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filterPrivacy="1" codeName="ThisWorkbook" defaultThemeVersion="124226"/>
  <xr:revisionPtr revIDLastSave="0" documentId="13_ncr:1_{F1F6C013-2453-4DB6-8A1C-105D2360770A}" xr6:coauthVersionLast="47" xr6:coauthVersionMax="47" xr10:uidLastSave="{00000000-0000-0000-0000-000000000000}"/>
  <bookViews>
    <workbookView xWindow="810" yWindow="-120" windowWidth="28110" windowHeight="16440" xr2:uid="{00000000-000D-0000-FFFF-FFFF00000000}"/>
  </bookViews>
  <sheets>
    <sheet name="ItemProbabilityTable" sheetId="3" r:id="rId1"/>
  </sheets>
  <externalReferences>
    <externalReference r:id="rId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58" i="3" l="1"/>
  <c r="E1255" i="3"/>
  <c r="E1152" i="3"/>
  <c r="E1039" i="3"/>
  <c r="E946" i="3"/>
  <c r="E844" i="3"/>
  <c r="E742" i="3"/>
  <c r="E640" i="3"/>
  <c r="E1347" i="3"/>
  <c r="E1243" i="3"/>
  <c r="E1242" i="3"/>
  <c r="E1141" i="3"/>
  <c r="E1038" i="3"/>
  <c r="E935" i="3" l="1"/>
  <c r="E833" i="3"/>
  <c r="E731" i="3"/>
  <c r="E629" i="3"/>
  <c r="E537" i="3"/>
  <c r="E1346" i="3"/>
  <c r="E1140" i="3"/>
  <c r="E1037" i="3"/>
  <c r="E934" i="3"/>
  <c r="E832" i="3"/>
  <c r="E730" i="3"/>
  <c r="E628" i="3"/>
  <c r="E536" i="3"/>
  <c r="E1345" i="3"/>
  <c r="E1241" i="3"/>
  <c r="E1139" i="3"/>
  <c r="E1036" i="3"/>
  <c r="E933" i="3"/>
  <c r="E831" i="3"/>
  <c r="E729" i="3"/>
  <c r="E627" i="3"/>
  <c r="E535" i="3"/>
  <c r="E1344" i="3" l="1"/>
  <c r="E1246" i="3"/>
  <c r="E1138" i="3"/>
  <c r="E1035" i="3"/>
  <c r="E932" i="3"/>
  <c r="E830" i="3"/>
  <c r="E728" i="3"/>
  <c r="E727" i="3"/>
  <c r="E726" i="3"/>
  <c r="E626" i="3"/>
  <c r="E534" i="3"/>
  <c r="E1357" i="3" l="1"/>
  <c r="E1336" i="3"/>
  <c r="E1258" i="3"/>
  <c r="E1257" i="3"/>
  <c r="E1254" i="3"/>
  <c r="E1233" i="3"/>
  <c r="E1155" i="3"/>
  <c r="E1154" i="3"/>
  <c r="E1151" i="3"/>
  <c r="E1130" i="3"/>
  <c r="E1052" i="3"/>
  <c r="E1051" i="3"/>
  <c r="E1049" i="3"/>
  <c r="E1027" i="3"/>
  <c r="E949" i="3"/>
  <c r="E948" i="3"/>
  <c r="E1343" i="3" l="1"/>
  <c r="E1342" i="3"/>
  <c r="E1240" i="3"/>
  <c r="E1239" i="3"/>
  <c r="E1137" i="3"/>
  <c r="E1136" i="3"/>
  <c r="E1034" i="3"/>
  <c r="E1033" i="3"/>
  <c r="E1032" i="3"/>
  <c r="E931" i="3" l="1"/>
  <c r="E930" i="3"/>
  <c r="E829" i="3"/>
  <c r="E828" i="3"/>
  <c r="E625" i="3"/>
  <c r="E624" i="3"/>
  <c r="E533" i="3"/>
  <c r="E532" i="3"/>
  <c r="E1341" i="3" l="1"/>
  <c r="E1238" i="3"/>
  <c r="E1135" i="3"/>
  <c r="E929" i="3"/>
  <c r="E827" i="3"/>
  <c r="E725" i="3"/>
  <c r="E623" i="3"/>
  <c r="E531" i="3"/>
  <c r="E399" i="3"/>
  <c r="E1340" i="3" l="1"/>
  <c r="E1237" i="3"/>
  <c r="E1134" i="3"/>
  <c r="E1031" i="3"/>
  <c r="E928" i="3"/>
  <c r="E826" i="3"/>
  <c r="E724" i="3"/>
  <c r="E622" i="3"/>
  <c r="E530" i="3"/>
  <c r="E1338" i="3" l="1"/>
  <c r="E1337" i="3"/>
  <c r="E1235" i="3"/>
  <c r="E1234" i="3"/>
  <c r="E1132" i="3"/>
  <c r="E1131" i="3"/>
  <c r="E1029" i="3"/>
  <c r="E1028" i="3"/>
  <c r="E926" i="3"/>
  <c r="E824" i="3"/>
  <c r="E722" i="3"/>
  <c r="E620" i="3"/>
  <c r="E529" i="3"/>
  <c r="E945" i="3" l="1"/>
  <c r="E925" i="3"/>
  <c r="E843" i="3"/>
  <c r="E823" i="3"/>
  <c r="E741" i="3"/>
  <c r="E721" i="3"/>
  <c r="E639" i="3"/>
  <c r="E619" i="3"/>
  <c r="E527" i="3"/>
  <c r="E846" i="3" l="1"/>
  <c r="E845" i="3"/>
  <c r="E744" i="3"/>
  <c r="E743" i="3"/>
  <c r="E642" i="3"/>
  <c r="E641" i="3"/>
  <c r="E540" i="3"/>
  <c r="E539" i="3"/>
  <c r="E448" i="3"/>
  <c r="E447" i="3"/>
  <c r="E924" i="3" l="1"/>
  <c r="E822" i="3"/>
  <c r="E720" i="3"/>
  <c r="E618" i="3"/>
  <c r="E526" i="3" l="1"/>
  <c r="E1334" i="3" l="1"/>
  <c r="E1231" i="3"/>
  <c r="E1128" i="3"/>
  <c r="E1025" i="3"/>
  <c r="E922" i="3"/>
  <c r="E820" i="3"/>
  <c r="E718" i="3"/>
  <c r="E616" i="3"/>
  <c r="E524" i="3"/>
  <c r="E1333" i="3" l="1"/>
  <c r="E1331" i="3"/>
  <c r="E1329" i="3"/>
  <c r="E1230" i="3"/>
  <c r="E1228" i="3"/>
  <c r="E1226" i="3"/>
  <c r="E1127" i="3"/>
  <c r="E1125" i="3"/>
  <c r="E1124" i="3"/>
  <c r="E1123" i="3"/>
  <c r="E1024" i="3"/>
  <c r="E1022" i="3"/>
  <c r="E1020" i="3"/>
  <c r="E921" i="3"/>
  <c r="E919" i="3"/>
  <c r="E917" i="3"/>
  <c r="E819" i="3"/>
  <c r="E817" i="3"/>
  <c r="E815" i="3"/>
  <c r="E717" i="3"/>
  <c r="E715" i="3"/>
  <c r="E713" i="3"/>
  <c r="E615" i="3"/>
  <c r="E613" i="3"/>
  <c r="E611" i="3"/>
  <c r="E523" i="3"/>
  <c r="E521" i="3"/>
  <c r="E519" i="3"/>
  <c r="E2164" i="3" l="1"/>
  <c r="E2227" i="3" l="1"/>
  <c r="E2226" i="3"/>
  <c r="E2225" i="3"/>
  <c r="E2224" i="3"/>
  <c r="E2223" i="3"/>
  <c r="E2222" i="3"/>
  <c r="E2221" i="3"/>
  <c r="E2220" i="3"/>
  <c r="E2219" i="3"/>
  <c r="E2218" i="3"/>
  <c r="E2217" i="3"/>
  <c r="E2216" i="3"/>
  <c r="E2215" i="3"/>
  <c r="E2214" i="3"/>
  <c r="E2213" i="3"/>
  <c r="E2212" i="3"/>
  <c r="E2211" i="3"/>
  <c r="E2210" i="3"/>
  <c r="E2209" i="3"/>
  <c r="E2208" i="3"/>
  <c r="E2207" i="3"/>
  <c r="E2206" i="3"/>
  <c r="E2205" i="3"/>
  <c r="E2204" i="3"/>
  <c r="E2203" i="3"/>
  <c r="E2202" i="3"/>
  <c r="E2201" i="3"/>
  <c r="E2200" i="3"/>
  <c r="E2199" i="3"/>
  <c r="E2198" i="3"/>
  <c r="E2197" i="3"/>
  <c r="E2196" i="3"/>
  <c r="E2195" i="3"/>
  <c r="E2194" i="3"/>
  <c r="E2193" i="3"/>
  <c r="E2192" i="3"/>
  <c r="E2191" i="3"/>
  <c r="E2190" i="3"/>
  <c r="E2189" i="3"/>
  <c r="E2188" i="3"/>
  <c r="E2187" i="3"/>
  <c r="E2186" i="3"/>
  <c r="E2181" i="3"/>
  <c r="E2180" i="3"/>
  <c r="E2179" i="3"/>
  <c r="E2178" i="3"/>
  <c r="E2177" i="3"/>
  <c r="E2176" i="3"/>
  <c r="E2175" i="3"/>
  <c r="E2174" i="3"/>
  <c r="E2173" i="3"/>
  <c r="E2172" i="3"/>
  <c r="E2171" i="3"/>
  <c r="E2170" i="3"/>
  <c r="E2169" i="3"/>
  <c r="E2168" i="3"/>
  <c r="E2167" i="3"/>
  <c r="E2166" i="3"/>
  <c r="E2165" i="3"/>
  <c r="E2163" i="3"/>
  <c r="E2041" i="3" l="1"/>
  <c r="E2040" i="3"/>
  <c r="E2039" i="3"/>
  <c r="E2038" i="3"/>
  <c r="E2037" i="3"/>
  <c r="E2036" i="3"/>
  <c r="E2035" i="3"/>
  <c r="E2034" i="3"/>
  <c r="E2033" i="3"/>
  <c r="E2032" i="3"/>
  <c r="E2031" i="3"/>
  <c r="E2030" i="3"/>
  <c r="E2029" i="3"/>
  <c r="E2028" i="3"/>
  <c r="E2027" i="3"/>
  <c r="E2026" i="3"/>
  <c r="E2025" i="3"/>
  <c r="E2024" i="3"/>
  <c r="E2087" i="3"/>
  <c r="E2086" i="3"/>
  <c r="E2085" i="3"/>
  <c r="E2084" i="3"/>
  <c r="E2083" i="3"/>
  <c r="E2082" i="3"/>
  <c r="E2081" i="3"/>
  <c r="E2080" i="3"/>
  <c r="E2079" i="3"/>
  <c r="E2078" i="3"/>
  <c r="E2077" i="3"/>
  <c r="E2076" i="3"/>
  <c r="E2075" i="3"/>
  <c r="E2074" i="3"/>
  <c r="E2073" i="3"/>
  <c r="E2072" i="3"/>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05" i="3" l="1"/>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356" i="3" l="1"/>
  <c r="E1253" i="3"/>
  <c r="E1150" i="3"/>
  <c r="E1048" i="3"/>
  <c r="E944" i="3"/>
  <c r="E842" i="3"/>
  <c r="E740" i="3"/>
  <c r="E638" i="3"/>
  <c r="E1355" i="3" l="1"/>
  <c r="E1252" i="3"/>
  <c r="E1149" i="3"/>
  <c r="E1047" i="3"/>
  <c r="E943" i="3"/>
  <c r="E841" i="3"/>
  <c r="E739" i="3"/>
  <c r="E637" i="3"/>
  <c r="E1892" i="3" l="1"/>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328" i="3" l="1"/>
  <c r="E1225" i="3"/>
  <c r="E1122" i="3"/>
  <c r="E1019" i="3"/>
  <c r="E916" i="3"/>
  <c r="E814" i="3"/>
  <c r="E712" i="3"/>
  <c r="E610" i="3"/>
  <c r="E518" i="3"/>
  <c r="E387" i="3" l="1"/>
  <c r="E1861" i="3" l="1"/>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354" i="3"/>
  <c r="E1353" i="3"/>
  <c r="E1352" i="3"/>
  <c r="E1351" i="3"/>
  <c r="E1350" i="3"/>
  <c r="E1349" i="3"/>
  <c r="E1348" i="3"/>
  <c r="E1339" i="3"/>
  <c r="E1335" i="3"/>
  <c r="E1332" i="3"/>
  <c r="E1330" i="3"/>
  <c r="E1327" i="3"/>
  <c r="E1326" i="3"/>
  <c r="E1325" i="3"/>
  <c r="E1324" i="3"/>
  <c r="E1323" i="3"/>
  <c r="E1322" i="3"/>
  <c r="E1321" i="3"/>
  <c r="E1320" i="3"/>
  <c r="E1319" i="3"/>
  <c r="E1318" i="3"/>
  <c r="E1317" i="3"/>
  <c r="E1316" i="3"/>
  <c r="E1315" i="3"/>
  <c r="E1314" i="3"/>
  <c r="E1313" i="3"/>
  <c r="E1312" i="3"/>
  <c r="E1311" i="3"/>
  <c r="E1310" i="3"/>
  <c r="E1309" i="3"/>
  <c r="E1308" i="3"/>
  <c r="E1307" i="3"/>
  <c r="E1306"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1" i="3"/>
  <c r="E1250" i="3"/>
  <c r="E1249" i="3"/>
  <c r="E1248" i="3"/>
  <c r="E1247" i="3"/>
  <c r="E1245" i="3"/>
  <c r="E1244" i="3"/>
  <c r="E1236" i="3"/>
  <c r="E1232" i="3"/>
  <c r="E1229" i="3"/>
  <c r="E1227" i="3"/>
  <c r="E1224" i="3"/>
  <c r="E1223" i="3"/>
  <c r="E1222" i="3"/>
  <c r="E1221" i="3"/>
  <c r="E1220" i="3"/>
  <c r="E1219" i="3"/>
  <c r="E1218" i="3"/>
  <c r="E1217" i="3"/>
  <c r="E1216" i="3"/>
  <c r="E1215" i="3"/>
  <c r="E1214" i="3"/>
  <c r="E1213" i="3"/>
  <c r="E1212" i="3"/>
  <c r="E1211" i="3"/>
  <c r="E1210" i="3"/>
  <c r="E1209" i="3"/>
  <c r="E1208" i="3"/>
  <c r="E1207" i="3"/>
  <c r="E1206" i="3"/>
  <c r="E1205" i="3"/>
  <c r="E1204" i="3"/>
  <c r="E1203"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48" i="3"/>
  <c r="E1147" i="3"/>
  <c r="E1146" i="3"/>
  <c r="E1145" i="3"/>
  <c r="E1144" i="3"/>
  <c r="E1143" i="3"/>
  <c r="E1142" i="3"/>
  <c r="E1133" i="3"/>
  <c r="E1129" i="3"/>
  <c r="E1126" i="3"/>
  <c r="E1121" i="3"/>
  <c r="E1120" i="3"/>
  <c r="E1119" i="3"/>
  <c r="E1118" i="3"/>
  <c r="E1117" i="3"/>
  <c r="E1116" i="3"/>
  <c r="E1115" i="3"/>
  <c r="E1114" i="3"/>
  <c r="E1113" i="3"/>
  <c r="E1112" i="3"/>
  <c r="E1111" i="3"/>
  <c r="E1110" i="3"/>
  <c r="E1109" i="3"/>
  <c r="E1108" i="3"/>
  <c r="E1107" i="3"/>
  <c r="E1106" i="3"/>
  <c r="E1105" i="3"/>
  <c r="E1104" i="3"/>
  <c r="E1103" i="3"/>
  <c r="E1102" i="3"/>
  <c r="E1101" i="3"/>
  <c r="E1100"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46" i="3"/>
  <c r="E1045" i="3"/>
  <c r="E1044" i="3"/>
  <c r="E1043" i="3"/>
  <c r="E1042" i="3"/>
  <c r="E1041" i="3"/>
  <c r="E1040" i="3"/>
  <c r="E1030" i="3"/>
  <c r="E1026" i="3"/>
  <c r="E1023" i="3"/>
  <c r="E1021" i="3"/>
  <c r="E1018" i="3"/>
  <c r="E1017" i="3"/>
  <c r="E1016" i="3"/>
  <c r="E1015" i="3"/>
  <c r="E1014" i="3"/>
  <c r="E1013" i="3"/>
  <c r="E1012" i="3"/>
  <c r="E1011" i="3"/>
  <c r="E1010" i="3"/>
  <c r="E1009" i="3"/>
  <c r="E1008" i="3"/>
  <c r="E1007" i="3"/>
  <c r="E1006" i="3"/>
  <c r="E1005" i="3"/>
  <c r="E1004" i="3"/>
  <c r="E1003" i="3"/>
  <c r="E1002" i="3"/>
  <c r="E1001" i="3"/>
  <c r="E1000" i="3"/>
  <c r="E999" i="3"/>
  <c r="E998" i="3"/>
  <c r="E997"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2" i="3"/>
  <c r="E941" i="3"/>
  <c r="E940" i="3"/>
  <c r="E939" i="3"/>
  <c r="E938" i="3"/>
  <c r="E937" i="3"/>
  <c r="E936" i="3"/>
  <c r="E927" i="3"/>
  <c r="E923" i="3"/>
  <c r="E920" i="3"/>
  <c r="E918" i="3"/>
  <c r="E915" i="3"/>
  <c r="E914" i="3"/>
  <c r="E913" i="3"/>
  <c r="E912" i="3"/>
  <c r="E911" i="3"/>
  <c r="E910" i="3"/>
  <c r="E909" i="3"/>
  <c r="E908" i="3"/>
  <c r="E907" i="3"/>
  <c r="E906" i="3"/>
  <c r="E905" i="3"/>
  <c r="E904" i="3"/>
  <c r="E903" i="3"/>
  <c r="E902" i="3"/>
  <c r="E901" i="3"/>
  <c r="E900" i="3"/>
  <c r="E899" i="3"/>
  <c r="E898" i="3"/>
  <c r="E897" i="3"/>
  <c r="E896" i="3"/>
  <c r="E895" i="3"/>
  <c r="E894"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0" i="3"/>
  <c r="E839" i="3"/>
  <c r="E838" i="3"/>
  <c r="E837" i="3"/>
  <c r="E836" i="3"/>
  <c r="E835" i="3"/>
  <c r="E834" i="3"/>
  <c r="E825" i="3"/>
  <c r="E821" i="3"/>
  <c r="E818" i="3"/>
  <c r="E816" i="3"/>
  <c r="E813" i="3"/>
  <c r="E812" i="3"/>
  <c r="E811" i="3"/>
  <c r="E810" i="3"/>
  <c r="E809" i="3"/>
  <c r="E808" i="3"/>
  <c r="E807" i="3"/>
  <c r="E806" i="3"/>
  <c r="E805" i="3"/>
  <c r="E804" i="3"/>
  <c r="E803" i="3"/>
  <c r="E802" i="3"/>
  <c r="E801" i="3"/>
  <c r="E800" i="3"/>
  <c r="E799" i="3"/>
  <c r="E798" i="3"/>
  <c r="E797" i="3"/>
  <c r="E796" i="3"/>
  <c r="E795" i="3"/>
  <c r="E794" i="3"/>
  <c r="E793" i="3"/>
  <c r="E792"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38" i="3"/>
  <c r="E737" i="3"/>
  <c r="E736" i="3"/>
  <c r="E735" i="3"/>
  <c r="E734" i="3"/>
  <c r="E733" i="3"/>
  <c r="E732" i="3"/>
  <c r="E723" i="3"/>
  <c r="E719" i="3"/>
  <c r="E716" i="3"/>
  <c r="E714" i="3"/>
  <c r="E711" i="3"/>
  <c r="E710" i="3"/>
  <c r="E709" i="3"/>
  <c r="E708" i="3"/>
  <c r="E707" i="3"/>
  <c r="E706" i="3"/>
  <c r="E705" i="3"/>
  <c r="E704" i="3"/>
  <c r="E703" i="3"/>
  <c r="E702" i="3"/>
  <c r="E701" i="3"/>
  <c r="E700" i="3"/>
  <c r="E699" i="3"/>
  <c r="E698" i="3"/>
  <c r="E697" i="3"/>
  <c r="E696" i="3"/>
  <c r="E695" i="3"/>
  <c r="E694" i="3"/>
  <c r="E693" i="3"/>
  <c r="E692" i="3"/>
  <c r="E691" i="3"/>
  <c r="E690"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36" i="3"/>
  <c r="E635" i="3"/>
  <c r="E634" i="3"/>
  <c r="E633" i="3"/>
  <c r="E632" i="3"/>
  <c r="E631" i="3"/>
  <c r="E630" i="3"/>
  <c r="E621" i="3"/>
  <c r="E617" i="3"/>
  <c r="E614" i="3"/>
  <c r="E612" i="3"/>
  <c r="E609" i="3"/>
  <c r="E608" i="3"/>
  <c r="E607" i="3"/>
  <c r="E606" i="3"/>
  <c r="E605" i="3"/>
  <c r="E604" i="3"/>
  <c r="E603" i="3"/>
  <c r="E602" i="3"/>
  <c r="E601" i="3"/>
  <c r="E600" i="3"/>
  <c r="E599" i="3"/>
  <c r="E598" i="3"/>
  <c r="E597" i="3"/>
  <c r="E596" i="3"/>
  <c r="E595" i="3"/>
  <c r="E594" i="3"/>
  <c r="E593" i="3"/>
  <c r="E592" i="3"/>
  <c r="E591" i="3"/>
  <c r="E590" i="3"/>
  <c r="E589" i="3"/>
  <c r="E588"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28" i="3"/>
  <c r="E525" i="3"/>
  <c r="E522" i="3"/>
  <c r="E520" i="3"/>
  <c r="E517" i="3"/>
  <c r="E516" i="3"/>
  <c r="E515" i="3"/>
  <c r="E514" i="3"/>
  <c r="E513" i="3"/>
  <c r="E512" i="3"/>
  <c r="E511" i="3"/>
  <c r="E510" i="3"/>
  <c r="E509" i="3"/>
  <c r="E508" i="3"/>
  <c r="E507" i="3"/>
  <c r="E506" i="3"/>
  <c r="E505" i="3"/>
  <c r="E504" i="3"/>
  <c r="E503" i="3"/>
  <c r="E502" i="3"/>
  <c r="E501" i="3"/>
  <c r="E500" i="3"/>
  <c r="E499" i="3"/>
  <c r="E498" i="3"/>
  <c r="E497" i="3"/>
  <c r="E496"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33" i="3"/>
  <c r="E432" i="3"/>
  <c r="E431" i="3"/>
  <c r="E430" i="3"/>
  <c r="E429" i="3"/>
  <c r="E428" i="3"/>
  <c r="E427" i="3"/>
  <c r="E426" i="3"/>
  <c r="E425" i="3"/>
  <c r="E424" i="3"/>
  <c r="E423" i="3"/>
  <c r="E42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420" i="3" l="1"/>
  <c r="E419" i="3"/>
  <c r="E418" i="3"/>
  <c r="E417" i="3"/>
  <c r="E416" i="3"/>
  <c r="E415" i="3"/>
  <c r="E414" i="3"/>
  <c r="E413" i="3"/>
  <c r="E412" i="3"/>
  <c r="E411"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671" i="3" l="1"/>
  <c r="E1670" i="3" l="1"/>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594" i="3" l="1"/>
  <c r="E1588" i="3"/>
  <c r="E1582" i="3"/>
  <c r="E1576" i="3"/>
  <c r="E1570" i="3"/>
  <c r="E1593" i="3"/>
  <c r="E1592" i="3"/>
  <c r="E1591" i="3"/>
  <c r="E1590" i="3"/>
  <c r="E1589" i="3"/>
  <c r="E1587" i="3"/>
  <c r="E1586" i="3"/>
  <c r="E1585" i="3"/>
  <c r="E1584" i="3"/>
  <c r="E1583" i="3"/>
  <c r="E1581" i="3"/>
  <c r="E1580" i="3"/>
  <c r="E1579" i="3"/>
  <c r="E1578" i="3"/>
  <c r="E1577" i="3"/>
  <c r="E1575" i="3"/>
  <c r="E1574" i="3"/>
  <c r="E1573" i="3"/>
  <c r="E1572" i="3"/>
  <c r="E1571" i="3"/>
  <c r="E1569" i="3"/>
  <c r="E1568" i="3"/>
  <c r="E1567" i="3"/>
  <c r="E1566" i="3"/>
  <c r="E1565" i="3"/>
  <c r="E409" i="3" l="1"/>
  <c r="E408" i="3"/>
  <c r="E407" i="3"/>
  <c r="E406" i="3"/>
  <c r="E405" i="3"/>
  <c r="E404" i="3"/>
  <c r="E403" i="3"/>
  <c r="E402" i="3"/>
  <c r="E401" i="3"/>
  <c r="E386" i="3" l="1"/>
  <c r="E1557" i="3" l="1"/>
  <c r="E1563" i="3"/>
  <c r="E1562" i="3"/>
  <c r="E1561" i="3"/>
  <c r="E1560" i="3"/>
  <c r="E1559" i="3"/>
  <c r="E1558"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6" i="3"/>
  <c r="E1487" i="3" l="1"/>
  <c r="E1486" i="3"/>
  <c r="E1485" i="3"/>
  <c r="E1484" i="3"/>
  <c r="E1479" i="3" l="1"/>
  <c r="E1445" i="3" l="1"/>
  <c r="E1444" i="3"/>
  <c r="E1443" i="3"/>
  <c r="E1442" i="3"/>
  <c r="E1441" i="3"/>
  <c r="E1440" i="3"/>
  <c r="E1434" i="3"/>
  <c r="E1428" i="3"/>
  <c r="E1422" i="3"/>
  <c r="E375" i="3" l="1"/>
  <c r="E1480" i="3" l="1"/>
  <c r="E1482" i="3"/>
  <c r="E1481" i="3"/>
  <c r="E1478" i="3"/>
  <c r="E1477" i="3"/>
  <c r="E1476" i="3"/>
  <c r="E1475" i="3"/>
  <c r="E1474" i="3"/>
  <c r="E1439" i="3"/>
  <c r="E1438" i="3"/>
  <c r="E1437" i="3"/>
  <c r="E1436" i="3"/>
  <c r="E1435" i="3"/>
  <c r="E1433" i="3"/>
  <c r="E1432" i="3"/>
  <c r="E1431" i="3"/>
  <c r="E1430" i="3"/>
  <c r="E1429" i="3"/>
  <c r="E1427" i="3"/>
  <c r="E1426" i="3"/>
  <c r="E1425" i="3"/>
  <c r="E1424" i="3"/>
  <c r="E1423" i="3"/>
  <c r="E1421" i="3"/>
  <c r="E1420" i="3"/>
  <c r="E1419" i="3"/>
  <c r="E1418" i="3"/>
  <c r="E1417" i="3"/>
  <c r="E329" i="3" l="1"/>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6" i="3"/>
  <c r="E367" i="3"/>
  <c r="E368" i="3"/>
  <c r="E369" i="3"/>
  <c r="E370" i="3"/>
  <c r="E371" i="3"/>
  <c r="E372" i="3"/>
  <c r="E373" i="3"/>
  <c r="E374" i="3"/>
  <c r="E377" i="3"/>
  <c r="E378" i="3"/>
  <c r="E379" i="3"/>
  <c r="E380" i="3"/>
  <c r="E381" i="3"/>
  <c r="E382" i="3"/>
  <c r="E383" i="3"/>
  <c r="E384" i="3"/>
  <c r="E385" i="3"/>
  <c r="E389" i="3"/>
  <c r="E390" i="3"/>
  <c r="E391" i="3"/>
  <c r="E392" i="3"/>
  <c r="E393" i="3"/>
  <c r="E394" i="3"/>
  <c r="E395" i="3"/>
  <c r="E396" i="3"/>
  <c r="E397" i="3"/>
  <c r="E398" i="3"/>
  <c r="E435" i="3"/>
  <c r="E436" i="3"/>
  <c r="E437" i="3"/>
  <c r="E438" i="3"/>
  <c r="E439" i="3"/>
  <c r="E440" i="3"/>
  <c r="E441" i="3"/>
  <c r="E442" i="3"/>
  <c r="E443" i="3"/>
  <c r="E444" i="3"/>
  <c r="E445" i="3"/>
  <c r="E1360" i="3"/>
  <c r="E1361" i="3"/>
  <c r="E1362" i="3"/>
  <c r="E1363" i="3"/>
  <c r="E1364" i="3"/>
  <c r="E1365" i="3"/>
  <c r="E1366" i="3"/>
  <c r="E1367" i="3"/>
  <c r="E1368" i="3"/>
  <c r="E1369" i="3"/>
  <c r="E1370" i="3"/>
  <c r="E1371" i="3"/>
  <c r="E1372" i="3"/>
  <c r="E1373" i="3"/>
  <c r="E1374" i="3"/>
  <c r="E1375" i="3"/>
  <c r="E1376" i="3"/>
  <c r="E1377" i="3"/>
  <c r="E1378" i="3"/>
  <c r="E1379" i="3"/>
  <c r="E1380" i="3"/>
  <c r="E1381" i="3"/>
  <c r="E1382" i="3"/>
  <c r="E1383" i="3"/>
  <c r="E1384" i="3"/>
  <c r="E1385" i="3"/>
  <c r="E1386" i="3"/>
  <c r="E1387" i="3"/>
  <c r="E1388" i="3"/>
  <c r="E1389" i="3"/>
  <c r="E1390" i="3"/>
  <c r="E1391" i="3"/>
  <c r="E1392" i="3"/>
  <c r="E1393" i="3"/>
  <c r="E1394" i="3"/>
  <c r="E1395" i="3"/>
  <c r="E1396" i="3"/>
  <c r="E1397" i="3"/>
  <c r="E1398" i="3"/>
  <c r="E1399" i="3"/>
  <c r="E1400" i="3"/>
  <c r="E1401" i="3"/>
  <c r="E1402" i="3"/>
  <c r="E1403" i="3"/>
  <c r="E1404" i="3"/>
  <c r="E1405" i="3"/>
  <c r="E1406" i="3"/>
  <c r="E1407" i="3"/>
  <c r="E1408" i="3"/>
  <c r="E1409" i="3"/>
  <c r="E1410" i="3"/>
  <c r="E1411" i="3"/>
  <c r="E1412" i="3"/>
  <c r="E1413" i="3"/>
  <c r="E1414" i="3"/>
  <c r="E1415"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1" i="3"/>
  <c r="E24" i="3"/>
  <c r="E25" i="3"/>
  <c r="E26" i="3"/>
  <c r="E27" i="3"/>
  <c r="E28" i="3"/>
  <c r="E29" i="3"/>
  <c r="E23" i="3"/>
  <c r="E7" i="3"/>
  <c r="E8" i="3"/>
  <c r="E9" i="3"/>
  <c r="E10" i="3"/>
  <c r="E11" i="3"/>
  <c r="E12" i="3"/>
  <c r="E13" i="3"/>
  <c r="E14" i="3"/>
  <c r="E15" i="3"/>
  <c r="E16" i="3"/>
  <c r="E17" i="3"/>
  <c r="E18" i="3"/>
  <c r="E19" i="3"/>
  <c r="E20" i="3"/>
  <c r="E21" i="3"/>
  <c r="E6" i="3"/>
  <c r="E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tc={A3532B33-9BE5-47ED-919A-61785057A283}</author>
    <author>tc={5CC81D34-08F0-4EBB-9684-4E56240AA88F}</author>
    <author>tc={9A4E50E8-1E92-4E03-9E5A-9B5141360BDA}</author>
    <author>tc={BCA9F54A-5098-404F-9400-A36C1D41EBDF}</author>
    <author>tc={2ED64A80-26BD-4A53-9A24-FA73827801F7}</author>
    <author>tc={200F0FFD-BE67-4808-8254-878A66C26042}</author>
  </authors>
  <commentList>
    <comment ref="C2730" authorId="0" shapeId="0" xr:uid="{A3532B33-9BE5-47ED-919A-61785057A283}">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E2730" authorId="1" shapeId="0" xr:uid="{5CC81D34-08F0-4EBB-9684-4E56240AA88F}">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 ref="C2877" authorId="2" shapeId="0" xr:uid="{9A4E50E8-1E92-4E03-9E5A-9B5141360BDA}">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E2877" authorId="3" shapeId="0" xr:uid="{BCA9F54A-5098-404F-9400-A36C1D41EBDF}">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 ref="C3025" authorId="4" shapeId="0" xr:uid="{2ED64A80-26BD-4A53-9A24-FA73827801F7}">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E3025" authorId="5" shapeId="0" xr:uid="{200F0FFD-BE67-4808-8254-878A66C26042}">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List>
</comments>
</file>

<file path=xl/sharedStrings.xml><?xml version="1.0" encoding="utf-8"?>
<sst xmlns="http://schemas.openxmlformats.org/spreadsheetml/2006/main" count="18833" uniqueCount="4352">
  <si>
    <t>ItemIndex</t>
    <phoneticPr fontId="8" type="noConversion"/>
  </si>
  <si>
    <t>SubIndex</t>
    <phoneticPr fontId="6" type="noConversion"/>
  </si>
  <si>
    <t>1</t>
    <phoneticPr fontId="6" type="noConversion"/>
  </si>
  <si>
    <t>2</t>
    <phoneticPr fontId="6" type="noConversion"/>
  </si>
  <si>
    <t>ComponentTitle</t>
    <phoneticPr fontId="6" type="noConversion"/>
  </si>
  <si>
    <t>ComponentRate</t>
    <phoneticPr fontId="6" type="noConversion"/>
  </si>
  <si>
    <t>3</t>
    <phoneticPr fontId="6" type="noConversion"/>
  </si>
  <si>
    <t>3</t>
  </si>
  <si>
    <t>4</t>
  </si>
  <si>
    <t>5</t>
  </si>
  <si>
    <t>6</t>
  </si>
  <si>
    <t>7</t>
  </si>
  <si>
    <t>8</t>
  </si>
  <si>
    <t>9</t>
  </si>
  <si>
    <t>10</t>
  </si>
  <si>
    <t>11</t>
  </si>
  <si>
    <t>12</t>
  </si>
  <si>
    <t>13</t>
  </si>
  <si>
    <t>14</t>
  </si>
  <si>
    <t>15</t>
  </si>
  <si>
    <t>16</t>
  </si>
  <si>
    <t>17</t>
  </si>
  <si>
    <t>18</t>
  </si>
  <si>
    <t>19</t>
  </si>
  <si>
    <t>20</t>
  </si>
  <si>
    <t>21</t>
  </si>
  <si>
    <t>22</t>
  </si>
  <si>
    <t>ComponentCount</t>
    <phoneticPr fontId="6" type="noConversion"/>
  </si>
  <si>
    <t>2</t>
  </si>
  <si>
    <t>ITEM_NAME_1002</t>
  </si>
  <si>
    <t>ITEM_NAME_1003</t>
  </si>
  <si>
    <t>ITEM_NAME_1004</t>
  </si>
  <si>
    <t>ITEM_NAME_1005</t>
  </si>
  <si>
    <t>ITEM_NAME_1006</t>
  </si>
  <si>
    <t>ITEM_NAME_1007</t>
  </si>
  <si>
    <t>ITEM_NAME_1008</t>
  </si>
  <si>
    <t>ITEM_NAME_1009</t>
  </si>
  <si>
    <t>ITEM_NAME_1010</t>
  </si>
  <si>
    <t>ITEM_NAME_1011</t>
  </si>
  <si>
    <t>ITEM_NAME_1012</t>
  </si>
  <si>
    <t>ITEM_NAME_1013</t>
  </si>
  <si>
    <t>ITEM_NAME_1016</t>
  </si>
  <si>
    <t>ITEM_NAME_1017</t>
  </si>
  <si>
    <t>ITEM_NAME_1018</t>
  </si>
  <si>
    <t>ITEM_NAME_1019</t>
  </si>
  <si>
    <t>ITEM_NAME_1020</t>
  </si>
  <si>
    <t>ITEM_NAME_1021</t>
  </si>
  <si>
    <t>ITEM_NAME_1022</t>
  </si>
  <si>
    <t>ITEM_NAME_1023</t>
  </si>
  <si>
    <t>10.0000%</t>
    <phoneticPr fontId="6" type="noConversion"/>
  </si>
  <si>
    <t>2019 신년 축하 상자</t>
    <phoneticPr fontId="6" type="noConversion"/>
  </si>
  <si>
    <t>93221</t>
    <phoneticPr fontId="6" type="noConversion"/>
  </si>
  <si>
    <t>1000000</t>
    <phoneticPr fontId="6" type="noConversion"/>
  </si>
  <si>
    <t>15.5000%</t>
    <phoneticPr fontId="6" type="noConversion"/>
  </si>
  <si>
    <t>ITEM_NAME_43055</t>
    <phoneticPr fontId="6" type="noConversion"/>
  </si>
  <si>
    <t>2000</t>
    <phoneticPr fontId="6" type="noConversion"/>
  </si>
  <si>
    <t>14.5000%</t>
    <phoneticPr fontId="6" type="noConversion"/>
  </si>
  <si>
    <t>ITEM_NAME_91011</t>
    <phoneticPr fontId="6" type="noConversion"/>
  </si>
  <si>
    <t>ITEM_NAME_20110</t>
    <phoneticPr fontId="6" type="noConversion"/>
  </si>
  <si>
    <t>ITEM_NAME_2200</t>
    <phoneticPr fontId="6" type="noConversion"/>
  </si>
  <si>
    <t>ITEM_NAME_91028</t>
    <phoneticPr fontId="6" type="noConversion"/>
  </si>
  <si>
    <t>ITEM_NAME_120102</t>
    <phoneticPr fontId="6" type="noConversion"/>
  </si>
  <si>
    <t>ITEM_NAME_110005</t>
    <phoneticPr fontId="6" type="noConversion"/>
  </si>
  <si>
    <t>ITEM_NAME_110014</t>
    <phoneticPr fontId="6" type="noConversion"/>
  </si>
  <si>
    <t>ITEM_NAME_110013</t>
    <phoneticPr fontId="6" type="noConversion"/>
  </si>
  <si>
    <t>ITEM_NAME_110003</t>
    <phoneticPr fontId="6" type="noConversion"/>
  </si>
  <si>
    <t>ITEM_NAME_110001</t>
    <phoneticPr fontId="6" type="noConversion"/>
  </si>
  <si>
    <t>ITEM_NAME_43056</t>
    <phoneticPr fontId="6" type="noConversion"/>
  </si>
  <si>
    <t>ITEM_NAME_150056</t>
    <phoneticPr fontId="6" type="noConversion"/>
  </si>
  <si>
    <t>ITEM_NAME_150506</t>
    <phoneticPr fontId="6" type="noConversion"/>
  </si>
  <si>
    <t>200</t>
  </si>
  <si>
    <t>200</t>
    <phoneticPr fontId="6" type="noConversion"/>
  </si>
  <si>
    <t>20</t>
    <phoneticPr fontId="6" type="noConversion"/>
  </si>
  <si>
    <t>10</t>
    <phoneticPr fontId="6" type="noConversion"/>
  </si>
  <si>
    <t>9.0000%</t>
    <phoneticPr fontId="6" type="noConversion"/>
  </si>
  <si>
    <t>2.0000%</t>
    <phoneticPr fontId="6" type="noConversion"/>
  </si>
  <si>
    <t>7.0000%</t>
    <phoneticPr fontId="6" type="noConversion"/>
  </si>
  <si>
    <t>2.0000%</t>
    <phoneticPr fontId="6" type="noConversion"/>
  </si>
  <si>
    <t>5.0000%</t>
    <phoneticPr fontId="6" type="noConversion"/>
  </si>
  <si>
    <t>4.0000%</t>
    <phoneticPr fontId="6" type="noConversion"/>
  </si>
  <si>
    <t>9</t>
    <phoneticPr fontId="6" type="noConversion"/>
  </si>
  <si>
    <t>9.0000%</t>
    <phoneticPr fontId="6" type="noConversion"/>
  </si>
  <si>
    <t>3.0000%</t>
    <phoneticPr fontId="6" type="noConversion"/>
  </si>
  <si>
    <t>0.5000%</t>
    <phoneticPr fontId="6" type="noConversion"/>
  </si>
  <si>
    <t>COST_TYPE_GOLD</t>
    <phoneticPr fontId="6" type="noConversion"/>
  </si>
  <si>
    <t>NPC 우호도 선물 상자</t>
    <phoneticPr fontId="6" type="noConversion"/>
  </si>
  <si>
    <t>91200</t>
    <phoneticPr fontId="6" type="noConversion"/>
  </si>
  <si>
    <t>1</t>
    <phoneticPr fontId="6" type="noConversion"/>
  </si>
  <si>
    <t>2</t>
    <phoneticPr fontId="6" type="noConversion"/>
  </si>
  <si>
    <t>3</t>
    <phoneticPr fontId="6" type="noConversion"/>
  </si>
  <si>
    <t>4</t>
    <phoneticPr fontId="6" type="noConversion"/>
  </si>
  <si>
    <t>5</t>
    <phoneticPr fontId="6" type="noConversion"/>
  </si>
  <si>
    <t>6</t>
    <phoneticPr fontId="6" type="noConversion"/>
  </si>
  <si>
    <t>7</t>
    <phoneticPr fontId="6" type="noConversion"/>
  </si>
  <si>
    <t>ITEM_NAME_143098</t>
    <phoneticPr fontId="6" type="noConversion"/>
  </si>
  <si>
    <t>ITEM_NAME_143099</t>
    <phoneticPr fontId="6" type="noConversion"/>
  </si>
  <si>
    <t>10</t>
    <phoneticPr fontId="6" type="noConversion"/>
  </si>
  <si>
    <t>12</t>
    <phoneticPr fontId="6" type="noConversion"/>
  </si>
  <si>
    <t>17.0000%</t>
    <phoneticPr fontId="6" type="noConversion"/>
  </si>
  <si>
    <t>25.0000%</t>
    <phoneticPr fontId="6" type="noConversion"/>
  </si>
  <si>
    <t>20.0000%</t>
    <phoneticPr fontId="6" type="noConversion"/>
  </si>
  <si>
    <t>10.0000%</t>
    <phoneticPr fontId="6" type="noConversion"/>
  </si>
  <si>
    <t>93225</t>
    <phoneticPr fontId="6" type="noConversion"/>
  </si>
  <si>
    <t>ITEM_NAME_1001</t>
  </si>
  <si>
    <t>ITEM_NAME_1015</t>
  </si>
  <si>
    <t>ITEM_NAME_1024</t>
  </si>
  <si>
    <t>ITEM_NAME_1025</t>
  </si>
  <si>
    <t>ITEM_NAME_1026</t>
  </si>
  <si>
    <t>ITEM_NAME_1027</t>
  </si>
  <si>
    <t>ITEM_NAME_1028</t>
  </si>
  <si>
    <t>ITEM_NAME_1029</t>
  </si>
  <si>
    <t>ITEM_NAME_1030</t>
  </si>
  <si>
    <t>ITEM_NAME_1031</t>
  </si>
  <si>
    <t>ITEM_NAME_1032</t>
  </si>
  <si>
    <t>ITEM_NAME_1033</t>
  </si>
  <si>
    <t>ITEM_NAME_1034</t>
  </si>
  <si>
    <t>ITEM_NAME_1035</t>
  </si>
  <si>
    <t>ITEM_NAME_1036</t>
  </si>
  <si>
    <t>ITEM_NAME_1037</t>
  </si>
  <si>
    <t>ITEM_NAME_1038</t>
  </si>
  <si>
    <t>ITEM_NAME_1039</t>
  </si>
  <si>
    <t>ITEM_NAME_1040</t>
  </si>
  <si>
    <t>ITEM_NAME_1041</t>
  </si>
  <si>
    <t>ITEM_NAME_1042</t>
  </si>
  <si>
    <t>ITEM_NAME_1043</t>
  </si>
  <si>
    <t>ITEM_NAME_1044</t>
  </si>
  <si>
    <t>ITEM_NAME_1045</t>
  </si>
  <si>
    <t>ITEM_NAME_1046</t>
  </si>
  <si>
    <t>ITEM_NAME_1049</t>
  </si>
  <si>
    <t>ITEM_NAME_1050</t>
  </si>
  <si>
    <t>ITEM_NAME_1051</t>
  </si>
  <si>
    <t>ITEM_NAME_1052</t>
  </si>
  <si>
    <t>ITEM_NAME_1053</t>
  </si>
  <si>
    <t>ITEM_NAME_1056</t>
  </si>
  <si>
    <t>ITEM_NAME_1055</t>
  </si>
  <si>
    <t>ITEM_NAME_1057</t>
  </si>
  <si>
    <t>ITEM_NAME_1058</t>
  </si>
  <si>
    <t>ITEM_NAME_1059</t>
  </si>
  <si>
    <t>ITEM_NAME_1060</t>
  </si>
  <si>
    <t>ITEM_NAME_1061</t>
  </si>
  <si>
    <t>ITEM_NAME_1062</t>
  </si>
  <si>
    <t>ITEM_NAME_1063</t>
  </si>
  <si>
    <t>ITEM_NAME_1064</t>
  </si>
  <si>
    <t>ITEM_NAME_1065</t>
  </si>
  <si>
    <t>ITEM_NAME_1066</t>
  </si>
  <si>
    <t>ITEM_NAME_1067</t>
  </si>
  <si>
    <t>ITEM_NAME_1068</t>
  </si>
  <si>
    <t>ITEM_NAME_1073</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</si>
  <si>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</si>
  <si>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</si>
  <si>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</si>
  <si>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</si>
  <si>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</si>
  <si>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</si>
  <si>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</si>
  <si>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</si>
  <si>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</si>
  <si>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</si>
  <si>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</si>
  <si>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</si>
  <si>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</si>
  <si>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</si>
  <si>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</si>
  <si>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</si>
  <si>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</si>
  <si>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</si>
  <si>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</si>
  <si>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</si>
  <si>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</si>
  <si>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</si>
  <si>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</si>
  <si>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</si>
  <si>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</si>
  <si>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</si>
  <si>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</si>
  <si>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</si>
  <si>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</si>
  <si>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</si>
  <si>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</si>
  <si>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</si>
  <si>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</si>
  <si>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</si>
  <si>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</si>
  <si>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</si>
  <si>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</si>
  <si>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</si>
  <si>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</si>
  <si>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</si>
  <si>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</si>
  <si>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</si>
  <si>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</si>
  <si>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0.6153%</t>
    <phoneticPr fontId="6" type="noConversion"/>
  </si>
  <si>
    <t>ITEM_NAME_101001</t>
  </si>
  <si>
    <t>ITEM_NAME_101002</t>
  </si>
  <si>
    <t>ITEM_NAME_101003</t>
  </si>
  <si>
    <t>ITEM_NAME_101004</t>
  </si>
  <si>
    <t>ITEM_NAME_101005</t>
  </si>
  <si>
    <t>ITEM_NAME_101006</t>
  </si>
  <si>
    <t>ITEM_NAME_101007</t>
  </si>
  <si>
    <t>ITEM_NAME_101008</t>
  </si>
  <si>
    <t>ITEM_NAME_101009</t>
  </si>
  <si>
    <t>ITEM_NAME_101010</t>
  </si>
  <si>
    <t>ITEM_NAME_101011</t>
  </si>
  <si>
    <t>ITEM_NAME_101012</t>
  </si>
  <si>
    <t>ITEM_NAME_101013</t>
  </si>
  <si>
    <t>ITEM_NAME_101015</t>
  </si>
  <si>
    <t>ITEM_NAME_101016</t>
  </si>
  <si>
    <t>ITEM_NAME_101017</t>
  </si>
  <si>
    <t>ITEM_NAME_101018</t>
  </si>
  <si>
    <t>ITEM_NAME_101019</t>
  </si>
  <si>
    <t>ITEM_NAME_101020</t>
  </si>
  <si>
    <t>ITEM_NAME_101021</t>
  </si>
  <si>
    <t>ITEM_NAME_101022</t>
  </si>
  <si>
    <t>ITEM_NAME_101023</t>
  </si>
  <si>
    <t>ITEM_NAME_101024</t>
  </si>
  <si>
    <t>ITEM_NAME_101025</t>
  </si>
  <si>
    <t>ITEM_NAME_101026</t>
  </si>
  <si>
    <t>ITEM_NAME_101027</t>
  </si>
  <si>
    <t>ITEM_NAME_101028</t>
  </si>
  <si>
    <t>ITEM_NAME_101029</t>
  </si>
  <si>
    <t>ITEM_NAME_101030</t>
  </si>
  <si>
    <t>ITEM_NAME_101031</t>
  </si>
  <si>
    <t>ITEM_NAME_101032</t>
  </si>
  <si>
    <t>ITEM_NAME_101033</t>
  </si>
  <si>
    <t>ITEM_NAME_101034</t>
  </si>
  <si>
    <t>ITEM_NAME_101035</t>
  </si>
  <si>
    <t>ITEM_NAME_101036</t>
  </si>
  <si>
    <t>ITEM_NAME_101037</t>
  </si>
  <si>
    <t>ITEM_NAME_101038</t>
  </si>
  <si>
    <t>ITEM_NAME_101039</t>
  </si>
  <si>
    <t>ITEM_NAME_101040</t>
  </si>
  <si>
    <t>ITEM_NAME_101041</t>
  </si>
  <si>
    <t>ITEM_NAME_101042</t>
  </si>
  <si>
    <t>ITEM_NAME_101043</t>
  </si>
  <si>
    <t>ITEM_NAME_101044</t>
  </si>
  <si>
    <t>ITEM_NAME_101045</t>
  </si>
  <si>
    <t>ITEM_NAME_101046</t>
  </si>
  <si>
    <t>ITEM_NAME_101049</t>
  </si>
  <si>
    <t>ITEM_NAME_101050</t>
  </si>
  <si>
    <t>ITEM_NAME_101051</t>
  </si>
  <si>
    <t>ITEM_NAME_101052</t>
  </si>
  <si>
    <t>ITEM_NAME_101053</t>
  </si>
  <si>
    <t>ITEM_NAME_101055</t>
  </si>
  <si>
    <t>ITEM_NAME_101056</t>
  </si>
  <si>
    <t>ITEM_NAME_101057</t>
  </si>
  <si>
    <t>ITEM_NAME_101058</t>
  </si>
  <si>
    <t>ITEM_NAME_101059</t>
  </si>
  <si>
    <t>ITEM_NAME_101060</t>
  </si>
  <si>
    <t>ITEM_NAME_101061</t>
  </si>
  <si>
    <t>ITEM_NAME_101062</t>
  </si>
  <si>
    <t>ITEM_NAME_101063</t>
  </si>
  <si>
    <t>ITEM_NAME_101064</t>
  </si>
  <si>
    <t>ITEM_NAME_101065</t>
  </si>
  <si>
    <t>ITEM_NAME_101066</t>
  </si>
  <si>
    <t>ITEM_NAME_101067</t>
  </si>
  <si>
    <t>ITEM_NAME_101068</t>
  </si>
  <si>
    <t>ITEM_NAME_101073</t>
  </si>
  <si>
    <t>ITEM_NAME_101090</t>
  </si>
  <si>
    <t>ITEM_NAME_101091</t>
  </si>
  <si>
    <t>ITEM_NAME_101092</t>
  </si>
  <si>
    <t>ITEM_NAME_101093</t>
  </si>
  <si>
    <t>ITEM_NAME_101094</t>
  </si>
  <si>
    <t>ITEM_NAME_101095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</si>
  <si>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</si>
  <si>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</si>
  <si>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</si>
  <si>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</si>
  <si>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</si>
  <si>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</si>
  <si>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</si>
  <si>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</si>
  <si>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</si>
  <si>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</si>
  <si>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</si>
  <si>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</si>
  <si>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</si>
  <si>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</si>
  <si>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</si>
  <si>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</si>
  <si>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</si>
  <si>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</si>
  <si>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</si>
  <si>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</si>
  <si>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</si>
  <si>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</si>
  <si>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</si>
  <si>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</si>
  <si>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</si>
  <si>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</si>
  <si>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</si>
  <si>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</si>
  <si>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</si>
  <si>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</si>
  <si>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</si>
  <si>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</si>
  <si>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</si>
  <si>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</si>
  <si>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</si>
  <si>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</si>
  <si>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</si>
  <si>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</si>
  <si>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</si>
  <si>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</si>
  <si>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</si>
  <si>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</si>
  <si>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</si>
  <si>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</si>
  <si>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</si>
  <si>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</si>
  <si>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</si>
  <si>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</si>
  <si>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</si>
  <si>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</si>
  <si>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</si>
  <si>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</si>
  <si>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</si>
  <si>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</si>
  <si>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</si>
  <si>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</si>
  <si>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</si>
  <si>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</si>
  <si>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</si>
  <si>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</si>
  <si>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</si>
  <si>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</si>
  <si>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</si>
  <si>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</si>
  <si>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</si>
  <si>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</si>
  <si>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</si>
  <si>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</si>
  <si>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</si>
  <si>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</si>
  <si>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</si>
  <si>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ITEM_NAME_102001</t>
  </si>
  <si>
    <t>ITEM_NAME_102002</t>
  </si>
  <si>
    <t>ITEM_NAME_102003</t>
  </si>
  <si>
    <t>ITEM_NAME_102004</t>
  </si>
  <si>
    <t>ITEM_NAME_102005</t>
  </si>
  <si>
    <t>ITEM_NAME_102006</t>
  </si>
  <si>
    <t>ITEM_NAME_102007</t>
  </si>
  <si>
    <t>ITEM_NAME_102008</t>
  </si>
  <si>
    <t>ITEM_NAME_102009</t>
  </si>
  <si>
    <t>ITEM_NAME_102010</t>
  </si>
  <si>
    <t>ITEM_NAME_102011</t>
  </si>
  <si>
    <t>ITEM_NAME_102012</t>
  </si>
  <si>
    <t>ITEM_NAME_102013</t>
  </si>
  <si>
    <t>ITEM_NAME_102015</t>
  </si>
  <si>
    <t>ITEM_NAME_102016</t>
  </si>
  <si>
    <t>ITEM_NAME_102017</t>
  </si>
  <si>
    <t>ITEM_NAME_102018</t>
  </si>
  <si>
    <t>ITEM_NAME_102019</t>
  </si>
  <si>
    <t>ITEM_NAME_102020</t>
  </si>
  <si>
    <t>ITEM_NAME_102021</t>
  </si>
  <si>
    <t>ITEM_NAME_102022</t>
  </si>
  <si>
    <t>ITEM_NAME_102023</t>
  </si>
  <si>
    <t>ITEM_NAME_102024</t>
  </si>
  <si>
    <t>ITEM_NAME_102025</t>
  </si>
  <si>
    <t>ITEM_NAME_102026</t>
  </si>
  <si>
    <t>ITEM_NAME_102027</t>
  </si>
  <si>
    <t>ITEM_NAME_102028</t>
  </si>
  <si>
    <t>ITEM_NAME_102029</t>
  </si>
  <si>
    <t>ITEM_NAME_102030</t>
  </si>
  <si>
    <t>ITEM_NAME_102031</t>
  </si>
  <si>
    <t>ITEM_NAME_102032</t>
  </si>
  <si>
    <t>ITEM_NAME_102033</t>
  </si>
  <si>
    <t>ITEM_NAME_102034</t>
  </si>
  <si>
    <t>ITEM_NAME_102035</t>
  </si>
  <si>
    <t>ITEM_NAME_102036</t>
  </si>
  <si>
    <t>ITEM_NAME_102037</t>
  </si>
  <si>
    <t>ITEM_NAME_102038</t>
  </si>
  <si>
    <t>ITEM_NAME_102039</t>
  </si>
  <si>
    <t>ITEM_NAME_102040</t>
  </si>
  <si>
    <t>ITEM_NAME_102041</t>
  </si>
  <si>
    <t>ITEM_NAME_102042</t>
  </si>
  <si>
    <t>ITEM_NAME_102043</t>
  </si>
  <si>
    <t>ITEM_NAME_102044</t>
  </si>
  <si>
    <t>ITEM_NAME_102045</t>
  </si>
  <si>
    <t>ITEM_NAME_102046</t>
  </si>
  <si>
    <t>ITEM_NAME_102049</t>
  </si>
  <si>
    <t>ITEM_NAME_102050</t>
  </si>
  <si>
    <t>ITEM_NAME_102051</t>
  </si>
  <si>
    <t>ITEM_NAME_102052</t>
  </si>
  <si>
    <t>ITEM_NAME_102053</t>
  </si>
  <si>
    <t>ITEM_NAME_102055</t>
  </si>
  <si>
    <t>ITEM_NAME_102056</t>
  </si>
  <si>
    <t>ITEM_NAME_102057</t>
  </si>
  <si>
    <t>ITEM_NAME_102058</t>
  </si>
  <si>
    <t>ITEM_NAME_102059</t>
  </si>
  <si>
    <t>ITEM_NAME_102060</t>
  </si>
  <si>
    <t>ITEM_NAME_102061</t>
  </si>
  <si>
    <t>ITEM_NAME_102062</t>
  </si>
  <si>
    <t>ITEM_NAME_102063</t>
  </si>
  <si>
    <t>ITEM_NAME_102064</t>
  </si>
  <si>
    <t>ITEM_NAME_102065</t>
  </si>
  <si>
    <t>ITEM_NAME_102066</t>
  </si>
  <si>
    <t>ITEM_NAME_102067</t>
  </si>
  <si>
    <t>ITEM_NAME_102068</t>
  </si>
  <si>
    <t>ITEM_NAME_102073</t>
  </si>
  <si>
    <t>ITEM_NAME_102090</t>
  </si>
  <si>
    <t>ITEM_NAME_102091</t>
  </si>
  <si>
    <t>ITEM_NAME_102092</t>
  </si>
  <si>
    <t>ITEM_NAME_102093</t>
  </si>
  <si>
    <t>ITEM_NAME_102094</t>
  </si>
  <si>
    <t>ITEM_NAME_102095</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</si>
  <si>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</si>
  <si>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</si>
  <si>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</si>
  <si>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</si>
  <si>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</si>
  <si>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</si>
  <si>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</si>
  <si>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</si>
  <si>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</si>
  <si>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</si>
  <si>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</si>
  <si>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</si>
  <si>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</si>
  <si>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</si>
  <si>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</si>
  <si>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</si>
  <si>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</si>
  <si>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</si>
  <si>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</si>
  <si>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</si>
  <si>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</si>
  <si>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</si>
  <si>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</si>
  <si>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</si>
  <si>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</si>
  <si>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</si>
  <si>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</si>
  <si>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</si>
  <si>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</si>
  <si>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</si>
  <si>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</si>
  <si>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</si>
  <si>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</si>
  <si>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</si>
  <si>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</si>
  <si>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</si>
  <si>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</si>
  <si>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</si>
  <si>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</si>
  <si>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</si>
  <si>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</si>
  <si>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</si>
  <si>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</si>
  <si>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</si>
  <si>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</si>
  <si>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</si>
  <si>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</si>
  <si>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</si>
  <si>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</si>
  <si>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</si>
  <si>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</si>
  <si>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</si>
  <si>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</si>
  <si>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</si>
  <si>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</si>
  <si>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</si>
  <si>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</si>
  <si>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</si>
  <si>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</si>
  <si>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</si>
  <si>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</si>
  <si>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</si>
  <si>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</si>
  <si>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201</t>
  </si>
  <si>
    <t>202</t>
  </si>
  <si>
    <t>203</t>
  </si>
  <si>
    <t>204</t>
  </si>
  <si>
    <t>205</t>
  </si>
  <si>
    <t>206</t>
  </si>
  <si>
    <t>207</t>
  </si>
  <si>
    <t>ITEM_NAME_103001</t>
  </si>
  <si>
    <t>ITEM_NAME_103002</t>
  </si>
  <si>
    <t>ITEM_NAME_103003</t>
  </si>
  <si>
    <t>ITEM_NAME_103004</t>
  </si>
  <si>
    <t>ITEM_NAME_103005</t>
  </si>
  <si>
    <t>ITEM_NAME_103006</t>
  </si>
  <si>
    <t>ITEM_NAME_103007</t>
  </si>
  <si>
    <t>ITEM_NAME_103008</t>
  </si>
  <si>
    <t>ITEM_NAME_103009</t>
  </si>
  <si>
    <t>ITEM_NAME_103010</t>
  </si>
  <si>
    <t>ITEM_NAME_103011</t>
  </si>
  <si>
    <t>ITEM_NAME_103012</t>
  </si>
  <si>
    <t>ITEM_NAME_103013</t>
  </si>
  <si>
    <t>ITEM_NAME_103015</t>
  </si>
  <si>
    <t>ITEM_NAME_103016</t>
  </si>
  <si>
    <t>ITEM_NAME_103017</t>
  </si>
  <si>
    <t>ITEM_NAME_103018</t>
  </si>
  <si>
    <t>ITEM_NAME_103019</t>
  </si>
  <si>
    <t>ITEM_NAME_103020</t>
  </si>
  <si>
    <t>ITEM_NAME_103021</t>
  </si>
  <si>
    <t>ITEM_NAME_103022</t>
  </si>
  <si>
    <t>ITEM_NAME_103023</t>
  </si>
  <si>
    <t>ITEM_NAME_103024</t>
  </si>
  <si>
    <t>ITEM_NAME_103025</t>
  </si>
  <si>
    <t>ITEM_NAME_103026</t>
  </si>
  <si>
    <t>ITEM_NAME_103027</t>
  </si>
  <si>
    <t>ITEM_NAME_103028</t>
  </si>
  <si>
    <t>ITEM_NAME_103029</t>
  </si>
  <si>
    <t>ITEM_NAME_103030</t>
  </si>
  <si>
    <t>ITEM_NAME_103031</t>
  </si>
  <si>
    <t>ITEM_NAME_103032</t>
  </si>
  <si>
    <t>ITEM_NAME_103033</t>
  </si>
  <si>
    <t>ITEM_NAME_103034</t>
  </si>
  <si>
    <t>ITEM_NAME_103035</t>
  </si>
  <si>
    <t>ITEM_NAME_103036</t>
  </si>
  <si>
    <t>ITEM_NAME_103037</t>
  </si>
  <si>
    <t>ITEM_NAME_103038</t>
  </si>
  <si>
    <t>ITEM_NAME_103039</t>
  </si>
  <si>
    <t>ITEM_NAME_103040</t>
  </si>
  <si>
    <t>ITEM_NAME_103041</t>
  </si>
  <si>
    <t>ITEM_NAME_103042</t>
  </si>
  <si>
    <t>ITEM_NAME_103043</t>
  </si>
  <si>
    <t>ITEM_NAME_103044</t>
  </si>
  <si>
    <t>ITEM_NAME_103045</t>
  </si>
  <si>
    <t>ITEM_NAME_103046</t>
  </si>
  <si>
    <t>ITEM_NAME_103049</t>
  </si>
  <si>
    <t>ITEM_NAME_103050</t>
  </si>
  <si>
    <t>ITEM_NAME_103051</t>
  </si>
  <si>
    <t>ITEM_NAME_103052</t>
  </si>
  <si>
    <t>ITEM_NAME_103053</t>
  </si>
  <si>
    <t>ITEM_NAME_103055</t>
  </si>
  <si>
    <t>ITEM_NAME_103056</t>
  </si>
  <si>
    <t>ITEM_NAME_103057</t>
  </si>
  <si>
    <t>ITEM_NAME_103058</t>
  </si>
  <si>
    <t>ITEM_NAME_103059</t>
  </si>
  <si>
    <t>ITEM_NAME_103060</t>
  </si>
  <si>
    <t>ITEM_NAME_103061</t>
  </si>
  <si>
    <t>ITEM_NAME_103062</t>
  </si>
  <si>
    <t>ITEM_NAME_103063</t>
  </si>
  <si>
    <t>ITEM_NAME_103064</t>
  </si>
  <si>
    <t>ITEM_NAME_103065</t>
  </si>
  <si>
    <t>ITEM_NAME_103066</t>
  </si>
  <si>
    <t>ITEM_NAME_103067</t>
  </si>
  <si>
    <t>ITEM_NAME_103068</t>
  </si>
  <si>
    <t>ITEM_NAME_103073</t>
  </si>
  <si>
    <t>ITEM_NAME_103090</t>
  </si>
  <si>
    <t>ITEM_NAME_103091</t>
  </si>
  <si>
    <t>ITEM_NAME_103092</t>
  </si>
  <si>
    <t>ITEM_NAME_103093</t>
  </si>
  <si>
    <t>ITEM_NAME_103094</t>
  </si>
  <si>
    <t>ITEM_NAME_103095</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</si>
  <si>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</si>
  <si>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</si>
  <si>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</si>
  <si>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</si>
  <si>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</si>
  <si>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</si>
  <si>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</si>
  <si>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</si>
  <si>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</si>
  <si>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</si>
  <si>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</si>
  <si>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</si>
  <si>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</si>
  <si>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</si>
  <si>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</si>
  <si>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</si>
  <si>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</si>
  <si>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</si>
  <si>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</si>
  <si>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</si>
  <si>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</si>
  <si>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</si>
  <si>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</si>
  <si>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</si>
  <si>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</si>
  <si>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</si>
  <si>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</si>
  <si>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</si>
  <si>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</si>
  <si>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</si>
  <si>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</si>
  <si>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</si>
  <si>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</si>
  <si>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</si>
  <si>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</si>
  <si>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</si>
  <si>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</si>
  <si>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</si>
  <si>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</si>
  <si>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</si>
  <si>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</si>
  <si>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</si>
  <si>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</si>
  <si>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</si>
  <si>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</si>
  <si>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</si>
  <si>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</si>
  <si>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</si>
  <si>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</si>
  <si>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</si>
  <si>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</si>
  <si>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</si>
  <si>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</si>
  <si>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</si>
  <si>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</si>
  <si>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</si>
  <si>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</si>
  <si>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</si>
  <si>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</si>
  <si>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</si>
  <si>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</si>
  <si>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</si>
  <si>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</si>
  <si>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</si>
  <si>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</si>
  <si>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</si>
  <si>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</si>
  <si>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</si>
  <si>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</si>
  <si>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</si>
  <si>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</si>
  <si>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0.1877%</t>
    <phoneticPr fontId="6" type="noConversion"/>
  </si>
  <si>
    <t>ITEM_NAME_150001</t>
    <phoneticPr fontId="6" type="noConversion"/>
  </si>
  <si>
    <t>ITEM_NAME_150002</t>
  </si>
  <si>
    <t>ITEM_NAME_150003</t>
  </si>
  <si>
    <t>ITEM_NAME_150004</t>
  </si>
  <si>
    <t>ITEM_NAME_150005</t>
  </si>
  <si>
    <t>ITEM_NAME_150006</t>
  </si>
  <si>
    <t>ITEM_NAME_150007</t>
  </si>
  <si>
    <t>ITEM_NAME_150008</t>
  </si>
  <si>
    <t>ITEM_NAME_150009</t>
  </si>
  <si>
    <t>ITEM_NAME_150010</t>
  </si>
  <si>
    <t>ITEM_NAME_150011</t>
  </si>
  <si>
    <t>ITEM_NAME_150012</t>
  </si>
  <si>
    <t>ITEM_NAME_150019</t>
    <phoneticPr fontId="6" type="noConversion"/>
  </si>
  <si>
    <t>ITEM_NAME_150020</t>
    <phoneticPr fontId="6" type="noConversion"/>
  </si>
  <si>
    <t>ITEM_NAME_150021</t>
    <phoneticPr fontId="6" type="noConversion"/>
  </si>
  <si>
    <t>ITEM_NAME_150028</t>
    <phoneticPr fontId="6" type="noConversion"/>
  </si>
  <si>
    <t>ITEM_NAME_150029</t>
  </si>
  <si>
    <t>ITEM_NAME_150030</t>
  </si>
  <si>
    <t>ITEM_NAME_150031</t>
  </si>
  <si>
    <t>ITEM_NAME_150032</t>
  </si>
  <si>
    <t>ITEM_NAME_150033</t>
  </si>
  <si>
    <t>ITEM_NAME_150035</t>
  </si>
  <si>
    <t>ITEM_NAME_150036</t>
  </si>
  <si>
    <t>ITEM_NAME_150037</t>
  </si>
  <si>
    <t>ITEM_NAME_150038</t>
  </si>
  <si>
    <t>ITEM_NAME_150047</t>
    <phoneticPr fontId="6" type="noConversion"/>
  </si>
  <si>
    <t>ITEM_NAME_150048</t>
  </si>
  <si>
    <t>ITEM_NAME_150049</t>
  </si>
  <si>
    <t>ITEM_NAME_150063</t>
    <phoneticPr fontId="6" type="noConversion"/>
  </si>
  <si>
    <t>ITEM_NAME_150064</t>
  </si>
  <si>
    <t>ITEM_NAME_150065</t>
  </si>
  <si>
    <t>ITEM_NAME_150066</t>
  </si>
  <si>
    <t>ITEM_NAME_150067</t>
  </si>
  <si>
    <t>ITEM_NAME_150068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</si>
  <si>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</si>
  <si>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</si>
  <si>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</si>
  <si>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</si>
  <si>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</si>
  <si>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</si>
  <si>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</si>
  <si>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</si>
  <si>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</si>
  <si>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</si>
  <si>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</si>
  <si>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</si>
  <si>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</si>
  <si>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</si>
  <si>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</si>
  <si>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</si>
  <si>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</si>
  <si>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</si>
  <si>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</si>
  <si>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</si>
  <si>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</si>
  <si>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</si>
  <si>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</si>
  <si>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</si>
  <si>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</si>
  <si>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</si>
  <si>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</si>
  <si>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</si>
  <si>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</si>
  <si>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</si>
  <si>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</si>
  <si>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</si>
  <si>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</si>
  <si>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</si>
  <si>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0.1470%</t>
    <phoneticPr fontId="6" type="noConversion"/>
  </si>
  <si>
    <t>ITEM_NAME_150013</t>
    <phoneticPr fontId="6" type="noConversion"/>
  </si>
  <si>
    <t>ITEM_NAME_150014</t>
  </si>
  <si>
    <t>ITEM_NAME_150015</t>
  </si>
  <si>
    <t>ITEM_NAME_150016</t>
  </si>
  <si>
    <t>ITEM_NAME_150018</t>
  </si>
  <si>
    <t>ITEM_NAME_150022</t>
    <phoneticPr fontId="6" type="noConversion"/>
  </si>
  <si>
    <t>ITEM_NAME_150027</t>
    <phoneticPr fontId="6" type="noConversion"/>
  </si>
  <si>
    <t>ITEM_NAME_150034</t>
    <phoneticPr fontId="6" type="noConversion"/>
  </si>
  <si>
    <t>313</t>
  </si>
  <si>
    <t>314</t>
  </si>
  <si>
    <t>315</t>
  </si>
  <si>
    <t>316</t>
  </si>
  <si>
    <t>317</t>
  </si>
  <si>
    <t>318</t>
  </si>
  <si>
    <t>319</t>
  </si>
  <si>
    <t>320</t>
  </si>
  <si>
    <t>0.3125%</t>
    <phoneticPr fontId="6" type="noConversion"/>
  </si>
  <si>
    <t>ITEM_NAME_150051</t>
    <phoneticPr fontId="6" type="noConversion"/>
  </si>
  <si>
    <t>ITEM_NAME_150052</t>
    <phoneticPr fontId="6" type="noConversion"/>
  </si>
  <si>
    <t>ITEM_NAME_150057</t>
    <phoneticPr fontId="6" type="noConversion"/>
  </si>
  <si>
    <t>ITEM_NAME_150059</t>
    <phoneticPr fontId="6" type="noConversion"/>
  </si>
  <si>
    <t>ITEM_NAME_150060</t>
    <phoneticPr fontId="6" type="noConversion"/>
  </si>
  <si>
    <t>ITEM_NAME_150061</t>
    <phoneticPr fontId="6" type="noConversion"/>
  </si>
  <si>
    <t>ITEM_NAME_150062</t>
    <phoneticPr fontId="6" type="noConversion"/>
  </si>
  <si>
    <t>ITEM_NAME_150505</t>
    <phoneticPr fontId="6" type="noConversion"/>
  </si>
  <si>
    <t>321</t>
  </si>
  <si>
    <t>322</t>
  </si>
  <si>
    <t>323</t>
  </si>
  <si>
    <t>324</t>
  </si>
  <si>
    <t>325</t>
  </si>
  <si>
    <t>326</t>
  </si>
  <si>
    <t>327</t>
  </si>
  <si>
    <t>328</t>
  </si>
  <si>
    <t>1.2500%</t>
    <phoneticPr fontId="6" type="noConversion"/>
  </si>
  <si>
    <t>ITEM_NAME_150053</t>
    <phoneticPr fontId="6" type="noConversion"/>
  </si>
  <si>
    <t>ITEM_NAME_150055</t>
    <phoneticPr fontId="6" type="noConversion"/>
  </si>
  <si>
    <t>ITEM_NAME_150058</t>
    <phoneticPr fontId="6" type="noConversion"/>
  </si>
  <si>
    <t>ITEM_NAME_150504</t>
    <phoneticPr fontId="6" type="noConversion"/>
  </si>
  <si>
    <t>329</t>
  </si>
  <si>
    <t>330</t>
  </si>
  <si>
    <t>331</t>
  </si>
  <si>
    <t>332</t>
  </si>
  <si>
    <t>333</t>
  </si>
  <si>
    <t>334</t>
  </si>
  <si>
    <t>0.4166%</t>
    <phoneticPr fontId="6" type="noConversion"/>
  </si>
  <si>
    <t>행복한 미소 상자(18.01.10)</t>
    <phoneticPr fontId="6" type="noConversion"/>
  </si>
  <si>
    <t>랜덤 전용무기 쿠폰(기사)</t>
    <phoneticPr fontId="6" type="noConversion"/>
  </si>
  <si>
    <t>2027</t>
    <phoneticPr fontId="6" type="noConversion"/>
  </si>
  <si>
    <t>ITEM_NAME_1006</t>
    <phoneticPr fontId="6" type="noConversion"/>
  </si>
  <si>
    <t>ITEM_NAME_1015</t>
    <phoneticPr fontId="6" type="noConversion"/>
  </si>
  <si>
    <t>ITEM_NAME_1020</t>
    <phoneticPr fontId="6" type="noConversion"/>
  </si>
  <si>
    <t>ITEM_NAME_1023</t>
    <phoneticPr fontId="6" type="noConversion"/>
  </si>
  <si>
    <t>ITEM_NAME_1025</t>
    <phoneticPr fontId="6" type="noConversion"/>
  </si>
  <si>
    <t>ITEM_NAME_1036</t>
    <phoneticPr fontId="6" type="noConversion"/>
  </si>
  <si>
    <t>ITEM_NAME_1063</t>
    <phoneticPr fontId="6" type="noConversion"/>
  </si>
  <si>
    <t>ITEM_NAME_1051</t>
    <phoneticPr fontId="6" type="noConversion"/>
  </si>
  <si>
    <t>ITEM_NAME_1061</t>
    <phoneticPr fontId="6" type="noConversion"/>
  </si>
  <si>
    <t>8</t>
    <phoneticPr fontId="6" type="noConversion"/>
  </si>
  <si>
    <t>11.1111%</t>
    <phoneticPr fontId="6" type="noConversion"/>
  </si>
  <si>
    <t>랜덤 전용무기 쿠폰(전사)</t>
    <phoneticPr fontId="6" type="noConversion"/>
  </si>
  <si>
    <t>2028</t>
    <phoneticPr fontId="6" type="noConversion"/>
  </si>
  <si>
    <t>ITEM_NAME_1001</t>
    <phoneticPr fontId="6" type="noConversion"/>
  </si>
  <si>
    <t>ITEM_NAME_1005</t>
    <phoneticPr fontId="6" type="noConversion"/>
  </si>
  <si>
    <t>ITEM_NAME_1021</t>
    <phoneticPr fontId="6" type="noConversion"/>
  </si>
  <si>
    <t>ITEM_NAME_1043</t>
    <phoneticPr fontId="6" type="noConversion"/>
  </si>
  <si>
    <t>ITEM_NAME_1044</t>
    <phoneticPr fontId="6" type="noConversion"/>
  </si>
  <si>
    <t>ITEM_NAME_1040</t>
    <phoneticPr fontId="6" type="noConversion"/>
  </si>
  <si>
    <t>ITEM_NAME_1062</t>
    <phoneticPr fontId="6" type="noConversion"/>
  </si>
  <si>
    <t>ITEM_NAME_1073</t>
    <phoneticPr fontId="6" type="noConversion"/>
  </si>
  <si>
    <t>ITEM_NAME_1055</t>
    <phoneticPr fontId="6" type="noConversion"/>
  </si>
  <si>
    <t>랜덤 전용무기 쿠폰(암살자)</t>
    <phoneticPr fontId="6" type="noConversion"/>
  </si>
  <si>
    <t>2029</t>
    <phoneticPr fontId="6" type="noConversion"/>
  </si>
  <si>
    <t>랜덤 전용무기 쿠폰(기계공)</t>
    <phoneticPr fontId="6" type="noConversion"/>
  </si>
  <si>
    <t>랜덤 전용무기 쿠폰(궁수)</t>
    <phoneticPr fontId="6" type="noConversion"/>
  </si>
  <si>
    <t>랜덤 전용무기 쿠폰(마법사)</t>
    <phoneticPr fontId="6" type="noConversion"/>
  </si>
  <si>
    <t>랜덤 전용무기 쿠폰(사제)</t>
    <phoneticPr fontId="6" type="noConversion"/>
  </si>
  <si>
    <t>2030</t>
    <phoneticPr fontId="6" type="noConversion"/>
  </si>
  <si>
    <t>2031</t>
    <phoneticPr fontId="6" type="noConversion"/>
  </si>
  <si>
    <t>2032</t>
    <phoneticPr fontId="6" type="noConversion"/>
  </si>
  <si>
    <t>2033</t>
    <phoneticPr fontId="6" type="noConversion"/>
  </si>
  <si>
    <t>1</t>
    <phoneticPr fontId="6" type="noConversion"/>
  </si>
  <si>
    <t>ITEM_NAME_1004</t>
    <phoneticPr fontId="6" type="noConversion"/>
  </si>
  <si>
    <t>ITEM_NAME_1009</t>
    <phoneticPr fontId="6" type="noConversion"/>
  </si>
  <si>
    <t>ITEM_NAME_1018</t>
    <phoneticPr fontId="6" type="noConversion"/>
  </si>
  <si>
    <t>ITEM_NAME_1028</t>
    <phoneticPr fontId="6" type="noConversion"/>
  </si>
  <si>
    <t>ITEM_NAME_1037</t>
    <phoneticPr fontId="6" type="noConversion"/>
  </si>
  <si>
    <t>ITEM_NAME_1065</t>
    <phoneticPr fontId="6" type="noConversion"/>
  </si>
  <si>
    <t>ITEM_NAME_1038</t>
    <phoneticPr fontId="6" type="noConversion"/>
  </si>
  <si>
    <t>ITEM_NAME_1058</t>
    <phoneticPr fontId="6" type="noConversion"/>
  </si>
  <si>
    <t>ITEM_NAME_1056</t>
    <phoneticPr fontId="6" type="noConversion"/>
  </si>
  <si>
    <t>ITEM_NAME_1068</t>
    <phoneticPr fontId="6" type="noConversion"/>
  </si>
  <si>
    <t>ITEM_NAME_1010</t>
    <phoneticPr fontId="6" type="noConversion"/>
  </si>
  <si>
    <t>ITEM_NAME_1017</t>
    <phoneticPr fontId="6" type="noConversion"/>
  </si>
  <si>
    <t>ITEM_NAME_1029</t>
    <phoneticPr fontId="6" type="noConversion"/>
  </si>
  <si>
    <t>ITEM_NAME_1031</t>
    <phoneticPr fontId="6" type="noConversion"/>
  </si>
  <si>
    <t>ITEM_NAME_1045</t>
    <phoneticPr fontId="6" type="noConversion"/>
  </si>
  <si>
    <t>ITEM_NAME_1050</t>
    <phoneticPr fontId="6" type="noConversion"/>
  </si>
  <si>
    <t>ITEM_NAME_1053</t>
    <phoneticPr fontId="6" type="noConversion"/>
  </si>
  <si>
    <t>ITEM_NAME_1046</t>
    <phoneticPr fontId="6" type="noConversion"/>
  </si>
  <si>
    <t>ITEM_NAME_1007</t>
    <phoneticPr fontId="6" type="noConversion"/>
  </si>
  <si>
    <t>ITEM_NAME_1012</t>
    <phoneticPr fontId="6" type="noConversion"/>
  </si>
  <si>
    <t>ITEM_NAME_1022</t>
    <phoneticPr fontId="6" type="noConversion"/>
  </si>
  <si>
    <t>ITEM_NAME_1034</t>
    <phoneticPr fontId="6" type="noConversion"/>
  </si>
  <si>
    <t>ITEM_NAME_1035</t>
    <phoneticPr fontId="6" type="noConversion"/>
  </si>
  <si>
    <t>ITEM_NAME_1042</t>
    <phoneticPr fontId="6" type="noConversion"/>
  </si>
  <si>
    <t>ITEM_NAME_1052</t>
    <phoneticPr fontId="6" type="noConversion"/>
  </si>
  <si>
    <t>ITEM_NAME_1067</t>
    <phoneticPr fontId="6" type="noConversion"/>
  </si>
  <si>
    <t>ITEM_NAME_1060</t>
    <phoneticPr fontId="6" type="noConversion"/>
  </si>
  <si>
    <t>ITEM_NAME_1003</t>
    <phoneticPr fontId="6" type="noConversion"/>
  </si>
  <si>
    <t>ITEM_NAME_1011</t>
    <phoneticPr fontId="6" type="noConversion"/>
  </si>
  <si>
    <t>ITEM_NAME_1013</t>
    <phoneticPr fontId="6" type="noConversion"/>
  </si>
  <si>
    <t>ITEM_NAME_1019</t>
    <phoneticPr fontId="6" type="noConversion"/>
  </si>
  <si>
    <t>ITEM_NAME_1026</t>
    <phoneticPr fontId="6" type="noConversion"/>
  </si>
  <si>
    <t>ITEM_NAME_1033</t>
    <phoneticPr fontId="6" type="noConversion"/>
  </si>
  <si>
    <t>ITEM_NAME_1032</t>
    <phoneticPr fontId="6" type="noConversion"/>
  </si>
  <si>
    <t>ITEM_NAME_1064</t>
    <phoneticPr fontId="6" type="noConversion"/>
  </si>
  <si>
    <t>ITEM_NAME_1049</t>
    <phoneticPr fontId="6" type="noConversion"/>
  </si>
  <si>
    <t>ITEM_NAME_1057</t>
    <phoneticPr fontId="6" type="noConversion"/>
  </si>
  <si>
    <t>ITEM_NAME_1002</t>
    <phoneticPr fontId="6" type="noConversion"/>
  </si>
  <si>
    <t>ITEM_NAME_1008</t>
    <phoneticPr fontId="6" type="noConversion"/>
  </si>
  <si>
    <t>ITEM_NAME_1027</t>
    <phoneticPr fontId="6" type="noConversion"/>
  </si>
  <si>
    <t>ITEM_NAME_1024</t>
    <phoneticPr fontId="6" type="noConversion"/>
  </si>
  <si>
    <t>ITEM_NAME_1030</t>
    <phoneticPr fontId="6" type="noConversion"/>
  </si>
  <si>
    <t>ITEM_NAME_1039</t>
    <phoneticPr fontId="6" type="noConversion"/>
  </si>
  <si>
    <t>ITEM_NAME_1041</t>
    <phoneticPr fontId="6" type="noConversion"/>
  </si>
  <si>
    <t>ITEM_NAME_1066</t>
    <phoneticPr fontId="6" type="noConversion"/>
  </si>
  <si>
    <t>ITEM_NAME_1059</t>
    <phoneticPr fontId="6" type="noConversion"/>
  </si>
  <si>
    <t>랜덤 전용무기 쿠폰</t>
    <phoneticPr fontId="6" type="noConversion"/>
  </si>
  <si>
    <t>2002</t>
    <phoneticPr fontId="6" type="noConversion"/>
  </si>
  <si>
    <t>랜덤 전용보물 소환권</t>
    <phoneticPr fontId="6" type="noConversion"/>
  </si>
  <si>
    <t>랜덤 전용보물 소환권(1스킬)</t>
    <phoneticPr fontId="6" type="noConversion"/>
  </si>
  <si>
    <t>ITEM_NAME_101001</t>
    <phoneticPr fontId="6" type="noConversion"/>
  </si>
  <si>
    <t>랜덤 전용보물 소환권(3스킬)</t>
    <phoneticPr fontId="6" type="noConversion"/>
  </si>
  <si>
    <t>랜덤 전용보물 소환권(2스킬)</t>
    <phoneticPr fontId="6" type="noConversion"/>
  </si>
  <si>
    <t>2018</t>
    <phoneticPr fontId="6" type="noConversion"/>
  </si>
  <si>
    <t>2019</t>
    <phoneticPr fontId="6" type="noConversion"/>
  </si>
  <si>
    <t>2036</t>
    <phoneticPr fontId="6" type="noConversion"/>
  </si>
  <si>
    <t>ITEM_NAME_91094</t>
    <phoneticPr fontId="6" type="noConversion"/>
  </si>
  <si>
    <t>ITEM_NAME_120104</t>
    <phoneticPr fontId="6" type="noConversion"/>
  </si>
  <si>
    <t>11</t>
    <phoneticPr fontId="6" type="noConversion"/>
  </si>
  <si>
    <t>ITEM_NAME_1069</t>
    <phoneticPr fontId="6" type="noConversion"/>
  </si>
  <si>
    <t>1</t>
    <phoneticPr fontId="6" type="noConversion"/>
  </si>
  <si>
    <t>9.0909%</t>
    <phoneticPr fontId="6" type="noConversion"/>
  </si>
  <si>
    <t>ITEM_NAME_1054</t>
    <phoneticPr fontId="6" type="noConversion"/>
  </si>
  <si>
    <t>ITEM_NAME_101054</t>
  </si>
  <si>
    <t>ITEM_NAME_101069</t>
    <phoneticPr fontId="6" type="noConversion"/>
  </si>
  <si>
    <t>ITEM_NAME_102054</t>
  </si>
  <si>
    <t>ITEM_NAME_102069</t>
  </si>
  <si>
    <t>ITEM_NAME_103054</t>
  </si>
  <si>
    <t>ITEM_NAME_103069</t>
  </si>
  <si>
    <t>ITEM_NAME_101054</t>
    <phoneticPr fontId="6" type="noConversion"/>
  </si>
  <si>
    <t>ITEM_NAME_102054</t>
    <phoneticPr fontId="6" type="noConversion"/>
  </si>
  <si>
    <t>ITEM_NAME_102069</t>
    <phoneticPr fontId="6" type="noConversion"/>
  </si>
  <si>
    <t>ITEM_NAME_103054</t>
    <phoneticPr fontId="6" type="noConversion"/>
  </si>
  <si>
    <t>랜덤 유물 상자</t>
    <phoneticPr fontId="6" type="noConversion"/>
  </si>
  <si>
    <t>93230</t>
    <phoneticPr fontId="6" type="noConversion"/>
  </si>
  <si>
    <t>ITEM_NAME_150001</t>
    <phoneticPr fontId="6" type="noConversion"/>
  </si>
  <si>
    <t>ITEM_NAME_150013</t>
  </si>
  <si>
    <t>ITEM_NAME_150019</t>
  </si>
  <si>
    <t>ITEM_NAME_150020</t>
  </si>
  <si>
    <t>ITEM_NAME_150021</t>
  </si>
  <si>
    <t>ITEM_NAME_150022</t>
  </si>
  <si>
    <t>ITEM_NAME_150027</t>
  </si>
  <si>
    <t>ITEM_NAME_150028</t>
  </si>
  <si>
    <t>ITEM_NAME_150034</t>
  </si>
  <si>
    <t>ITEM_NAME_150047</t>
  </si>
  <si>
    <t>ITEM_NAME_150063</t>
  </si>
  <si>
    <t>ITEM_NAME_150051</t>
    <phoneticPr fontId="6" type="noConversion"/>
  </si>
  <si>
    <t>ITEM_NAME_150052</t>
    <phoneticPr fontId="6" type="noConversion"/>
  </si>
  <si>
    <t>ITEM_NAME_150057</t>
    <phoneticPr fontId="6" type="noConversion"/>
  </si>
  <si>
    <t>ITEM_NAME_150060</t>
    <phoneticPr fontId="6" type="noConversion"/>
  </si>
  <si>
    <t>ITEM_NAME_150061</t>
    <phoneticPr fontId="6" type="noConversion"/>
  </si>
  <si>
    <t>ITEM_NAME_150059</t>
    <phoneticPr fontId="6" type="noConversion"/>
  </si>
  <si>
    <t>ITEM_NAME_150062</t>
    <phoneticPr fontId="6" type="noConversion"/>
  </si>
  <si>
    <t>ITEM_NAME_150505</t>
    <phoneticPr fontId="6" type="noConversion"/>
  </si>
  <si>
    <t>(ComponentText)</t>
    <phoneticPr fontId="6" type="noConversion"/>
  </si>
  <si>
    <t>ITEM_NAME_150053</t>
    <phoneticPr fontId="6" type="noConversion"/>
  </si>
  <si>
    <t>ITEM_NAME_150055</t>
    <phoneticPr fontId="6" type="noConversion"/>
  </si>
  <si>
    <t>ITEM_NAME_150056</t>
    <phoneticPr fontId="6" type="noConversion"/>
  </si>
  <si>
    <t>ITEM_NAME_150058</t>
    <phoneticPr fontId="6" type="noConversion"/>
  </si>
  <si>
    <t>ITEM_NAME_150504</t>
    <phoneticPr fontId="6" type="noConversion"/>
  </si>
  <si>
    <t>ITEM_NAME_150506</t>
    <phoneticPr fontId="6" type="noConversion"/>
  </si>
  <si>
    <t>2.0967%</t>
    <phoneticPr fontId="6" type="noConversion"/>
  </si>
  <si>
    <t>3.3333%</t>
    <phoneticPr fontId="6" type="noConversion"/>
  </si>
  <si>
    <t>0.6250%</t>
    <phoneticPr fontId="6" type="noConversion"/>
  </si>
  <si>
    <t>1.875%</t>
    <phoneticPr fontId="6" type="noConversion"/>
  </si>
  <si>
    <t>0.8333%</t>
    <phoneticPr fontId="6" type="noConversion"/>
  </si>
  <si>
    <t>1</t>
    <phoneticPr fontId="6" type="noConversion"/>
  </si>
  <si>
    <t>ITEM_NAME_1060</t>
    <phoneticPr fontId="6" type="noConversion"/>
  </si>
  <si>
    <t>ITEM_NAME_1068</t>
    <phoneticPr fontId="6" type="noConversion"/>
  </si>
  <si>
    <t>ITEM_NAME_1054</t>
    <phoneticPr fontId="6" type="noConversion"/>
  </si>
  <si>
    <t>ITEM_NAME_1069</t>
    <phoneticPr fontId="6" type="noConversion"/>
  </si>
  <si>
    <t>ITEM_NAME_101069</t>
  </si>
  <si>
    <t>루아의 럭키 박스</t>
    <phoneticPr fontId="6" type="noConversion"/>
  </si>
  <si>
    <t>ITEM_NAME_2002</t>
    <phoneticPr fontId="6" type="noConversion"/>
  </si>
  <si>
    <t>ITEM_NAME_2000</t>
    <phoneticPr fontId="6" type="noConversion"/>
  </si>
  <si>
    <t>ITEM_NAME_2018</t>
    <phoneticPr fontId="6" type="noConversion"/>
  </si>
  <si>
    <t>ITEM_NAME_2036</t>
    <phoneticPr fontId="6" type="noConversion"/>
  </si>
  <si>
    <t>ITEM_NAME_2019</t>
    <phoneticPr fontId="6" type="noConversion"/>
  </si>
  <si>
    <t>ITEM_NAME_2016</t>
    <phoneticPr fontId="6" type="noConversion"/>
  </si>
  <si>
    <t>ITEM_NAME_2013</t>
    <phoneticPr fontId="6" type="noConversion"/>
  </si>
  <si>
    <t>37.0000%</t>
    <phoneticPr fontId="6" type="noConversion"/>
  </si>
  <si>
    <t>12.0000%</t>
    <phoneticPr fontId="6" type="noConversion"/>
  </si>
  <si>
    <t>ITEM_NAME_2017</t>
    <phoneticPr fontId="6" type="noConversion"/>
  </si>
  <si>
    <t>1.6000%</t>
    <phoneticPr fontId="6" type="noConversion"/>
  </si>
  <si>
    <t>ITEM_NAME_103059</t>
    <phoneticPr fontId="6" type="noConversion"/>
  </si>
  <si>
    <t>ITEM_NAME_102059</t>
    <phoneticPr fontId="6" type="noConversion"/>
  </si>
  <si>
    <t>ITEM_NAME_101059</t>
    <phoneticPr fontId="6" type="noConversion"/>
  </si>
  <si>
    <t>ITEM_NAME_104001</t>
  </si>
  <si>
    <t>ITEM_NAME_104002</t>
  </si>
  <si>
    <t>ITEM_NAME_104003</t>
  </si>
  <si>
    <t>ITEM_NAME_104004</t>
  </si>
  <si>
    <t>ITEM_NAME_104005</t>
  </si>
  <si>
    <t>ITEM_NAME_104006</t>
  </si>
  <si>
    <t>ITEM_NAME_104007</t>
  </si>
  <si>
    <t>ITEM_NAME_104008</t>
  </si>
  <si>
    <t>ITEM_NAME_104009</t>
  </si>
  <si>
    <t>ITEM_NAME_104010</t>
  </si>
  <si>
    <t>ITEM_NAME_104011</t>
  </si>
  <si>
    <t>ITEM_NAME_104012</t>
  </si>
  <si>
    <t>ITEM_NAME_104013</t>
  </si>
  <si>
    <t>ITEM_NAME_104015</t>
  </si>
  <si>
    <t>ITEM_NAME_104016</t>
  </si>
  <si>
    <t>ITEM_NAME_104017</t>
  </si>
  <si>
    <t>ITEM_NAME_104018</t>
  </si>
  <si>
    <t>ITEM_NAME_104019</t>
  </si>
  <si>
    <t>ITEM_NAME_104020</t>
  </si>
  <si>
    <t>ITEM_NAME_104021</t>
  </si>
  <si>
    <t>ITEM_NAME_104022</t>
  </si>
  <si>
    <t>ITEM_NAME_104023</t>
  </si>
  <si>
    <t>ITEM_NAME_104024</t>
  </si>
  <si>
    <t>ITEM_NAME_104025</t>
  </si>
  <si>
    <t>ITEM_NAME_104026</t>
  </si>
  <si>
    <t>ITEM_NAME_104027</t>
  </si>
  <si>
    <t>ITEM_NAME_104028</t>
  </si>
  <si>
    <t>ITEM_NAME_104029</t>
  </si>
  <si>
    <t>ITEM_NAME_104030</t>
  </si>
  <si>
    <t>ITEM_NAME_104031</t>
  </si>
  <si>
    <t>ITEM_NAME_104032</t>
  </si>
  <si>
    <t>ITEM_NAME_104033</t>
  </si>
  <si>
    <t>ITEM_NAME_104034</t>
  </si>
  <si>
    <t>ITEM_NAME_104035</t>
  </si>
  <si>
    <t>ITEM_NAME_104036</t>
  </si>
  <si>
    <t>ITEM_NAME_104037</t>
  </si>
  <si>
    <t>ITEM_NAME_104038</t>
  </si>
  <si>
    <t>ITEM_NAME_104039</t>
  </si>
  <si>
    <t>ITEM_NAME_104040</t>
  </si>
  <si>
    <t>ITEM_NAME_104041</t>
  </si>
  <si>
    <t>ITEM_NAME_104042</t>
  </si>
  <si>
    <t>ITEM_NAME_104043</t>
  </si>
  <si>
    <t>ITEM_NAME_104044</t>
  </si>
  <si>
    <t>ITEM_NAME_104045</t>
  </si>
  <si>
    <t>ITEM_NAME_104046</t>
  </si>
  <si>
    <t>ITEM_NAME_104049</t>
  </si>
  <si>
    <t>ITEM_NAME_104050</t>
  </si>
  <si>
    <t>ITEM_NAME_104051</t>
  </si>
  <si>
    <t>ITEM_NAME_104052</t>
  </si>
  <si>
    <t>ITEM_NAME_104053</t>
  </si>
  <si>
    <t>ITEM_NAME_104054</t>
  </si>
  <si>
    <t>ITEM_NAME_104055</t>
  </si>
  <si>
    <t>ITEM_NAME_104056</t>
  </si>
  <si>
    <t>ITEM_NAME_104057</t>
  </si>
  <si>
    <t>ITEM_NAME_104058</t>
  </si>
  <si>
    <t>ITEM_NAME_104059</t>
  </si>
  <si>
    <t>ITEM_NAME_104060</t>
  </si>
  <si>
    <t>ITEM_NAME_104061</t>
  </si>
  <si>
    <t>ITEM_NAME_104062</t>
  </si>
  <si>
    <t>ITEM_NAME_104063</t>
  </si>
  <si>
    <t>ITEM_NAME_104064</t>
  </si>
  <si>
    <t>ITEM_NAME_104065</t>
  </si>
  <si>
    <t>ITEM_NAME_104066</t>
  </si>
  <si>
    <t>ITEM_NAME_104067</t>
  </si>
  <si>
    <t>ITEM_NAME_104068</t>
  </si>
  <si>
    <t>ITEM_NAME_104069</t>
  </si>
  <si>
    <t>ITEM_NAME_104073</t>
  </si>
  <si>
    <t>ITEM_NAME_104090</t>
  </si>
  <si>
    <t>ITEM_NAME_104091</t>
  </si>
  <si>
    <t>ITEM_NAME_104092</t>
  </si>
  <si>
    <t>ITEM_NAME_104093</t>
  </si>
  <si>
    <t>ITEM_NAME_104094</t>
  </si>
  <si>
    <t>ITEM_NAME_104095</t>
  </si>
  <si>
    <t>9</t>
    <phoneticPr fontId="6" type="noConversion"/>
  </si>
  <si>
    <t>ITEM_NAME_2061</t>
    <phoneticPr fontId="6" type="noConversion"/>
  </si>
  <si>
    <t>9.2250%</t>
    <phoneticPr fontId="6" type="noConversion"/>
  </si>
  <si>
    <t>2027</t>
    <phoneticPr fontId="6" type="noConversion"/>
  </si>
  <si>
    <t>10</t>
    <phoneticPr fontId="6" type="noConversion"/>
  </si>
  <si>
    <t>ITEM_NAME_1087</t>
    <phoneticPr fontId="6" type="noConversion"/>
  </si>
  <si>
    <t>ITEM_NAME_104001</t>
    <phoneticPr fontId="6" type="noConversion"/>
  </si>
  <si>
    <t>ITEM_NAME_104002</t>
    <phoneticPr fontId="6" type="noConversion"/>
  </si>
  <si>
    <t>ITEM_NAME_104004</t>
    <phoneticPr fontId="6" type="noConversion"/>
  </si>
  <si>
    <t>ITEM_NAME_104005</t>
    <phoneticPr fontId="6" type="noConversion"/>
  </si>
  <si>
    <t>ITEM_NAME_104007</t>
    <phoneticPr fontId="6" type="noConversion"/>
  </si>
  <si>
    <t>ITEM_NAME_104006</t>
    <phoneticPr fontId="6" type="noConversion"/>
  </si>
  <si>
    <t>ITEM_NAME_104003</t>
    <phoneticPr fontId="6" type="noConversion"/>
  </si>
  <si>
    <t>ITEM_NAME_104008</t>
    <phoneticPr fontId="6" type="noConversion"/>
  </si>
  <si>
    <t>ITEM_NAME_104009</t>
    <phoneticPr fontId="6" type="noConversion"/>
  </si>
  <si>
    <t>ITEM_NAME_104010</t>
    <phoneticPr fontId="6" type="noConversion"/>
  </si>
  <si>
    <t>ITEM_NAME_104011</t>
    <phoneticPr fontId="6" type="noConversion"/>
  </si>
  <si>
    <t>ITEM_NAME_104012</t>
    <phoneticPr fontId="6" type="noConversion"/>
  </si>
  <si>
    <t>ITEM_NAME_104013</t>
    <phoneticPr fontId="6" type="noConversion"/>
  </si>
  <si>
    <t>ITEM_NAME_104015</t>
    <phoneticPr fontId="6" type="noConversion"/>
  </si>
  <si>
    <t>ITEM_NAME_104016</t>
    <phoneticPr fontId="6" type="noConversion"/>
  </si>
  <si>
    <t>ITEM_NAME_104017</t>
    <phoneticPr fontId="6" type="noConversion"/>
  </si>
  <si>
    <t>ITEM_NAME_104018</t>
    <phoneticPr fontId="6" type="noConversion"/>
  </si>
  <si>
    <t>ITEM_NAME_101087</t>
    <phoneticPr fontId="6" type="noConversion"/>
  </si>
  <si>
    <t>ITEM_NAME_101096</t>
    <phoneticPr fontId="6" type="noConversion"/>
  </si>
  <si>
    <t>ITEM_NAME_102087</t>
    <phoneticPr fontId="6" type="noConversion"/>
  </si>
  <si>
    <t>ITEM_NAME_102096</t>
    <phoneticPr fontId="6" type="noConversion"/>
  </si>
  <si>
    <t>ITEM_NAME_103087</t>
    <phoneticPr fontId="6" type="noConversion"/>
  </si>
  <si>
    <t>ITEM_NAME_103096</t>
    <phoneticPr fontId="6" type="noConversion"/>
  </si>
  <si>
    <t>ITEM_NAME_104087</t>
  </si>
  <si>
    <t>ITEM_NAME_104087</t>
    <phoneticPr fontId="6" type="noConversion"/>
  </si>
  <si>
    <t>ITEM_NAME_104096</t>
  </si>
  <si>
    <t>ITEM_NAME_104096</t>
    <phoneticPr fontId="6" type="noConversion"/>
  </si>
  <si>
    <t>랜덤 전용보물 소환권(4스킬)</t>
    <phoneticPr fontId="6" type="noConversion"/>
  </si>
  <si>
    <t>2061</t>
    <phoneticPr fontId="6" type="noConversion"/>
  </si>
  <si>
    <t>ITEM_NAME_1087</t>
    <phoneticPr fontId="6" type="noConversion"/>
  </si>
  <si>
    <t>ITEM_NAME_104059</t>
    <phoneticPr fontId="6" type="noConversion"/>
  </si>
  <si>
    <t>ITEM_NAME_104060</t>
    <phoneticPr fontId="6" type="noConversion"/>
  </si>
  <si>
    <t>ITEM_NAME_104068</t>
    <phoneticPr fontId="6" type="noConversion"/>
  </si>
  <si>
    <t>ITEM_NAME_104054</t>
    <phoneticPr fontId="6" type="noConversion"/>
  </si>
  <si>
    <t>ITEM_NAME_104069</t>
    <phoneticPr fontId="6" type="noConversion"/>
  </si>
  <si>
    <t>신규영웅 랜덤 전용장비 패키지(190311)</t>
    <phoneticPr fontId="6" type="noConversion"/>
  </si>
  <si>
    <t>1</t>
    <phoneticPr fontId="6" type="noConversion"/>
  </si>
  <si>
    <t>랜덤 전용보물 소환권(도자르타)</t>
    <phoneticPr fontId="6" type="noConversion"/>
  </si>
  <si>
    <t>2069</t>
  </si>
  <si>
    <t>2</t>
    <phoneticPr fontId="6" type="noConversion"/>
  </si>
  <si>
    <t>3</t>
    <phoneticPr fontId="6" type="noConversion"/>
  </si>
  <si>
    <t>4</t>
    <phoneticPr fontId="6" type="noConversion"/>
  </si>
  <si>
    <t>93274</t>
    <phoneticPr fontId="6" type="noConversion"/>
  </si>
  <si>
    <t>93272</t>
    <phoneticPr fontId="6" type="noConversion"/>
  </si>
  <si>
    <t>10.0000%</t>
    <phoneticPr fontId="6" type="noConversion"/>
  </si>
  <si>
    <t>2019 새학기 맞이 상자</t>
    <phoneticPr fontId="6" type="noConversion"/>
  </si>
  <si>
    <t>93278</t>
    <phoneticPr fontId="6" type="noConversion"/>
  </si>
  <si>
    <t>1</t>
    <phoneticPr fontId="6" type="noConversion"/>
  </si>
  <si>
    <t>골드</t>
    <phoneticPr fontId="6" type="noConversion"/>
  </si>
  <si>
    <t>2500000</t>
  </si>
  <si>
    <t>2</t>
    <phoneticPr fontId="6" type="noConversion"/>
  </si>
  <si>
    <t>3</t>
    <phoneticPr fontId="6" type="noConversion"/>
  </si>
  <si>
    <t>4</t>
    <phoneticPr fontId="6" type="noConversion"/>
  </si>
  <si>
    <t>5</t>
    <phoneticPr fontId="6" type="noConversion"/>
  </si>
  <si>
    <t>6</t>
    <phoneticPr fontId="6" type="noConversion"/>
  </si>
  <si>
    <t>ITEM_NAME_43055</t>
    <phoneticPr fontId="6" type="noConversion"/>
  </si>
  <si>
    <t>마법 가루</t>
    <phoneticPr fontId="6" type="noConversion"/>
  </si>
  <si>
    <t>2500</t>
    <phoneticPr fontId="6" type="noConversion"/>
  </si>
  <si>
    <t>ITEM_NAME_91011</t>
    <phoneticPr fontId="6" type="noConversion"/>
  </si>
  <si>
    <t>의문의 파편</t>
    <phoneticPr fontId="6" type="noConversion"/>
  </si>
  <si>
    <t>300</t>
    <phoneticPr fontId="6" type="noConversion"/>
  </si>
  <si>
    <t>의문의 정수</t>
    <phoneticPr fontId="6" type="noConversion"/>
  </si>
  <si>
    <t>ITEM_NAME_20110</t>
    <phoneticPr fontId="6" type="noConversion"/>
  </si>
  <si>
    <t>30</t>
    <phoneticPr fontId="6" type="noConversion"/>
  </si>
  <si>
    <t>ITEM_NAME_2200</t>
    <phoneticPr fontId="6" type="noConversion"/>
  </si>
  <si>
    <t>재연마 쿠폰</t>
    <phoneticPr fontId="6" type="noConversion"/>
  </si>
  <si>
    <t>7</t>
    <phoneticPr fontId="6" type="noConversion"/>
  </si>
  <si>
    <t>8</t>
    <phoneticPr fontId="6" type="noConversion"/>
  </si>
  <si>
    <t>9</t>
    <phoneticPr fontId="6" type="noConversion"/>
  </si>
  <si>
    <t>10</t>
    <phoneticPr fontId="6" type="noConversion"/>
  </si>
  <si>
    <t>의문의 룬 : 영웅</t>
    <phoneticPr fontId="6" type="noConversion"/>
  </si>
  <si>
    <t>ITEM_NAME_91028</t>
    <phoneticPr fontId="6" type="noConversion"/>
  </si>
  <si>
    <t>6.0000%</t>
    <phoneticPr fontId="6" type="noConversion"/>
  </si>
  <si>
    <t>의문의 룬 : 고대</t>
    <phoneticPr fontId="6" type="noConversion"/>
  </si>
  <si>
    <t>ITEM_NAME_91094</t>
    <phoneticPr fontId="6" type="noConversion"/>
  </si>
  <si>
    <t>ITEM_NAME_120104</t>
    <phoneticPr fontId="6" type="noConversion"/>
  </si>
  <si>
    <t>상급던전 열쇠묶음</t>
    <phoneticPr fontId="6" type="noConversion"/>
  </si>
  <si>
    <t>ITEM_NAME_120102</t>
    <phoneticPr fontId="6" type="noConversion"/>
  </si>
  <si>
    <t>왕실금고 열쇠묶음</t>
    <phoneticPr fontId="6" type="noConversion"/>
  </si>
  <si>
    <t>ITEM_NAME_120103</t>
    <phoneticPr fontId="6" type="noConversion"/>
  </si>
  <si>
    <t>지하감옥 열쇠묶음</t>
    <phoneticPr fontId="6" type="noConversion"/>
  </si>
  <si>
    <t>11</t>
    <phoneticPr fontId="6" type="noConversion"/>
  </si>
  <si>
    <t>12</t>
    <phoneticPr fontId="6" type="noConversion"/>
  </si>
  <si>
    <t>13</t>
    <phoneticPr fontId="6" type="noConversion"/>
  </si>
  <si>
    <t>14</t>
    <phoneticPr fontId="6" type="noConversion"/>
  </si>
  <si>
    <t>13.0000%</t>
    <phoneticPr fontId="6" type="noConversion"/>
  </si>
  <si>
    <t>1.0000%</t>
    <phoneticPr fontId="6" type="noConversion"/>
  </si>
  <si>
    <t>전리품 부스터</t>
    <phoneticPr fontId="6" type="noConversion"/>
  </si>
  <si>
    <t>골드 부스터</t>
    <phoneticPr fontId="6" type="noConversion"/>
  </si>
  <si>
    <t>골드 부스터(1일)</t>
    <phoneticPr fontId="6" type="noConversion"/>
  </si>
  <si>
    <t>경험치 부스터</t>
    <phoneticPr fontId="6" type="noConversion"/>
  </si>
  <si>
    <t>경험치 부스터(1일)</t>
    <phoneticPr fontId="6" type="noConversion"/>
  </si>
  <si>
    <t>스태미나 물약</t>
    <phoneticPr fontId="6" type="noConversion"/>
  </si>
  <si>
    <t>15</t>
    <phoneticPr fontId="6" type="noConversion"/>
  </si>
  <si>
    <t>16</t>
    <phoneticPr fontId="6" type="noConversion"/>
  </si>
  <si>
    <t>17</t>
    <phoneticPr fontId="6" type="noConversion"/>
  </si>
  <si>
    <t>ITEM_NAME_110005</t>
    <phoneticPr fontId="6" type="noConversion"/>
  </si>
  <si>
    <t>ITEM_NAME_110003</t>
    <phoneticPr fontId="6" type="noConversion"/>
  </si>
  <si>
    <t>ITEM_NAME_110014</t>
    <phoneticPr fontId="6" type="noConversion"/>
  </si>
  <si>
    <t>ITEM_NAME_110001</t>
    <phoneticPr fontId="6" type="noConversion"/>
  </si>
  <si>
    <t>ITEM_NAME_110013</t>
    <phoneticPr fontId="6" type="noConversion"/>
  </si>
  <si>
    <t>ITEM_NAME_120001</t>
    <phoneticPr fontId="6" type="noConversion"/>
  </si>
  <si>
    <t>성적 우수상</t>
    <phoneticPr fontId="6" type="noConversion"/>
  </si>
  <si>
    <t>ITEM_NAME_150507</t>
    <phoneticPr fontId="6" type="noConversion"/>
  </si>
  <si>
    <t>신규영웅 랜덤 전용장비 패키지(190404)</t>
    <phoneticPr fontId="6" type="noConversion"/>
  </si>
  <si>
    <t>93289</t>
    <phoneticPr fontId="6" type="noConversion"/>
  </si>
  <si>
    <t>6.8000%</t>
    <phoneticPr fontId="6" type="noConversion"/>
  </si>
  <si>
    <t>ITEM_NAME_1078</t>
    <phoneticPr fontId="6" type="noConversion"/>
  </si>
  <si>
    <t>ITEM_NAME_101068</t>
    <phoneticPr fontId="6" type="noConversion"/>
  </si>
  <si>
    <t>3.3000%</t>
    <phoneticPr fontId="6" type="noConversion"/>
  </si>
  <si>
    <t>ITEM_NAME_101054</t>
    <phoneticPr fontId="6" type="noConversion"/>
  </si>
  <si>
    <t>ITEM_NAME_101069</t>
    <phoneticPr fontId="6" type="noConversion"/>
  </si>
  <si>
    <t>ITEM_NAME_101087</t>
    <phoneticPr fontId="6" type="noConversion"/>
  </si>
  <si>
    <t>ITEM_NAME_101078</t>
    <phoneticPr fontId="6" type="noConversion"/>
  </si>
  <si>
    <t>ITEM_NAME_102068</t>
    <phoneticPr fontId="6" type="noConversion"/>
  </si>
  <si>
    <t>ITEM_NAME_102054</t>
    <phoneticPr fontId="6" type="noConversion"/>
  </si>
  <si>
    <t>ITEM_NAME_102069</t>
    <phoneticPr fontId="6" type="noConversion"/>
  </si>
  <si>
    <t>ITEM_NAME_102087</t>
    <phoneticPr fontId="6" type="noConversion"/>
  </si>
  <si>
    <t>ITEM_NAME_102078</t>
    <phoneticPr fontId="6" type="noConversion"/>
  </si>
  <si>
    <t>ITEM_NAME_103068</t>
    <phoneticPr fontId="6" type="noConversion"/>
  </si>
  <si>
    <t>ITEM_NAME_103054</t>
    <phoneticPr fontId="6" type="noConversion"/>
  </si>
  <si>
    <t>ITEM_NAME_103069</t>
    <phoneticPr fontId="6" type="noConversion"/>
  </si>
  <si>
    <t>ITEM_NAME_103087</t>
    <phoneticPr fontId="6" type="noConversion"/>
  </si>
  <si>
    <t>ITEM_NAME_103078</t>
    <phoneticPr fontId="6" type="noConversion"/>
  </si>
  <si>
    <t>ITEM_NAME_104078</t>
    <phoneticPr fontId="6" type="noConversion"/>
  </si>
  <si>
    <t>5.6666%</t>
    <phoneticPr fontId="6" type="noConversion"/>
  </si>
  <si>
    <t>2.7500%</t>
    <phoneticPr fontId="6" type="noConversion"/>
  </si>
  <si>
    <t>랜덤 유물 상자(19.04.04)</t>
    <phoneticPr fontId="6" type="noConversion"/>
  </si>
  <si>
    <t>93287</t>
    <phoneticPr fontId="6" type="noConversion"/>
  </si>
  <si>
    <t>1.6666%</t>
    <phoneticPr fontId="6" type="noConversion"/>
  </si>
  <si>
    <t>10</t>
    <phoneticPr fontId="6" type="noConversion"/>
  </si>
  <si>
    <t>2028</t>
    <phoneticPr fontId="6" type="noConversion"/>
  </si>
  <si>
    <t>9</t>
    <phoneticPr fontId="13" type="noConversion"/>
  </si>
  <si>
    <t>ITEM_NAME_1047</t>
    <phoneticPr fontId="6" type="noConversion"/>
  </si>
  <si>
    <t>ITEM_NAME_1047</t>
    <phoneticPr fontId="13" type="noConversion"/>
  </si>
  <si>
    <t>ITEM_NAME_101047</t>
    <phoneticPr fontId="13" type="noConversion"/>
  </si>
  <si>
    <t>ITEM_NAME_102047</t>
    <phoneticPr fontId="13" type="noConversion"/>
  </si>
  <si>
    <t>ITEM_NAME_103047</t>
    <phoneticPr fontId="13" type="noConversion"/>
  </si>
  <si>
    <t>ITEM_NAME_104047</t>
    <phoneticPr fontId="13" type="noConversion"/>
  </si>
  <si>
    <t>신규영웅 랜덤 전용장비 패키지(190509)</t>
    <phoneticPr fontId="6" type="noConversion"/>
  </si>
  <si>
    <t>ITEM_NAME_101047</t>
    <phoneticPr fontId="6" type="noConversion"/>
  </si>
  <si>
    <t>ITEM_NAME_102047</t>
    <phoneticPr fontId="6" type="noConversion"/>
  </si>
  <si>
    <t>ITEM_NAME_103047</t>
    <phoneticPr fontId="6" type="noConversion"/>
  </si>
  <si>
    <t>ITEM_NAME_104047</t>
    <phoneticPr fontId="6" type="noConversion"/>
  </si>
  <si>
    <t>93312</t>
    <phoneticPr fontId="6" type="noConversion"/>
  </si>
  <si>
    <t>2019 5월의 소풍 바구니</t>
    <phoneticPr fontId="6" type="noConversion"/>
  </si>
  <si>
    <t>ITEM_NAME_150508</t>
    <phoneticPr fontId="6" type="noConversion"/>
  </si>
  <si>
    <t>하트 솜사탕</t>
    <phoneticPr fontId="6" type="noConversion"/>
  </si>
  <si>
    <t>93311</t>
    <phoneticPr fontId="6" type="noConversion"/>
  </si>
  <si>
    <t>랜덤 유물 상자(19.05.23)</t>
    <phoneticPr fontId="6" type="noConversion"/>
  </si>
  <si>
    <t>93324</t>
    <phoneticPr fontId="6" type="noConversion"/>
  </si>
  <si>
    <t>0.7142%</t>
    <phoneticPr fontId="6" type="noConversion"/>
  </si>
  <si>
    <t>2018 호박 상자</t>
    <phoneticPr fontId="6" type="noConversion"/>
  </si>
  <si>
    <t>93323</t>
    <phoneticPr fontId="13" type="noConversion"/>
  </si>
  <si>
    <t>ITEM_NAME_150061</t>
    <phoneticPr fontId="13" type="noConversion"/>
  </si>
  <si>
    <t>즐거운 호박머리</t>
  </si>
  <si>
    <t>ITEM_NAME_150062</t>
    <phoneticPr fontId="13" type="noConversion"/>
  </si>
  <si>
    <t>놀란 호박머리</t>
  </si>
  <si>
    <t>2017 호박 상자</t>
    <phoneticPr fontId="6" type="noConversion"/>
  </si>
  <si>
    <t>93322</t>
    <phoneticPr fontId="6" type="noConversion"/>
  </si>
  <si>
    <t>ITEM_NAME_150051</t>
    <phoneticPr fontId="13" type="noConversion"/>
  </si>
  <si>
    <t>언짢은 호박머리</t>
  </si>
  <si>
    <t>ITEM_NAME_150052</t>
    <phoneticPr fontId="13" type="noConversion"/>
  </si>
  <si>
    <t>노여운 호박머리</t>
  </si>
  <si>
    <t>성야의 트리 상자</t>
    <phoneticPr fontId="6" type="noConversion"/>
  </si>
  <si>
    <t>93172</t>
    <phoneticPr fontId="6" type="noConversion"/>
  </si>
  <si>
    <t>1000000</t>
  </si>
  <si>
    <t>유물 조각</t>
    <phoneticPr fontId="6" type="noConversion"/>
  </si>
  <si>
    <t>ITEM_NAME_150505</t>
    <phoneticPr fontId="13" type="noConversion"/>
  </si>
  <si>
    <t>성야의 크리스마스 트리</t>
  </si>
  <si>
    <t>1.7647%</t>
    <phoneticPr fontId="6" type="noConversion"/>
  </si>
  <si>
    <t>신규영웅 랜덤 전용장비 패키지(190611)</t>
    <phoneticPr fontId="6" type="noConversion"/>
  </si>
  <si>
    <t>93335</t>
    <phoneticPr fontId="6" type="noConversion"/>
  </si>
  <si>
    <t>ITEM_NAME_1070</t>
    <phoneticPr fontId="6" type="noConversion"/>
  </si>
  <si>
    <t>ITEM_NAME_101070</t>
    <phoneticPr fontId="6" type="noConversion"/>
  </si>
  <si>
    <t>ITEM_NAME_102070</t>
    <phoneticPr fontId="6" type="noConversion"/>
  </si>
  <si>
    <t>ITEM_NAME_103070</t>
    <phoneticPr fontId="6" type="noConversion"/>
  </si>
  <si>
    <t>ITEM_NAME_104070</t>
    <phoneticPr fontId="6" type="noConversion"/>
  </si>
  <si>
    <t>10</t>
    <phoneticPr fontId="13" type="noConversion"/>
  </si>
  <si>
    <t>ITEM_NAME_102070</t>
    <phoneticPr fontId="13" type="noConversion"/>
  </si>
  <si>
    <t>ITEM_NAME_103070</t>
    <phoneticPr fontId="13" type="noConversion"/>
  </si>
  <si>
    <t>ITEM_NAME_104070</t>
    <phoneticPr fontId="13" type="noConversion"/>
  </si>
  <si>
    <t>2061</t>
  </si>
  <si>
    <t>2019 신왕의 이벤트 바구니</t>
    <phoneticPr fontId="6" type="noConversion"/>
  </si>
  <si>
    <t>ITEM_NAME_150509</t>
    <phoneticPr fontId="6" type="noConversion"/>
  </si>
  <si>
    <t>93334</t>
    <phoneticPr fontId="6" type="noConversion"/>
  </si>
  <si>
    <t>신규영웅 랜덤 전용장비 패키지(190709)</t>
    <phoneticPr fontId="6" type="noConversion"/>
  </si>
  <si>
    <t>93357</t>
    <phoneticPr fontId="6" type="noConversion"/>
  </si>
  <si>
    <t>1</t>
    <phoneticPr fontId="13" type="noConversion"/>
  </si>
  <si>
    <t>2</t>
    <phoneticPr fontId="13" type="noConversion"/>
  </si>
  <si>
    <t>ITEM_NAME_1075</t>
    <phoneticPr fontId="6" type="noConversion"/>
  </si>
  <si>
    <t>ITEM_NAME_101075</t>
    <phoneticPr fontId="6" type="noConversion"/>
  </si>
  <si>
    <t>ITEM_NAME_102075</t>
    <phoneticPr fontId="6" type="noConversion"/>
  </si>
  <si>
    <t>ITEM_NAME_103075</t>
    <phoneticPr fontId="6" type="noConversion"/>
  </si>
  <si>
    <t>ITEM_NAME_104075</t>
    <phoneticPr fontId="6" type="noConversion"/>
  </si>
  <si>
    <t>8.3333%</t>
    <phoneticPr fontId="6" type="noConversion"/>
  </si>
  <si>
    <t>ITEM_NAME_1075</t>
    <phoneticPr fontId="13" type="noConversion"/>
  </si>
  <si>
    <t>ITEM_NAME_101075</t>
    <phoneticPr fontId="13" type="noConversion"/>
  </si>
  <si>
    <t>ITEM_NAME_102075</t>
    <phoneticPr fontId="13" type="noConversion"/>
  </si>
  <si>
    <t>ITEM_NAME_103075</t>
    <phoneticPr fontId="13" type="noConversion"/>
  </si>
  <si>
    <t>ITEM_NAME_104075</t>
    <phoneticPr fontId="13" type="noConversion"/>
  </si>
  <si>
    <t>랜덤 유물 상자(19.07.09)</t>
    <phoneticPr fontId="6" type="noConversion"/>
  </si>
  <si>
    <t>93355</t>
    <phoneticPr fontId="6" type="noConversion"/>
  </si>
  <si>
    <t>11</t>
    <phoneticPr fontId="6" type="noConversion"/>
  </si>
  <si>
    <t>ITEM_NAME_1071</t>
    <phoneticPr fontId="6" type="noConversion"/>
  </si>
  <si>
    <t>ITEM_NAME_101071</t>
    <phoneticPr fontId="6" type="noConversion"/>
  </si>
  <si>
    <t>ITEM_NAME_102071</t>
    <phoneticPr fontId="13" type="noConversion"/>
  </si>
  <si>
    <t>ITEM_NAME_103071</t>
    <phoneticPr fontId="13" type="noConversion"/>
  </si>
  <si>
    <t>ITEM_NAME_104071</t>
    <phoneticPr fontId="13" type="noConversion"/>
  </si>
  <si>
    <t>ITEM_NAME_102071</t>
    <phoneticPr fontId="6" type="noConversion"/>
  </si>
  <si>
    <t>신규영웅 랜덤 전용장비 패키지(190723)</t>
    <phoneticPr fontId="6" type="noConversion"/>
  </si>
  <si>
    <t>93363</t>
    <phoneticPr fontId="6" type="noConversion"/>
  </si>
  <si>
    <t>ITEM_NAME_103071</t>
    <phoneticPr fontId="6" type="noConversion"/>
  </si>
  <si>
    <t>ITEM_NAME_104071</t>
    <phoneticPr fontId="6" type="noConversion"/>
  </si>
  <si>
    <t>2019 환상의 펜듀륨</t>
    <phoneticPr fontId="6" type="noConversion"/>
  </si>
  <si>
    <t>93367</t>
    <phoneticPr fontId="6" type="noConversion"/>
  </si>
  <si>
    <t>ITEM_NAME_150510</t>
    <phoneticPr fontId="6" type="noConversion"/>
  </si>
  <si>
    <t>신규 유물</t>
    <phoneticPr fontId="13" type="noConversion"/>
  </si>
  <si>
    <t>ITEM_NAME_101097</t>
    <phoneticPr fontId="6" type="noConversion"/>
  </si>
  <si>
    <t>ITEM_NAME_102097</t>
    <phoneticPr fontId="6" type="noConversion"/>
  </si>
  <si>
    <t>ITEM_NAME_103097</t>
    <phoneticPr fontId="6" type="noConversion"/>
  </si>
  <si>
    <t>ITEM_NAME_104097</t>
    <phoneticPr fontId="6" type="noConversion"/>
  </si>
  <si>
    <t>ITEM_NAME_104097</t>
    <phoneticPr fontId="6" type="noConversion"/>
  </si>
  <si>
    <t>의문의 기술서: 입문</t>
    <phoneticPr fontId="6" type="noConversion"/>
  </si>
  <si>
    <t>ITEM_NAME_30001</t>
    <phoneticPr fontId="6" type="noConversion"/>
  </si>
  <si>
    <t>기사의 기술서: 입문</t>
  </si>
  <si>
    <t>14.2857%</t>
    <phoneticPr fontId="6" type="noConversion"/>
  </si>
  <si>
    <t>ITEM_NAME_30006</t>
    <phoneticPr fontId="6" type="noConversion"/>
  </si>
  <si>
    <t>전사의 기술서: 입문</t>
  </si>
  <si>
    <t>ITEM_NAME_30011</t>
    <phoneticPr fontId="6" type="noConversion"/>
  </si>
  <si>
    <t>암살자의 기술서: 입문</t>
  </si>
  <si>
    <t>ITEM_NAME_30016</t>
    <phoneticPr fontId="6" type="noConversion"/>
  </si>
  <si>
    <t>궁수의 기술서: 입문</t>
    <phoneticPr fontId="6" type="noConversion"/>
  </si>
  <si>
    <t>ITEM_NAME_30021</t>
    <phoneticPr fontId="6" type="noConversion"/>
  </si>
  <si>
    <t>기계공의 기술서: 입문</t>
    <phoneticPr fontId="6" type="noConversion"/>
  </si>
  <si>
    <t>ITEM_NAME_30026</t>
    <phoneticPr fontId="6" type="noConversion"/>
  </si>
  <si>
    <t>마법사의 기술서: 입문</t>
    <phoneticPr fontId="6" type="noConversion"/>
  </si>
  <si>
    <t>ITEM_NAME_30031</t>
    <phoneticPr fontId="6" type="noConversion"/>
  </si>
  <si>
    <t>사제의 기술서: 입문</t>
    <phoneticPr fontId="6" type="noConversion"/>
  </si>
  <si>
    <t>의문의 기술서: 숙련</t>
    <phoneticPr fontId="6" type="noConversion"/>
  </si>
  <si>
    <t>ITEM_NAME_30002</t>
    <phoneticPr fontId="6" type="noConversion"/>
  </si>
  <si>
    <t>기사의 기술서: 숙련</t>
  </si>
  <si>
    <t>ITEM_NAME_30007</t>
    <phoneticPr fontId="6" type="noConversion"/>
  </si>
  <si>
    <t>전사의 기술서: 숙련</t>
  </si>
  <si>
    <t>ITEM_NAME_30012</t>
    <phoneticPr fontId="6" type="noConversion"/>
  </si>
  <si>
    <t>암살자의 기술서: 숙련</t>
  </si>
  <si>
    <t>ITEM_NAME_30017</t>
    <phoneticPr fontId="6" type="noConversion"/>
  </si>
  <si>
    <t>궁수의 기술서: 숙련</t>
  </si>
  <si>
    <t>ITEM_NAME_30022</t>
    <phoneticPr fontId="6" type="noConversion"/>
  </si>
  <si>
    <t>기계공의 기술서: 숙련</t>
  </si>
  <si>
    <t>ITEM_NAME_30027</t>
    <phoneticPr fontId="6" type="noConversion"/>
  </si>
  <si>
    <t>마법사의 기술서: 숙련</t>
  </si>
  <si>
    <t>ITEM_NAME_30032</t>
    <phoneticPr fontId="6" type="noConversion"/>
  </si>
  <si>
    <t>사제의 기술서: 숙련</t>
  </si>
  <si>
    <t>의문의 기술서: 전문</t>
    <phoneticPr fontId="6" type="noConversion"/>
  </si>
  <si>
    <t>ITEM_NAME_30003</t>
    <phoneticPr fontId="6" type="noConversion"/>
  </si>
  <si>
    <t>기사의 기술서: 전문</t>
  </si>
  <si>
    <t>ITEM_NAME_30008</t>
    <phoneticPr fontId="6" type="noConversion"/>
  </si>
  <si>
    <t>전사의 기술서: 전문</t>
  </si>
  <si>
    <t>ITEM_NAME_30013</t>
    <phoneticPr fontId="6" type="noConversion"/>
  </si>
  <si>
    <t>암살자의 기술서: 전문</t>
  </si>
  <si>
    <t>ITEM_NAME_30018</t>
    <phoneticPr fontId="6" type="noConversion"/>
  </si>
  <si>
    <t>궁수의 기술서: 전문</t>
  </si>
  <si>
    <t>ITEM_NAME_30023</t>
    <phoneticPr fontId="6" type="noConversion"/>
  </si>
  <si>
    <t>기계공의 기술서: 전문</t>
  </si>
  <si>
    <t>ITEM_NAME_30028</t>
    <phoneticPr fontId="6" type="noConversion"/>
  </si>
  <si>
    <t>마법사의 기술서: 전문</t>
  </si>
  <si>
    <t>ITEM_NAME_30033</t>
    <phoneticPr fontId="6" type="noConversion"/>
  </si>
  <si>
    <t>사제의 기술서: 전문</t>
  </si>
  <si>
    <t>의문의 기술서: 달인</t>
    <phoneticPr fontId="6" type="noConversion"/>
  </si>
  <si>
    <t>ITEM_NAME_30004</t>
    <phoneticPr fontId="6" type="noConversion"/>
  </si>
  <si>
    <t>기사의 기술서: 달인</t>
  </si>
  <si>
    <t>ITEM_NAME_30009</t>
    <phoneticPr fontId="6" type="noConversion"/>
  </si>
  <si>
    <t>전사의 기술서: 달인</t>
  </si>
  <si>
    <t>ITEM_NAME_30014</t>
    <phoneticPr fontId="6" type="noConversion"/>
  </si>
  <si>
    <t>암살자의 기술서: 달인</t>
  </si>
  <si>
    <t>ITEM_NAME_30019</t>
    <phoneticPr fontId="6" type="noConversion"/>
  </si>
  <si>
    <t>궁수의 기술서: 달인</t>
  </si>
  <si>
    <t>ITEM_NAME_30024</t>
    <phoneticPr fontId="6" type="noConversion"/>
  </si>
  <si>
    <t>기계공의 기술서: 달인</t>
  </si>
  <si>
    <t>ITEM_NAME_30029</t>
    <phoneticPr fontId="6" type="noConversion"/>
  </si>
  <si>
    <t>마법사의 기술서: 달인</t>
  </si>
  <si>
    <t>ITEM_NAME_30034</t>
    <phoneticPr fontId="6" type="noConversion"/>
  </si>
  <si>
    <t>사제의 기술서: 달인</t>
  </si>
  <si>
    <t>ITEM_NAME_101098</t>
    <phoneticPr fontId="6" type="noConversion"/>
  </si>
  <si>
    <t>ITEM_NAME_102098</t>
    <phoneticPr fontId="6" type="noConversion"/>
  </si>
  <si>
    <t>ITEM_NAME_103098</t>
    <phoneticPr fontId="6" type="noConversion"/>
  </si>
  <si>
    <t>ITEM_NAME_104098</t>
    <phoneticPr fontId="6" type="noConversion"/>
  </si>
  <si>
    <t>1차 랜덤 영혼석 소환권</t>
    <phoneticPr fontId="6" type="noConversion"/>
  </si>
  <si>
    <t>5017</t>
    <phoneticPr fontId="6" type="noConversion"/>
  </si>
  <si>
    <t>1</t>
    <phoneticPr fontId="6" type="noConversion"/>
  </si>
  <si>
    <t>2</t>
    <phoneticPr fontId="6" type="noConversion"/>
  </si>
  <si>
    <t>3</t>
    <phoneticPr fontId="6" type="noConversion"/>
  </si>
  <si>
    <t>4</t>
    <phoneticPr fontId="6" type="noConversion"/>
  </si>
  <si>
    <t>ITEM_NAME_111001</t>
    <phoneticPr fontId="6" type="noConversion"/>
  </si>
  <si>
    <t>카셀 영혼석</t>
    <phoneticPr fontId="6" type="noConversion"/>
  </si>
  <si>
    <t>ITEM_NAME_111002</t>
  </si>
  <si>
    <t>ITEM_NAME_111003</t>
  </si>
  <si>
    <t>ITEM_NAME_111004</t>
  </si>
  <si>
    <t>ITEM_NAME_111023</t>
  </si>
  <si>
    <t>ITEM_NAME_111025</t>
  </si>
  <si>
    <t>ITEM_NAME_111030</t>
  </si>
  <si>
    <t>ITEM_NAME_111034</t>
  </si>
  <si>
    <t>ITEM_NAME_111036</t>
  </si>
  <si>
    <t>ITEM_NAME_111040</t>
  </si>
  <si>
    <t>ITEM_NAME_111046</t>
  </si>
  <si>
    <t>ITEM_NAME_111053</t>
  </si>
  <si>
    <t>ITEM_NAME_111057</t>
  </si>
  <si>
    <t>ITEM_NAME_111058</t>
  </si>
  <si>
    <t>ITEM_NAME_111059</t>
  </si>
  <si>
    <t>ITEM_NAME_111064</t>
  </si>
  <si>
    <t>ITEM_NAME_111065</t>
  </si>
  <si>
    <t>ITEM_NAME_111070</t>
  </si>
  <si>
    <t>ITEM_NAME_111078</t>
  </si>
  <si>
    <t>ITEM_NAME_111098</t>
  </si>
  <si>
    <t>프레이 영혼석</t>
    <phoneticPr fontId="6" type="noConversion"/>
  </si>
  <si>
    <t>클레오 영혼석</t>
    <phoneticPr fontId="6" type="noConversion"/>
  </si>
  <si>
    <t>로이 영혼석</t>
    <phoneticPr fontId="6" type="noConversion"/>
  </si>
  <si>
    <t>모라 영혼석</t>
    <phoneticPr fontId="6" type="noConversion"/>
  </si>
  <si>
    <t>제인 영혼석</t>
    <phoneticPr fontId="6" type="noConversion"/>
  </si>
  <si>
    <t>라이아스 영혼석</t>
    <phoneticPr fontId="6" type="noConversion"/>
  </si>
  <si>
    <t>아네트 영혼석</t>
    <phoneticPr fontId="6" type="noConversion"/>
  </si>
  <si>
    <t>리카르도 영혼석</t>
    <phoneticPr fontId="6" type="noConversion"/>
  </si>
  <si>
    <t>테오 영혼석</t>
    <phoneticPr fontId="6" type="noConversion"/>
  </si>
  <si>
    <t>자피르 영혼석</t>
    <phoneticPr fontId="6" type="noConversion"/>
  </si>
  <si>
    <t>샤밀라 영혼석</t>
    <phoneticPr fontId="6" type="noConversion"/>
  </si>
  <si>
    <t>릴리아 영혼석</t>
    <phoneticPr fontId="6" type="noConversion"/>
  </si>
  <si>
    <t>라우디아 영혼석</t>
    <phoneticPr fontId="6" type="noConversion"/>
  </si>
  <si>
    <t>루시아스 영혼석</t>
    <phoneticPr fontId="6" type="noConversion"/>
  </si>
  <si>
    <t>아르테미아 영혼석</t>
    <phoneticPr fontId="6" type="noConversion"/>
  </si>
  <si>
    <t>미리안느 영혼석</t>
    <phoneticPr fontId="6" type="noConversion"/>
  </si>
  <si>
    <t>세실리아 영혼석</t>
    <phoneticPr fontId="6" type="noConversion"/>
  </si>
  <si>
    <t>베른헤임 영혼석</t>
    <phoneticPr fontId="6" type="noConversion"/>
  </si>
  <si>
    <t>카인 영혼석</t>
    <phoneticPr fontId="6" type="noConversion"/>
  </si>
  <si>
    <t>5.0000%</t>
    <phoneticPr fontId="6" type="noConversion"/>
  </si>
  <si>
    <t>5019</t>
    <phoneticPr fontId="6" type="noConversion"/>
  </si>
  <si>
    <t>93393</t>
    <phoneticPr fontId="6" type="noConversion"/>
  </si>
  <si>
    <t>신규영웅 랜덤 전용장비 패키지(191008)</t>
    <phoneticPr fontId="6" type="noConversion"/>
  </si>
  <si>
    <t>ITEM_NAME_102048</t>
    <phoneticPr fontId="6" type="noConversion"/>
  </si>
  <si>
    <t>ITEM_NAME_103048</t>
    <phoneticPr fontId="6" type="noConversion"/>
  </si>
  <si>
    <t>ITEM_NAME_104048</t>
    <phoneticPr fontId="6" type="noConversion"/>
  </si>
  <si>
    <t>ITEM_NAME_111015</t>
    <phoneticPr fontId="6" type="noConversion"/>
  </si>
  <si>
    <t>ITEM_NAME_111048</t>
    <phoneticPr fontId="6" type="noConversion"/>
  </si>
  <si>
    <t>ITEM_NAME_111016</t>
    <phoneticPr fontId="6" type="noConversion"/>
  </si>
  <si>
    <t>ITEM_NAME_111087</t>
    <phoneticPr fontId="6" type="noConversion"/>
  </si>
  <si>
    <t>클라우스 영혼석</t>
    <phoneticPr fontId="6" type="noConversion"/>
  </si>
  <si>
    <t>글렌위스 영혼석</t>
    <phoneticPr fontId="6" type="noConversion"/>
  </si>
  <si>
    <t>레피 영혼석</t>
    <phoneticPr fontId="6" type="noConversion"/>
  </si>
  <si>
    <t>신캐 영혼석</t>
    <phoneticPr fontId="6" type="noConversion"/>
  </si>
  <si>
    <t>ITEM_NAME_111055</t>
    <phoneticPr fontId="6" type="noConversion"/>
  </si>
  <si>
    <t>세리아 영혼석</t>
    <phoneticPr fontId="6" type="noConversion"/>
  </si>
  <si>
    <t>ITEM_NAME_111056</t>
    <phoneticPr fontId="6" type="noConversion"/>
  </si>
  <si>
    <t>에르제 영혼석</t>
    <phoneticPr fontId="6" type="noConversion"/>
  </si>
  <si>
    <t>ITEM_NAME_111045</t>
    <phoneticPr fontId="6" type="noConversion"/>
  </si>
  <si>
    <t>얀느 영혼석</t>
    <phoneticPr fontId="6" type="noConversion"/>
  </si>
  <si>
    <t>ITEM_NAME_111052</t>
    <phoneticPr fontId="6" type="noConversion"/>
  </si>
  <si>
    <t>크로우 영혼석</t>
    <phoneticPr fontId="6" type="noConversion"/>
  </si>
  <si>
    <t>ITEM_NAME_111067</t>
    <phoneticPr fontId="6" type="noConversion"/>
  </si>
  <si>
    <t>카라 영혼석</t>
    <phoneticPr fontId="6" type="noConversion"/>
  </si>
  <si>
    <t>ITEM_NAME_111026</t>
    <phoneticPr fontId="6" type="noConversion"/>
  </si>
  <si>
    <t>아이샤 영혼석</t>
    <phoneticPr fontId="6" type="noConversion"/>
  </si>
  <si>
    <t>ITEM_NAME_1048</t>
    <phoneticPr fontId="6" type="noConversion"/>
  </si>
  <si>
    <t>ITEM_NAME_101048</t>
    <phoneticPr fontId="6" type="noConversion"/>
  </si>
  <si>
    <t>2차 랜덤 영혼석 소환권</t>
    <phoneticPr fontId="6" type="noConversion"/>
  </si>
  <si>
    <t>5021</t>
    <phoneticPr fontId="6" type="noConversion"/>
  </si>
  <si>
    <t>3차 랜덤 영혼석 소환권</t>
    <phoneticPr fontId="6" type="noConversion"/>
  </si>
  <si>
    <t>소니아 영혼석</t>
    <phoneticPr fontId="13" type="noConversion"/>
  </si>
  <si>
    <t>비스카 영혼석</t>
    <phoneticPr fontId="13" type="noConversion"/>
  </si>
  <si>
    <t>스칼렛 영혼석</t>
    <phoneticPr fontId="13" type="noConversion"/>
  </si>
  <si>
    <t>에제키엘 영혼석</t>
    <phoneticPr fontId="13" type="noConversion"/>
  </si>
  <si>
    <t>에피스 영혼석</t>
    <phoneticPr fontId="13" type="noConversion"/>
  </si>
  <si>
    <t>루나 영혼석</t>
    <phoneticPr fontId="13" type="noConversion"/>
  </si>
  <si>
    <t>크리샤 영혼석</t>
    <phoneticPr fontId="13" type="noConversion"/>
  </si>
  <si>
    <t>닉스 영혼석</t>
    <phoneticPr fontId="13" type="noConversion"/>
  </si>
  <si>
    <t>마리아 영혼석</t>
    <phoneticPr fontId="13" type="noConversion"/>
  </si>
  <si>
    <t>메디아나 영혼석</t>
    <phoneticPr fontId="13" type="noConversion"/>
  </si>
  <si>
    <t>ITEM_NAME_111063</t>
  </si>
  <si>
    <t>ITEM_NAME_111043</t>
  </si>
  <si>
    <t>ITEM_NAME_111062</t>
  </si>
  <si>
    <t>ITEM_NAME_111038</t>
  </si>
  <si>
    <t>ITEM_NAME_111009</t>
  </si>
  <si>
    <t>ITEM_NAME_111029</t>
  </si>
  <si>
    <t>ITEM_NAME_111060</t>
  </si>
  <si>
    <t>ITEM_NAME_111033</t>
  </si>
  <si>
    <t>ITEM_NAME_111011</t>
  </si>
  <si>
    <t>ITEM_NAME_111041</t>
  </si>
  <si>
    <t>93413</t>
  </si>
  <si>
    <t>할로윈 박스</t>
    <phoneticPr fontId="6" type="noConversion"/>
  </si>
  <si>
    <t>ITEM_NAME_150514</t>
    <phoneticPr fontId="6" type="noConversion"/>
  </si>
  <si>
    <t>ITEM_NAME_150051</t>
    <phoneticPr fontId="6" type="noConversion"/>
  </si>
  <si>
    <t>ITEM_NAME_150052</t>
    <phoneticPr fontId="6" type="noConversion"/>
  </si>
  <si>
    <t>ITEM_NAME_150061</t>
    <phoneticPr fontId="6" type="noConversion"/>
  </si>
  <si>
    <t>ITEM_NAME_150062</t>
    <phoneticPr fontId="6" type="noConversion"/>
  </si>
  <si>
    <t>1</t>
    <phoneticPr fontId="6" type="noConversion"/>
  </si>
  <si>
    <t>2</t>
    <phoneticPr fontId="6" type="noConversion"/>
  </si>
  <si>
    <t>3</t>
    <phoneticPr fontId="6" type="noConversion"/>
  </si>
  <si>
    <t>4</t>
    <phoneticPr fontId="6" type="noConversion"/>
  </si>
  <si>
    <t>5</t>
    <phoneticPr fontId="6" type="noConversion"/>
  </si>
  <si>
    <t>신규 유물</t>
    <phoneticPr fontId="6" type="noConversion"/>
  </si>
  <si>
    <t>20.0000%</t>
    <phoneticPr fontId="6" type="noConversion"/>
  </si>
  <si>
    <t>유령 저택의 이벤트 상자</t>
    <phoneticPr fontId="6" type="noConversion"/>
  </si>
  <si>
    <t>93406</t>
    <phoneticPr fontId="6" type="noConversion"/>
  </si>
  <si>
    <t>ITEM_NAME_150514</t>
    <phoneticPr fontId="6" type="noConversion"/>
  </si>
  <si>
    <t>ITEM_NAME_43056</t>
    <phoneticPr fontId="6" type="noConversion"/>
  </si>
  <si>
    <t>유물 조각</t>
    <phoneticPr fontId="6" type="noConversion"/>
  </si>
  <si>
    <t>10</t>
    <phoneticPr fontId="6" type="noConversion"/>
  </si>
  <si>
    <t>20</t>
    <phoneticPr fontId="6" type="noConversion"/>
  </si>
  <si>
    <t>40</t>
    <phoneticPr fontId="6" type="noConversion"/>
  </si>
  <si>
    <t>70</t>
    <phoneticPr fontId="6" type="noConversion"/>
  </si>
  <si>
    <t>40.0000%</t>
    <phoneticPr fontId="6" type="noConversion"/>
  </si>
  <si>
    <t>30.0000%</t>
    <phoneticPr fontId="6" type="noConversion"/>
  </si>
  <si>
    <t>7.0000%</t>
    <phoneticPr fontId="6" type="noConversion"/>
  </si>
  <si>
    <t>0.0142%</t>
    <phoneticPr fontId="6" type="noConversion"/>
  </si>
  <si>
    <t>환상의 펜듈럼</t>
    <phoneticPr fontId="6" type="noConversion"/>
  </si>
  <si>
    <t>요리왕의 레시피북</t>
    <phoneticPr fontId="6" type="noConversion"/>
  </si>
  <si>
    <t>ITEM_NAME_150510</t>
    <phoneticPr fontId="6" type="noConversion"/>
  </si>
  <si>
    <t>ITEM_NAME_150511</t>
    <phoneticPr fontId="6" type="noConversion"/>
  </si>
  <si>
    <t>ITEM_NAME_1048</t>
    <phoneticPr fontId="13" type="noConversion"/>
  </si>
  <si>
    <t>길을 여는 노래, 마티마루마</t>
  </si>
  <si>
    <t>ITEM_NAME_101048</t>
    <phoneticPr fontId="13" type="noConversion"/>
  </si>
  <si>
    <t>메들리 악보</t>
  </si>
  <si>
    <t>ITEM_NAME_102048</t>
    <phoneticPr fontId="13" type="noConversion"/>
  </si>
  <si>
    <t>초음파 발생 장치</t>
  </si>
  <si>
    <t>ITEM_NAME_103048</t>
    <phoneticPr fontId="13" type="noConversion"/>
  </si>
  <si>
    <t>레지스탕스의 기밀문서</t>
  </si>
  <si>
    <t>ITEM_NAME_104048</t>
    <phoneticPr fontId="13" type="noConversion"/>
  </si>
  <si>
    <t>드래곤 그림</t>
  </si>
  <si>
    <t>0.0428%</t>
    <phoneticPr fontId="6" type="noConversion"/>
  </si>
  <si>
    <t>1.5000%</t>
    <phoneticPr fontId="6" type="noConversion"/>
  </si>
  <si>
    <t>ITEM_NAME_150512</t>
    <phoneticPr fontId="6" type="noConversion"/>
  </si>
  <si>
    <t>ITEM_NAME_150513</t>
    <phoneticPr fontId="6" type="noConversion"/>
  </si>
  <si>
    <t>유노 특제 보신용 스튜</t>
  </si>
  <si>
    <t>유노 특제 디저트</t>
  </si>
  <si>
    <t>1</t>
    <phoneticPr fontId="6" type="noConversion"/>
  </si>
  <si>
    <t>4차 랜덤 영혼석 소환권</t>
    <phoneticPr fontId="6" type="noConversion"/>
  </si>
  <si>
    <t>ITEM_NAME_111061</t>
    <phoneticPr fontId="6" type="noConversion"/>
  </si>
  <si>
    <t>ITEM_NAME_111051</t>
  </si>
  <si>
    <t>ITEM_NAME_111073</t>
  </si>
  <si>
    <t>ITEM_NAME_111044</t>
  </si>
  <si>
    <t>ITEM_NAME_111071</t>
  </si>
  <si>
    <t>ITEM_NAME_111068</t>
  </si>
  <si>
    <t>ITEM_NAME_111028</t>
  </si>
  <si>
    <t>ITEM_NAME_111031</t>
  </si>
  <si>
    <t>ITEM_NAME_111047</t>
  </si>
  <si>
    <t>ITEM_NAME_111035</t>
  </si>
  <si>
    <t>ITEM_NAME_111012</t>
  </si>
  <si>
    <t>ITEM_NAME_111092</t>
  </si>
  <si>
    <t>ITEM_NAME_111049</t>
  </si>
  <si>
    <t>ITEM_NAME_111094</t>
  </si>
  <si>
    <t>ITEM_NAME_111066</t>
  </si>
  <si>
    <t>네락시스 영혼석</t>
    <phoneticPr fontId="13" type="noConversion"/>
  </si>
  <si>
    <t>아셀리카 영혼석</t>
    <phoneticPr fontId="13" type="noConversion"/>
  </si>
  <si>
    <t>체이스 영혼석</t>
    <phoneticPr fontId="6" type="noConversion"/>
  </si>
  <si>
    <t>프리실라 영혼석</t>
    <phoneticPr fontId="6" type="noConversion"/>
  </si>
  <si>
    <t>키르제 영혼석</t>
    <phoneticPr fontId="6" type="noConversion"/>
  </si>
  <si>
    <t>니아 영혼석</t>
    <phoneticPr fontId="6" type="noConversion"/>
  </si>
  <si>
    <t>플루스 영혼석</t>
    <phoneticPr fontId="6" type="noConversion"/>
  </si>
  <si>
    <t>아르크 영혼석</t>
    <phoneticPr fontId="6" type="noConversion"/>
  </si>
  <si>
    <t>유리아 영혼석</t>
    <phoneticPr fontId="6" type="noConversion"/>
  </si>
  <si>
    <t>미트라 영혼석</t>
    <phoneticPr fontId="6" type="noConversion"/>
  </si>
  <si>
    <t>미르르 영혼석</t>
    <phoneticPr fontId="6" type="noConversion"/>
  </si>
  <si>
    <t>베로니카 영혼석</t>
    <phoneticPr fontId="6" type="noConversion"/>
  </si>
  <si>
    <t>오펠리아 영혼석</t>
    <phoneticPr fontId="6" type="noConversion"/>
  </si>
  <si>
    <t>유노 영혼석</t>
    <phoneticPr fontId="6" type="noConversion"/>
  </si>
  <si>
    <t>시아 영혼석</t>
    <phoneticPr fontId="6" type="noConversion"/>
  </si>
  <si>
    <t>6.6666%</t>
    <phoneticPr fontId="6" type="noConversion"/>
  </si>
  <si>
    <t>5023</t>
    <phoneticPr fontId="6" type="noConversion"/>
  </si>
  <si>
    <t>5차 랜덤 영혼석 소환권</t>
    <phoneticPr fontId="6" type="noConversion"/>
  </si>
  <si>
    <t>5025</t>
    <phoneticPr fontId="6" type="noConversion"/>
  </si>
  <si>
    <t>ITEM_NAME_111093</t>
  </si>
  <si>
    <t>ITEM_NAME_111096</t>
  </si>
  <si>
    <t>ITEM_NAME_111021</t>
  </si>
  <si>
    <t>ITEM_NAME_111095</t>
  </si>
  <si>
    <t>ITEM_NAME_111018</t>
  </si>
  <si>
    <t>ITEM_NAME_111037</t>
  </si>
  <si>
    <t>ITEM_NAME_111017</t>
  </si>
  <si>
    <t>ITEM_NAME_111050</t>
  </si>
  <si>
    <t>ITEM_NAME_111022</t>
  </si>
  <si>
    <t>ITEM_NAME_111042</t>
  </si>
  <si>
    <t>ITEM_NAME_111069</t>
  </si>
  <si>
    <t>ITEM_NAME_111032</t>
  </si>
  <si>
    <t>ITEM_NAME_111054</t>
  </si>
  <si>
    <t>ITEM_NAME_111090</t>
  </si>
  <si>
    <t>ITEM_NAME_111039</t>
  </si>
  <si>
    <t>로만 영혼석</t>
    <phoneticPr fontId="6" type="noConversion"/>
  </si>
  <si>
    <t>도자르타 영혼석</t>
    <phoneticPr fontId="6" type="noConversion"/>
  </si>
  <si>
    <t>네일라 영혼석</t>
    <phoneticPr fontId="6" type="noConversion"/>
  </si>
  <si>
    <t>니키 영혼석</t>
    <phoneticPr fontId="6" type="noConversion"/>
  </si>
  <si>
    <t>레이나 영혼석</t>
    <phoneticPr fontId="6" type="noConversion"/>
  </si>
  <si>
    <t>타냐 영혼석</t>
    <phoneticPr fontId="6" type="noConversion"/>
  </si>
  <si>
    <t>디마엘 영혼석</t>
    <phoneticPr fontId="6" type="noConversion"/>
  </si>
  <si>
    <t>레퀴나 영혼석</t>
    <phoneticPr fontId="6" type="noConversion"/>
  </si>
  <si>
    <t>로디나 영혼석</t>
    <phoneticPr fontId="6" type="noConversion"/>
  </si>
  <si>
    <t>오디 영혼석</t>
    <phoneticPr fontId="6" type="noConversion"/>
  </si>
  <si>
    <t>에스커 영혼석</t>
    <phoneticPr fontId="6" type="noConversion"/>
  </si>
  <si>
    <t>레위시아 영혼석</t>
    <phoneticPr fontId="6" type="noConversion"/>
  </si>
  <si>
    <t>라브릴 영혼석</t>
    <phoneticPr fontId="6" type="noConversion"/>
  </si>
  <si>
    <t>메이 영혼석</t>
    <phoneticPr fontId="6" type="noConversion"/>
  </si>
  <si>
    <t>카산드라 영혼석</t>
    <phoneticPr fontId="6" type="noConversion"/>
  </si>
  <si>
    <t>6차 랜덤 영혼석 소환권</t>
    <phoneticPr fontId="6" type="noConversion"/>
  </si>
  <si>
    <t>5027</t>
    <phoneticPr fontId="6" type="noConversion"/>
  </si>
  <si>
    <t>ITEM_NAME_111006</t>
    <phoneticPr fontId="6" type="noConversion"/>
  </si>
  <si>
    <t>ITEM_NAME_111020</t>
    <phoneticPr fontId="6" type="noConversion"/>
  </si>
  <si>
    <t>ITEM_NAME_111005</t>
    <phoneticPr fontId="6" type="noConversion"/>
  </si>
  <si>
    <t>ITEM_NAME_111091</t>
    <phoneticPr fontId="6" type="noConversion"/>
  </si>
  <si>
    <t>ITEM_NAME_111010</t>
    <phoneticPr fontId="6" type="noConversion"/>
  </si>
  <si>
    <t>ITEM_NAME_111007</t>
    <phoneticPr fontId="6" type="noConversion"/>
  </si>
  <si>
    <t>ITEM_NAME_111097</t>
    <phoneticPr fontId="6" type="noConversion"/>
  </si>
  <si>
    <t>ITEM_NAME_111072</t>
    <phoneticPr fontId="6" type="noConversion"/>
  </si>
  <si>
    <t>ITEM_NAME_111013</t>
    <phoneticPr fontId="6" type="noConversion"/>
  </si>
  <si>
    <t>ITEM_NAME_111075</t>
    <phoneticPr fontId="6" type="noConversion"/>
  </si>
  <si>
    <t>ITEM_NAME_111019</t>
    <phoneticPr fontId="6" type="noConversion"/>
  </si>
  <si>
    <t>ITEM_NAME_111027</t>
    <phoneticPr fontId="6" type="noConversion"/>
  </si>
  <si>
    <t>ITEM_NAME_111008</t>
    <phoneticPr fontId="6" type="noConversion"/>
  </si>
  <si>
    <t>ITEM_NAME_111024</t>
    <phoneticPr fontId="6" type="noConversion"/>
  </si>
  <si>
    <t>필롭 영혼석</t>
    <phoneticPr fontId="6" type="noConversion"/>
  </si>
  <si>
    <t>데미아 영혼석</t>
    <phoneticPr fontId="6" type="noConversion"/>
  </si>
  <si>
    <t>가우 영혼석</t>
    <phoneticPr fontId="6" type="noConversion"/>
  </si>
  <si>
    <t>글라디 영혼석</t>
    <phoneticPr fontId="6" type="noConversion"/>
  </si>
  <si>
    <t>셀레네 영혼석</t>
    <phoneticPr fontId="6" type="noConversion"/>
  </si>
  <si>
    <t>라크락 영혼석</t>
    <phoneticPr fontId="6" type="noConversion"/>
  </si>
  <si>
    <t>하누스 영혼석</t>
    <phoneticPr fontId="6" type="noConversion"/>
  </si>
  <si>
    <t>로레인 영혼석</t>
    <phoneticPr fontId="6" type="noConversion"/>
  </si>
  <si>
    <t>다카리스 영혼석</t>
    <phoneticPr fontId="6" type="noConversion"/>
  </si>
  <si>
    <t>파벨 영혼석</t>
    <phoneticPr fontId="6" type="noConversion"/>
  </si>
  <si>
    <t>레오 영혼석</t>
    <phoneticPr fontId="6" type="noConversion"/>
  </si>
  <si>
    <t>카울라 영혼석</t>
    <phoneticPr fontId="6" type="noConversion"/>
  </si>
  <si>
    <t>보두앵 영혼석</t>
    <phoneticPr fontId="6" type="noConversion"/>
  </si>
  <si>
    <t>7.1428%</t>
    <phoneticPr fontId="6" type="noConversion"/>
  </si>
  <si>
    <t>판시로네 영혼석</t>
    <phoneticPr fontId="6" type="noConversion"/>
  </si>
  <si>
    <t>행운의 꾸러미 패키지</t>
    <phoneticPr fontId="6" type="noConversion"/>
  </si>
  <si>
    <t>91342</t>
  </si>
  <si>
    <t>1</t>
    <phoneticPr fontId="6" type="noConversion"/>
  </si>
  <si>
    <t>랜덤 영혼석</t>
    <phoneticPr fontId="6" type="noConversion"/>
  </si>
  <si>
    <t>1.0000%</t>
    <phoneticPr fontId="6" type="noConversion"/>
  </si>
  <si>
    <t>올인원 특별 소환 10회 티켓</t>
    <phoneticPr fontId="6" type="noConversion"/>
  </si>
  <si>
    <t>어둠 코스튬 선택권</t>
    <phoneticPr fontId="6" type="noConversion"/>
  </si>
  <si>
    <t>전용무기 조각 50개</t>
    <phoneticPr fontId="6" type="noConversion"/>
  </si>
  <si>
    <t>50</t>
    <phoneticPr fontId="6" type="noConversion"/>
  </si>
  <si>
    <t>6.0000%</t>
    <phoneticPr fontId="6" type="noConversion"/>
  </si>
  <si>
    <t>전용보물 조각 50개</t>
    <phoneticPr fontId="6" type="noConversion"/>
  </si>
  <si>
    <t>유물 조각 100개</t>
    <phoneticPr fontId="6" type="noConversion"/>
  </si>
  <si>
    <t>100</t>
    <phoneticPr fontId="6" type="noConversion"/>
  </si>
  <si>
    <t>8.0000%</t>
    <phoneticPr fontId="6" type="noConversion"/>
  </si>
  <si>
    <t>무한의 돌 1개</t>
    <phoneticPr fontId="6" type="noConversion"/>
  </si>
  <si>
    <t>5.0000%</t>
    <phoneticPr fontId="6" type="noConversion"/>
  </si>
  <si>
    <t>영혼석 조각 선택권 50개</t>
    <phoneticPr fontId="6" type="noConversion"/>
  </si>
  <si>
    <t>20.0000%</t>
    <phoneticPr fontId="6" type="noConversion"/>
  </si>
  <si>
    <t>미지의 영혼 조각 100개</t>
    <phoneticPr fontId="6" type="noConversion"/>
  </si>
  <si>
    <t>10.0000%</t>
    <phoneticPr fontId="6" type="noConversion"/>
  </si>
  <si>
    <t>루비 100개</t>
    <phoneticPr fontId="6" type="noConversion"/>
  </si>
  <si>
    <t>21.0000%</t>
    <phoneticPr fontId="6" type="noConversion"/>
  </si>
  <si>
    <t>재연마 쿠폰</t>
    <phoneticPr fontId="6" type="noConversion"/>
  </si>
  <si>
    <t>ITEM_NAME_5002</t>
    <phoneticPr fontId="6" type="noConversion"/>
  </si>
  <si>
    <t>ITEM_NAME_200011</t>
    <phoneticPr fontId="6" type="noConversion"/>
  </si>
  <si>
    <t>ITEM_NAME_2142</t>
    <phoneticPr fontId="6" type="noConversion"/>
  </si>
  <si>
    <t>ITEM_NAME_10000</t>
    <phoneticPr fontId="6" type="noConversion"/>
  </si>
  <si>
    <t>ITEM_NAME_45020</t>
    <phoneticPr fontId="6" type="noConversion"/>
  </si>
  <si>
    <t>ITEM_NAME_45038</t>
    <phoneticPr fontId="6" type="noConversion"/>
  </si>
  <si>
    <t>ITEM_NAME_43056</t>
    <phoneticPr fontId="6" type="noConversion"/>
  </si>
  <si>
    <t>ITEM_NAME_45080</t>
    <phoneticPr fontId="6" type="noConversion"/>
  </si>
  <si>
    <t>ITEM_NAME_5201</t>
    <phoneticPr fontId="6" type="noConversion"/>
  </si>
  <si>
    <t>COST_TYPE_RUBY</t>
    <phoneticPr fontId="6" type="noConversion"/>
  </si>
  <si>
    <t>ITEM_NAME_2200</t>
    <phoneticPr fontId="6" type="noConversion"/>
  </si>
  <si>
    <t>2</t>
    <phoneticPr fontId="6" type="noConversion"/>
  </si>
  <si>
    <t>3</t>
    <phoneticPr fontId="6" type="noConversion"/>
  </si>
  <si>
    <t>93440</t>
  </si>
  <si>
    <t>루아의 럭키 박스(191114)</t>
    <phoneticPr fontId="6" type="noConversion"/>
  </si>
  <si>
    <t>랜전무</t>
    <phoneticPr fontId="6" type="noConversion"/>
  </si>
  <si>
    <t>24.1500%</t>
    <phoneticPr fontId="6" type="noConversion"/>
  </si>
  <si>
    <t>랜전보</t>
    <phoneticPr fontId="6" type="noConversion"/>
  </si>
  <si>
    <t>전무선</t>
    <phoneticPr fontId="6" type="noConversion"/>
  </si>
  <si>
    <t>전보선</t>
    <phoneticPr fontId="6" type="noConversion"/>
  </si>
  <si>
    <t>전무 1각성</t>
    <phoneticPr fontId="6" type="noConversion"/>
  </si>
  <si>
    <t>전무 2각성</t>
    <phoneticPr fontId="6" type="noConversion"/>
  </si>
  <si>
    <t>2.5000%</t>
    <phoneticPr fontId="6" type="noConversion"/>
  </si>
  <si>
    <t>전보 2각성</t>
    <phoneticPr fontId="6" type="noConversion"/>
  </si>
  <si>
    <t>1.6000%</t>
    <phoneticPr fontId="6" type="noConversion"/>
  </si>
  <si>
    <t>전보 1각성</t>
    <phoneticPr fontId="6" type="noConversion"/>
  </si>
  <si>
    <t xml:space="preserve">루아의 전용무기 </t>
    <phoneticPr fontId="6" type="noConversion"/>
  </si>
  <si>
    <t>루아의 유물 선택권</t>
    <phoneticPr fontId="6" type="noConversion"/>
  </si>
  <si>
    <t>ITEM_NAME_700010</t>
    <phoneticPr fontId="6" type="noConversion"/>
  </si>
  <si>
    <t>ITEM_NAME_700012</t>
    <phoneticPr fontId="6" type="noConversion"/>
  </si>
  <si>
    <t>ITEM_NAME_700011</t>
    <phoneticPr fontId="6" type="noConversion"/>
  </si>
  <si>
    <t>ITEM_NAME_700013</t>
    <phoneticPr fontId="6" type="noConversion"/>
  </si>
  <si>
    <t>ITEM_NAME_2013</t>
    <phoneticPr fontId="6" type="noConversion"/>
  </si>
  <si>
    <t>ITEM_NAME_2015</t>
    <phoneticPr fontId="6" type="noConversion"/>
  </si>
  <si>
    <t>93458</t>
  </si>
  <si>
    <t>ITEM_NAME_150516</t>
    <phoneticPr fontId="6" type="noConversion"/>
  </si>
  <si>
    <t>0.0375%</t>
    <phoneticPr fontId="6" type="noConversion"/>
  </si>
  <si>
    <t>2</t>
    <phoneticPr fontId="6" type="noConversion"/>
  </si>
  <si>
    <t>ITEM_NAME_111001</t>
  </si>
  <si>
    <t>ITEM_NAME_111005</t>
  </si>
  <si>
    <t>ITEM_NAME_111006</t>
  </si>
  <si>
    <t>ITEM_NAME_111007</t>
  </si>
  <si>
    <t>ITEM_NAME_111008</t>
  </si>
  <si>
    <t>ITEM_NAME_111010</t>
  </si>
  <si>
    <t>ITEM_NAME_111013</t>
  </si>
  <si>
    <t>ITEM_NAME_111015</t>
  </si>
  <si>
    <t>ITEM_NAME_111016</t>
  </si>
  <si>
    <t>ITEM_NAME_111019</t>
  </si>
  <si>
    <t>ITEM_NAME_111020</t>
  </si>
  <si>
    <t>ITEM_NAME_111024</t>
  </si>
  <si>
    <t>ITEM_NAME_111026</t>
  </si>
  <si>
    <t>ITEM_NAME_111027</t>
  </si>
  <si>
    <t>ITEM_NAME_111045</t>
  </si>
  <si>
    <t>ITEM_NAME_111048</t>
  </si>
  <si>
    <t>ITEM_NAME_111052</t>
  </si>
  <si>
    <t>ITEM_NAME_111055</t>
  </si>
  <si>
    <t>ITEM_NAME_111056</t>
  </si>
  <si>
    <t>ITEM_NAME_111061</t>
  </si>
  <si>
    <t>ITEM_NAME_111067</t>
  </si>
  <si>
    <t>ITEM_NAME_111072</t>
  </si>
  <si>
    <t>ITEM_NAME_111075</t>
  </si>
  <si>
    <t>ITEM_NAME_111087</t>
  </si>
  <si>
    <t>ITEM_NAME_111091</t>
  </si>
  <si>
    <t>ITEM_NAME_111097</t>
  </si>
  <si>
    <t>5002</t>
    <phoneticPr fontId="6" type="noConversion"/>
  </si>
  <si>
    <t>1</t>
    <phoneticPr fontId="6" type="noConversion"/>
  </si>
  <si>
    <t>93480</t>
  </si>
  <si>
    <t>럭키 유물 박스</t>
    <phoneticPr fontId="6" type="noConversion"/>
  </si>
  <si>
    <t>0.5556%</t>
    <phoneticPr fontId="6" type="noConversion"/>
  </si>
  <si>
    <t>4.1667%</t>
    <phoneticPr fontId="6" type="noConversion"/>
  </si>
  <si>
    <t>8.7500%</t>
    <phoneticPr fontId="6" type="noConversion"/>
  </si>
  <si>
    <t>1</t>
    <phoneticPr fontId="6" type="noConversion"/>
  </si>
  <si>
    <t>2</t>
    <phoneticPr fontId="6" type="noConversion"/>
  </si>
  <si>
    <t>3</t>
    <phoneticPr fontId="6" type="noConversion"/>
  </si>
  <si>
    <t>4</t>
    <phoneticPr fontId="6" type="noConversion"/>
  </si>
  <si>
    <t>루루의 목걸이</t>
    <phoneticPr fontId="6" type="noConversion"/>
  </si>
  <si>
    <t>언짢은 호박머리</t>
    <phoneticPr fontId="6" type="noConversion"/>
  </si>
  <si>
    <t>신형 추진기</t>
    <phoneticPr fontId="6" type="noConversion"/>
  </si>
  <si>
    <t>노여운 호박머리</t>
    <phoneticPr fontId="6" type="noConversion"/>
  </si>
  <si>
    <t>호박에 낀 악령</t>
    <phoneticPr fontId="6" type="noConversion"/>
  </si>
  <si>
    <t>크리스마스 별장식</t>
    <phoneticPr fontId="6" type="noConversion"/>
  </si>
  <si>
    <t>즐거운 호박머리</t>
    <phoneticPr fontId="6" type="noConversion"/>
  </si>
  <si>
    <t>성적 우수상</t>
    <phoneticPr fontId="6" type="noConversion"/>
  </si>
  <si>
    <t>성야의 크리스마스 트리</t>
    <phoneticPr fontId="6" type="noConversion"/>
  </si>
  <si>
    <t>고대 신왕의 동전</t>
    <phoneticPr fontId="6" type="noConversion"/>
  </si>
  <si>
    <t>화려한 단작노리개</t>
    <phoneticPr fontId="6" type="noConversion"/>
  </si>
  <si>
    <t>시원한 여름의 별미</t>
    <phoneticPr fontId="6" type="noConversion"/>
  </si>
  <si>
    <t>따끈한 칠면조 요리</t>
    <phoneticPr fontId="6" type="noConversion"/>
  </si>
  <si>
    <t>하트 솜사탕</t>
    <phoneticPr fontId="6" type="noConversion"/>
  </si>
  <si>
    <t>신년 축하 팡파레</t>
    <phoneticPr fontId="6" type="noConversion"/>
  </si>
  <si>
    <t>유노 특제 보신용 스튜</t>
    <phoneticPr fontId="6" type="noConversion"/>
  </si>
  <si>
    <t>유노 특제 디저트</t>
    <phoneticPr fontId="6" type="noConversion"/>
  </si>
  <si>
    <t>신년 폭죽</t>
    <phoneticPr fontId="6" type="noConversion"/>
  </si>
  <si>
    <t>잘익은 칠면조 구이</t>
    <phoneticPr fontId="6" type="noConversion"/>
  </si>
  <si>
    <t>꼬꼬마 병아리</t>
    <phoneticPr fontId="6" type="noConversion"/>
  </si>
  <si>
    <t>놀란 호박머리</t>
    <phoneticPr fontId="6" type="noConversion"/>
  </si>
  <si>
    <t>이벤트 유물 랜덤</t>
    <phoneticPr fontId="6" type="noConversion"/>
  </si>
  <si>
    <t>93482</t>
    <phoneticPr fontId="6" type="noConversion"/>
  </si>
  <si>
    <t>11.1111%</t>
    <phoneticPr fontId="6" type="noConversion"/>
  </si>
  <si>
    <t>ITEM_NAME_150051</t>
    <phoneticPr fontId="6" type="noConversion"/>
  </si>
  <si>
    <t>ITEM_NAME_150516</t>
    <phoneticPr fontId="6" type="noConversion"/>
  </si>
  <si>
    <t>ITEM_NAME_150052</t>
    <phoneticPr fontId="6" type="noConversion"/>
  </si>
  <si>
    <t>ITEM_NAME_150514</t>
    <phoneticPr fontId="6" type="noConversion"/>
  </si>
  <si>
    <t>ITEM_NAME_150055</t>
    <phoneticPr fontId="6" type="noConversion"/>
  </si>
  <si>
    <t>ITEM_NAME_150061</t>
    <phoneticPr fontId="6" type="noConversion"/>
  </si>
  <si>
    <t>ITEM_NAME_150507</t>
    <phoneticPr fontId="6" type="noConversion"/>
  </si>
  <si>
    <t>ITEM_NAME_150505</t>
    <phoneticPr fontId="6" type="noConversion"/>
  </si>
  <si>
    <t>ITEM_NAME_150509</t>
    <phoneticPr fontId="6" type="noConversion"/>
  </si>
  <si>
    <t>ITEM_NAME_150060</t>
    <phoneticPr fontId="6" type="noConversion"/>
  </si>
  <si>
    <t>ITEM_NAME_150057</t>
    <phoneticPr fontId="6" type="noConversion"/>
  </si>
  <si>
    <t>ITEM_NAME_150059</t>
    <phoneticPr fontId="6" type="noConversion"/>
  </si>
  <si>
    <t>ITEM_NAME_150504</t>
    <phoneticPr fontId="6" type="noConversion"/>
  </si>
  <si>
    <t>ITEM_NAME_150510</t>
    <phoneticPr fontId="6" type="noConversion"/>
  </si>
  <si>
    <t>ITEM_NAME_150511</t>
    <phoneticPr fontId="6" type="noConversion"/>
  </si>
  <si>
    <t>ITEM_NAME_150508</t>
    <phoneticPr fontId="6" type="noConversion"/>
  </si>
  <si>
    <t>ITEM_NAME_150506</t>
    <phoneticPr fontId="6" type="noConversion"/>
  </si>
  <si>
    <t>ITEM_NAME_150512</t>
    <phoneticPr fontId="6" type="noConversion"/>
  </si>
  <si>
    <t>ITEM_NAME_150513</t>
    <phoneticPr fontId="6" type="noConversion"/>
  </si>
  <si>
    <t>ITEM_NAME_150056</t>
    <phoneticPr fontId="6" type="noConversion"/>
  </si>
  <si>
    <t>ITEM_NAME_150053</t>
    <phoneticPr fontId="6" type="noConversion"/>
  </si>
  <si>
    <t>ITEM_NAME_150058</t>
    <phoneticPr fontId="6" type="noConversion"/>
  </si>
  <si>
    <t>ITEM_NAME_150062</t>
    <phoneticPr fontId="6" type="noConversion"/>
  </si>
  <si>
    <t>ITEM_NAME_1072</t>
    <phoneticPr fontId="6" type="noConversion"/>
  </si>
  <si>
    <t>ITEM_NAME_1074</t>
    <phoneticPr fontId="6" type="noConversion"/>
  </si>
  <si>
    <t>ITEM_NAME_1076</t>
    <phoneticPr fontId="13" type="noConversion"/>
  </si>
  <si>
    <t>ITEM_NAME_101072</t>
    <phoneticPr fontId="6" type="noConversion"/>
  </si>
  <si>
    <t>ITEM_NAME_101074</t>
    <phoneticPr fontId="6" type="noConversion"/>
  </si>
  <si>
    <t>ITEM_NAME_101076</t>
    <phoneticPr fontId="6" type="noConversion"/>
  </si>
  <si>
    <t>ITEM_NAME_102072</t>
    <phoneticPr fontId="13" type="noConversion"/>
  </si>
  <si>
    <t>ITEM_NAME_102074</t>
    <phoneticPr fontId="13" type="noConversion"/>
  </si>
  <si>
    <t>ITEM_NAME_102076</t>
    <phoneticPr fontId="13" type="noConversion"/>
  </si>
  <si>
    <t>ITEM_NAME_103072</t>
    <phoneticPr fontId="13" type="noConversion"/>
  </si>
  <si>
    <t>ITEM_NAME_103074</t>
    <phoneticPr fontId="13" type="noConversion"/>
  </si>
  <si>
    <t>ITEM_NAME_103076</t>
    <phoneticPr fontId="13" type="noConversion"/>
  </si>
  <si>
    <t>ITEM_NAME_104072</t>
    <phoneticPr fontId="13" type="noConversion"/>
  </si>
  <si>
    <t>ITEM_NAME_104074</t>
    <phoneticPr fontId="6" type="noConversion"/>
  </si>
  <si>
    <t>ITEM_NAME_104076</t>
    <phoneticPr fontId="13" type="noConversion"/>
  </si>
  <si>
    <t>335</t>
  </si>
  <si>
    <t>336</t>
  </si>
  <si>
    <t>337</t>
  </si>
  <si>
    <t>338</t>
  </si>
  <si>
    <t>339</t>
  </si>
  <si>
    <t>340</t>
  </si>
  <si>
    <t>341</t>
  </si>
  <si>
    <t>342</t>
  </si>
  <si>
    <t>343</t>
  </si>
  <si>
    <t>344</t>
  </si>
  <si>
    <t>ITEM_NAME_102072</t>
    <phoneticPr fontId="6" type="noConversion"/>
  </si>
  <si>
    <t>ITEM_NAME_102074</t>
    <phoneticPr fontId="6" type="noConversion"/>
  </si>
  <si>
    <t>ITEM_NAME_102076</t>
    <phoneticPr fontId="6" type="noConversion"/>
  </si>
  <si>
    <t>봄맞이 상자</t>
    <phoneticPr fontId="6" type="noConversion"/>
  </si>
  <si>
    <t>93528</t>
    <phoneticPr fontId="6" type="noConversion"/>
  </si>
  <si>
    <t>ITEM_NAME_111076</t>
    <phoneticPr fontId="6" type="noConversion"/>
  </si>
  <si>
    <t>ITEM_NAME_111077</t>
    <phoneticPr fontId="6" type="noConversion"/>
  </si>
  <si>
    <t>ITEM_NAME_111074</t>
    <phoneticPr fontId="6" type="noConversion"/>
  </si>
  <si>
    <t>랜덤 이벤트 유물 상자</t>
    <phoneticPr fontId="6" type="noConversion"/>
  </si>
  <si>
    <t>93566</t>
    <phoneticPr fontId="6" type="noConversion"/>
  </si>
  <si>
    <t>영혼석 조각 럭키 박스</t>
    <phoneticPr fontId="6" type="noConversion"/>
  </si>
  <si>
    <t>93548</t>
    <phoneticPr fontId="6" type="noConversion"/>
  </si>
  <si>
    <t>1</t>
    <phoneticPr fontId="6" type="noConversion"/>
  </si>
  <si>
    <t>ITEM_NAME_5201</t>
    <phoneticPr fontId="6" type="noConversion"/>
  </si>
  <si>
    <t>영혼석 조각 상자</t>
    <phoneticPr fontId="6" type="noConversion"/>
  </si>
  <si>
    <t>2</t>
    <phoneticPr fontId="6" type="noConversion"/>
  </si>
  <si>
    <t>3</t>
    <phoneticPr fontId="6" type="noConversion"/>
  </si>
  <si>
    <t>4</t>
    <phoneticPr fontId="6" type="noConversion"/>
  </si>
  <si>
    <t>5</t>
    <phoneticPr fontId="6" type="noConversion"/>
  </si>
  <si>
    <t>48.0000%</t>
    <phoneticPr fontId="6" type="noConversion"/>
  </si>
  <si>
    <t>27.0000%</t>
    <phoneticPr fontId="6" type="noConversion"/>
  </si>
  <si>
    <t>11.0000%</t>
    <phoneticPr fontId="6" type="noConversion"/>
  </si>
  <si>
    <t>9.0000%</t>
    <phoneticPr fontId="6" type="noConversion"/>
  </si>
  <si>
    <t>5.0000%</t>
    <phoneticPr fontId="6" type="noConversion"/>
  </si>
  <si>
    <t>T8 혼돈의 마수 랜덤 패키지</t>
    <phoneticPr fontId="6" type="noConversion"/>
  </si>
  <si>
    <t>93554</t>
  </si>
  <si>
    <t>25.0000%</t>
    <phoneticPr fontId="6" type="noConversion"/>
  </si>
  <si>
    <t>ITEM_NAME_2804</t>
    <phoneticPr fontId="6" type="noConversion"/>
  </si>
  <si>
    <t>T8 혼돈의 마수 장비 선택권(1옵션)</t>
    <phoneticPr fontId="6" type="noConversion"/>
  </si>
  <si>
    <t>ITEM_NAME_2806</t>
    <phoneticPr fontId="6" type="noConversion"/>
  </si>
  <si>
    <t>T8 혼돈의 마수 장비 선택권</t>
    <phoneticPr fontId="6" type="noConversion"/>
  </si>
  <si>
    <t>ITEM_NAME_2802</t>
    <phoneticPr fontId="6" type="noConversion"/>
  </si>
  <si>
    <t>T8 전설장비 선택권 (3옵션)</t>
  </si>
  <si>
    <t>ITEM_NAME_91268</t>
    <phoneticPr fontId="6" type="noConversion"/>
  </si>
  <si>
    <t>T8 전설 혼돈의 마수 상자</t>
  </si>
  <si>
    <t>랜덤 보스 유물 상자</t>
    <phoneticPr fontId="6" type="noConversion"/>
  </si>
  <si>
    <t>ITEM_NAME_150040</t>
    <phoneticPr fontId="6" type="noConversion"/>
  </si>
  <si>
    <t>ITEM_NAME_150041</t>
    <phoneticPr fontId="6" type="noConversion"/>
  </si>
  <si>
    <t>ITEM_NAME_150042</t>
    <phoneticPr fontId="6" type="noConversion"/>
  </si>
  <si>
    <t>ITEM_NAME_150043</t>
    <phoneticPr fontId="6" type="noConversion"/>
  </si>
  <si>
    <t>ITEM_NAME_150044</t>
    <phoneticPr fontId="6" type="noConversion"/>
  </si>
  <si>
    <t>ITEM_NAME_150045</t>
    <phoneticPr fontId="6" type="noConversion"/>
  </si>
  <si>
    <t>ITEM_NAME_150024</t>
    <phoneticPr fontId="6" type="noConversion"/>
  </si>
  <si>
    <t>ITEM_NAME_150025</t>
    <phoneticPr fontId="6" type="noConversion"/>
  </si>
  <si>
    <t>ITEM_NAME_150026</t>
    <phoneticPr fontId="6" type="noConversion"/>
  </si>
  <si>
    <t>ITEM_NAME_150501</t>
    <phoneticPr fontId="6" type="noConversion"/>
  </si>
  <si>
    <t>ITEM_NAME_150502</t>
    <phoneticPr fontId="6" type="noConversion"/>
  </si>
  <si>
    <t>ITEM_NAME_150503</t>
    <phoneticPr fontId="6" type="noConversion"/>
  </si>
  <si>
    <t>샤크메 유물 1</t>
    <phoneticPr fontId="6" type="noConversion"/>
  </si>
  <si>
    <t>샤크메 유물 3</t>
    <phoneticPr fontId="6" type="noConversion"/>
  </si>
  <si>
    <t>샤크메 유물 2</t>
    <phoneticPr fontId="6" type="noConversion"/>
  </si>
  <si>
    <t>93568</t>
    <phoneticPr fontId="6" type="noConversion"/>
  </si>
  <si>
    <t>심해의 해일창</t>
  </si>
  <si>
    <t>심해의 주술고리</t>
  </si>
  <si>
    <t>심해의 보호수정</t>
  </si>
  <si>
    <t>불지옥의 대검</t>
  </si>
  <si>
    <t>불지옥의 채찍</t>
  </si>
  <si>
    <t>불지옥의 구속구</t>
  </si>
  <si>
    <t>대지의 보호</t>
  </si>
  <si>
    <t>대지의 축복</t>
  </si>
  <si>
    <t>대지의 핵</t>
  </si>
  <si>
    <t>심연의 눈</t>
  </si>
  <si>
    <t>심연의 왕관</t>
  </si>
  <si>
    <t>심연의 손톱장식</t>
  </si>
  <si>
    <t>6.6666%</t>
    <phoneticPr fontId="6" type="noConversion"/>
  </si>
  <si>
    <t>ITEM_NAME_150517</t>
    <phoneticPr fontId="6" type="noConversion"/>
  </si>
  <si>
    <t>ITEM_NAME_150518</t>
    <phoneticPr fontId="6" type="noConversion"/>
  </si>
  <si>
    <t>ITEM_NAME_150519</t>
    <phoneticPr fontId="6" type="noConversion"/>
  </si>
  <si>
    <t>ITEM_NAME_1077</t>
    <phoneticPr fontId="13" type="noConversion"/>
  </si>
  <si>
    <t>ITEM_NAME_101077</t>
    <phoneticPr fontId="6" type="noConversion"/>
  </si>
  <si>
    <t>ITEM_NAME_102077</t>
    <phoneticPr fontId="13" type="noConversion"/>
  </si>
  <si>
    <t>ITEM_NAME_103077</t>
    <phoneticPr fontId="13" type="noConversion"/>
  </si>
  <si>
    <t>ITEM_NAME_104077</t>
    <phoneticPr fontId="13" type="noConversion"/>
  </si>
  <si>
    <t>345</t>
  </si>
  <si>
    <t>346</t>
  </si>
  <si>
    <t>347</t>
  </si>
  <si>
    <t>348</t>
  </si>
  <si>
    <t>ITEM_NAME_102077</t>
    <phoneticPr fontId="6" type="noConversion"/>
  </si>
  <si>
    <t>ITEM_NAME_5002</t>
    <phoneticPr fontId="6" type="noConversion"/>
  </si>
  <si>
    <t>SOULSTONE_RANDOM_ITEM</t>
    <phoneticPr fontId="6" type="noConversion"/>
  </si>
  <si>
    <t>1</t>
    <phoneticPr fontId="6" type="noConversion"/>
  </si>
  <si>
    <t>1.0000%</t>
    <phoneticPr fontId="6" type="noConversion"/>
  </si>
  <si>
    <t>ITEM_NAME_200011</t>
    <phoneticPr fontId="6" type="noConversion"/>
  </si>
  <si>
    <t>FREE_ALLINONEGACHA_1</t>
    <phoneticPr fontId="6" type="noConversion"/>
  </si>
  <si>
    <t>ITEM_NAME_91338</t>
    <phoneticPr fontId="6" type="noConversion"/>
  </si>
  <si>
    <t>PACKAGE_RUNE_VELKAZAR_5_SEASON6_SELECTION</t>
    <phoneticPr fontId="6" type="noConversion"/>
  </si>
  <si>
    <t>ITEM_NAME_2145</t>
    <phoneticPr fontId="6" type="noConversion"/>
  </si>
  <si>
    <t>COSTUME_SELECT_ITEM_36</t>
    <phoneticPr fontId="6" type="noConversion"/>
  </si>
  <si>
    <t>6.0000%</t>
    <phoneticPr fontId="6" type="noConversion"/>
  </si>
  <si>
    <t>COST_TYPE_GOLD</t>
    <phoneticPr fontId="6" type="noConversion"/>
  </si>
  <si>
    <t>Gold</t>
    <phoneticPr fontId="6" type="noConversion"/>
  </si>
  <si>
    <t>20000000</t>
  </si>
  <si>
    <t>ITEM_NAME_10000</t>
    <phoneticPr fontId="6" type="noConversion"/>
  </si>
  <si>
    <t>INFINITYSTONE_1</t>
    <phoneticPr fontId="6" type="noConversion"/>
  </si>
  <si>
    <t>ITEM_NAME_43056</t>
    <phoneticPr fontId="6" type="noConversion"/>
  </si>
  <si>
    <t>MATERIAL_56</t>
    <phoneticPr fontId="6" type="noConversion"/>
  </si>
  <si>
    <t>200</t>
    <phoneticPr fontId="6" type="noConversion"/>
  </si>
  <si>
    <t>8.0000%</t>
    <phoneticPr fontId="6" type="noConversion"/>
  </si>
  <si>
    <t>ITEM_NAME_45020</t>
    <phoneticPr fontId="6" type="noConversion"/>
  </si>
  <si>
    <t>UNIQUE_WEAPON_FRAGMENT</t>
    <phoneticPr fontId="6" type="noConversion"/>
  </si>
  <si>
    <t>50</t>
    <phoneticPr fontId="6" type="noConversion"/>
  </si>
  <si>
    <t>10.0000%</t>
    <phoneticPr fontId="6" type="noConversion"/>
  </si>
  <si>
    <t>ITEM_NAME_45038</t>
    <phoneticPr fontId="6" type="noConversion"/>
  </si>
  <si>
    <t>TREASURE_UNIQUE_FRAGMENT</t>
    <phoneticPr fontId="6" type="noConversion"/>
  </si>
  <si>
    <t>ITEM_NAME_45080</t>
    <phoneticPr fontId="6" type="noConversion"/>
  </si>
  <si>
    <t>SOULWEAPON_RANDOM_FRAGMENT</t>
    <phoneticPr fontId="6" type="noConversion"/>
  </si>
  <si>
    <t>100</t>
    <phoneticPr fontId="6" type="noConversion"/>
  </si>
  <si>
    <t>ITEM_NAME_2200</t>
    <phoneticPr fontId="6" type="noConversion"/>
  </si>
  <si>
    <t>재연마 쿠폰</t>
    <phoneticPr fontId="6" type="noConversion"/>
  </si>
  <si>
    <t>21.0000%</t>
    <phoneticPr fontId="6" type="noConversion"/>
  </si>
  <si>
    <t>11</t>
    <phoneticPr fontId="6" type="noConversion"/>
  </si>
  <si>
    <t>50</t>
    <phoneticPr fontId="6" type="noConversion"/>
  </si>
  <si>
    <t>20.0000%</t>
    <phoneticPr fontId="6" type="noConversion"/>
  </si>
  <si>
    <t>SOULSTONE_FRAGMENT_SELECT_ITEM_ALL</t>
    <phoneticPr fontId="6" type="noConversion"/>
  </si>
  <si>
    <t>ITEM_NAME_5201</t>
    <phoneticPr fontId="6" type="noConversion"/>
  </si>
  <si>
    <t>Int</t>
    <phoneticPr fontId="6" type="noConversion"/>
  </si>
  <si>
    <t>String</t>
    <phoneticPr fontId="6" type="noConversion"/>
  </si>
  <si>
    <t>93604</t>
  </si>
  <si>
    <t>ITEM_NAME_150520</t>
    <phoneticPr fontId="6" type="noConversion"/>
  </si>
  <si>
    <t>심연의 핵</t>
    <phoneticPr fontId="6" type="noConversion"/>
  </si>
  <si>
    <t>1</t>
    <phoneticPr fontId="6" type="noConversion"/>
  </si>
  <si>
    <t>ITEM_NAME_150039</t>
    <phoneticPr fontId="6" type="noConversion"/>
  </si>
  <si>
    <t>심해의 손톱장식</t>
    <phoneticPr fontId="6" type="noConversion"/>
  </si>
  <si>
    <t>ITEM_NAME_150023</t>
    <phoneticPr fontId="6" type="noConversion"/>
  </si>
  <si>
    <t>대지의 폭풍</t>
    <phoneticPr fontId="6" type="noConversion"/>
  </si>
  <si>
    <t>5.5555%</t>
    <phoneticPr fontId="6" type="noConversion"/>
  </si>
  <si>
    <t>ITEM_NAME_1079</t>
    <phoneticPr fontId="6" type="noConversion"/>
  </si>
  <si>
    <t>ITEM_NAME_101079</t>
    <phoneticPr fontId="6" type="noConversion"/>
  </si>
  <si>
    <t>ITEM_NAME_102079</t>
    <phoneticPr fontId="6" type="noConversion"/>
  </si>
  <si>
    <t>ITEM_NAME_103079</t>
    <phoneticPr fontId="6" type="noConversion"/>
  </si>
  <si>
    <t>ITEM_NAME_104079</t>
    <phoneticPr fontId="6" type="noConversion"/>
  </si>
  <si>
    <t>349</t>
  </si>
  <si>
    <t>350</t>
  </si>
  <si>
    <t>351</t>
  </si>
  <si>
    <t>352</t>
  </si>
  <si>
    <t>킹스 스쿨 럭키 상자</t>
    <phoneticPr fontId="6" type="noConversion"/>
  </si>
  <si>
    <t>93593</t>
    <phoneticPr fontId="6" type="noConversion"/>
  </si>
  <si>
    <t>루아의 유물 선택권</t>
  </si>
  <si>
    <t>영혼석 선택권</t>
  </si>
  <si>
    <t>전용무기 선택권 (2각성)</t>
  </si>
  <si>
    <t>전용보물 선택권 (2각성)</t>
  </si>
  <si>
    <t>루아의 전용무기 선택권</t>
  </si>
  <si>
    <t>전용무기 선택권 (1각성)</t>
  </si>
  <si>
    <t>전용보물 선택권 (1각성)</t>
  </si>
  <si>
    <t>랜덤 영혼석 쿠폰</t>
  </si>
  <si>
    <t>전용무기 선택권</t>
  </si>
  <si>
    <t>전용보물 선택권</t>
  </si>
  <si>
    <t>일반 유물 선택권</t>
  </si>
  <si>
    <t>2.0000%</t>
    <phoneticPr fontId="6" type="noConversion"/>
  </si>
  <si>
    <t>3.0000%</t>
    <phoneticPr fontId="6" type="noConversion"/>
  </si>
  <si>
    <t>5.0000%</t>
    <phoneticPr fontId="6" type="noConversion"/>
  </si>
  <si>
    <t>8.0000%</t>
    <phoneticPr fontId="6" type="noConversion"/>
  </si>
  <si>
    <t>20.0000%</t>
    <phoneticPr fontId="6" type="noConversion"/>
  </si>
  <si>
    <t>ITEM_NAME_2013</t>
    <phoneticPr fontId="6" type="noConversion"/>
  </si>
  <si>
    <t>ITEM_NAME_5001</t>
    <phoneticPr fontId="6" type="noConversion"/>
  </si>
  <si>
    <t>ITEM_NAME_700058</t>
    <phoneticPr fontId="6" type="noConversion"/>
  </si>
  <si>
    <t>ITEM_NAME_700060</t>
    <phoneticPr fontId="6" type="noConversion"/>
  </si>
  <si>
    <t>ITEM_NAME_700057</t>
    <phoneticPr fontId="6" type="noConversion"/>
  </si>
  <si>
    <t>ITEM_NAME_700059</t>
    <phoneticPr fontId="6" type="noConversion"/>
  </si>
  <si>
    <t>ITEM_NAME_2016</t>
    <phoneticPr fontId="6" type="noConversion"/>
  </si>
  <si>
    <t>ITEM_NAME_5002</t>
    <phoneticPr fontId="6" type="noConversion"/>
  </si>
  <si>
    <t>ITEM_NAME_2000</t>
    <phoneticPr fontId="6" type="noConversion"/>
  </si>
  <si>
    <t>ITEM_NAME_2017</t>
    <phoneticPr fontId="6" type="noConversion"/>
  </si>
  <si>
    <t>ITEM_NAME_3030</t>
    <phoneticPr fontId="6" type="noConversion"/>
  </si>
  <si>
    <t>1</t>
    <phoneticPr fontId="6" type="noConversion"/>
  </si>
  <si>
    <t>2</t>
    <phoneticPr fontId="6" type="noConversion"/>
  </si>
  <si>
    <t>3</t>
    <phoneticPr fontId="6" type="noConversion"/>
  </si>
  <si>
    <t>의문의 룬: 고대</t>
    <phoneticPr fontId="6" type="noConversion"/>
  </si>
  <si>
    <t>91094</t>
  </si>
  <si>
    <t>ITEM_NAME_100146</t>
    <phoneticPr fontId="6" type="noConversion"/>
  </si>
  <si>
    <t>맹공의 룬: 고대</t>
  </si>
  <si>
    <t>ITEM_NAME_100147</t>
    <phoneticPr fontId="6" type="noConversion"/>
  </si>
  <si>
    <t>예리의 룬: 고대</t>
  </si>
  <si>
    <t>ITEM_NAME_100148</t>
    <phoneticPr fontId="6" type="noConversion"/>
  </si>
  <si>
    <t>광폭의 룬: 고대</t>
  </si>
  <si>
    <t>ITEM_NAME_100149</t>
    <phoneticPr fontId="6" type="noConversion"/>
  </si>
  <si>
    <t>정밀의 룬: 고대</t>
  </si>
  <si>
    <t>ITEM_NAME_100150</t>
    <phoneticPr fontId="6" type="noConversion"/>
  </si>
  <si>
    <t>냉혹의 룬: 고대</t>
  </si>
  <si>
    <t>ITEM_NAME_100151</t>
    <phoneticPr fontId="6" type="noConversion"/>
  </si>
  <si>
    <t>철벽의 룬: 고대</t>
  </si>
  <si>
    <t>ITEM_NAME_100152</t>
    <phoneticPr fontId="6" type="noConversion"/>
  </si>
  <si>
    <t>강인함의 룬: 고대</t>
  </si>
  <si>
    <t>ITEM_NAME_100153</t>
    <phoneticPr fontId="6" type="noConversion"/>
  </si>
  <si>
    <t>거절의 룬: 고대</t>
  </si>
  <si>
    <t>ITEM_NAME_100154</t>
    <phoneticPr fontId="6" type="noConversion"/>
  </si>
  <si>
    <t>정신력의 룬: 고대</t>
  </si>
  <si>
    <t>ITEM_NAME_100155</t>
    <phoneticPr fontId="6" type="noConversion"/>
  </si>
  <si>
    <t>강철의 룬: 고대</t>
  </si>
  <si>
    <t>ITEM_NAME_100156</t>
    <phoneticPr fontId="6" type="noConversion"/>
  </si>
  <si>
    <t>인내의 룬: 고대</t>
  </si>
  <si>
    <t>ITEM_NAME_100157</t>
    <phoneticPr fontId="6" type="noConversion"/>
  </si>
  <si>
    <t>차단의 룬: 고대</t>
  </si>
  <si>
    <t>ITEM_NAME_100158</t>
    <phoneticPr fontId="6" type="noConversion"/>
  </si>
  <si>
    <t>보호의 룬: 고대</t>
  </si>
  <si>
    <t>ITEM_NAME_100159</t>
    <phoneticPr fontId="6" type="noConversion"/>
  </si>
  <si>
    <t>민첩의 룬: 고대</t>
  </si>
  <si>
    <t>ITEM_NAME_100160</t>
    <phoneticPr fontId="6" type="noConversion"/>
  </si>
  <si>
    <t>유연함의 룬: 고대</t>
  </si>
  <si>
    <t>ITEM_NAME_100161</t>
    <phoneticPr fontId="6" type="noConversion"/>
  </si>
  <si>
    <t>갈증의 룬: 고대</t>
  </si>
  <si>
    <t>ITEM_NAME_100162</t>
    <phoneticPr fontId="6" type="noConversion"/>
  </si>
  <si>
    <t>격앙의 룬: 고대</t>
  </si>
  <si>
    <t>ITEM_NAME_100164</t>
    <phoneticPr fontId="6" type="noConversion"/>
  </si>
  <si>
    <t>저항의 룬: 고대</t>
  </si>
  <si>
    <t>ITEM_NAME_100165</t>
    <phoneticPr fontId="6" type="noConversion"/>
  </si>
  <si>
    <t>체력의 룬: 고대</t>
  </si>
  <si>
    <t>ITEM_NAME_100166</t>
    <phoneticPr fontId="6" type="noConversion"/>
  </si>
  <si>
    <t>저력의 룬: 고대</t>
  </si>
  <si>
    <t>93609</t>
  </si>
  <si>
    <t>럭키 소울 웨폰 상자</t>
    <phoneticPr fontId="6" type="noConversion"/>
  </si>
  <si>
    <t>월 한정 랜덤 유물 상자</t>
    <phoneticPr fontId="6" type="noConversion"/>
  </si>
  <si>
    <t>93629</t>
  </si>
  <si>
    <t>1.5385%</t>
    <phoneticPr fontId="6" type="noConversion"/>
  </si>
  <si>
    <t>1</t>
  </si>
  <si>
    <t>1</t>
    <phoneticPr fontId="6" type="noConversion"/>
  </si>
  <si>
    <t>ITEM_NAME_150001</t>
  </si>
  <si>
    <t>타오르는 엘프의 화로</t>
  </si>
  <si>
    <t>천년 소의 뿔잔</t>
  </si>
  <si>
    <t>마법 문자 주사위</t>
  </si>
  <si>
    <t>황금 고양이 상</t>
  </si>
  <si>
    <t>고대 문명의 회중시계</t>
  </si>
  <si>
    <t>영웅 입문서</t>
  </si>
  <si>
    <t>에이션트 스코프</t>
  </si>
  <si>
    <t>포효하는 호랑이상</t>
  </si>
  <si>
    <t>여신의 황금 사과</t>
  </si>
  <si>
    <t>고대 왕의 황금 가면</t>
  </si>
  <si>
    <t>귀부인의 청동거울</t>
  </si>
  <si>
    <t>고대 신의 봉인 사슬</t>
  </si>
  <si>
    <t>영혼의 샘물</t>
  </si>
  <si>
    <t>저항의 주술부</t>
  </si>
  <si>
    <t>빛의 심판자 팔찌</t>
  </si>
  <si>
    <t>강인한 신념의 문장</t>
  </si>
  <si>
    <t>암흑의 주술단검</t>
  </si>
  <si>
    <t>상실의 타로카드</t>
  </si>
  <si>
    <t>태양의 돌</t>
  </si>
  <si>
    <t>계약의 구슬</t>
  </si>
  <si>
    <t>흑마술 서적</t>
  </si>
  <si>
    <t>혼령화의 반지</t>
  </si>
  <si>
    <t>희생의 깃털</t>
  </si>
  <si>
    <t>희생의 꽃병</t>
  </si>
  <si>
    <t>암살자의 복면</t>
  </si>
  <si>
    <t>광인의 서</t>
  </si>
  <si>
    <t>마술 피리</t>
  </si>
  <si>
    <t>수호의 사자상</t>
  </si>
  <si>
    <t>신기한 수인 사전</t>
  </si>
  <si>
    <t>여왕의 향수</t>
  </si>
  <si>
    <t>크리스탈 뮤직박스</t>
  </si>
  <si>
    <t>자수정 추</t>
  </si>
  <si>
    <t>영광의 여신상</t>
  </si>
  <si>
    <t>고대 왕국의 조각</t>
  </si>
  <si>
    <t>고블린 가면</t>
  </si>
  <si>
    <t>하피 가면</t>
  </si>
  <si>
    <t>오크 가면</t>
  </si>
  <si>
    <t>다크 엘프 가면</t>
  </si>
  <si>
    <t>언데드 가면</t>
  </si>
  <si>
    <t>리자드맨 가면</t>
  </si>
  <si>
    <t>서리거인의 가면</t>
  </si>
  <si>
    <t>악룡 가면</t>
  </si>
  <si>
    <t>2</t>
    <phoneticPr fontId="6" type="noConversion"/>
  </si>
  <si>
    <t>3</t>
    <phoneticPr fontId="6" type="noConversion"/>
  </si>
  <si>
    <t>ITEM_NAME_5001</t>
    <phoneticPr fontId="6" type="noConversion"/>
  </si>
  <si>
    <t>ITEM_NAME_5002</t>
    <phoneticPr fontId="6" type="noConversion"/>
  </si>
  <si>
    <t>ITEM_NAME_5103</t>
    <phoneticPr fontId="6" type="noConversion"/>
  </si>
  <si>
    <t>ITEM_NAME_5102</t>
    <phoneticPr fontId="6" type="noConversion"/>
  </si>
  <si>
    <t>ITEM_NAME_5101</t>
    <phoneticPr fontId="6" type="noConversion"/>
  </si>
  <si>
    <t>ITEM_NAME_5201</t>
    <phoneticPr fontId="6" type="noConversion"/>
  </si>
  <si>
    <t>ITEM_NAME_45080</t>
    <phoneticPr fontId="6" type="noConversion"/>
  </si>
  <si>
    <t>골드</t>
    <phoneticPr fontId="6" type="noConversion"/>
  </si>
  <si>
    <t>영혼석 선택권</t>
    <phoneticPr fontId="6" type="noConversion"/>
  </si>
  <si>
    <t>랜덤 영혼석 쿠폰</t>
    <phoneticPr fontId="6" type="noConversion"/>
  </si>
  <si>
    <t>찬란한 에테르</t>
    <phoneticPr fontId="6" type="noConversion"/>
  </si>
  <si>
    <t>화려한 에테르</t>
    <phoneticPr fontId="6" type="noConversion"/>
  </si>
  <si>
    <t>빛나는 에테르</t>
    <phoneticPr fontId="6" type="noConversion"/>
  </si>
  <si>
    <t>영혼석 조각 선택권</t>
    <phoneticPr fontId="6" type="noConversion"/>
  </si>
  <si>
    <t>미지의 영혼 조각</t>
    <phoneticPr fontId="6" type="noConversion"/>
  </si>
  <si>
    <t>10</t>
    <phoneticPr fontId="6" type="noConversion"/>
  </si>
  <si>
    <t>15</t>
    <phoneticPr fontId="6" type="noConversion"/>
  </si>
  <si>
    <t>20</t>
    <phoneticPr fontId="6" type="noConversion"/>
  </si>
  <si>
    <t>50</t>
    <phoneticPr fontId="6" type="noConversion"/>
  </si>
  <si>
    <t>100</t>
    <phoneticPr fontId="6" type="noConversion"/>
  </si>
  <si>
    <t>10000000</t>
    <phoneticPr fontId="6" type="noConversion"/>
  </si>
  <si>
    <t>0.5000%</t>
    <phoneticPr fontId="6" type="noConversion"/>
  </si>
  <si>
    <t>1.0000%</t>
    <phoneticPr fontId="6" type="noConversion"/>
  </si>
  <si>
    <t>15.5000%</t>
    <phoneticPr fontId="6" type="noConversion"/>
  </si>
  <si>
    <t>15.0000%</t>
    <phoneticPr fontId="6" type="noConversion"/>
  </si>
  <si>
    <t>22.0000%</t>
    <phoneticPr fontId="6" type="noConversion"/>
  </si>
  <si>
    <t>93609</t>
    <phoneticPr fontId="6" type="noConversion"/>
  </si>
  <si>
    <t>93629</t>
    <phoneticPr fontId="6" type="noConversion"/>
  </si>
  <si>
    <t>조각 럭키 상자</t>
    <phoneticPr fontId="6" type="noConversion"/>
  </si>
  <si>
    <t>93675</t>
    <phoneticPr fontId="6" type="noConversion"/>
  </si>
  <si>
    <t>이형의 조각</t>
  </si>
  <si>
    <t>1.0000%</t>
    <phoneticPr fontId="6" type="noConversion"/>
  </si>
  <si>
    <t>1</t>
    <phoneticPr fontId="6" type="noConversion"/>
  </si>
  <si>
    <t>25</t>
    <phoneticPr fontId="6" type="noConversion"/>
  </si>
  <si>
    <t>30</t>
    <phoneticPr fontId="6" type="noConversion"/>
  </si>
  <si>
    <t>100</t>
    <phoneticPr fontId="6" type="noConversion"/>
  </si>
  <si>
    <t>50</t>
    <phoneticPr fontId="6" type="noConversion"/>
  </si>
  <si>
    <t>1.5000%</t>
    <phoneticPr fontId="6" type="noConversion"/>
  </si>
  <si>
    <t>2.0000%</t>
    <phoneticPr fontId="6" type="noConversion"/>
  </si>
  <si>
    <t>7.0000%</t>
    <phoneticPr fontId="6" type="noConversion"/>
  </si>
  <si>
    <t>9.0000%</t>
    <phoneticPr fontId="6" type="noConversion"/>
  </si>
  <si>
    <t>10.0000%</t>
    <phoneticPr fontId="6" type="noConversion"/>
  </si>
  <si>
    <t>벨카자르 유물 조각</t>
  </si>
  <si>
    <t>영혼석 조각 선택권</t>
  </si>
  <si>
    <t>전사 영혼 조각</t>
  </si>
  <si>
    <t>기사 영혼 조각</t>
  </si>
  <si>
    <t>마법사 영혼 조각</t>
  </si>
  <si>
    <t>사제 영혼 조각</t>
  </si>
  <si>
    <t>암살자 영혼 조각</t>
  </si>
  <si>
    <t>궁수 영혼 조각</t>
  </si>
  <si>
    <t>기계공 영혼 조각</t>
  </si>
  <si>
    <t>미지의 영혼 조각</t>
  </si>
  <si>
    <t>전용무기 조각</t>
  </si>
  <si>
    <t>전용보물 조각</t>
  </si>
  <si>
    <t>신화의 조각</t>
  </si>
  <si>
    <t>기억의 조각</t>
  </si>
  <si>
    <t>ITEM_NAME_45089</t>
    <phoneticPr fontId="6" type="noConversion"/>
  </si>
  <si>
    <t>ITEM_NAME_45040</t>
    <phoneticPr fontId="6" type="noConversion"/>
  </si>
  <si>
    <t>ITEM_NAME_5201</t>
    <phoneticPr fontId="6" type="noConversion"/>
  </si>
  <si>
    <t>ITEM_NAME_45081</t>
    <phoneticPr fontId="6" type="noConversion"/>
  </si>
  <si>
    <t>ITEM_NAME_45082</t>
    <phoneticPr fontId="6" type="noConversion"/>
  </si>
  <si>
    <t>ITEM_NAME_45083</t>
    <phoneticPr fontId="6" type="noConversion"/>
  </si>
  <si>
    <t>ITEM_NAME_45084</t>
    <phoneticPr fontId="6" type="noConversion"/>
  </si>
  <si>
    <t>ITEM_NAME_45085</t>
    <phoneticPr fontId="6" type="noConversion"/>
  </si>
  <si>
    <t>ITEM_NAME_45086</t>
    <phoneticPr fontId="6" type="noConversion"/>
  </si>
  <si>
    <t>ITEM_NAME_45087</t>
    <phoneticPr fontId="6" type="noConversion"/>
  </si>
  <si>
    <t>ITEM_NAME_45080</t>
    <phoneticPr fontId="6" type="noConversion"/>
  </si>
  <si>
    <t>ITEM_NAME_45020</t>
    <phoneticPr fontId="6" type="noConversion"/>
  </si>
  <si>
    <t>ITEM_NAME_45038</t>
    <phoneticPr fontId="6" type="noConversion"/>
  </si>
  <si>
    <t>ITEM_NAME_45072</t>
    <phoneticPr fontId="6" type="noConversion"/>
  </si>
  <si>
    <t>ITEM_NAME_45039</t>
    <phoneticPr fontId="6" type="noConversion"/>
  </si>
  <si>
    <t>2</t>
    <phoneticPr fontId="6" type="noConversion"/>
  </si>
  <si>
    <t>3</t>
    <phoneticPr fontId="6" type="noConversion"/>
  </si>
  <si>
    <t>신왕의 럭키 상자_2020</t>
    <phoneticPr fontId="6" type="noConversion"/>
  </si>
  <si>
    <t>신왕의 동전</t>
  </si>
  <si>
    <t>파편 선택권</t>
  </si>
  <si>
    <t>유물 조각</t>
  </si>
  <si>
    <t>마법 가루</t>
  </si>
  <si>
    <t>정수 선택권</t>
  </si>
  <si>
    <t>빛나는 에테르</t>
  </si>
  <si>
    <t>18.0000%</t>
    <phoneticPr fontId="6" type="noConversion"/>
  </si>
  <si>
    <t>15.0000%</t>
    <phoneticPr fontId="6" type="noConversion"/>
  </si>
  <si>
    <t>4.0000%</t>
    <phoneticPr fontId="6" type="noConversion"/>
  </si>
  <si>
    <t>3.0000%</t>
    <phoneticPr fontId="6" type="noConversion"/>
  </si>
  <si>
    <t>ITEM_NAME_150509</t>
    <phoneticPr fontId="6" type="noConversion"/>
  </si>
  <si>
    <t>골드</t>
    <phoneticPr fontId="6" type="noConversion"/>
  </si>
  <si>
    <t>COST_TYPE_GOLD</t>
  </si>
  <si>
    <t>재연마 쿠폰</t>
    <phoneticPr fontId="6" type="noConversion"/>
  </si>
  <si>
    <t>의문의 룬 : 고대</t>
    <phoneticPr fontId="6" type="noConversion"/>
  </si>
  <si>
    <t>스태미나 물약</t>
    <phoneticPr fontId="6" type="noConversion"/>
  </si>
  <si>
    <t>미지의 영혼 조각</t>
    <phoneticPr fontId="6" type="noConversion"/>
  </si>
  <si>
    <t>ITEM_NAME_20108</t>
    <phoneticPr fontId="6" type="noConversion"/>
  </si>
  <si>
    <t>ITEM_NAME_43056</t>
    <phoneticPr fontId="6" type="noConversion"/>
  </si>
  <si>
    <t>ITEM_NAME_43055</t>
    <phoneticPr fontId="6" type="noConversion"/>
  </si>
  <si>
    <t>ITEM_NAME_20109</t>
    <phoneticPr fontId="6" type="noConversion"/>
  </si>
  <si>
    <t>ITEM_NAME_2200</t>
    <phoneticPr fontId="6" type="noConversion"/>
  </si>
  <si>
    <t>ITEM_NAME_91094</t>
    <phoneticPr fontId="6" type="noConversion"/>
  </si>
  <si>
    <t>ITEM_NAME_120001</t>
    <phoneticPr fontId="6" type="noConversion"/>
  </si>
  <si>
    <t>ITEM_NAME_5101</t>
    <phoneticPr fontId="6" type="noConversion"/>
  </si>
  <si>
    <t>93677</t>
  </si>
  <si>
    <t>InformIndex</t>
    <phoneticPr fontId="6" type="noConversion"/>
  </si>
  <si>
    <t>마왕의 럭키 상자</t>
    <phoneticPr fontId="6" type="noConversion"/>
  </si>
  <si>
    <t>93695</t>
    <phoneticPr fontId="6" type="noConversion"/>
  </si>
  <si>
    <t>1</t>
    <phoneticPr fontId="6" type="noConversion"/>
  </si>
  <si>
    <t>2</t>
    <phoneticPr fontId="6" type="noConversion"/>
  </si>
  <si>
    <t>3</t>
    <phoneticPr fontId="6" type="noConversion"/>
  </si>
  <si>
    <t>4</t>
    <phoneticPr fontId="6" type="noConversion"/>
  </si>
  <si>
    <t>5</t>
    <phoneticPr fontId="6" type="noConversion"/>
  </si>
  <si>
    <t>6</t>
    <phoneticPr fontId="6" type="noConversion"/>
  </si>
  <si>
    <t>7</t>
    <phoneticPr fontId="6" type="noConversion"/>
  </si>
  <si>
    <t>8</t>
    <phoneticPr fontId="6" type="noConversion"/>
  </si>
  <si>
    <t>타락한 자의 랜덤 상자</t>
    <phoneticPr fontId="6" type="noConversion"/>
  </si>
  <si>
    <t>93714</t>
    <phoneticPr fontId="6" type="noConversion"/>
  </si>
  <si>
    <t>9</t>
    <phoneticPr fontId="6" type="noConversion"/>
  </si>
  <si>
    <t>10</t>
    <phoneticPr fontId="6" type="noConversion"/>
  </si>
  <si>
    <t>11</t>
    <phoneticPr fontId="6" type="noConversion"/>
  </si>
  <si>
    <t>12</t>
    <phoneticPr fontId="6" type="noConversion"/>
  </si>
  <si>
    <t>ITEM_NAME_5001</t>
    <phoneticPr fontId="6" type="noConversion"/>
  </si>
  <si>
    <t>ITEM_NAME_5002</t>
    <phoneticPr fontId="6" type="noConversion"/>
  </si>
  <si>
    <t>ITEM_NAME_5103</t>
    <phoneticPr fontId="6" type="noConversion"/>
  </si>
  <si>
    <t>ITEM_NAME_5102</t>
    <phoneticPr fontId="6" type="noConversion"/>
  </si>
  <si>
    <t>ITEM_NAME_5101</t>
    <phoneticPr fontId="6" type="noConversion"/>
  </si>
  <si>
    <t>ITEM_NAME_5201</t>
    <phoneticPr fontId="6" type="noConversion"/>
  </si>
  <si>
    <t>ITEM_NAME_45080</t>
    <phoneticPr fontId="6" type="noConversion"/>
  </si>
  <si>
    <t>22.0000%</t>
    <phoneticPr fontId="6" type="noConversion"/>
  </si>
  <si>
    <t>0.5000%</t>
    <phoneticPr fontId="6" type="noConversion"/>
  </si>
  <si>
    <t>1.0000%</t>
    <phoneticPr fontId="6" type="noConversion"/>
  </si>
  <si>
    <t>15.5000%</t>
    <phoneticPr fontId="6" type="noConversion"/>
  </si>
  <si>
    <t>15.0000%</t>
    <phoneticPr fontId="6" type="noConversion"/>
  </si>
  <si>
    <t>15</t>
    <phoneticPr fontId="6" type="noConversion"/>
  </si>
  <si>
    <t>20</t>
    <phoneticPr fontId="6" type="noConversion"/>
  </si>
  <si>
    <t>50</t>
    <phoneticPr fontId="6" type="noConversion"/>
  </si>
  <si>
    <t>100</t>
    <phoneticPr fontId="6" type="noConversion"/>
  </si>
  <si>
    <t>10000000</t>
    <phoneticPr fontId="6" type="noConversion"/>
  </si>
  <si>
    <t>영혼석 선택권</t>
    <phoneticPr fontId="6" type="noConversion"/>
  </si>
  <si>
    <t>랜덤 영혼석 쿠폰</t>
    <phoneticPr fontId="6" type="noConversion"/>
  </si>
  <si>
    <t>찬란한 에테르</t>
    <phoneticPr fontId="6" type="noConversion"/>
  </si>
  <si>
    <t>화련한 에테르</t>
    <phoneticPr fontId="6" type="noConversion"/>
  </si>
  <si>
    <t>빛나는 에테르</t>
    <phoneticPr fontId="6" type="noConversion"/>
  </si>
  <si>
    <t>영혼석 조각 선택권</t>
    <phoneticPr fontId="6" type="noConversion"/>
  </si>
  <si>
    <t>미지의 영혼 조각</t>
    <phoneticPr fontId="6" type="noConversion"/>
  </si>
  <si>
    <t>골드</t>
    <phoneticPr fontId="6" type="noConversion"/>
  </si>
  <si>
    <t>5001</t>
    <phoneticPr fontId="6" type="noConversion"/>
  </si>
  <si>
    <t>5002</t>
    <phoneticPr fontId="6" type="noConversion"/>
  </si>
  <si>
    <t>5103</t>
    <phoneticPr fontId="6" type="noConversion"/>
  </si>
  <si>
    <t>5102</t>
    <phoneticPr fontId="6" type="noConversion"/>
  </si>
  <si>
    <t>5101</t>
    <phoneticPr fontId="6" type="noConversion"/>
  </si>
  <si>
    <t>5201</t>
    <phoneticPr fontId="6" type="noConversion"/>
  </si>
  <si>
    <t>45080</t>
    <phoneticPr fontId="6" type="noConversion"/>
  </si>
  <si>
    <t>ITEM_NAME_111084</t>
    <phoneticPr fontId="6" type="noConversion"/>
  </si>
  <si>
    <t>ITEM_NAME_111085</t>
    <phoneticPr fontId="6" type="noConversion"/>
  </si>
  <si>
    <t>ITEM_NAME_1084</t>
    <phoneticPr fontId="6" type="noConversion"/>
  </si>
  <si>
    <t>ITEM_NAME_1085</t>
    <phoneticPr fontId="6" type="noConversion"/>
  </si>
  <si>
    <t>ITEM_NAME_101084</t>
    <phoneticPr fontId="6" type="noConversion"/>
  </si>
  <si>
    <t>ITEM_NAME_102084</t>
    <phoneticPr fontId="6" type="noConversion"/>
  </si>
  <si>
    <t>ITEM_NAME_103084</t>
    <phoneticPr fontId="6" type="noConversion"/>
  </si>
  <si>
    <t>ITEM_NAME_104084</t>
    <phoneticPr fontId="6" type="noConversion"/>
  </si>
  <si>
    <t>ITEM_NAME_101085</t>
    <phoneticPr fontId="6" type="noConversion"/>
  </si>
  <si>
    <t>ITEM_NAME_102085</t>
    <phoneticPr fontId="6" type="noConversion"/>
  </si>
  <si>
    <t>ITEM_NAME_103085</t>
    <phoneticPr fontId="6" type="noConversion"/>
  </si>
  <si>
    <t>ITEM_NAME_104085</t>
    <phoneticPr fontId="6" type="noConversion"/>
  </si>
  <si>
    <t>마왕 카셀 전무</t>
    <phoneticPr fontId="6" type="noConversion"/>
  </si>
  <si>
    <t>타락 프레이 전무</t>
    <phoneticPr fontId="6" type="noConversion"/>
  </si>
  <si>
    <t>마왕 카셀 영혼석</t>
    <phoneticPr fontId="6" type="noConversion"/>
  </si>
  <si>
    <t>타락 프레이 영혼석</t>
    <phoneticPr fontId="6" type="noConversion"/>
  </si>
  <si>
    <t>마왕 카셀 3스보</t>
    <phoneticPr fontId="6" type="noConversion"/>
  </si>
  <si>
    <t>마왕 카셀 2스보</t>
    <phoneticPr fontId="6" type="noConversion"/>
  </si>
  <si>
    <t>마왕 카셀 1스보</t>
    <phoneticPr fontId="6" type="noConversion"/>
  </si>
  <si>
    <t>마왕 카셀 4스보</t>
    <phoneticPr fontId="6" type="noConversion"/>
  </si>
  <si>
    <t>타락 프레이 3스보</t>
    <phoneticPr fontId="6" type="noConversion"/>
  </si>
  <si>
    <t>타락 프레이 2스보</t>
    <phoneticPr fontId="6" type="noConversion"/>
  </si>
  <si>
    <t>타락 프레이 1스보</t>
    <phoneticPr fontId="6" type="noConversion"/>
  </si>
  <si>
    <t>타락 프레이 4스보</t>
    <phoneticPr fontId="6" type="noConversion"/>
  </si>
  <si>
    <t>9.8000%</t>
    <phoneticPr fontId="6" type="noConversion"/>
  </si>
  <si>
    <t>111084</t>
    <phoneticPr fontId="6" type="noConversion"/>
  </si>
  <si>
    <t>111085</t>
  </si>
  <si>
    <t>1084</t>
  </si>
  <si>
    <t>1085</t>
  </si>
  <si>
    <t>101084</t>
  </si>
  <si>
    <t>102084</t>
  </si>
  <si>
    <t>103084</t>
  </si>
  <si>
    <t>104084</t>
  </si>
  <si>
    <t>101085</t>
  </si>
  <si>
    <t>102085</t>
  </si>
  <si>
    <t>103085</t>
  </si>
  <si>
    <t>104085</t>
  </si>
  <si>
    <t>1084</t>
    <phoneticPr fontId="6" type="noConversion"/>
  </si>
  <si>
    <t>1085</t>
    <phoneticPr fontId="6" type="noConversion"/>
  </si>
  <si>
    <t>101084</t>
    <phoneticPr fontId="6" type="noConversion"/>
  </si>
  <si>
    <t>101085</t>
    <phoneticPr fontId="6" type="noConversion"/>
  </si>
  <si>
    <t>ITEM_NAME_102084</t>
    <phoneticPr fontId="6" type="noConversion"/>
  </si>
  <si>
    <t>ITEM_NAME_102085</t>
    <phoneticPr fontId="6" type="noConversion"/>
  </si>
  <si>
    <t>ITEM_NAME_103084</t>
    <phoneticPr fontId="6" type="noConversion"/>
  </si>
  <si>
    <t>ITEM_NAME_103085</t>
    <phoneticPr fontId="6" type="noConversion"/>
  </si>
  <si>
    <t>ITEM_NAME_104084</t>
    <phoneticPr fontId="6" type="noConversion"/>
  </si>
  <si>
    <t>ITEM_NAME_104085</t>
    <phoneticPr fontId="6" type="noConversion"/>
  </si>
  <si>
    <t>104084</t>
    <phoneticPr fontId="6" type="noConversion"/>
  </si>
  <si>
    <t>104085</t>
    <phoneticPr fontId="6" type="noConversion"/>
  </si>
  <si>
    <t>103084</t>
    <phoneticPr fontId="6" type="noConversion"/>
  </si>
  <si>
    <t>103085</t>
    <phoneticPr fontId="6" type="noConversion"/>
  </si>
  <si>
    <t>102084</t>
    <phoneticPr fontId="6" type="noConversion"/>
  </si>
  <si>
    <t>102085</t>
    <phoneticPr fontId="6" type="noConversion"/>
  </si>
  <si>
    <t>353</t>
  </si>
  <si>
    <t>354</t>
  </si>
  <si>
    <t>355</t>
  </si>
  <si>
    <t>356</t>
  </si>
  <si>
    <t>357</t>
  </si>
  <si>
    <t>358</t>
  </si>
  <si>
    <t>359</t>
  </si>
  <si>
    <t>360</t>
  </si>
  <si>
    <t>ITEM_NAME_111079</t>
    <phoneticPr fontId="6" type="noConversion"/>
  </si>
  <si>
    <t>111079</t>
    <phoneticPr fontId="6" type="noConversion"/>
  </si>
  <si>
    <t>에테르 럭키 박스</t>
    <phoneticPr fontId="6" type="noConversion"/>
  </si>
  <si>
    <t>150</t>
    <phoneticPr fontId="6" type="noConversion"/>
  </si>
  <si>
    <t>5.00000%</t>
    <phoneticPr fontId="6" type="noConversion"/>
  </si>
  <si>
    <t>110</t>
    <phoneticPr fontId="6" type="noConversion"/>
  </si>
  <si>
    <t>6.00000%</t>
    <phoneticPr fontId="6" type="noConversion"/>
  </si>
  <si>
    <t>8.00000%</t>
    <phoneticPr fontId="6" type="noConversion"/>
  </si>
  <si>
    <t>90</t>
    <phoneticPr fontId="6" type="noConversion"/>
  </si>
  <si>
    <t>93487</t>
    <phoneticPr fontId="6" type="noConversion"/>
  </si>
  <si>
    <t>50</t>
    <phoneticPr fontId="6" type="noConversion"/>
  </si>
  <si>
    <t>10.00000%</t>
    <phoneticPr fontId="6" type="noConversion"/>
  </si>
  <si>
    <t>150</t>
    <phoneticPr fontId="6" type="noConversion"/>
  </si>
  <si>
    <t>110</t>
    <phoneticPr fontId="6" type="noConversion"/>
  </si>
  <si>
    <t>90</t>
    <phoneticPr fontId="6" type="noConversion"/>
  </si>
  <si>
    <t>7.00000%</t>
    <phoneticPr fontId="6" type="noConversion"/>
  </si>
  <si>
    <t>70</t>
    <phoneticPr fontId="6" type="noConversion"/>
  </si>
  <si>
    <t>9.00000%</t>
    <phoneticPr fontId="6" type="noConversion"/>
  </si>
  <si>
    <t>3.00000%</t>
    <phoneticPr fontId="6" type="noConversion"/>
  </si>
  <si>
    <t>4.00000%</t>
    <phoneticPr fontId="6" type="noConversion"/>
  </si>
  <si>
    <t>4.50000%</t>
    <phoneticPr fontId="6" type="noConversion"/>
  </si>
  <si>
    <t>5.50000%</t>
    <phoneticPr fontId="6" type="noConversion"/>
  </si>
  <si>
    <t>1</t>
    <phoneticPr fontId="6" type="noConversion"/>
  </si>
  <si>
    <t>2</t>
    <phoneticPr fontId="6" type="noConversion"/>
  </si>
  <si>
    <t>3</t>
    <phoneticPr fontId="6" type="noConversion"/>
  </si>
  <si>
    <t>4</t>
    <phoneticPr fontId="6" type="noConversion"/>
  </si>
  <si>
    <t>ITEM_NAME_5103</t>
    <phoneticPr fontId="6" type="noConversion"/>
  </si>
  <si>
    <t>ITEM_NAME_5102</t>
    <phoneticPr fontId="6" type="noConversion"/>
  </si>
  <si>
    <t>ITEM_NAME_5101</t>
    <phoneticPr fontId="6" type="noConversion"/>
  </si>
  <si>
    <t>5103</t>
    <phoneticPr fontId="6" type="noConversion"/>
  </si>
  <si>
    <t>5102</t>
    <phoneticPr fontId="6" type="noConversion"/>
  </si>
  <si>
    <t>5101</t>
    <phoneticPr fontId="6" type="noConversion"/>
  </si>
  <si>
    <t>화려한 에테르</t>
    <phoneticPr fontId="6" type="noConversion"/>
  </si>
  <si>
    <t>빛나는 에테르</t>
    <phoneticPr fontId="6" type="noConversion"/>
  </si>
  <si>
    <t>인챈트 스크롤 랜덤 상자</t>
    <phoneticPr fontId="6" type="noConversion"/>
  </si>
  <si>
    <t>93719</t>
  </si>
  <si>
    <t>에테르 랜덤 상자</t>
    <phoneticPr fontId="6" type="noConversion"/>
  </si>
  <si>
    <t>93721</t>
  </si>
  <si>
    <t>영혼석 럭키 상자</t>
    <phoneticPr fontId="6" type="noConversion"/>
  </si>
  <si>
    <t>93723</t>
  </si>
  <si>
    <t>1</t>
    <phoneticPr fontId="6" type="noConversion"/>
  </si>
  <si>
    <t>2</t>
    <phoneticPr fontId="6" type="noConversion"/>
  </si>
  <si>
    <t>3</t>
    <phoneticPr fontId="6" type="noConversion"/>
  </si>
  <si>
    <t>4</t>
    <phoneticPr fontId="6" type="noConversion"/>
  </si>
  <si>
    <t>5</t>
    <phoneticPr fontId="6" type="noConversion"/>
  </si>
  <si>
    <t>93669</t>
  </si>
  <si>
    <t>ITEM_NAME_93669</t>
    <phoneticPr fontId="6" type="noConversion"/>
  </si>
  <si>
    <t>전설 인챈트 스크롤 옵션 선택권</t>
  </si>
  <si>
    <t>3.00000%</t>
    <phoneticPr fontId="6" type="noConversion"/>
  </si>
  <si>
    <t>30.00000%</t>
    <phoneticPr fontId="6" type="noConversion"/>
  </si>
  <si>
    <t>93059</t>
  </si>
  <si>
    <t>ITEM_NAME_93059</t>
    <phoneticPr fontId="6" type="noConversion"/>
  </si>
  <si>
    <t>전설 인챈트 스크롤 선택권</t>
    <phoneticPr fontId="6" type="noConversion"/>
  </si>
  <si>
    <t>25</t>
    <phoneticPr fontId="6" type="noConversion"/>
  </si>
  <si>
    <t>15</t>
    <phoneticPr fontId="6" type="noConversion"/>
  </si>
  <si>
    <t>15.00000%</t>
    <phoneticPr fontId="6" type="noConversion"/>
  </si>
  <si>
    <t>22.00000%</t>
    <phoneticPr fontId="6" type="noConversion"/>
  </si>
  <si>
    <t>5103</t>
  </si>
  <si>
    <t>ITEM_NAME_5103</t>
    <phoneticPr fontId="6" type="noConversion"/>
  </si>
  <si>
    <t>600</t>
    <phoneticPr fontId="6" type="noConversion"/>
  </si>
  <si>
    <t>400</t>
    <phoneticPr fontId="6" type="noConversion"/>
  </si>
  <si>
    <t>300</t>
    <phoneticPr fontId="6" type="noConversion"/>
  </si>
  <si>
    <t>200</t>
    <phoneticPr fontId="6" type="noConversion"/>
  </si>
  <si>
    <t>100</t>
    <phoneticPr fontId="6" type="noConversion"/>
  </si>
  <si>
    <t>11.00000%</t>
    <phoneticPr fontId="6" type="noConversion"/>
  </si>
  <si>
    <t>25.00000%</t>
    <phoneticPr fontId="6" type="noConversion"/>
  </si>
  <si>
    <t>44.00000%</t>
    <phoneticPr fontId="6" type="noConversion"/>
  </si>
  <si>
    <t>1.00000%</t>
    <phoneticPr fontId="6" type="noConversion"/>
  </si>
  <si>
    <t>5201</t>
  </si>
  <si>
    <t>1400</t>
    <phoneticPr fontId="6" type="noConversion"/>
  </si>
  <si>
    <t>800</t>
    <phoneticPr fontId="6" type="noConversion"/>
  </si>
  <si>
    <t>40.00000%</t>
    <phoneticPr fontId="6" type="noConversion"/>
  </si>
  <si>
    <t>랜덤 보스 유물 상자(4월 추가)</t>
    <phoneticPr fontId="6" type="noConversion"/>
  </si>
  <si>
    <t>93731</t>
    <phoneticPr fontId="6" type="noConversion"/>
  </si>
  <si>
    <t>93733</t>
  </si>
  <si>
    <t>150052</t>
  </si>
  <si>
    <t>ITEM_NAME_150052</t>
    <phoneticPr fontId="6" type="noConversion"/>
  </si>
  <si>
    <t>150051</t>
  </si>
  <si>
    <t>5101</t>
  </si>
  <si>
    <t>빛나는 에테르</t>
    <phoneticPr fontId="6" type="noConversion"/>
  </si>
  <si>
    <t>1</t>
    <phoneticPr fontId="6" type="noConversion"/>
  </si>
  <si>
    <t>30</t>
    <phoneticPr fontId="6" type="noConversion"/>
  </si>
  <si>
    <t>45080</t>
  </si>
  <si>
    <t>미지의 영혼 조각</t>
    <phoneticPr fontId="6" type="noConversion"/>
  </si>
  <si>
    <t>50</t>
    <phoneticPr fontId="6" type="noConversion"/>
  </si>
  <si>
    <t>120001</t>
  </si>
  <si>
    <t>6</t>
    <phoneticPr fontId="6" type="noConversion"/>
  </si>
  <si>
    <t>2200</t>
  </si>
  <si>
    <t>20109</t>
  </si>
  <si>
    <t>정수 선택권</t>
    <phoneticPr fontId="6" type="noConversion"/>
  </si>
  <si>
    <t>43055</t>
  </si>
  <si>
    <t>마법 가루</t>
    <phoneticPr fontId="6" type="noConversion"/>
  </si>
  <si>
    <t>2000</t>
    <phoneticPr fontId="6" type="noConversion"/>
  </si>
  <si>
    <t>골드</t>
    <phoneticPr fontId="6" type="noConversion"/>
  </si>
  <si>
    <t>2000000</t>
    <phoneticPr fontId="6" type="noConversion"/>
  </si>
  <si>
    <t>43056</t>
  </si>
  <si>
    <t>유물 조각</t>
    <phoneticPr fontId="6" type="noConversion"/>
  </si>
  <si>
    <t>100</t>
    <phoneticPr fontId="6" type="noConversion"/>
  </si>
  <si>
    <t>20108</t>
  </si>
  <si>
    <t>파편 선택권</t>
    <phoneticPr fontId="6" type="noConversion"/>
  </si>
  <si>
    <t>300</t>
    <phoneticPr fontId="6" type="noConversion"/>
  </si>
  <si>
    <t>ITEM_NAME_150051</t>
    <phoneticPr fontId="6" type="noConversion"/>
  </si>
  <si>
    <t>ITEM_NAME_5101</t>
    <phoneticPr fontId="6" type="noConversion"/>
  </si>
  <si>
    <t>ITEM_NAME_45080</t>
    <phoneticPr fontId="6" type="noConversion"/>
  </si>
  <si>
    <t>ITEM_NAME_91094</t>
    <phoneticPr fontId="6" type="noConversion"/>
  </si>
  <si>
    <t>ITEM_NAME_120001</t>
    <phoneticPr fontId="6" type="noConversion"/>
  </si>
  <si>
    <t>ITEM_NAME_2200</t>
    <phoneticPr fontId="6" type="noConversion"/>
  </si>
  <si>
    <t>ITEM_NAME_20109</t>
    <phoneticPr fontId="6" type="noConversion"/>
  </si>
  <si>
    <t>ITEM_NAME_43055</t>
    <phoneticPr fontId="6" type="noConversion"/>
  </si>
  <si>
    <t>ITEM_NAME_43056</t>
    <phoneticPr fontId="6" type="noConversion"/>
  </si>
  <si>
    <t>ITEM_NAME_20108</t>
    <phoneticPr fontId="6" type="noConversion"/>
  </si>
  <si>
    <t>2</t>
    <phoneticPr fontId="6" type="noConversion"/>
  </si>
  <si>
    <t>3</t>
    <phoneticPr fontId="6" type="noConversion"/>
  </si>
  <si>
    <t>4</t>
    <phoneticPr fontId="6" type="noConversion"/>
  </si>
  <si>
    <t>5</t>
    <phoneticPr fontId="6" type="noConversion"/>
  </si>
  <si>
    <t>7</t>
    <phoneticPr fontId="6" type="noConversion"/>
  </si>
  <si>
    <t>8</t>
    <phoneticPr fontId="6" type="noConversion"/>
  </si>
  <si>
    <t>9</t>
    <phoneticPr fontId="6" type="noConversion"/>
  </si>
  <si>
    <t>10</t>
    <phoneticPr fontId="6" type="noConversion"/>
  </si>
  <si>
    <t>11</t>
    <phoneticPr fontId="6" type="noConversion"/>
  </si>
  <si>
    <t>12</t>
    <phoneticPr fontId="6" type="noConversion"/>
  </si>
  <si>
    <t>1.00000%</t>
    <phoneticPr fontId="6" type="noConversion"/>
  </si>
  <si>
    <t>3.00000%</t>
    <phoneticPr fontId="6" type="noConversion"/>
  </si>
  <si>
    <t>6.00000%</t>
    <phoneticPr fontId="6" type="noConversion"/>
  </si>
  <si>
    <t>10.00000%</t>
    <phoneticPr fontId="6" type="noConversion"/>
  </si>
  <si>
    <t>14.00000%</t>
    <phoneticPr fontId="6" type="noConversion"/>
  </si>
  <si>
    <t>호박 럭키 상자</t>
    <phoneticPr fontId="6" type="noConversion"/>
  </si>
  <si>
    <t>럭키 세븐 조각 상자</t>
  </si>
  <si>
    <t>93742</t>
    <phoneticPr fontId="6" type="noConversion"/>
  </si>
  <si>
    <t>45089</t>
  </si>
  <si>
    <t>이형의 조각</t>
    <phoneticPr fontId="6" type="noConversion"/>
  </si>
  <si>
    <t>777</t>
    <phoneticPr fontId="6" type="noConversion"/>
  </si>
  <si>
    <t>45040</t>
  </si>
  <si>
    <t>벨카자르 유물 조각</t>
    <phoneticPr fontId="6" type="noConversion"/>
  </si>
  <si>
    <t>45020</t>
  </si>
  <si>
    <t>전용무기 조각</t>
    <phoneticPr fontId="6" type="noConversion"/>
  </si>
  <si>
    <t>45038</t>
  </si>
  <si>
    <t>전용보물 조각</t>
    <phoneticPr fontId="6" type="noConversion"/>
  </si>
  <si>
    <t>45081</t>
  </si>
  <si>
    <t>기사 영혼 조각</t>
    <phoneticPr fontId="6" type="noConversion"/>
  </si>
  <si>
    <t>45082</t>
    <phoneticPr fontId="6" type="noConversion"/>
  </si>
  <si>
    <t>45083</t>
    <phoneticPr fontId="6" type="noConversion"/>
  </si>
  <si>
    <t>45084</t>
    <phoneticPr fontId="6" type="noConversion"/>
  </si>
  <si>
    <t>45085</t>
    <phoneticPr fontId="6" type="noConversion"/>
  </si>
  <si>
    <t>45086</t>
    <phoneticPr fontId="6" type="noConversion"/>
  </si>
  <si>
    <t>45087</t>
    <phoneticPr fontId="6" type="noConversion"/>
  </si>
  <si>
    <t>전사 영혼 조각</t>
    <phoneticPr fontId="6" type="noConversion"/>
  </si>
  <si>
    <t>암살자 영혼 조각</t>
    <phoneticPr fontId="6" type="noConversion"/>
  </si>
  <si>
    <t>궁수 영혼 조각</t>
    <phoneticPr fontId="6" type="noConversion"/>
  </si>
  <si>
    <t>기계공 영혼 조각</t>
    <phoneticPr fontId="6" type="noConversion"/>
  </si>
  <si>
    <t>마법사 영혼 조각</t>
    <phoneticPr fontId="6" type="noConversion"/>
  </si>
  <si>
    <t>사제 영혼 조각</t>
    <phoneticPr fontId="6" type="noConversion"/>
  </si>
  <si>
    <t>0.30000%</t>
    <phoneticPr fontId="6" type="noConversion"/>
  </si>
  <si>
    <t>2.00000%</t>
    <phoneticPr fontId="6" type="noConversion"/>
  </si>
  <si>
    <t>ITEM_NAME_45089</t>
    <phoneticPr fontId="6" type="noConversion"/>
  </si>
  <si>
    <t>ITEM_NAME_45040</t>
    <phoneticPr fontId="6" type="noConversion"/>
  </si>
  <si>
    <t>ITEM_NAME_5201</t>
    <phoneticPr fontId="6" type="noConversion"/>
  </si>
  <si>
    <t>ITEM_NAME_45020</t>
    <phoneticPr fontId="6" type="noConversion"/>
  </si>
  <si>
    <t>ITEM_NAME_45038</t>
    <phoneticPr fontId="6" type="noConversion"/>
  </si>
  <si>
    <t>ITEM_NAME_45081</t>
    <phoneticPr fontId="6" type="noConversion"/>
  </si>
  <si>
    <t>ITEM_NAME_45082</t>
    <phoneticPr fontId="6" type="noConversion"/>
  </si>
  <si>
    <t>ITEM_NAME_45083</t>
    <phoneticPr fontId="6" type="noConversion"/>
  </si>
  <si>
    <t>ITEM_NAME_45084</t>
    <phoneticPr fontId="6" type="noConversion"/>
  </si>
  <si>
    <t>ITEM_NAME_45085</t>
    <phoneticPr fontId="6" type="noConversion"/>
  </si>
  <si>
    <t>ITEM_NAME_45086</t>
    <phoneticPr fontId="6" type="noConversion"/>
  </si>
  <si>
    <t>ITEM_NAME_45087</t>
    <phoneticPr fontId="6" type="noConversion"/>
  </si>
  <si>
    <t>77</t>
    <phoneticPr fontId="6" type="noConversion"/>
  </si>
  <si>
    <t>13.00000%</t>
    <phoneticPr fontId="6" type="noConversion"/>
  </si>
  <si>
    <t>45072</t>
  </si>
  <si>
    <t>신화의 조각</t>
    <phoneticPr fontId="6" type="noConversion"/>
  </si>
  <si>
    <t>45039</t>
  </si>
  <si>
    <t>ITEM_NAME_45072</t>
    <phoneticPr fontId="6" type="noConversion"/>
  </si>
  <si>
    <t>ITEM_NAME_45039</t>
    <phoneticPr fontId="6" type="noConversion"/>
  </si>
  <si>
    <t>기억의 조각</t>
    <phoneticPr fontId="6" type="noConversion"/>
  </si>
  <si>
    <t>4.00000%</t>
    <phoneticPr fontId="6" type="noConversion"/>
  </si>
  <si>
    <t>1081</t>
    <phoneticPr fontId="6" type="noConversion"/>
  </si>
  <si>
    <t>ITEM_NAME_1081</t>
    <phoneticPr fontId="6" type="noConversion"/>
  </si>
  <si>
    <t>101081</t>
    <phoneticPr fontId="6" type="noConversion"/>
  </si>
  <si>
    <t>ITEM_NAME_101081</t>
    <phoneticPr fontId="6" type="noConversion"/>
  </si>
  <si>
    <t>101099</t>
    <phoneticPr fontId="6" type="noConversion"/>
  </si>
  <si>
    <t>ITEM_NAME_101099</t>
    <phoneticPr fontId="6" type="noConversion"/>
  </si>
  <si>
    <t>102081</t>
    <phoneticPr fontId="6" type="noConversion"/>
  </si>
  <si>
    <t>ITEM_NAME_102081</t>
    <phoneticPr fontId="6" type="noConversion"/>
  </si>
  <si>
    <t>102099</t>
    <phoneticPr fontId="6" type="noConversion"/>
  </si>
  <si>
    <t>ITEM_NAME_102099</t>
    <phoneticPr fontId="6" type="noConversion"/>
  </si>
  <si>
    <t>103099</t>
    <phoneticPr fontId="6" type="noConversion"/>
  </si>
  <si>
    <t>ITEM_NAME_103099</t>
    <phoneticPr fontId="6" type="noConversion"/>
  </si>
  <si>
    <t>104081</t>
    <phoneticPr fontId="6" type="noConversion"/>
  </si>
  <si>
    <t>104099</t>
    <phoneticPr fontId="6" type="noConversion"/>
  </si>
  <si>
    <t>ITEM_NAME_104099</t>
    <phoneticPr fontId="6" type="noConversion"/>
  </si>
  <si>
    <t>361</t>
  </si>
  <si>
    <t>362</t>
  </si>
  <si>
    <t>363</t>
  </si>
  <si>
    <t>364</t>
  </si>
  <si>
    <t>365</t>
  </si>
  <si>
    <t>366</t>
  </si>
  <si>
    <t>367</t>
  </si>
  <si>
    <t>368</t>
  </si>
  <si>
    <t>111081</t>
    <phoneticPr fontId="6" type="noConversion"/>
  </si>
  <si>
    <t>ITEM_NAME_111081</t>
    <phoneticPr fontId="6" type="noConversion"/>
  </si>
  <si>
    <t>111099</t>
    <phoneticPr fontId="6" type="noConversion"/>
  </si>
  <si>
    <t>ITEM_NAME_111099</t>
    <phoneticPr fontId="6" type="noConversion"/>
  </si>
  <si>
    <t>타임캡슐</t>
    <phoneticPr fontId="6" type="noConversion"/>
  </si>
  <si>
    <t>93765</t>
    <phoneticPr fontId="6" type="noConversion"/>
  </si>
  <si>
    <t>150521</t>
    <phoneticPr fontId="6" type="noConversion"/>
  </si>
  <si>
    <t>ITEM_NAME_150521</t>
    <phoneticPr fontId="6" type="noConversion"/>
  </si>
  <si>
    <t>캡슐</t>
    <phoneticPr fontId="6" type="noConversion"/>
  </si>
  <si>
    <t>6</t>
    <phoneticPr fontId="6" type="noConversion"/>
  </si>
  <si>
    <t>캡슐</t>
    <phoneticPr fontId="6" type="noConversion"/>
  </si>
  <si>
    <t>150521</t>
  </si>
  <si>
    <t>ITEM_NAME_150521</t>
    <phoneticPr fontId="6" type="noConversion"/>
  </si>
  <si>
    <t>93808</t>
    <phoneticPr fontId="6" type="noConversion"/>
  </si>
  <si>
    <t>1</t>
    <phoneticPr fontId="6" type="noConversion"/>
  </si>
  <si>
    <t>2</t>
    <phoneticPr fontId="6" type="noConversion"/>
  </si>
  <si>
    <t>ITEM_TECHNOMAGIC_GEAR_NAME</t>
    <phoneticPr fontId="6" type="noConversion"/>
  </si>
  <si>
    <t>ITEM_RESTORE_TECHNOMAGIC_GEAR_NAME</t>
    <phoneticPr fontId="6" type="noConversion"/>
  </si>
  <si>
    <t>미감정 마도 공학 장비</t>
    <phoneticPr fontId="6" type="noConversion"/>
  </si>
  <si>
    <t>미감정 되찾은 마도 공학 장비</t>
    <phoneticPr fontId="6" type="noConversion"/>
  </si>
  <si>
    <t>90.00000%</t>
    <phoneticPr fontId="6" type="noConversion"/>
  </si>
  <si>
    <t>10.00000%</t>
    <phoneticPr fontId="6" type="noConversion"/>
  </si>
  <si>
    <t>93809</t>
    <phoneticPr fontId="6" type="noConversion"/>
  </si>
  <si>
    <t>프리미엄 마도 공학 장비</t>
    <phoneticPr fontId="6" type="noConversion"/>
  </si>
  <si>
    <t>RESTORE_TECHNOMAGIC_KNIGHT_9_1_1</t>
    <phoneticPr fontId="6" type="noConversion"/>
  </si>
  <si>
    <t>RESTORE_TECHNOMAGIC_KNIGHT_9_2_1</t>
  </si>
  <si>
    <t>RESTORE_TECHNOMAGIC_KNIGHT_9_3_1</t>
  </si>
  <si>
    <t>RESTORE_TECHNOMAGIC_KNIGHT_9_4_1</t>
  </si>
  <si>
    <t>RESTORE_TECHNOMAGIC_KNIGHT_9_5_1</t>
  </si>
  <si>
    <t>RESTORE_TECHNOMAGIC_KNIGHT_9_6_1</t>
  </si>
  <si>
    <t>RESTORE_TECHNOMAGIC_KNIGHT_9_7_1</t>
  </si>
  <si>
    <t>RESTORE_TECHNOMAGIC_KNIGHT_9_1_2</t>
  </si>
  <si>
    <t>RESTORE_TECHNOMAGIC_KNIGHT_9_2_2</t>
  </si>
  <si>
    <t>RESTORE_TECHNOMAGIC_KNIGHT_9_3_2</t>
  </si>
  <si>
    <t>RESTORE_TECHNOMAGIC_KNIGHT_9_4_2</t>
  </si>
  <si>
    <t>RESTORE_TECHNOMAGIC_KNIGHT_9_5_2</t>
  </si>
  <si>
    <t>RESTORE_TECHNOMAGIC_KNIGHT_9_6_2</t>
  </si>
  <si>
    <t>RESTORE_TECHNOMAGIC_KNIGHT_9_7_2</t>
  </si>
  <si>
    <t>RESTORE_TECHNOMAGIC_KNIGHT_9_1_3</t>
  </si>
  <si>
    <t>RESTORE_TECHNOMAGIC_KNIGHT_9_2_3</t>
  </si>
  <si>
    <t>RESTORE_TECHNOMAGIC_KNIGHT_9_3_3</t>
  </si>
  <si>
    <t>RESTORE_TECHNOMAGIC_KNIGHT_9_4_3</t>
  </si>
  <si>
    <t>RESTORE_TECHNOMAGIC_KNIGHT_9_5_3</t>
  </si>
  <si>
    <t>RESTORE_TECHNOMAGIC_KNIGHT_9_6_3</t>
  </si>
  <si>
    <t>RESTORE_TECHNOMAGIC_KNIGHT_9_7_3</t>
  </si>
  <si>
    <t>RESTORE_TECHNOMAGIC_WARRIOR_9_1_1</t>
  </si>
  <si>
    <t>RESTORE_TECHNOMAGIC_WARRIOR_9_2_1</t>
  </si>
  <si>
    <t>RESTORE_TECHNOMAGIC_WARRIOR_9_3_1</t>
  </si>
  <si>
    <t>RESTORE_TECHNOMAGIC_WARRIOR_9_4_1</t>
  </si>
  <si>
    <t>RESTORE_TECHNOMAGIC_WARRIOR_9_5_1</t>
  </si>
  <si>
    <t>RESTORE_TECHNOMAGIC_WARRIOR_9_6_1</t>
  </si>
  <si>
    <t>RESTORE_TECHNOMAGIC_WARRIOR_9_7_1</t>
  </si>
  <si>
    <t>RESTORE_TECHNOMAGIC_WARRIOR_9_1_2</t>
  </si>
  <si>
    <t>RESTORE_TECHNOMAGIC_WARRIOR_9_2_2</t>
  </si>
  <si>
    <t>RESTORE_TECHNOMAGIC_WARRIOR_9_3_2</t>
  </si>
  <si>
    <t>RESTORE_TECHNOMAGIC_WARRIOR_9_4_2</t>
  </si>
  <si>
    <t>RESTORE_TECHNOMAGIC_WARRIOR_9_5_2</t>
  </si>
  <si>
    <t>RESTORE_TECHNOMAGIC_WARRIOR_9_6_2</t>
  </si>
  <si>
    <t>RESTORE_TECHNOMAGIC_WARRIOR_9_7_2</t>
  </si>
  <si>
    <t>RESTORE_TECHNOMAGIC_WARRIOR_9_1_3</t>
  </si>
  <si>
    <t>RESTORE_TECHNOMAGIC_WARRIOR_9_2_3</t>
  </si>
  <si>
    <t>RESTORE_TECHNOMAGIC_WARRIOR_9_3_3</t>
  </si>
  <si>
    <t>RESTORE_TECHNOMAGIC_WARRIOR_9_4_3</t>
  </si>
  <si>
    <t>RESTORE_TECHNOMAGIC_WARRIOR_9_5_3</t>
  </si>
  <si>
    <t>RESTORE_TECHNOMAGIC_WARRIOR_9_6_3</t>
  </si>
  <si>
    <t>RESTORE_TECHNOMAGIC_WARRIOR_9_7_3</t>
  </si>
  <si>
    <t>RESTORE_TECHNOMAGIC_ASSASSIN_9_1_1</t>
  </si>
  <si>
    <t>RESTORE_TECHNOMAGIC_ASSASSIN_9_2_1</t>
  </si>
  <si>
    <t>RESTORE_TECHNOMAGIC_ASSASSIN_9_3_1</t>
  </si>
  <si>
    <t>RESTORE_TECHNOMAGIC_ASSASSIN_9_4_1</t>
  </si>
  <si>
    <t>RESTORE_TECHNOMAGIC_ASSASSIN_9_5_1</t>
  </si>
  <si>
    <t>RESTORE_TECHNOMAGIC_ASSASSIN_9_6_1</t>
  </si>
  <si>
    <t>RESTORE_TECHNOMAGIC_ASSASSIN_9_7_1</t>
  </si>
  <si>
    <t>RESTORE_TECHNOMAGIC_ASSASSIN_9_1_2</t>
  </si>
  <si>
    <t>RESTORE_TECHNOMAGIC_ASSASSIN_9_2_2</t>
  </si>
  <si>
    <t>RESTORE_TECHNOMAGIC_ASSASSIN_9_3_2</t>
  </si>
  <si>
    <t>RESTORE_TECHNOMAGIC_ASSASSIN_9_4_2</t>
  </si>
  <si>
    <t>RESTORE_TECHNOMAGIC_ASSASSIN_9_5_2</t>
  </si>
  <si>
    <t>RESTORE_TECHNOMAGIC_ASSASSIN_9_6_2</t>
  </si>
  <si>
    <t>RESTORE_TECHNOMAGIC_ASSASSIN_9_7_2</t>
  </si>
  <si>
    <t>RESTORE_TECHNOMAGIC_ASSASSIN_9_1_3</t>
  </si>
  <si>
    <t>RESTORE_TECHNOMAGIC_ASSASSIN_9_2_3</t>
  </si>
  <si>
    <t>RESTORE_TECHNOMAGIC_ASSASSIN_9_3_3</t>
  </si>
  <si>
    <t>RESTORE_TECHNOMAGIC_ASSASSIN_9_4_3</t>
  </si>
  <si>
    <t>RESTORE_TECHNOMAGIC_ASSASSIN_9_5_3</t>
  </si>
  <si>
    <t>RESTORE_TECHNOMAGIC_ASSASSIN_9_6_3</t>
  </si>
  <si>
    <t>RESTORE_TECHNOMAGIC_ASSASSIN_9_7_3</t>
  </si>
  <si>
    <t>RESTORE_TECHNOMAGIC_ARCHER_9_1_1</t>
  </si>
  <si>
    <t>RESTORE_TECHNOMAGIC_ARCHER_9_2_1</t>
  </si>
  <si>
    <t>RESTORE_TECHNOMAGIC_ARCHER_9_3_1</t>
  </si>
  <si>
    <t>RESTORE_TECHNOMAGIC_ARCHER_9_4_1</t>
  </si>
  <si>
    <t>RESTORE_TECHNOMAGIC_ARCHER_9_5_1</t>
  </si>
  <si>
    <t>RESTORE_TECHNOMAGIC_ARCHER_9_6_1</t>
  </si>
  <si>
    <t>RESTORE_TECHNOMAGIC_ARCHER_9_7_1</t>
  </si>
  <si>
    <t>RESTORE_TECHNOMAGIC_ARCHER_9_1_2</t>
  </si>
  <si>
    <t>RESTORE_TECHNOMAGIC_ARCHER_9_2_2</t>
  </si>
  <si>
    <t>RESTORE_TECHNOMAGIC_ARCHER_9_3_2</t>
  </si>
  <si>
    <t>RESTORE_TECHNOMAGIC_ARCHER_9_4_2</t>
  </si>
  <si>
    <t>RESTORE_TECHNOMAGIC_ARCHER_9_5_2</t>
  </si>
  <si>
    <t>RESTORE_TECHNOMAGIC_ARCHER_9_6_2</t>
  </si>
  <si>
    <t>RESTORE_TECHNOMAGIC_ARCHER_9_7_2</t>
  </si>
  <si>
    <t>RESTORE_TECHNOMAGIC_ARCHER_9_1_3</t>
  </si>
  <si>
    <t>RESTORE_TECHNOMAGIC_ARCHER_9_2_3</t>
  </si>
  <si>
    <t>RESTORE_TECHNOMAGIC_ARCHER_9_3_3</t>
  </si>
  <si>
    <t>RESTORE_TECHNOMAGIC_ARCHER_9_4_3</t>
  </si>
  <si>
    <t>RESTORE_TECHNOMAGIC_ARCHER_9_5_3</t>
  </si>
  <si>
    <t>RESTORE_TECHNOMAGIC_ARCHER_9_6_3</t>
  </si>
  <si>
    <t>RESTORE_TECHNOMAGIC_ARCHER_9_7_3</t>
  </si>
  <si>
    <t>RESTORE_TECHNOMAGIC_MECHANIC_9_1_1</t>
  </si>
  <si>
    <t>RESTORE_TECHNOMAGIC_MECHANIC_9_2_1</t>
  </si>
  <si>
    <t>RESTORE_TECHNOMAGIC_MECHANIC_9_3_1</t>
  </si>
  <si>
    <t>RESTORE_TECHNOMAGIC_MECHANIC_9_4_1</t>
  </si>
  <si>
    <t>RESTORE_TECHNOMAGIC_MECHANIC_9_5_1</t>
  </si>
  <si>
    <t>RESTORE_TECHNOMAGIC_MECHANIC_9_6_1</t>
  </si>
  <si>
    <t>RESTORE_TECHNOMAGIC_MECHANIC_9_7_1</t>
  </si>
  <si>
    <t>RESTORE_TECHNOMAGIC_MECHANIC_9_1_2</t>
  </si>
  <si>
    <t>RESTORE_TECHNOMAGIC_MECHANIC_9_2_2</t>
  </si>
  <si>
    <t>RESTORE_TECHNOMAGIC_MECHANIC_9_3_2</t>
  </si>
  <si>
    <t>RESTORE_TECHNOMAGIC_MECHANIC_9_4_2</t>
  </si>
  <si>
    <t>RESTORE_TECHNOMAGIC_MECHANIC_9_5_2</t>
  </si>
  <si>
    <t>RESTORE_TECHNOMAGIC_MECHANIC_9_6_2</t>
  </si>
  <si>
    <t>RESTORE_TECHNOMAGIC_MECHANIC_9_7_2</t>
  </si>
  <si>
    <t>RESTORE_TECHNOMAGIC_MECHANIC_9_1_3</t>
  </si>
  <si>
    <t>RESTORE_TECHNOMAGIC_MECHANIC_9_2_3</t>
  </si>
  <si>
    <t>RESTORE_TECHNOMAGIC_MECHANIC_9_3_3</t>
  </si>
  <si>
    <t>RESTORE_TECHNOMAGIC_MECHANIC_9_4_3</t>
  </si>
  <si>
    <t>RESTORE_TECHNOMAGIC_MECHANIC_9_5_3</t>
  </si>
  <si>
    <t>RESTORE_TECHNOMAGIC_MECHANIC_9_6_3</t>
  </si>
  <si>
    <t>RESTORE_TECHNOMAGIC_MECHANIC_9_7_3</t>
  </si>
  <si>
    <t>RESTORE_TECHNOMAGIC_WIZARD_9_1_1</t>
  </si>
  <si>
    <t>RESTORE_TECHNOMAGIC_WIZARD_9_2_1</t>
  </si>
  <si>
    <t>RESTORE_TECHNOMAGIC_WIZARD_9_3_1</t>
  </si>
  <si>
    <t>RESTORE_TECHNOMAGIC_WIZARD_9_4_1</t>
  </si>
  <si>
    <t>RESTORE_TECHNOMAGIC_WIZARD_9_5_1</t>
  </si>
  <si>
    <t>RESTORE_TECHNOMAGIC_WIZARD_9_6_1</t>
  </si>
  <si>
    <t>RESTORE_TECHNOMAGIC_WIZARD_9_7_1</t>
  </si>
  <si>
    <t>RESTORE_TECHNOMAGIC_WIZARD_9_1_2</t>
  </si>
  <si>
    <t>RESTORE_TECHNOMAGIC_WIZARD_9_2_2</t>
  </si>
  <si>
    <t>RESTORE_TECHNOMAGIC_WIZARD_9_3_2</t>
  </si>
  <si>
    <t>RESTORE_TECHNOMAGIC_WIZARD_9_4_2</t>
  </si>
  <si>
    <t>RESTORE_TECHNOMAGIC_WIZARD_9_5_2</t>
  </si>
  <si>
    <t>RESTORE_TECHNOMAGIC_WIZARD_9_6_2</t>
  </si>
  <si>
    <t>RESTORE_TECHNOMAGIC_WIZARD_9_7_2</t>
  </si>
  <si>
    <t>RESTORE_TECHNOMAGIC_WIZARD_9_1_3</t>
  </si>
  <si>
    <t>RESTORE_TECHNOMAGIC_WIZARD_9_2_3</t>
  </si>
  <si>
    <t>RESTORE_TECHNOMAGIC_WIZARD_9_3_3</t>
  </si>
  <si>
    <t>RESTORE_TECHNOMAGIC_WIZARD_9_4_3</t>
  </si>
  <si>
    <t>RESTORE_TECHNOMAGIC_WIZARD_9_5_3</t>
  </si>
  <si>
    <t>RESTORE_TECHNOMAGIC_WIZARD_9_6_3</t>
  </si>
  <si>
    <t>RESTORE_TECHNOMAGIC_WIZARD_9_7_3</t>
  </si>
  <si>
    <t>RESTORE_TECHNOMAGIC_PRIEST_9_1_1</t>
  </si>
  <si>
    <t>RESTORE_TECHNOMAGIC_PRIEST_9_2_1</t>
  </si>
  <si>
    <t>RESTORE_TECHNOMAGIC_PRIEST_9_3_1</t>
  </si>
  <si>
    <t>RESTORE_TECHNOMAGIC_PRIEST_9_4_1</t>
  </si>
  <si>
    <t>RESTORE_TECHNOMAGIC_PRIEST_9_5_1</t>
  </si>
  <si>
    <t>RESTORE_TECHNOMAGIC_PRIEST_9_6_1</t>
  </si>
  <si>
    <t>RESTORE_TECHNOMAGIC_PRIEST_9_7_1</t>
  </si>
  <si>
    <t>RESTORE_TECHNOMAGIC_PRIEST_9_1_2</t>
  </si>
  <si>
    <t>RESTORE_TECHNOMAGIC_PRIEST_9_2_2</t>
  </si>
  <si>
    <t>RESTORE_TECHNOMAGIC_PRIEST_9_3_2</t>
  </si>
  <si>
    <t>RESTORE_TECHNOMAGIC_PRIEST_9_4_2</t>
  </si>
  <si>
    <t>RESTORE_TECHNOMAGIC_PRIEST_9_5_2</t>
  </si>
  <si>
    <t>RESTORE_TECHNOMAGIC_PRIEST_9_6_2</t>
  </si>
  <si>
    <t>RESTORE_TECHNOMAGIC_PRIEST_9_7_2</t>
  </si>
  <si>
    <t>RESTORE_TECHNOMAGIC_PRIEST_9_1_3</t>
  </si>
  <si>
    <t>RESTORE_TECHNOMAGIC_PRIEST_9_2_3</t>
  </si>
  <si>
    <t>RESTORE_TECHNOMAGIC_PRIEST_9_3_3</t>
  </si>
  <si>
    <t>RESTORE_TECHNOMAGIC_PRIEST_9_4_3</t>
  </si>
  <si>
    <t>RESTORE_TECHNOMAGIC_PRIEST_9_5_3</t>
  </si>
  <si>
    <t>RESTORE_TECHNOMAGIC_PRIEST_9_6_3</t>
  </si>
  <si>
    <t>RESTORE_TECHNOMAGIC_PRIEST_9_7_3</t>
  </si>
  <si>
    <t>TECHNOMAGIC_KNIGHT_9_1_1</t>
  </si>
  <si>
    <t>TECHNOMAGIC_KNIGHT_9_2_1</t>
  </si>
  <si>
    <t>TECHNOMAGIC_KNIGHT_9_3_1</t>
  </si>
  <si>
    <t>TECHNOMAGIC_KNIGHT_9_4_1</t>
  </si>
  <si>
    <t>TECHNOMAGIC_KNIGHT_9_5_1</t>
  </si>
  <si>
    <t>TECHNOMAGIC_KNIGHT_9_6_1</t>
  </si>
  <si>
    <t>TECHNOMAGIC_KNIGHT_9_7_1</t>
  </si>
  <si>
    <t>TECHNOMAGIC_KNIGHT_9_1_2</t>
  </si>
  <si>
    <t>TECHNOMAGIC_KNIGHT_9_2_2</t>
  </si>
  <si>
    <t>TECHNOMAGIC_KNIGHT_9_3_2</t>
  </si>
  <si>
    <t>TECHNOMAGIC_KNIGHT_9_4_2</t>
  </si>
  <si>
    <t>TECHNOMAGIC_KNIGHT_9_5_2</t>
  </si>
  <si>
    <t>TECHNOMAGIC_KNIGHT_9_6_2</t>
  </si>
  <si>
    <t>TECHNOMAGIC_KNIGHT_9_7_2</t>
  </si>
  <si>
    <t>TECHNOMAGIC_KNIGHT_9_1_3</t>
  </si>
  <si>
    <t>TECHNOMAGIC_KNIGHT_9_2_3</t>
  </si>
  <si>
    <t>TECHNOMAGIC_KNIGHT_9_3_3</t>
  </si>
  <si>
    <t>TECHNOMAGIC_KNIGHT_9_4_3</t>
  </si>
  <si>
    <t>TECHNOMAGIC_KNIGHT_9_5_3</t>
  </si>
  <si>
    <t>TECHNOMAGIC_KNIGHT_9_6_3</t>
  </si>
  <si>
    <t>TECHNOMAGIC_KNIGHT_9_7_3</t>
  </si>
  <si>
    <t>TECHNOMAGIC_WARRIOR_9_1_1</t>
  </si>
  <si>
    <t>TECHNOMAGIC_WARRIOR_9_2_1</t>
  </si>
  <si>
    <t>TECHNOMAGIC_WARRIOR_9_3_1</t>
  </si>
  <si>
    <t>TECHNOMAGIC_WARRIOR_9_4_1</t>
  </si>
  <si>
    <t>TECHNOMAGIC_WARRIOR_9_5_1</t>
  </si>
  <si>
    <t>TECHNOMAGIC_WARRIOR_9_6_1</t>
  </si>
  <si>
    <t>TECHNOMAGIC_WARRIOR_9_7_1</t>
  </si>
  <si>
    <t>TECHNOMAGIC_WARRIOR_9_1_2</t>
  </si>
  <si>
    <t>TECHNOMAGIC_WARRIOR_9_2_2</t>
  </si>
  <si>
    <t>TECHNOMAGIC_WARRIOR_9_3_2</t>
  </si>
  <si>
    <t>TECHNOMAGIC_WARRIOR_9_4_2</t>
  </si>
  <si>
    <t>TECHNOMAGIC_WARRIOR_9_5_2</t>
  </si>
  <si>
    <t>TECHNOMAGIC_WARRIOR_9_6_2</t>
  </si>
  <si>
    <t>TECHNOMAGIC_WARRIOR_9_7_2</t>
  </si>
  <si>
    <t>TECHNOMAGIC_WARRIOR_9_1_3</t>
  </si>
  <si>
    <t>TECHNOMAGIC_WARRIOR_9_2_3</t>
  </si>
  <si>
    <t>TECHNOMAGIC_WARRIOR_9_3_3</t>
  </si>
  <si>
    <t>TECHNOMAGIC_WARRIOR_9_4_3</t>
  </si>
  <si>
    <t>TECHNOMAGIC_WARRIOR_9_5_3</t>
  </si>
  <si>
    <t>TECHNOMAGIC_WARRIOR_9_6_3</t>
  </si>
  <si>
    <t>TECHNOMAGIC_WARRIOR_9_7_3</t>
  </si>
  <si>
    <t>TECHNOMAGIC_ASSASSIN_9_1_1</t>
  </si>
  <si>
    <t>TECHNOMAGIC_ASSASSIN_9_2_1</t>
  </si>
  <si>
    <t>TECHNOMAGIC_ASSASSIN_9_3_1</t>
  </si>
  <si>
    <t>TECHNOMAGIC_ASSASSIN_9_4_1</t>
  </si>
  <si>
    <t>TECHNOMAGIC_ASSASSIN_9_5_1</t>
  </si>
  <si>
    <t>TECHNOMAGIC_ASSASSIN_9_6_1</t>
  </si>
  <si>
    <t>TECHNOMAGIC_ASSASSIN_9_7_1</t>
  </si>
  <si>
    <t>TECHNOMAGIC_ASSASSIN_9_1_2</t>
  </si>
  <si>
    <t>TECHNOMAGIC_ASSASSIN_9_2_2</t>
  </si>
  <si>
    <t>TECHNOMAGIC_ASSASSIN_9_3_2</t>
  </si>
  <si>
    <t>TECHNOMAGIC_ASSASSIN_9_4_2</t>
  </si>
  <si>
    <t>TECHNOMAGIC_ASSASSIN_9_5_2</t>
  </si>
  <si>
    <t>TECHNOMAGIC_ASSASSIN_9_6_2</t>
  </si>
  <si>
    <t>TECHNOMAGIC_ASSASSIN_9_7_2</t>
  </si>
  <si>
    <t>TECHNOMAGIC_ASSASSIN_9_1_3</t>
  </si>
  <si>
    <t>TECHNOMAGIC_ASSASSIN_9_2_3</t>
  </si>
  <si>
    <t>TECHNOMAGIC_ASSASSIN_9_3_3</t>
  </si>
  <si>
    <t>TECHNOMAGIC_ASSASSIN_9_4_3</t>
  </si>
  <si>
    <t>TECHNOMAGIC_ASSASSIN_9_5_3</t>
  </si>
  <si>
    <t>TECHNOMAGIC_ASSASSIN_9_6_3</t>
  </si>
  <si>
    <t>TECHNOMAGIC_ASSASSIN_9_7_3</t>
  </si>
  <si>
    <t>TECHNOMAGIC_ARCHER_9_1_1</t>
  </si>
  <si>
    <t>TECHNOMAGIC_ARCHER_9_2_1</t>
  </si>
  <si>
    <t>TECHNOMAGIC_ARCHER_9_3_1</t>
  </si>
  <si>
    <t>TECHNOMAGIC_ARCHER_9_4_1</t>
  </si>
  <si>
    <t>TECHNOMAGIC_ARCHER_9_5_1</t>
  </si>
  <si>
    <t>TECHNOMAGIC_ARCHER_9_6_1</t>
  </si>
  <si>
    <t>TECHNOMAGIC_ARCHER_9_7_1</t>
  </si>
  <si>
    <t>TECHNOMAGIC_ARCHER_9_1_2</t>
  </si>
  <si>
    <t>TECHNOMAGIC_ARCHER_9_2_2</t>
  </si>
  <si>
    <t>TECHNOMAGIC_ARCHER_9_3_2</t>
  </si>
  <si>
    <t>TECHNOMAGIC_ARCHER_9_4_2</t>
  </si>
  <si>
    <t>TECHNOMAGIC_ARCHER_9_5_2</t>
  </si>
  <si>
    <t>TECHNOMAGIC_ARCHER_9_6_2</t>
  </si>
  <si>
    <t>TECHNOMAGIC_ARCHER_9_7_2</t>
  </si>
  <si>
    <t>TECHNOMAGIC_ARCHER_9_1_3</t>
  </si>
  <si>
    <t>TECHNOMAGIC_ARCHER_9_2_3</t>
  </si>
  <si>
    <t>TECHNOMAGIC_ARCHER_9_3_3</t>
  </si>
  <si>
    <t>TECHNOMAGIC_ARCHER_9_4_3</t>
  </si>
  <si>
    <t>TECHNOMAGIC_ARCHER_9_5_3</t>
  </si>
  <si>
    <t>TECHNOMAGIC_ARCHER_9_6_3</t>
  </si>
  <si>
    <t>TECHNOMAGIC_ARCHER_9_7_3</t>
  </si>
  <si>
    <t>TECHNOMAGIC_MECHANIC_9_1_1</t>
  </si>
  <si>
    <t>TECHNOMAGIC_MECHANIC_9_2_1</t>
  </si>
  <si>
    <t>TECHNOMAGIC_MECHANIC_9_3_1</t>
  </si>
  <si>
    <t>TECHNOMAGIC_MECHANIC_9_4_1</t>
  </si>
  <si>
    <t>TECHNOMAGIC_MECHANIC_9_5_1</t>
  </si>
  <si>
    <t>TECHNOMAGIC_MECHANIC_9_6_1</t>
  </si>
  <si>
    <t>TECHNOMAGIC_MECHANIC_9_7_1</t>
  </si>
  <si>
    <t>TECHNOMAGIC_MECHANIC_9_1_2</t>
  </si>
  <si>
    <t>TECHNOMAGIC_MECHANIC_9_2_2</t>
  </si>
  <si>
    <t>TECHNOMAGIC_MECHANIC_9_3_2</t>
  </si>
  <si>
    <t>TECHNOMAGIC_MECHANIC_9_4_2</t>
  </si>
  <si>
    <t>TECHNOMAGIC_MECHANIC_9_5_2</t>
  </si>
  <si>
    <t>TECHNOMAGIC_MECHANIC_9_6_2</t>
  </si>
  <si>
    <t>TECHNOMAGIC_MECHANIC_9_7_2</t>
  </si>
  <si>
    <t>TECHNOMAGIC_MECHANIC_9_1_3</t>
  </si>
  <si>
    <t>TECHNOMAGIC_MECHANIC_9_2_3</t>
  </si>
  <si>
    <t>TECHNOMAGIC_MECHANIC_9_3_3</t>
  </si>
  <si>
    <t>TECHNOMAGIC_MECHANIC_9_4_3</t>
  </si>
  <si>
    <t>TECHNOMAGIC_MECHANIC_9_5_3</t>
  </si>
  <si>
    <t>TECHNOMAGIC_MECHANIC_9_6_3</t>
  </si>
  <si>
    <t>TECHNOMAGIC_MECHANIC_9_7_3</t>
  </si>
  <si>
    <t>TECHNOMAGIC_WIZARD_9_1_1</t>
  </si>
  <si>
    <t>TECHNOMAGIC_WIZARD_9_2_1</t>
  </si>
  <si>
    <t>TECHNOMAGIC_WIZARD_9_3_1</t>
  </si>
  <si>
    <t>TECHNOMAGIC_WIZARD_9_4_1</t>
  </si>
  <si>
    <t>TECHNOMAGIC_WIZARD_9_5_1</t>
  </si>
  <si>
    <t>TECHNOMAGIC_WIZARD_9_6_1</t>
  </si>
  <si>
    <t>TECHNOMAGIC_WIZARD_9_7_1</t>
  </si>
  <si>
    <t>TECHNOMAGIC_WIZARD_9_1_2</t>
  </si>
  <si>
    <t>TECHNOMAGIC_WIZARD_9_2_2</t>
  </si>
  <si>
    <t>TECHNOMAGIC_WIZARD_9_3_2</t>
  </si>
  <si>
    <t>TECHNOMAGIC_WIZARD_9_4_2</t>
  </si>
  <si>
    <t>TECHNOMAGIC_WIZARD_9_5_2</t>
  </si>
  <si>
    <t>TECHNOMAGIC_WIZARD_9_6_2</t>
  </si>
  <si>
    <t>TECHNOMAGIC_WIZARD_9_7_2</t>
  </si>
  <si>
    <t>TECHNOMAGIC_WIZARD_9_1_3</t>
  </si>
  <si>
    <t>TECHNOMAGIC_WIZARD_9_2_3</t>
  </si>
  <si>
    <t>TECHNOMAGIC_WIZARD_9_3_3</t>
  </si>
  <si>
    <t>TECHNOMAGIC_WIZARD_9_4_3</t>
  </si>
  <si>
    <t>TECHNOMAGIC_WIZARD_9_5_3</t>
  </si>
  <si>
    <t>TECHNOMAGIC_WIZARD_9_6_3</t>
  </si>
  <si>
    <t>TECHNOMAGIC_WIZARD_9_7_3</t>
  </si>
  <si>
    <t>TECHNOMAGIC_PRIEST_9_1_1</t>
  </si>
  <si>
    <t>TECHNOMAGIC_PRIEST_9_2_1</t>
  </si>
  <si>
    <t>TECHNOMAGIC_PRIEST_9_3_1</t>
  </si>
  <si>
    <t>TECHNOMAGIC_PRIEST_9_4_1</t>
  </si>
  <si>
    <t>TECHNOMAGIC_PRIEST_9_5_1</t>
  </si>
  <si>
    <t>TECHNOMAGIC_PRIEST_9_6_1</t>
  </si>
  <si>
    <t>TECHNOMAGIC_PRIEST_9_7_1</t>
  </si>
  <si>
    <t>TECHNOMAGIC_PRIEST_9_1_2</t>
  </si>
  <si>
    <t>TECHNOMAGIC_PRIEST_9_2_2</t>
  </si>
  <si>
    <t>TECHNOMAGIC_PRIEST_9_3_2</t>
  </si>
  <si>
    <t>TECHNOMAGIC_PRIEST_9_4_2</t>
  </si>
  <si>
    <t>TECHNOMAGIC_PRIEST_9_5_2</t>
  </si>
  <si>
    <t>TECHNOMAGIC_PRIEST_9_6_2</t>
  </si>
  <si>
    <t>TECHNOMAGIC_PRIEST_9_7_2</t>
  </si>
  <si>
    <t>TECHNOMAGIC_PRIEST_9_1_3</t>
  </si>
  <si>
    <t>TECHNOMAGIC_PRIEST_9_2_3</t>
  </si>
  <si>
    <t>TECHNOMAGIC_PRIEST_9_3_3</t>
  </si>
  <si>
    <t>TECHNOMAGIC_PRIEST_9_4_3</t>
  </si>
  <si>
    <t>TECHNOMAGIC_PRIEST_9_5_3</t>
  </si>
  <si>
    <t>TECHNOMAGIC_PRIEST_9_6_3</t>
  </si>
  <si>
    <t>TECHNOMAGIC_PRIEST_9_7_3</t>
  </si>
  <si>
    <t>ITEM_NAME_901101</t>
  </si>
  <si>
    <t>ITEM_NAME_901201</t>
  </si>
  <si>
    <t>ITEM_NAME_901301</t>
  </si>
  <si>
    <t>ITEM_NAME_901401</t>
  </si>
  <si>
    <t>ITEM_NAME_901501</t>
  </si>
  <si>
    <t>ITEM_NAME_901601</t>
  </si>
  <si>
    <t>ITEM_NAME_901701</t>
  </si>
  <si>
    <t>ITEM_NAME_901102</t>
  </si>
  <si>
    <t>ITEM_NAME_901202</t>
  </si>
  <si>
    <t>ITEM_NAME_901302</t>
  </si>
  <si>
    <t>ITEM_NAME_901402</t>
  </si>
  <si>
    <t>ITEM_NAME_901502</t>
  </si>
  <si>
    <t>ITEM_NAME_901602</t>
  </si>
  <si>
    <t>ITEM_NAME_901702</t>
  </si>
  <si>
    <t>ITEM_NAME_901103</t>
  </si>
  <si>
    <t>ITEM_NAME_901203</t>
  </si>
  <si>
    <t>ITEM_NAME_901303</t>
  </si>
  <si>
    <t>ITEM_NAME_901403</t>
  </si>
  <si>
    <t>ITEM_NAME_901503</t>
  </si>
  <si>
    <t>ITEM_NAME_901603</t>
  </si>
  <si>
    <t>ITEM_NAME_901703</t>
  </si>
  <si>
    <t>ITEM_NAME_902101</t>
  </si>
  <si>
    <t>ITEM_NAME_902201</t>
  </si>
  <si>
    <t>ITEM_NAME_902301</t>
  </si>
  <si>
    <t>ITEM_NAME_902401</t>
  </si>
  <si>
    <t>ITEM_NAME_902501</t>
  </si>
  <si>
    <t>ITEM_NAME_902601</t>
  </si>
  <si>
    <t>ITEM_NAME_902701</t>
  </si>
  <si>
    <t>ITEM_NAME_902102</t>
  </si>
  <si>
    <t>ITEM_NAME_902202</t>
  </si>
  <si>
    <t>ITEM_NAME_902302</t>
  </si>
  <si>
    <t>ITEM_NAME_902402</t>
  </si>
  <si>
    <t>ITEM_NAME_902502</t>
  </si>
  <si>
    <t>ITEM_NAME_902602</t>
  </si>
  <si>
    <t>ITEM_NAME_902702</t>
  </si>
  <si>
    <t>ITEM_NAME_902103</t>
  </si>
  <si>
    <t>ITEM_NAME_902203</t>
  </si>
  <si>
    <t>ITEM_NAME_902303</t>
  </si>
  <si>
    <t>ITEM_NAME_902403</t>
  </si>
  <si>
    <t>ITEM_NAME_902503</t>
  </si>
  <si>
    <t>ITEM_NAME_902603</t>
  </si>
  <si>
    <t>ITEM_NAME_902703</t>
  </si>
  <si>
    <t>ITEM_NAME_903101</t>
  </si>
  <si>
    <t>ITEM_NAME_903201</t>
  </si>
  <si>
    <t>ITEM_NAME_903301</t>
  </si>
  <si>
    <t>ITEM_NAME_903401</t>
  </si>
  <si>
    <t>ITEM_NAME_903501</t>
  </si>
  <si>
    <t>ITEM_NAME_903601</t>
  </si>
  <si>
    <t>ITEM_NAME_903701</t>
  </si>
  <si>
    <t>ITEM_NAME_903102</t>
  </si>
  <si>
    <t>ITEM_NAME_903202</t>
  </si>
  <si>
    <t>ITEM_NAME_903302</t>
  </si>
  <si>
    <t>ITEM_NAME_903402</t>
  </si>
  <si>
    <t>ITEM_NAME_903502</t>
  </si>
  <si>
    <t>ITEM_NAME_903602</t>
  </si>
  <si>
    <t>ITEM_NAME_903702</t>
  </si>
  <si>
    <t>ITEM_NAME_903103</t>
  </si>
  <si>
    <t>ITEM_NAME_903203</t>
  </si>
  <si>
    <t>ITEM_NAME_903303</t>
  </si>
  <si>
    <t>ITEM_NAME_903403</t>
  </si>
  <si>
    <t>ITEM_NAME_903503</t>
  </si>
  <si>
    <t>ITEM_NAME_903603</t>
  </si>
  <si>
    <t>ITEM_NAME_903703</t>
  </si>
  <si>
    <t>ITEM_NAME_904101</t>
  </si>
  <si>
    <t>ITEM_NAME_904201</t>
  </si>
  <si>
    <t>ITEM_NAME_904301</t>
  </si>
  <si>
    <t>ITEM_NAME_904401</t>
  </si>
  <si>
    <t>ITEM_NAME_904501</t>
  </si>
  <si>
    <t>ITEM_NAME_904601</t>
  </si>
  <si>
    <t>ITEM_NAME_904701</t>
  </si>
  <si>
    <t>ITEM_NAME_904102</t>
  </si>
  <si>
    <t>ITEM_NAME_904202</t>
  </si>
  <si>
    <t>ITEM_NAME_904302</t>
  </si>
  <si>
    <t>ITEM_NAME_904402</t>
  </si>
  <si>
    <t>ITEM_NAME_904502</t>
  </si>
  <si>
    <t>ITEM_NAME_904602</t>
  </si>
  <si>
    <t>ITEM_NAME_904702</t>
  </si>
  <si>
    <t>ITEM_NAME_904103</t>
  </si>
  <si>
    <t>ITEM_NAME_904203</t>
  </si>
  <si>
    <t>ITEM_NAME_904303</t>
  </si>
  <si>
    <t>ITEM_NAME_904403</t>
  </si>
  <si>
    <t>ITEM_NAME_904503</t>
  </si>
  <si>
    <t>ITEM_NAME_904603</t>
  </si>
  <si>
    <t>ITEM_NAME_904703</t>
  </si>
  <si>
    <t>ITEM_NAME_905101</t>
  </si>
  <si>
    <t>ITEM_NAME_905201</t>
  </si>
  <si>
    <t>ITEM_NAME_905301</t>
  </si>
  <si>
    <t>ITEM_NAME_905401</t>
  </si>
  <si>
    <t>ITEM_NAME_905501</t>
  </si>
  <si>
    <t>ITEM_NAME_905601</t>
  </si>
  <si>
    <t>ITEM_NAME_905701</t>
  </si>
  <si>
    <t>ITEM_NAME_905102</t>
  </si>
  <si>
    <t>ITEM_NAME_905202</t>
  </si>
  <si>
    <t>ITEM_NAME_905302</t>
  </si>
  <si>
    <t>ITEM_NAME_905402</t>
  </si>
  <si>
    <t>ITEM_NAME_905502</t>
  </si>
  <si>
    <t>ITEM_NAME_905602</t>
  </si>
  <si>
    <t>ITEM_NAME_905702</t>
  </si>
  <si>
    <t>ITEM_NAME_905103</t>
  </si>
  <si>
    <t>ITEM_NAME_905203</t>
  </si>
  <si>
    <t>ITEM_NAME_905303</t>
  </si>
  <si>
    <t>ITEM_NAME_905403</t>
  </si>
  <si>
    <t>ITEM_NAME_905503</t>
  </si>
  <si>
    <t>ITEM_NAME_905603</t>
  </si>
  <si>
    <t>ITEM_NAME_905703</t>
  </si>
  <si>
    <t>ITEM_NAME_906101</t>
  </si>
  <si>
    <t>ITEM_NAME_906201</t>
  </si>
  <si>
    <t>ITEM_NAME_906301</t>
  </si>
  <si>
    <t>ITEM_NAME_906401</t>
  </si>
  <si>
    <t>ITEM_NAME_906501</t>
  </si>
  <si>
    <t>ITEM_NAME_906601</t>
  </si>
  <si>
    <t>ITEM_NAME_906701</t>
  </si>
  <si>
    <t>ITEM_NAME_906102</t>
  </si>
  <si>
    <t>ITEM_NAME_906202</t>
  </si>
  <si>
    <t>ITEM_NAME_906302</t>
  </si>
  <si>
    <t>ITEM_NAME_906402</t>
  </si>
  <si>
    <t>ITEM_NAME_906502</t>
  </si>
  <si>
    <t>ITEM_NAME_906602</t>
  </si>
  <si>
    <t>ITEM_NAME_906702</t>
  </si>
  <si>
    <t>ITEM_NAME_906103</t>
  </si>
  <si>
    <t>ITEM_NAME_906203</t>
  </si>
  <si>
    <t>ITEM_NAME_906303</t>
  </si>
  <si>
    <t>ITEM_NAME_906403</t>
  </si>
  <si>
    <t>ITEM_NAME_906503</t>
  </si>
  <si>
    <t>ITEM_NAME_906603</t>
  </si>
  <si>
    <t>ITEM_NAME_906703</t>
  </si>
  <si>
    <t>ITEM_NAME_907101</t>
  </si>
  <si>
    <t>ITEM_NAME_907201</t>
  </si>
  <si>
    <t>ITEM_NAME_907301</t>
  </si>
  <si>
    <t>ITEM_NAME_907401</t>
  </si>
  <si>
    <t>ITEM_NAME_907501</t>
  </si>
  <si>
    <t>ITEM_NAME_907601</t>
  </si>
  <si>
    <t>ITEM_NAME_907701</t>
  </si>
  <si>
    <t>ITEM_NAME_907102</t>
  </si>
  <si>
    <t>ITEM_NAME_907202</t>
  </si>
  <si>
    <t>ITEM_NAME_907302</t>
  </si>
  <si>
    <t>ITEM_NAME_907402</t>
  </si>
  <si>
    <t>ITEM_NAME_907502</t>
  </si>
  <si>
    <t>ITEM_NAME_907602</t>
  </si>
  <si>
    <t>ITEM_NAME_907702</t>
  </si>
  <si>
    <t>ITEM_NAME_907103</t>
  </si>
  <si>
    <t>ITEM_NAME_907203</t>
  </si>
  <si>
    <t>ITEM_NAME_907303</t>
  </si>
  <si>
    <t>ITEM_NAME_907403</t>
  </si>
  <si>
    <t>ITEM_NAME_907503</t>
  </si>
  <si>
    <t>ITEM_NAME_907603</t>
  </si>
  <si>
    <t>ITEM_NAME_907703</t>
  </si>
  <si>
    <t>ITEM_NAME_911101</t>
  </si>
  <si>
    <t>ITEM_NAME_911201</t>
  </si>
  <si>
    <t>ITEM_NAME_911301</t>
  </si>
  <si>
    <t>ITEM_NAME_911401</t>
  </si>
  <si>
    <t>ITEM_NAME_911501</t>
  </si>
  <si>
    <t>ITEM_NAME_911601</t>
  </si>
  <si>
    <t>ITEM_NAME_911701</t>
  </si>
  <si>
    <t>ITEM_NAME_911102</t>
  </si>
  <si>
    <t>ITEM_NAME_911202</t>
  </si>
  <si>
    <t>ITEM_NAME_911302</t>
  </si>
  <si>
    <t>ITEM_NAME_911402</t>
  </si>
  <si>
    <t>ITEM_NAME_911502</t>
  </si>
  <si>
    <t>ITEM_NAME_911602</t>
  </si>
  <si>
    <t>ITEM_NAME_911702</t>
  </si>
  <si>
    <t>ITEM_NAME_911103</t>
  </si>
  <si>
    <t>ITEM_NAME_911203</t>
  </si>
  <si>
    <t>ITEM_NAME_911303</t>
  </si>
  <si>
    <t>ITEM_NAME_911403</t>
  </si>
  <si>
    <t>ITEM_NAME_911503</t>
  </si>
  <si>
    <t>ITEM_NAME_911603</t>
  </si>
  <si>
    <t>ITEM_NAME_911703</t>
  </si>
  <si>
    <t>ITEM_NAME_912101</t>
  </si>
  <si>
    <t>ITEM_NAME_912201</t>
  </si>
  <si>
    <t>ITEM_NAME_912301</t>
  </si>
  <si>
    <t>ITEM_NAME_912401</t>
  </si>
  <si>
    <t>ITEM_NAME_912501</t>
  </si>
  <si>
    <t>ITEM_NAME_912601</t>
  </si>
  <si>
    <t>ITEM_NAME_912701</t>
  </si>
  <si>
    <t>ITEM_NAME_912102</t>
  </si>
  <si>
    <t>ITEM_NAME_912202</t>
  </si>
  <si>
    <t>ITEM_NAME_912302</t>
  </si>
  <si>
    <t>ITEM_NAME_912402</t>
  </si>
  <si>
    <t>ITEM_NAME_912502</t>
  </si>
  <si>
    <t>ITEM_NAME_912602</t>
  </si>
  <si>
    <t>ITEM_NAME_912702</t>
  </si>
  <si>
    <t>ITEM_NAME_912103</t>
  </si>
  <si>
    <t>ITEM_NAME_912203</t>
  </si>
  <si>
    <t>ITEM_NAME_912303</t>
  </si>
  <si>
    <t>ITEM_NAME_912403</t>
  </si>
  <si>
    <t>ITEM_NAME_912503</t>
  </si>
  <si>
    <t>ITEM_NAME_912603</t>
  </si>
  <si>
    <t>ITEM_NAME_912703</t>
  </si>
  <si>
    <t>ITEM_NAME_913101</t>
  </si>
  <si>
    <t>ITEM_NAME_913201</t>
  </si>
  <si>
    <t>ITEM_NAME_913301</t>
  </si>
  <si>
    <t>ITEM_NAME_913401</t>
  </si>
  <si>
    <t>ITEM_NAME_913501</t>
  </si>
  <si>
    <t>ITEM_NAME_913601</t>
  </si>
  <si>
    <t>ITEM_NAME_913701</t>
  </si>
  <si>
    <t>ITEM_NAME_913102</t>
  </si>
  <si>
    <t>ITEM_NAME_913202</t>
  </si>
  <si>
    <t>ITEM_NAME_913302</t>
  </si>
  <si>
    <t>ITEM_NAME_913402</t>
  </si>
  <si>
    <t>ITEM_NAME_913502</t>
  </si>
  <si>
    <t>ITEM_NAME_913602</t>
  </si>
  <si>
    <t>ITEM_NAME_913702</t>
  </si>
  <si>
    <t>ITEM_NAME_913103</t>
  </si>
  <si>
    <t>ITEM_NAME_913203</t>
  </si>
  <si>
    <t>ITEM_NAME_913303</t>
  </si>
  <si>
    <t>ITEM_NAME_913403</t>
  </si>
  <si>
    <t>ITEM_NAME_913503</t>
  </si>
  <si>
    <t>ITEM_NAME_913603</t>
  </si>
  <si>
    <t>ITEM_NAME_913703</t>
  </si>
  <si>
    <t>ITEM_NAME_914101</t>
  </si>
  <si>
    <t>ITEM_NAME_914201</t>
  </si>
  <si>
    <t>ITEM_NAME_914301</t>
  </si>
  <si>
    <t>ITEM_NAME_914401</t>
  </si>
  <si>
    <t>ITEM_NAME_914501</t>
  </si>
  <si>
    <t>ITEM_NAME_914601</t>
  </si>
  <si>
    <t>ITEM_NAME_914701</t>
  </si>
  <si>
    <t>ITEM_NAME_914102</t>
  </si>
  <si>
    <t>ITEM_NAME_914202</t>
  </si>
  <si>
    <t>ITEM_NAME_914302</t>
  </si>
  <si>
    <t>ITEM_NAME_914402</t>
  </si>
  <si>
    <t>ITEM_NAME_914502</t>
  </si>
  <si>
    <t>ITEM_NAME_914602</t>
  </si>
  <si>
    <t>ITEM_NAME_914702</t>
  </si>
  <si>
    <t>ITEM_NAME_914103</t>
  </si>
  <si>
    <t>ITEM_NAME_914203</t>
  </si>
  <si>
    <t>ITEM_NAME_914303</t>
  </si>
  <si>
    <t>ITEM_NAME_914403</t>
  </si>
  <si>
    <t>ITEM_NAME_914503</t>
  </si>
  <si>
    <t>ITEM_NAME_914603</t>
  </si>
  <si>
    <t>ITEM_NAME_914703</t>
  </si>
  <si>
    <t>ITEM_NAME_915101</t>
  </si>
  <si>
    <t>ITEM_NAME_915201</t>
  </si>
  <si>
    <t>ITEM_NAME_915301</t>
  </si>
  <si>
    <t>ITEM_NAME_915401</t>
  </si>
  <si>
    <t>ITEM_NAME_915501</t>
  </si>
  <si>
    <t>ITEM_NAME_915601</t>
  </si>
  <si>
    <t>ITEM_NAME_915701</t>
  </si>
  <si>
    <t>ITEM_NAME_915102</t>
  </si>
  <si>
    <t>ITEM_NAME_915202</t>
  </si>
  <si>
    <t>ITEM_NAME_915302</t>
  </si>
  <si>
    <t>ITEM_NAME_915402</t>
  </si>
  <si>
    <t>ITEM_NAME_915502</t>
  </si>
  <si>
    <t>ITEM_NAME_915602</t>
  </si>
  <si>
    <t>ITEM_NAME_915702</t>
  </si>
  <si>
    <t>ITEM_NAME_915103</t>
  </si>
  <si>
    <t>ITEM_NAME_915203</t>
  </si>
  <si>
    <t>ITEM_NAME_915303</t>
  </si>
  <si>
    <t>ITEM_NAME_915403</t>
  </si>
  <si>
    <t>ITEM_NAME_915503</t>
  </si>
  <si>
    <t>ITEM_NAME_915603</t>
  </si>
  <si>
    <t>ITEM_NAME_915703</t>
  </si>
  <si>
    <t>ITEM_NAME_916101</t>
  </si>
  <si>
    <t>ITEM_NAME_916201</t>
  </si>
  <si>
    <t>ITEM_NAME_916301</t>
  </si>
  <si>
    <t>ITEM_NAME_916401</t>
  </si>
  <si>
    <t>ITEM_NAME_916501</t>
  </si>
  <si>
    <t>ITEM_NAME_916601</t>
  </si>
  <si>
    <t>ITEM_NAME_916701</t>
  </si>
  <si>
    <t>ITEM_NAME_916102</t>
  </si>
  <si>
    <t>ITEM_NAME_916202</t>
  </si>
  <si>
    <t>ITEM_NAME_916302</t>
  </si>
  <si>
    <t>ITEM_NAME_916402</t>
  </si>
  <si>
    <t>ITEM_NAME_916502</t>
  </si>
  <si>
    <t>ITEM_NAME_916602</t>
  </si>
  <si>
    <t>ITEM_NAME_916702</t>
  </si>
  <si>
    <t>ITEM_NAME_916103</t>
  </si>
  <si>
    <t>ITEM_NAME_916203</t>
  </si>
  <si>
    <t>ITEM_NAME_916303</t>
  </si>
  <si>
    <t>ITEM_NAME_916403</t>
  </si>
  <si>
    <t>ITEM_NAME_916503</t>
  </si>
  <si>
    <t>ITEM_NAME_916603</t>
  </si>
  <si>
    <t>ITEM_NAME_916703</t>
  </si>
  <si>
    <t>ITEM_NAME_917101</t>
  </si>
  <si>
    <t>ITEM_NAME_917201</t>
  </si>
  <si>
    <t>ITEM_NAME_917301</t>
  </si>
  <si>
    <t>ITEM_NAME_917401</t>
  </si>
  <si>
    <t>ITEM_NAME_917501</t>
  </si>
  <si>
    <t>ITEM_NAME_917601</t>
  </si>
  <si>
    <t>ITEM_NAME_917701</t>
  </si>
  <si>
    <t>ITEM_NAME_917102</t>
  </si>
  <si>
    <t>ITEM_NAME_917202</t>
  </si>
  <si>
    <t>ITEM_NAME_917302</t>
  </si>
  <si>
    <t>ITEM_NAME_917402</t>
  </si>
  <si>
    <t>ITEM_NAME_917502</t>
  </si>
  <si>
    <t>ITEM_NAME_917602</t>
  </si>
  <si>
    <t>ITEM_NAME_917702</t>
  </si>
  <si>
    <t>ITEM_NAME_917103</t>
  </si>
  <si>
    <t>ITEM_NAME_917203</t>
  </si>
  <si>
    <t>ITEM_NAME_917303</t>
  </si>
  <si>
    <t>ITEM_NAME_917403</t>
  </si>
  <si>
    <t>ITEM_NAME_917503</t>
  </si>
  <si>
    <t>ITEM_NAME_917603</t>
  </si>
  <si>
    <t>ITEM_NAME_917703</t>
  </si>
  <si>
    <t>0.06802%</t>
    <phoneticPr fontId="6" type="noConversion"/>
  </si>
  <si>
    <t>0.61224%</t>
    <phoneticPr fontId="6" type="noConversion"/>
  </si>
  <si>
    <t>3</t>
    <phoneticPr fontId="6" type="noConversion"/>
  </si>
  <si>
    <t>5</t>
    <phoneticPr fontId="6" type="noConversion"/>
  </si>
  <si>
    <t>4</t>
    <phoneticPr fontId="6" type="noConversion"/>
  </si>
  <si>
    <t>6</t>
    <phoneticPr fontId="6" type="noConversion"/>
  </si>
  <si>
    <t>7</t>
    <phoneticPr fontId="6" type="noConversion"/>
  </si>
  <si>
    <t>8</t>
    <phoneticPr fontId="6" type="noConversion"/>
  </si>
  <si>
    <t>9</t>
    <phoneticPr fontId="6" type="noConversion"/>
  </si>
  <si>
    <t>10</t>
    <phoneticPr fontId="6" type="noConversion"/>
  </si>
  <si>
    <t>93810</t>
    <phoneticPr fontId="6" type="noConversion"/>
  </si>
  <si>
    <t>미감정 마도 공학 장비</t>
    <phoneticPr fontId="6" type="noConversion"/>
  </si>
  <si>
    <t>0.68027%</t>
    <phoneticPr fontId="6" type="noConversion"/>
  </si>
  <si>
    <t>15.00000%</t>
    <phoneticPr fontId="6" type="noConversion"/>
  </si>
  <si>
    <t>20.00000%</t>
    <phoneticPr fontId="6" type="noConversion"/>
  </si>
  <si>
    <t>25.00000%</t>
    <phoneticPr fontId="6" type="noConversion"/>
  </si>
  <si>
    <t>30.00000%</t>
    <phoneticPr fontId="6" type="noConversion"/>
  </si>
  <si>
    <t>4000</t>
    <phoneticPr fontId="6" type="noConversion"/>
  </si>
  <si>
    <t>3500</t>
    <phoneticPr fontId="6" type="noConversion"/>
  </si>
  <si>
    <t>3000</t>
    <phoneticPr fontId="6" type="noConversion"/>
  </si>
  <si>
    <t>2500</t>
    <phoneticPr fontId="6" type="noConversion"/>
  </si>
  <si>
    <t>2000</t>
    <phoneticPr fontId="6" type="noConversion"/>
  </si>
  <si>
    <t>93821</t>
    <phoneticPr fontId="6" type="noConversion"/>
  </si>
  <si>
    <t>93822</t>
    <phoneticPr fontId="6" type="noConversion"/>
  </si>
  <si>
    <t>93823</t>
    <phoneticPr fontId="6" type="noConversion"/>
  </si>
  <si>
    <t>아스칼론 결정 럭키</t>
    <phoneticPr fontId="6" type="noConversion"/>
  </si>
  <si>
    <t>지그프리드 결정 럭키</t>
    <phoneticPr fontId="6" type="noConversion"/>
  </si>
  <si>
    <t>TECHNOMAGIC_CRYSTAL_GARGORIA</t>
  </si>
  <si>
    <t>TECHNOMAGIC_CRYSTAL_SIEGFRIED</t>
  </si>
  <si>
    <t>TECHNOMAGIC_CRYSTAL_ASCALON</t>
  </si>
  <si>
    <t>ITEM_NAME_990003</t>
    <phoneticPr fontId="6" type="noConversion"/>
  </si>
  <si>
    <t>ITEM_NAME_990002</t>
    <phoneticPr fontId="6" type="noConversion"/>
  </si>
  <si>
    <t>ITEM_NAME_990001</t>
    <phoneticPr fontId="6" type="noConversion"/>
  </si>
  <si>
    <t>990003</t>
    <phoneticPr fontId="6" type="noConversion"/>
  </si>
  <si>
    <t>990002</t>
    <phoneticPr fontId="6" type="noConversion"/>
  </si>
  <si>
    <t>990001</t>
    <phoneticPr fontId="6" type="noConversion"/>
  </si>
  <si>
    <t>갈고리아 결정 럭키</t>
    <phoneticPr fontId="6" type="noConversion"/>
  </si>
  <si>
    <t>93813</t>
  </si>
  <si>
    <t>강화석 럭키 상자</t>
    <phoneticPr fontId="6" type="noConversion"/>
  </si>
  <si>
    <t>TECHNOMAGIC_UPGRADE_WARRIOR</t>
  </si>
  <si>
    <t>TECHNOMAGIC_UPGRADE_ASSASSIN</t>
  </si>
  <si>
    <t>TECHNOMAGIC_UPGRADE_ARCHER</t>
  </si>
  <si>
    <t>TECHNOMAGIC_UPGRADE_MECHANIC</t>
  </si>
  <si>
    <t>TECHNOMAGIC_UPGRADE_WIZARD</t>
  </si>
  <si>
    <t>TECHNOMAGIC_UPGRADE_PRIEST</t>
  </si>
  <si>
    <t>TECHNOMAGIC_UPGRADE_KNIGHT</t>
    <phoneticPr fontId="6" type="noConversion"/>
  </si>
  <si>
    <t>ITEM_NAME_990101</t>
    <phoneticPr fontId="6" type="noConversion"/>
  </si>
  <si>
    <t>ITEM_NAME_990102</t>
    <phoneticPr fontId="6" type="noConversion"/>
  </si>
  <si>
    <t>ITEM_NAME_990103</t>
    <phoneticPr fontId="6" type="noConversion"/>
  </si>
  <si>
    <t>ITEM_NAME_990104</t>
    <phoneticPr fontId="6" type="noConversion"/>
  </si>
  <si>
    <t>ITEM_NAME_990105</t>
    <phoneticPr fontId="6" type="noConversion"/>
  </si>
  <si>
    <t>ITEM_NAME_990106</t>
    <phoneticPr fontId="6" type="noConversion"/>
  </si>
  <si>
    <t>ITEM_NAME_990107</t>
    <phoneticPr fontId="6" type="noConversion"/>
  </si>
  <si>
    <t>50</t>
    <phoneticPr fontId="6" type="noConversion"/>
  </si>
  <si>
    <t>1.42857%</t>
    <phoneticPr fontId="6" type="noConversion"/>
  </si>
  <si>
    <t>40</t>
    <phoneticPr fontId="6" type="noConversion"/>
  </si>
  <si>
    <t>2.14285%</t>
    <phoneticPr fontId="6" type="noConversion"/>
  </si>
  <si>
    <t>30</t>
    <phoneticPr fontId="6" type="noConversion"/>
  </si>
  <si>
    <t>2.85714%</t>
    <phoneticPr fontId="6" type="noConversion"/>
  </si>
  <si>
    <t>20</t>
    <phoneticPr fontId="6" type="noConversion"/>
  </si>
  <si>
    <t>3.57142%</t>
    <phoneticPr fontId="6" type="noConversion"/>
  </si>
  <si>
    <t>4.28571%</t>
    <phoneticPr fontId="6" type="noConversion"/>
  </si>
  <si>
    <t>혼돈의 마수 럭키 상자</t>
    <phoneticPr fontId="6" type="noConversion"/>
  </si>
  <si>
    <t>93793</t>
  </si>
  <si>
    <t>EQUIP_SELECT_MANTICORE_8T_3OPTION</t>
  </si>
  <si>
    <t>EQUIP_SELECT_MANTICORE_8T_2OPTION</t>
  </si>
  <si>
    <t>EQUIP_SELECT_MANTICORE_8T_1OPTION</t>
  </si>
  <si>
    <t>EQUIP_SELECT_MANTICORE_8T</t>
  </si>
  <si>
    <t>2.00000%</t>
    <phoneticPr fontId="6" type="noConversion"/>
  </si>
  <si>
    <t>5.00000%</t>
    <phoneticPr fontId="6" type="noConversion"/>
  </si>
  <si>
    <t>58.00000%</t>
    <phoneticPr fontId="6" type="noConversion"/>
  </si>
  <si>
    <t>2806</t>
    <phoneticPr fontId="6" type="noConversion"/>
  </si>
  <si>
    <t>2804</t>
    <phoneticPr fontId="6" type="noConversion"/>
  </si>
  <si>
    <t>2805</t>
    <phoneticPr fontId="6" type="noConversion"/>
  </si>
  <si>
    <t>2816</t>
    <phoneticPr fontId="6" type="noConversion"/>
  </si>
  <si>
    <t>ITEM_NAME_2816</t>
    <phoneticPr fontId="6" type="noConversion"/>
  </si>
  <si>
    <t>ITEM_NAME_2805</t>
    <phoneticPr fontId="6" type="noConversion"/>
  </si>
  <si>
    <t>ITEM_NAME_2804</t>
    <phoneticPr fontId="6" type="noConversion"/>
  </si>
  <si>
    <t>ITEM_NAME_2806</t>
    <phoneticPr fontId="6" type="noConversion"/>
  </si>
  <si>
    <t>93797</t>
    <phoneticPr fontId="6" type="noConversion"/>
  </si>
  <si>
    <t>NPC 럭키 상자</t>
    <phoneticPr fontId="6" type="noConversion"/>
  </si>
  <si>
    <t>NPC 영혼석 선택권</t>
    <phoneticPr fontId="6" type="noConversion"/>
  </si>
  <si>
    <t>랜덤 NPC 영혼석 쿠폰</t>
    <phoneticPr fontId="6" type="noConversion"/>
  </si>
  <si>
    <t>NPC 전용무기 선택권</t>
    <phoneticPr fontId="6" type="noConversion"/>
  </si>
  <si>
    <t>랜덤 NPC 전용무기 쿠폰</t>
    <phoneticPr fontId="6" type="noConversion"/>
  </si>
  <si>
    <t>우정의 고리</t>
    <phoneticPr fontId="6" type="noConversion"/>
  </si>
  <si>
    <t>우정의 증표</t>
    <phoneticPr fontId="6" type="noConversion"/>
  </si>
  <si>
    <t>80</t>
    <phoneticPr fontId="6" type="noConversion"/>
  </si>
  <si>
    <t>0.25000%</t>
    <phoneticPr fontId="6" type="noConversion"/>
  </si>
  <si>
    <t>0.50000%</t>
    <phoneticPr fontId="6" type="noConversion"/>
  </si>
  <si>
    <t>32.00000%</t>
    <phoneticPr fontId="6" type="noConversion"/>
  </si>
  <si>
    <t>12.00000%</t>
    <phoneticPr fontId="6" type="noConversion"/>
  </si>
  <si>
    <t>44.50000%</t>
    <phoneticPr fontId="6" type="noConversion"/>
  </si>
  <si>
    <t>5035</t>
  </si>
  <si>
    <t>5034</t>
  </si>
  <si>
    <t>700070</t>
  </si>
  <si>
    <t>700129</t>
  </si>
  <si>
    <t>143099</t>
  </si>
  <si>
    <t>143098</t>
  </si>
  <si>
    <t>ITEM_NAME_5035</t>
    <phoneticPr fontId="6" type="noConversion"/>
  </si>
  <si>
    <t>ITEM_NAME_5034</t>
    <phoneticPr fontId="6" type="noConversion"/>
  </si>
  <si>
    <t>ITEM_NAME_700070</t>
    <phoneticPr fontId="6" type="noConversion"/>
  </si>
  <si>
    <t>ITEM_NAME_700129</t>
    <phoneticPr fontId="6" type="noConversion"/>
  </si>
  <si>
    <t>ITEM_NAME_143099</t>
    <phoneticPr fontId="6" type="noConversion"/>
  </si>
  <si>
    <t>ITEM_NAME_143098</t>
    <phoneticPr fontId="6" type="noConversion"/>
  </si>
  <si>
    <t>NPC 랜덤 영혼석 소환권</t>
    <phoneticPr fontId="6" type="noConversion"/>
  </si>
  <si>
    <t>NPC 랜덤 전용무기 소환권</t>
    <phoneticPr fontId="6" type="noConversion"/>
  </si>
  <si>
    <t>ITEM_NAME_111090</t>
    <phoneticPr fontId="6" type="noConversion"/>
  </si>
  <si>
    <t>ITEM_NAME_111091</t>
    <phoneticPr fontId="6" type="noConversion"/>
  </si>
  <si>
    <t>ITEM_NAME_111092</t>
    <phoneticPr fontId="6" type="noConversion"/>
  </si>
  <si>
    <t>ITEM_NAME_111093</t>
    <phoneticPr fontId="6" type="noConversion"/>
  </si>
  <si>
    <t>ITEM_NAME_111094</t>
    <phoneticPr fontId="6" type="noConversion"/>
  </si>
  <si>
    <t>ITEM_NAME_111095</t>
    <phoneticPr fontId="6" type="noConversion"/>
  </si>
  <si>
    <t>ITEM_NAME_111096</t>
    <phoneticPr fontId="6" type="noConversion"/>
  </si>
  <si>
    <t>ITEM_NAME_111097</t>
    <phoneticPr fontId="6" type="noConversion"/>
  </si>
  <si>
    <t>ITEM_NAME_111098</t>
    <phoneticPr fontId="6" type="noConversion"/>
  </si>
  <si>
    <t>ITEM_NAME_111099</t>
    <phoneticPr fontId="6" type="noConversion"/>
  </si>
  <si>
    <t>ITEM_NAME_1090</t>
    <phoneticPr fontId="6" type="noConversion"/>
  </si>
  <si>
    <t>ITEM_NAME_1091</t>
    <phoneticPr fontId="6" type="noConversion"/>
  </si>
  <si>
    <t>ITEM_NAME_1092</t>
    <phoneticPr fontId="6" type="noConversion"/>
  </si>
  <si>
    <t>ITEM_NAME_1093</t>
    <phoneticPr fontId="6" type="noConversion"/>
  </si>
  <si>
    <t>ITEM_NAME_1094</t>
    <phoneticPr fontId="6" type="noConversion"/>
  </si>
  <si>
    <t>ITEM_NAME_1095</t>
    <phoneticPr fontId="6" type="noConversion"/>
  </si>
  <si>
    <t>ITEM_NAME_1096</t>
    <phoneticPr fontId="6" type="noConversion"/>
  </si>
  <si>
    <t>ITEM_NAME_1097</t>
    <phoneticPr fontId="6" type="noConversion"/>
  </si>
  <si>
    <t>ITEM_NAME_1098</t>
    <phoneticPr fontId="6" type="noConversion"/>
  </si>
  <si>
    <t>ITEM_NAME_1099</t>
    <phoneticPr fontId="6" type="noConversion"/>
  </si>
  <si>
    <t>영혼석: 향기의 상자, 에텔리아</t>
  </si>
  <si>
    <t>영혼석: 맹수의 권 마스트라</t>
  </si>
  <si>
    <t>영혼석: 무한한 기록, 아코디오</t>
  </si>
  <si>
    <t>영혼석: 수호의 파동, 가이아메네스</t>
  </si>
  <si>
    <t>영혼석: 백가지 맛의 향연, 템포라 피르</t>
  </si>
  <si>
    <t>영혼석: 갱생의 추, 하르트논</t>
  </si>
  <si>
    <t>영혼석: 고대의 용기, 셀리에르</t>
  </si>
  <si>
    <t>영혼석: 지극히 사소한 장난, HN-0</t>
  </si>
  <si>
    <t>영혼석: 신왕의 권위, 타이라니쿠스</t>
  </si>
  <si>
    <t>영혼석: 오색찬란한 향연, 디어젠므</t>
  </si>
  <si>
    <t>향기의 상자, 에텔리아</t>
  </si>
  <si>
    <t>맹수의 권 마스트라</t>
  </si>
  <si>
    <t>무한한 기록, 아코디오</t>
  </si>
  <si>
    <t>수호의 파동, 가이아메네스</t>
  </si>
  <si>
    <t>백가지 맛의 향연, 템포라 피르</t>
  </si>
  <si>
    <t>갱생의 추, 하르트논</t>
  </si>
  <si>
    <t>고대의 용기, 셀리에르</t>
  </si>
  <si>
    <t>지극히 사소한 장난, HN-0</t>
  </si>
  <si>
    <t>신왕의 권위, 타이라니쿠스</t>
  </si>
  <si>
    <t>오색찬란한 향연, 디어젠므</t>
  </si>
  <si>
    <t>93799</t>
    <phoneticPr fontId="6" type="noConversion"/>
  </si>
  <si>
    <t>미지의 영혼 조각 럭키 상자</t>
    <phoneticPr fontId="6" type="noConversion"/>
  </si>
  <si>
    <t>신왕의 가호</t>
    <phoneticPr fontId="6" type="noConversion"/>
  </si>
  <si>
    <t>5251</t>
    <phoneticPr fontId="6" type="noConversion"/>
  </si>
  <si>
    <t>찬란한 에테르</t>
    <phoneticPr fontId="6" type="noConversion"/>
  </si>
  <si>
    <t>5103</t>
    <phoneticPr fontId="6" type="noConversion"/>
  </si>
  <si>
    <t>미지의 영혼 조각</t>
    <phoneticPr fontId="6" type="noConversion"/>
  </si>
  <si>
    <t>45080</t>
    <phoneticPr fontId="6" type="noConversion"/>
  </si>
  <si>
    <t>1000</t>
    <phoneticPr fontId="6" type="noConversion"/>
  </si>
  <si>
    <t>400</t>
    <phoneticPr fontId="6" type="noConversion"/>
  </si>
  <si>
    <t>300</t>
    <phoneticPr fontId="6" type="noConversion"/>
  </si>
  <si>
    <t>200</t>
    <phoneticPr fontId="6" type="noConversion"/>
  </si>
  <si>
    <t>100</t>
    <phoneticPr fontId="6" type="noConversion"/>
  </si>
  <si>
    <t>35.00000%</t>
    <phoneticPr fontId="6" type="noConversion"/>
  </si>
  <si>
    <t>1.00000%</t>
    <phoneticPr fontId="6" type="noConversion"/>
  </si>
  <si>
    <t>7.00000%</t>
    <phoneticPr fontId="6" type="noConversion"/>
  </si>
  <si>
    <t>샤크메 랜덤 유물</t>
    <phoneticPr fontId="6" type="noConversion"/>
  </si>
  <si>
    <t>3041</t>
    <phoneticPr fontId="6" type="noConversion"/>
  </si>
  <si>
    <t>ITEM_NAME_5251</t>
    <phoneticPr fontId="6" type="noConversion"/>
  </si>
  <si>
    <t>ITEM_NAME_5103</t>
    <phoneticPr fontId="6" type="noConversion"/>
  </si>
  <si>
    <t>ITEM_NAME_45080</t>
    <phoneticPr fontId="6" type="noConversion"/>
  </si>
  <si>
    <t>심해의 손톱장식</t>
    <phoneticPr fontId="13" type="noConversion"/>
  </si>
  <si>
    <t>심연의 핵</t>
    <phoneticPr fontId="13" type="noConversion"/>
  </si>
  <si>
    <t>심연의 왕관</t>
    <phoneticPr fontId="13" type="noConversion"/>
  </si>
  <si>
    <t>광인의 서</t>
    <phoneticPr fontId="13" type="noConversion"/>
  </si>
  <si>
    <t>신기한 수인사전</t>
    <phoneticPr fontId="13" type="noConversion"/>
  </si>
  <si>
    <t>태양의 돌</t>
    <phoneticPr fontId="13" type="noConversion"/>
  </si>
  <si>
    <t>3.33333%</t>
    <phoneticPr fontId="6" type="noConversion"/>
  </si>
  <si>
    <t>150039</t>
  </si>
  <si>
    <t>150502</t>
  </si>
  <si>
    <t>150047</t>
  </si>
  <si>
    <t>150063</t>
  </si>
  <si>
    <t>150031</t>
  </si>
  <si>
    <t>ITEM_NAME_150039</t>
    <phoneticPr fontId="6" type="noConversion"/>
  </si>
  <si>
    <t>ITEM_NAME_150047</t>
    <phoneticPr fontId="6" type="noConversion"/>
  </si>
  <si>
    <t>ITEM_NAME_150063</t>
    <phoneticPr fontId="6" type="noConversion"/>
  </si>
  <si>
    <t>ITEM_NAME_150031</t>
    <phoneticPr fontId="6" type="noConversion"/>
  </si>
  <si>
    <t>93793</t>
    <phoneticPr fontId="6" type="noConversion"/>
  </si>
  <si>
    <t>93813</t>
    <phoneticPr fontId="6" type="noConversion"/>
  </si>
  <si>
    <t>4.1666%</t>
    <phoneticPr fontId="6" type="noConversion"/>
  </si>
  <si>
    <t>17.00000%</t>
    <phoneticPr fontId="6" type="noConversion"/>
  </si>
  <si>
    <t>150520</t>
    <phoneticPr fontId="6" type="noConversion"/>
  </si>
  <si>
    <t>2002</t>
    <phoneticPr fontId="6" type="noConversion"/>
  </si>
  <si>
    <t>83</t>
    <phoneticPr fontId="6" type="noConversion"/>
  </si>
  <si>
    <t>1082</t>
    <phoneticPr fontId="6" type="noConversion"/>
  </si>
  <si>
    <t>ITEM_NAME_1082</t>
    <phoneticPr fontId="6" type="noConversion"/>
  </si>
  <si>
    <t>101082</t>
    <phoneticPr fontId="6" type="noConversion"/>
  </si>
  <si>
    <t>ITEM_NAME_101082</t>
    <phoneticPr fontId="6" type="noConversion"/>
  </si>
  <si>
    <t>102082</t>
    <phoneticPr fontId="6" type="noConversion"/>
  </si>
  <si>
    <t>ITEM_NAME_102082</t>
    <phoneticPr fontId="6" type="noConversion"/>
  </si>
  <si>
    <t>103081</t>
    <phoneticPr fontId="6" type="noConversion"/>
  </si>
  <si>
    <t>ITEM_NAME_103081</t>
    <phoneticPr fontId="6" type="noConversion"/>
  </si>
  <si>
    <t>103082</t>
    <phoneticPr fontId="6" type="noConversion"/>
  </si>
  <si>
    <t>ITEM_NAME_103082</t>
    <phoneticPr fontId="6" type="noConversion"/>
  </si>
  <si>
    <t>ITEM_NAME_104081</t>
    <phoneticPr fontId="6" type="noConversion"/>
  </si>
  <si>
    <t>104082</t>
    <phoneticPr fontId="6" type="noConversion"/>
  </si>
  <si>
    <t>ITEM_NAME_104082</t>
    <phoneticPr fontId="6" type="noConversion"/>
  </si>
  <si>
    <t>369</t>
  </si>
  <si>
    <t>370</t>
  </si>
  <si>
    <t>371</t>
  </si>
  <si>
    <t>372</t>
  </si>
  <si>
    <t>101081</t>
    <phoneticPr fontId="6" type="noConversion"/>
  </si>
  <si>
    <t>101082</t>
    <phoneticPr fontId="6" type="noConversion"/>
  </si>
  <si>
    <t>84</t>
    <phoneticPr fontId="6" type="noConversion"/>
  </si>
  <si>
    <t>102081</t>
    <phoneticPr fontId="6" type="noConversion"/>
  </si>
  <si>
    <t>102082</t>
    <phoneticPr fontId="6" type="noConversion"/>
  </si>
  <si>
    <t>104081</t>
    <phoneticPr fontId="6" type="noConversion"/>
  </si>
  <si>
    <t>104082</t>
    <phoneticPr fontId="6" type="noConversion"/>
  </si>
  <si>
    <t>111082</t>
    <phoneticPr fontId="6" type="noConversion"/>
  </si>
  <si>
    <t>ITEM_NAME_111082</t>
    <phoneticPr fontId="6" type="noConversion"/>
  </si>
  <si>
    <t>93843</t>
  </si>
  <si>
    <t>점핑 럭키 상자 - 1</t>
    <phoneticPr fontId="6" type="noConversion"/>
  </si>
  <si>
    <t>93845</t>
  </si>
  <si>
    <t>점핑 럭키 상자 - 2</t>
    <phoneticPr fontId="6" type="noConversion"/>
  </si>
  <si>
    <t>점핑 럭키 상자 - 3</t>
    <phoneticPr fontId="6" type="noConversion"/>
  </si>
  <si>
    <t>93847</t>
  </si>
  <si>
    <t>점핑 럭키 상자 - 4</t>
    <phoneticPr fontId="6" type="noConversion"/>
  </si>
  <si>
    <t>93849</t>
  </si>
  <si>
    <t>1</t>
    <phoneticPr fontId="6" type="noConversion"/>
  </si>
  <si>
    <t>93844</t>
  </si>
  <si>
    <t>93846</t>
  </si>
  <si>
    <t>93848</t>
  </si>
  <si>
    <t>점핑 럭키 상자 2</t>
    <phoneticPr fontId="6" type="noConversion"/>
  </si>
  <si>
    <t>점핑 상자 1</t>
    <phoneticPr fontId="6" type="noConversion"/>
  </si>
  <si>
    <t>점핑 럭키 상자 3</t>
    <phoneticPr fontId="6" type="noConversion"/>
  </si>
  <si>
    <t>점핑 상자 2</t>
    <phoneticPr fontId="6" type="noConversion"/>
  </si>
  <si>
    <t>점핑 럭키 상자 4</t>
    <phoneticPr fontId="6" type="noConversion"/>
  </si>
  <si>
    <t>점핑 상자 3</t>
    <phoneticPr fontId="6" type="noConversion"/>
  </si>
  <si>
    <t>점핑 상자 5</t>
    <phoneticPr fontId="6" type="noConversion"/>
  </si>
  <si>
    <t>점핑 상자 4</t>
    <phoneticPr fontId="6" type="noConversion"/>
  </si>
  <si>
    <t>ITEM_NAME_93845</t>
    <phoneticPr fontId="6" type="noConversion"/>
  </si>
  <si>
    <t>ITEM_NAME_93844</t>
    <phoneticPr fontId="6" type="noConversion"/>
  </si>
  <si>
    <t>ITEM_NAME_93847</t>
    <phoneticPr fontId="6" type="noConversion"/>
  </si>
  <si>
    <t>ITEM_NAME_93846</t>
    <phoneticPr fontId="6" type="noConversion"/>
  </si>
  <si>
    <t>ITEM_NAME_93849</t>
    <phoneticPr fontId="6" type="noConversion"/>
  </si>
  <si>
    <t>ITEM_NAME_93848</t>
    <phoneticPr fontId="6" type="noConversion"/>
  </si>
  <si>
    <t>ITEM_NAME_93850</t>
    <phoneticPr fontId="6" type="noConversion"/>
  </si>
  <si>
    <t>ITEM_NAME_93851</t>
    <phoneticPr fontId="6" type="noConversion"/>
  </si>
  <si>
    <t>93858</t>
    <phoneticPr fontId="6" type="noConversion"/>
  </si>
  <si>
    <t>PVE 보스 유물 럭키 상자</t>
    <phoneticPr fontId="6" type="noConversion"/>
  </si>
  <si>
    <t>PVE 스페셜 유물 럭키 상자</t>
    <phoneticPr fontId="6" type="noConversion"/>
  </si>
  <si>
    <t>3043</t>
    <phoneticPr fontId="6" type="noConversion"/>
  </si>
  <si>
    <t>PVP 스페셜 유물 럭키 상자</t>
    <phoneticPr fontId="6" type="noConversion"/>
  </si>
  <si>
    <t>PVP 보스 유물 럭키 상자</t>
    <phoneticPr fontId="6" type="noConversion"/>
  </si>
  <si>
    <t>3044</t>
    <phoneticPr fontId="6" type="noConversion"/>
  </si>
  <si>
    <t>3045</t>
    <phoneticPr fontId="6" type="noConversion"/>
  </si>
  <si>
    <t>1</t>
    <phoneticPr fontId="6" type="noConversion"/>
  </si>
  <si>
    <t>20.00000%</t>
    <phoneticPr fontId="6" type="noConversion"/>
  </si>
  <si>
    <t>60.00000%</t>
    <phoneticPr fontId="6" type="noConversion"/>
  </si>
  <si>
    <t>70.00000%</t>
    <phoneticPr fontId="6" type="noConversion"/>
  </si>
  <si>
    <t>80.00000%</t>
    <phoneticPr fontId="6" type="noConversion"/>
  </si>
  <si>
    <t>ARTIFACT_UNIQUE_44</t>
    <phoneticPr fontId="6" type="noConversion"/>
  </si>
  <si>
    <t>150044</t>
  </si>
  <si>
    <t>ARTIFACT_UNIQUE_517</t>
    <phoneticPr fontId="6" type="noConversion"/>
  </si>
  <si>
    <t>150517</t>
  </si>
  <si>
    <t>ARTIFACT_UNIQUE_502</t>
    <phoneticPr fontId="6" type="noConversion"/>
  </si>
  <si>
    <t>ARTIFACT_UNIQUE_520</t>
    <phoneticPr fontId="6" type="noConversion"/>
  </si>
  <si>
    <t>150520</t>
  </si>
  <si>
    <t>ARTIFACT_UNIQUE_5</t>
    <phoneticPr fontId="6" type="noConversion"/>
  </si>
  <si>
    <t>150005</t>
  </si>
  <si>
    <t>ARTIFACT_UNIQUE_31</t>
    <phoneticPr fontId="6" type="noConversion"/>
  </si>
  <si>
    <t>ARTIFACT_UNIQUE_63</t>
    <phoneticPr fontId="6" type="noConversion"/>
  </si>
  <si>
    <t>ARTIFACT_UNIQUE_52</t>
    <phoneticPr fontId="6" type="noConversion"/>
  </si>
  <si>
    <t>ARTIFACT_UNIQUE_514</t>
    <phoneticPr fontId="6" type="noConversion"/>
  </si>
  <si>
    <t>150514</t>
  </si>
  <si>
    <t>ARTIFACT_UNIQUE_23</t>
    <phoneticPr fontId="6" type="noConversion"/>
  </si>
  <si>
    <t>150023</t>
  </si>
  <si>
    <t>ARTIFACT_UNIQUE_519</t>
    <phoneticPr fontId="6" type="noConversion"/>
  </si>
  <si>
    <t>150519</t>
  </si>
  <si>
    <t>ARTIFACT_UNIQUE_45</t>
    <phoneticPr fontId="6" type="noConversion"/>
  </si>
  <si>
    <t>150045</t>
  </si>
  <si>
    <t>ARTIFACT_UNIQUE_518</t>
    <phoneticPr fontId="6" type="noConversion"/>
  </si>
  <si>
    <t>150518</t>
  </si>
  <si>
    <t>ARTIFACT_UNIQUE_10</t>
    <phoneticPr fontId="6" type="noConversion"/>
  </si>
  <si>
    <t>150010</t>
  </si>
  <si>
    <t>ARTIFACT_UNIQUE_19</t>
    <phoneticPr fontId="6" type="noConversion"/>
  </si>
  <si>
    <t>150019</t>
  </si>
  <si>
    <t>ARTIFACT_UNIQUE_35</t>
    <phoneticPr fontId="6" type="noConversion"/>
  </si>
  <si>
    <t>150035</t>
  </si>
  <si>
    <t>ARTIFACT_UNIQUE_51</t>
    <phoneticPr fontId="6" type="noConversion"/>
  </si>
  <si>
    <t>ARTIFACT_UNIQUE_516</t>
    <phoneticPr fontId="6" type="noConversion"/>
  </si>
  <si>
    <t>150516</t>
  </si>
  <si>
    <t>ITEM_NAME_150044</t>
    <phoneticPr fontId="6" type="noConversion"/>
  </si>
  <si>
    <t>ITEM_NAME_150517</t>
    <phoneticPr fontId="6" type="noConversion"/>
  </si>
  <si>
    <t>ITEM_NAME_150502</t>
    <phoneticPr fontId="6" type="noConversion"/>
  </si>
  <si>
    <t>ITEM_NAME_150520</t>
    <phoneticPr fontId="6" type="noConversion"/>
  </si>
  <si>
    <t>ITEM_NAME_150005</t>
    <phoneticPr fontId="6" type="noConversion"/>
  </si>
  <si>
    <t>ITEM_NAME_150031</t>
    <phoneticPr fontId="6" type="noConversion"/>
  </si>
  <si>
    <t>ITEM_NAME_150063</t>
    <phoneticPr fontId="6" type="noConversion"/>
  </si>
  <si>
    <t>ITEM_NAME_150052</t>
    <phoneticPr fontId="6" type="noConversion"/>
  </si>
  <si>
    <t>ITEM_NAME_150514</t>
    <phoneticPr fontId="6" type="noConversion"/>
  </si>
  <si>
    <t>ITEM_NAME_150023</t>
    <phoneticPr fontId="6" type="noConversion"/>
  </si>
  <si>
    <t>ITEM_NAME_150519</t>
    <phoneticPr fontId="6" type="noConversion"/>
  </si>
  <si>
    <t>ITEM_NAME_150045</t>
    <phoneticPr fontId="6" type="noConversion"/>
  </si>
  <si>
    <t>ITEM_NAME_150518</t>
    <phoneticPr fontId="6" type="noConversion"/>
  </si>
  <si>
    <t>ITEM_NAME_150010</t>
    <phoneticPr fontId="6" type="noConversion"/>
  </si>
  <si>
    <t>ITEM_NAME_150019</t>
    <phoneticPr fontId="6" type="noConversion"/>
  </si>
  <si>
    <t>ITEM_NAME_150035</t>
    <phoneticPr fontId="6" type="noConversion"/>
  </si>
  <si>
    <t>ITEM_NAME_150051</t>
    <phoneticPr fontId="6" type="noConversion"/>
  </si>
  <si>
    <t>ITEM_NAME_150516</t>
    <phoneticPr fontId="6" type="noConversion"/>
  </si>
  <si>
    <t>93851</t>
    <phoneticPr fontId="6" type="noConversion"/>
  </si>
  <si>
    <t>93850</t>
    <phoneticPr fontId="6" type="noConversion"/>
  </si>
  <si>
    <t>93865</t>
    <phoneticPr fontId="6" type="noConversion"/>
  </si>
  <si>
    <t>2.00000%</t>
    <phoneticPr fontId="6" type="noConversion"/>
  </si>
  <si>
    <t>3.00000%</t>
    <phoneticPr fontId="6" type="noConversion"/>
  </si>
  <si>
    <t>5.00000%</t>
    <phoneticPr fontId="6" type="noConversion"/>
  </si>
  <si>
    <t>8.00000%</t>
    <phoneticPr fontId="6" type="noConversion"/>
  </si>
  <si>
    <t>20.00000%</t>
    <phoneticPr fontId="6" type="noConversion"/>
  </si>
  <si>
    <t>1</t>
    <phoneticPr fontId="6" type="noConversion"/>
  </si>
  <si>
    <t>2013</t>
    <phoneticPr fontId="6" type="noConversion"/>
  </si>
  <si>
    <t>ITEM_NAME_2013</t>
    <phoneticPr fontId="6" type="noConversion"/>
  </si>
  <si>
    <t>루아의 유물 선택권</t>
    <phoneticPr fontId="6" type="noConversion"/>
  </si>
  <si>
    <t>5001</t>
    <phoneticPr fontId="6" type="noConversion"/>
  </si>
  <si>
    <t>ITEM_NAME_5001</t>
    <phoneticPr fontId="6" type="noConversion"/>
  </si>
  <si>
    <t>영혼석 선택권</t>
    <phoneticPr fontId="6" type="noConversion"/>
  </si>
  <si>
    <t>전용무기 선택권(2각성)</t>
    <phoneticPr fontId="6" type="noConversion"/>
  </si>
  <si>
    <t>700067</t>
  </si>
  <si>
    <t>ITEM_NAME_700067</t>
    <phoneticPr fontId="6" type="noConversion"/>
  </si>
  <si>
    <t>700069</t>
  </si>
  <si>
    <t>ITEM_NAME_700069</t>
    <phoneticPr fontId="6" type="noConversion"/>
  </si>
  <si>
    <t>전용보물 선택권(2각성)</t>
    <phoneticPr fontId="6" type="noConversion"/>
  </si>
  <si>
    <t>루아의 전용무기 선택권</t>
    <phoneticPr fontId="6" type="noConversion"/>
  </si>
  <si>
    <t>700066</t>
  </si>
  <si>
    <t>ITEM_NAME_700066</t>
    <phoneticPr fontId="6" type="noConversion"/>
  </si>
  <si>
    <t>전용무기 선택권(1각성)</t>
    <phoneticPr fontId="6" type="noConversion"/>
  </si>
  <si>
    <t>700068</t>
  </si>
  <si>
    <t>ITEM_NAME_700068</t>
    <phoneticPr fontId="6" type="noConversion"/>
  </si>
  <si>
    <t>전용보물 선택권(1각성)</t>
    <phoneticPr fontId="6" type="noConversion"/>
  </si>
  <si>
    <t>5002</t>
  </si>
  <si>
    <t>ITEM_NAME_5002</t>
    <phoneticPr fontId="6" type="noConversion"/>
  </si>
  <si>
    <t>2000</t>
    <phoneticPr fontId="6" type="noConversion"/>
  </si>
  <si>
    <t>ITEM_NAME_2000</t>
    <phoneticPr fontId="6" type="noConversion"/>
  </si>
  <si>
    <t>2017</t>
  </si>
  <si>
    <t>ITEM_NAME_2017</t>
    <phoneticPr fontId="6" type="noConversion"/>
  </si>
  <si>
    <t>전용무기 선택권</t>
    <phoneticPr fontId="6" type="noConversion"/>
  </si>
  <si>
    <t>전용보물 선택권</t>
    <phoneticPr fontId="6" type="noConversion"/>
  </si>
  <si>
    <t>일반 유물 선택권</t>
    <phoneticPr fontId="6" type="noConversion"/>
  </si>
  <si>
    <t>3030</t>
    <phoneticPr fontId="6" type="noConversion"/>
  </si>
  <si>
    <t>ITEM_NAME_3030</t>
    <phoneticPr fontId="6" type="noConversion"/>
  </si>
  <si>
    <t>2</t>
    <phoneticPr fontId="6" type="noConversion"/>
  </si>
  <si>
    <t>3</t>
    <phoneticPr fontId="6" type="noConversion"/>
  </si>
  <si>
    <t>4</t>
    <phoneticPr fontId="6" type="noConversion"/>
  </si>
  <si>
    <t>5</t>
    <phoneticPr fontId="6" type="noConversion"/>
  </si>
  <si>
    <t>6</t>
    <phoneticPr fontId="6" type="noConversion"/>
  </si>
  <si>
    <t>7</t>
    <phoneticPr fontId="6" type="noConversion"/>
  </si>
  <si>
    <t>8</t>
    <phoneticPr fontId="6" type="noConversion"/>
  </si>
  <si>
    <t>9</t>
    <phoneticPr fontId="6" type="noConversion"/>
  </si>
  <si>
    <t>10</t>
    <phoneticPr fontId="6" type="noConversion"/>
  </si>
  <si>
    <t>11</t>
    <phoneticPr fontId="6" type="noConversion"/>
  </si>
  <si>
    <t>700070</t>
    <phoneticPr fontId="6" type="noConversion"/>
  </si>
  <si>
    <t>재연마 쿠폰 럭키 상자</t>
    <phoneticPr fontId="6" type="noConversion"/>
  </si>
  <si>
    <t>93888</t>
    <phoneticPr fontId="6" type="noConversion"/>
  </si>
  <si>
    <t>1</t>
    <phoneticPr fontId="6" type="noConversion"/>
  </si>
  <si>
    <t>2</t>
    <phoneticPr fontId="6" type="noConversion"/>
  </si>
  <si>
    <t>3</t>
    <phoneticPr fontId="6" type="noConversion"/>
  </si>
  <si>
    <t>4</t>
    <phoneticPr fontId="6" type="noConversion"/>
  </si>
  <si>
    <t>5</t>
    <phoneticPr fontId="6" type="noConversion"/>
  </si>
  <si>
    <t>6</t>
    <phoneticPr fontId="6" type="noConversion"/>
  </si>
  <si>
    <t>7</t>
    <phoneticPr fontId="6" type="noConversion"/>
  </si>
  <si>
    <t>8</t>
    <phoneticPr fontId="6" type="noConversion"/>
  </si>
  <si>
    <t>9</t>
    <phoneticPr fontId="6" type="noConversion"/>
  </si>
  <si>
    <t>ITEM_NAME_2200</t>
    <phoneticPr fontId="6" type="noConversion"/>
  </si>
  <si>
    <t>재연마 쿠폰</t>
    <phoneticPr fontId="6" type="noConversion"/>
  </si>
  <si>
    <t>5.00000%</t>
    <phoneticPr fontId="6" type="noConversion"/>
  </si>
  <si>
    <t>10.00000%</t>
    <phoneticPr fontId="6" type="noConversion"/>
  </si>
  <si>
    <t>15.00000%</t>
    <phoneticPr fontId="6" type="noConversion"/>
  </si>
  <si>
    <t>20.00000%</t>
    <phoneticPr fontId="6" type="noConversion"/>
  </si>
  <si>
    <t>1083</t>
    <phoneticPr fontId="6" type="noConversion"/>
  </si>
  <si>
    <t>ITEM_NAME_1083</t>
    <phoneticPr fontId="6" type="noConversion"/>
  </si>
  <si>
    <t>101083</t>
    <phoneticPr fontId="6" type="noConversion"/>
  </si>
  <si>
    <t>ITEM_NAME_101083</t>
    <phoneticPr fontId="6" type="noConversion"/>
  </si>
  <si>
    <t>102083</t>
    <phoneticPr fontId="6" type="noConversion"/>
  </si>
  <si>
    <t>ITEM_NAME_102083</t>
    <phoneticPr fontId="6" type="noConversion"/>
  </si>
  <si>
    <t>103083</t>
    <phoneticPr fontId="6" type="noConversion"/>
  </si>
  <si>
    <t>ITEM_NAME_103083</t>
    <phoneticPr fontId="6" type="noConversion"/>
  </si>
  <si>
    <t>104083</t>
    <phoneticPr fontId="6" type="noConversion"/>
  </si>
  <si>
    <t>ITEM_NAME_104083</t>
    <phoneticPr fontId="6" type="noConversion"/>
  </si>
  <si>
    <t>373</t>
  </si>
  <si>
    <t>374</t>
  </si>
  <si>
    <t>375</t>
  </si>
  <si>
    <t>376</t>
  </si>
  <si>
    <t>ITEM_NAME_104083</t>
    <phoneticPr fontId="6" type="noConversion"/>
  </si>
  <si>
    <t>111083</t>
    <phoneticPr fontId="6" type="noConversion"/>
  </si>
  <si>
    <t>ITEM_NAME_111083</t>
    <phoneticPr fontId="6" type="noConversion"/>
  </si>
  <si>
    <t>블프 럭키 상자 - 1</t>
    <phoneticPr fontId="6" type="noConversion"/>
  </si>
  <si>
    <t>블프 럭키 상자 - 2</t>
    <phoneticPr fontId="6" type="noConversion"/>
  </si>
  <si>
    <t>블프 럭키 상자 - 3</t>
    <phoneticPr fontId="6" type="noConversion"/>
  </si>
  <si>
    <t>블프 럭키 상자 - 4</t>
    <phoneticPr fontId="6" type="noConversion"/>
  </si>
  <si>
    <t>93911</t>
    <phoneticPr fontId="6" type="noConversion"/>
  </si>
  <si>
    <t>93912</t>
    <phoneticPr fontId="6" type="noConversion"/>
  </si>
  <si>
    <t>93913</t>
    <phoneticPr fontId="6" type="noConversion"/>
  </si>
  <si>
    <t>93915</t>
    <phoneticPr fontId="6" type="noConversion"/>
  </si>
  <si>
    <t>93917</t>
    <phoneticPr fontId="6" type="noConversion"/>
  </si>
  <si>
    <t>93914</t>
    <phoneticPr fontId="6" type="noConversion"/>
  </si>
  <si>
    <t>93916</t>
    <phoneticPr fontId="6" type="noConversion"/>
  </si>
  <si>
    <t>93919</t>
    <phoneticPr fontId="6" type="noConversion"/>
  </si>
  <si>
    <t>93918</t>
    <phoneticPr fontId="6" type="noConversion"/>
  </si>
  <si>
    <t>ITEM_NAME_93913</t>
    <phoneticPr fontId="6" type="noConversion"/>
  </si>
  <si>
    <t>ITEM_NAME_93912</t>
    <phoneticPr fontId="6" type="noConversion"/>
  </si>
  <si>
    <t>ITEM_NAME_93915</t>
    <phoneticPr fontId="6" type="noConversion"/>
  </si>
  <si>
    <t>ITEM_NAME_93914</t>
    <phoneticPr fontId="6" type="noConversion"/>
  </si>
  <si>
    <t>ITEM_NAME_93917</t>
    <phoneticPr fontId="6" type="noConversion"/>
  </si>
  <si>
    <t>ITEM_NAME_93916</t>
    <phoneticPr fontId="6" type="noConversion"/>
  </si>
  <si>
    <t>ITEM_NAME_93919</t>
    <phoneticPr fontId="6" type="noConversion"/>
  </si>
  <si>
    <t>ITEM_NAME_93918</t>
    <phoneticPr fontId="6" type="noConversion"/>
  </si>
  <si>
    <t>2029</t>
    <phoneticPr fontId="6" type="noConversion"/>
  </si>
  <si>
    <t>11</t>
    <phoneticPr fontId="6" type="noConversion"/>
  </si>
  <si>
    <t>1086</t>
    <phoneticPr fontId="6" type="noConversion"/>
  </si>
  <si>
    <t>ITEM_NAME_1086</t>
    <phoneticPr fontId="6" type="noConversion"/>
  </si>
  <si>
    <t>9.0909%</t>
  </si>
  <si>
    <t>85</t>
    <phoneticPr fontId="6" type="noConversion"/>
  </si>
  <si>
    <t>1086</t>
    <phoneticPr fontId="6" type="noConversion"/>
  </si>
  <si>
    <t>101086</t>
    <phoneticPr fontId="6" type="noConversion"/>
  </si>
  <si>
    <t>ITEM_NAME_101086</t>
    <phoneticPr fontId="6" type="noConversion"/>
  </si>
  <si>
    <t>ITEM_NAME_102086</t>
    <phoneticPr fontId="6" type="noConversion"/>
  </si>
  <si>
    <t>102086</t>
    <phoneticPr fontId="6" type="noConversion"/>
  </si>
  <si>
    <t>103086</t>
    <phoneticPr fontId="6" type="noConversion"/>
  </si>
  <si>
    <t>ITEM_NAME_103086</t>
    <phoneticPr fontId="6" type="noConversion"/>
  </si>
  <si>
    <t>104086</t>
    <phoneticPr fontId="6" type="noConversion"/>
  </si>
  <si>
    <t>ITEM_NAME_104086</t>
    <phoneticPr fontId="6" type="noConversion"/>
  </si>
  <si>
    <t>377</t>
  </si>
  <si>
    <t>378</t>
  </si>
  <si>
    <t>379</t>
  </si>
  <si>
    <t>380</t>
  </si>
  <si>
    <t>101086</t>
    <phoneticPr fontId="6" type="noConversion"/>
  </si>
  <si>
    <t>ITEM_NAME_101086</t>
    <phoneticPr fontId="6" type="noConversion"/>
  </si>
  <si>
    <t>103086</t>
    <phoneticPr fontId="6" type="noConversion"/>
  </si>
  <si>
    <t>ITEM_NAME_103086</t>
    <phoneticPr fontId="6" type="noConversion"/>
  </si>
  <si>
    <t>104086</t>
    <phoneticPr fontId="6" type="noConversion"/>
  </si>
  <si>
    <t>ITEM_NAME_104086</t>
    <phoneticPr fontId="6" type="noConversion"/>
  </si>
  <si>
    <t>111086</t>
    <phoneticPr fontId="6" type="noConversion"/>
  </si>
  <si>
    <t>ITEM_NAME_111086</t>
    <phoneticPr fontId="6" type="noConversion"/>
  </si>
  <si>
    <t>93956</t>
  </si>
  <si>
    <t>아듀 럭키 상자 - 4</t>
    <phoneticPr fontId="6" type="noConversion"/>
  </si>
  <si>
    <t>1</t>
    <phoneticPr fontId="6" type="noConversion"/>
  </si>
  <si>
    <t>1.00000%</t>
    <phoneticPr fontId="6" type="noConversion"/>
  </si>
  <si>
    <t>3.00000%</t>
    <phoneticPr fontId="6" type="noConversion"/>
  </si>
  <si>
    <t>5.00000%</t>
    <phoneticPr fontId="6" type="noConversion"/>
  </si>
  <si>
    <t>10</t>
    <phoneticPr fontId="6" type="noConversion"/>
  </si>
  <si>
    <t>13.00000%</t>
    <phoneticPr fontId="6" type="noConversion"/>
  </si>
  <si>
    <t>SOULWEAPON_ETHER_3</t>
  </si>
  <si>
    <t>30</t>
    <phoneticPr fontId="6" type="noConversion"/>
  </si>
  <si>
    <t>SOULWEAPON_ETHER_2</t>
  </si>
  <si>
    <t>50</t>
    <phoneticPr fontId="6" type="noConversion"/>
  </si>
  <si>
    <t>25.00000%</t>
    <phoneticPr fontId="6" type="noConversion"/>
  </si>
  <si>
    <t>100</t>
    <phoneticPr fontId="6" type="noConversion"/>
  </si>
  <si>
    <t>10.00000%</t>
    <phoneticPr fontId="6" type="noConversion"/>
  </si>
  <si>
    <t>SOULSTONE_SELECT_ITEM</t>
    <phoneticPr fontId="6" type="noConversion"/>
  </si>
  <si>
    <t>5001</t>
  </si>
  <si>
    <t>ALL_UNIQUE_SELECT_ITEM_STAR_1_19</t>
    <phoneticPr fontId="6" type="noConversion"/>
  </si>
  <si>
    <t>700179</t>
  </si>
  <si>
    <t>WEAPON_UNIQUE_SELECT_ITEM</t>
    <phoneticPr fontId="6" type="noConversion"/>
  </si>
  <si>
    <t>2000</t>
  </si>
  <si>
    <t>TREASURE_UNIQUE_SELECT_ITEM</t>
    <phoneticPr fontId="6" type="noConversion"/>
  </si>
  <si>
    <t>SOULSTONE_FRAGMENT_SELECT_ITEM_ALL</t>
    <phoneticPr fontId="6" type="noConversion"/>
  </si>
  <si>
    <t>SOULWEAPON_ETHER_4</t>
    <phoneticPr fontId="6" type="noConversion"/>
  </si>
  <si>
    <t>5102</t>
  </si>
  <si>
    <t>SOULWEAPON_RANDOM_FRAGMENT</t>
    <phoneticPr fontId="6" type="noConversion"/>
  </si>
  <si>
    <t>ITEM_NAME_5001</t>
    <phoneticPr fontId="6" type="noConversion"/>
  </si>
  <si>
    <t>ITEM_NAME_700179</t>
    <phoneticPr fontId="6" type="noConversion"/>
  </si>
  <si>
    <t>ITEM_NAME_2000</t>
    <phoneticPr fontId="6" type="noConversion"/>
  </si>
  <si>
    <t>ITEM_NAME_2017</t>
    <phoneticPr fontId="6" type="noConversion"/>
  </si>
  <si>
    <t>ITEM_NAME_5201</t>
    <phoneticPr fontId="6" type="noConversion"/>
  </si>
  <si>
    <t>ITEM_NAME_5103</t>
    <phoneticPr fontId="6" type="noConversion"/>
  </si>
  <si>
    <t>ITEM_NAME_5102</t>
    <phoneticPr fontId="6" type="noConversion"/>
  </si>
  <si>
    <t>ITEM_NAME_5101</t>
    <phoneticPr fontId="6" type="noConversion"/>
  </si>
  <si>
    <t>ITEM_NAME_45080</t>
    <phoneticPr fontId="6" type="noConversion"/>
  </si>
  <si>
    <t>2</t>
    <phoneticPr fontId="6" type="noConversion"/>
  </si>
  <si>
    <t>3</t>
    <phoneticPr fontId="6" type="noConversion"/>
  </si>
  <si>
    <t>4</t>
    <phoneticPr fontId="6" type="noConversion"/>
  </si>
  <si>
    <t>5</t>
    <phoneticPr fontId="6" type="noConversion"/>
  </si>
  <si>
    <t>6</t>
    <phoneticPr fontId="6" type="noConversion"/>
  </si>
  <si>
    <t>7</t>
    <phoneticPr fontId="6" type="noConversion"/>
  </si>
  <si>
    <t>8</t>
    <phoneticPr fontId="6" type="noConversion"/>
  </si>
  <si>
    <t>9</t>
    <phoneticPr fontId="6" type="noConversion"/>
  </si>
  <si>
    <t>93956</t>
    <phoneticPr fontId="6" type="noConversion"/>
  </si>
  <si>
    <t>1088</t>
    <phoneticPr fontId="6" type="noConversion"/>
  </si>
  <si>
    <t>ITEM_NAME_1088</t>
    <phoneticPr fontId="6" type="noConversion"/>
  </si>
  <si>
    <t>ITEM_NAME_1089</t>
    <phoneticPr fontId="6" type="noConversion"/>
  </si>
  <si>
    <t>101088</t>
    <phoneticPr fontId="6" type="noConversion"/>
  </si>
  <si>
    <t>101089</t>
    <phoneticPr fontId="6" type="noConversion"/>
  </si>
  <si>
    <t>ITEM_NAME_101088</t>
    <phoneticPr fontId="6" type="noConversion"/>
  </si>
  <si>
    <t>ITEM_NAME_101089</t>
    <phoneticPr fontId="6" type="noConversion"/>
  </si>
  <si>
    <t>102088</t>
    <phoneticPr fontId="6" type="noConversion"/>
  </si>
  <si>
    <t>102089</t>
    <phoneticPr fontId="6" type="noConversion"/>
  </si>
  <si>
    <t>ITEM_NAME_102088</t>
    <phoneticPr fontId="6" type="noConversion"/>
  </si>
  <si>
    <t>ITEM_NAME_102089</t>
    <phoneticPr fontId="6" type="noConversion"/>
  </si>
  <si>
    <t>103088</t>
    <phoneticPr fontId="6" type="noConversion"/>
  </si>
  <si>
    <t>103089</t>
    <phoneticPr fontId="6" type="noConversion"/>
  </si>
  <si>
    <t>ITEM_NAME_103088</t>
    <phoneticPr fontId="6" type="noConversion"/>
  </si>
  <si>
    <t>ITEM_NAME_103089</t>
    <phoneticPr fontId="6" type="noConversion"/>
  </si>
  <si>
    <t>104088</t>
    <phoneticPr fontId="6" type="noConversion"/>
  </si>
  <si>
    <t>104089</t>
    <phoneticPr fontId="6" type="noConversion"/>
  </si>
  <si>
    <t>ITEM_NAME_104088</t>
    <phoneticPr fontId="6" type="noConversion"/>
  </si>
  <si>
    <t>ITEM_NAME_104089</t>
    <phoneticPr fontId="6" type="noConversion"/>
  </si>
  <si>
    <t>381</t>
  </si>
  <si>
    <t>382</t>
  </si>
  <si>
    <t>383</t>
  </si>
  <si>
    <t>384</t>
  </si>
  <si>
    <t>385</t>
  </si>
  <si>
    <t>386</t>
  </si>
  <si>
    <t>387</t>
  </si>
  <si>
    <t>388</t>
  </si>
  <si>
    <t>2019</t>
  </si>
  <si>
    <t>103088</t>
    <phoneticPr fontId="6" type="noConversion"/>
  </si>
  <si>
    <t>103089</t>
    <phoneticPr fontId="6" type="noConversion"/>
  </si>
  <si>
    <t>111088</t>
    <phoneticPr fontId="6" type="noConversion"/>
  </si>
  <si>
    <t>111089</t>
    <phoneticPr fontId="6" type="noConversion"/>
  </si>
  <si>
    <t>ITEM_NAME_111088</t>
    <phoneticPr fontId="6" type="noConversion"/>
  </si>
  <si>
    <t>ITEM_NAME_111089</t>
    <phoneticPr fontId="6" type="noConversion"/>
  </si>
  <si>
    <t>101084</t>
    <phoneticPr fontId="6" type="noConversion"/>
  </si>
  <si>
    <t>101085</t>
    <phoneticPr fontId="6" type="noConversion"/>
  </si>
  <si>
    <t>4</t>
    <phoneticPr fontId="6" type="noConversion"/>
  </si>
  <si>
    <t>5</t>
    <phoneticPr fontId="6" type="noConversion"/>
  </si>
  <si>
    <t>6</t>
    <phoneticPr fontId="6" type="noConversion"/>
  </si>
  <si>
    <t>101079</t>
    <phoneticPr fontId="6" type="noConversion"/>
  </si>
  <si>
    <t>101099</t>
    <phoneticPr fontId="6" type="noConversion"/>
  </si>
  <si>
    <t>7</t>
    <phoneticPr fontId="6" type="noConversion"/>
  </si>
  <si>
    <t>8</t>
    <phoneticPr fontId="6" type="noConversion"/>
  </si>
  <si>
    <t>102084</t>
    <phoneticPr fontId="6" type="noConversion"/>
  </si>
  <si>
    <t>102085</t>
    <phoneticPr fontId="6" type="noConversion"/>
  </si>
  <si>
    <t>ITEM_NAME_102084</t>
    <phoneticPr fontId="6" type="noConversion"/>
  </si>
  <si>
    <t>ITEM_NAME_102085</t>
    <phoneticPr fontId="6" type="noConversion"/>
  </si>
  <si>
    <t>102079</t>
    <phoneticPr fontId="6" type="noConversion"/>
  </si>
  <si>
    <t>102099</t>
    <phoneticPr fontId="6" type="noConversion"/>
  </si>
  <si>
    <t>103084</t>
    <phoneticPr fontId="6" type="noConversion"/>
  </si>
  <si>
    <t>103085</t>
    <phoneticPr fontId="6" type="noConversion"/>
  </si>
  <si>
    <t>ITEM_NAME_103084</t>
    <phoneticPr fontId="6" type="noConversion"/>
  </si>
  <si>
    <t>ITEM_NAME_103085</t>
    <phoneticPr fontId="6" type="noConversion"/>
  </si>
  <si>
    <t>103079</t>
    <phoneticPr fontId="6" type="noConversion"/>
  </si>
  <si>
    <t>103099</t>
    <phoneticPr fontId="6" type="noConversion"/>
  </si>
  <si>
    <t>9</t>
    <phoneticPr fontId="6" type="noConversion"/>
  </si>
  <si>
    <t>104084</t>
    <phoneticPr fontId="6" type="noConversion"/>
  </si>
  <si>
    <t>104085</t>
    <phoneticPr fontId="6" type="noConversion"/>
  </si>
  <si>
    <t>ITEM_NAME_104084</t>
    <phoneticPr fontId="6" type="noConversion"/>
  </si>
  <si>
    <t>ITEM_NAME_104085</t>
    <phoneticPr fontId="6" type="noConversion"/>
  </si>
  <si>
    <t>104079</t>
    <phoneticPr fontId="6" type="noConversion"/>
  </si>
  <si>
    <t>104099</t>
    <phoneticPr fontId="6" type="noConversion"/>
  </si>
  <si>
    <t>88</t>
    <phoneticPr fontId="6" type="noConversion"/>
  </si>
  <si>
    <t>1100</t>
    <phoneticPr fontId="6" type="noConversion"/>
  </si>
  <si>
    <t>ITEM_NAME_1100</t>
    <phoneticPr fontId="6" type="noConversion"/>
  </si>
  <si>
    <t>101100</t>
    <phoneticPr fontId="6" type="noConversion"/>
  </si>
  <si>
    <t>ITEM_NAME_101100</t>
    <phoneticPr fontId="6" type="noConversion"/>
  </si>
  <si>
    <t>102100</t>
    <phoneticPr fontId="6" type="noConversion"/>
  </si>
  <si>
    <t>ITEM_NAME_102100</t>
    <phoneticPr fontId="6" type="noConversion"/>
  </si>
  <si>
    <t>103100</t>
    <phoneticPr fontId="6" type="noConversion"/>
  </si>
  <si>
    <t>ITEM_NAME_103100</t>
    <phoneticPr fontId="6" type="noConversion"/>
  </si>
  <si>
    <t>104100</t>
    <phoneticPr fontId="6" type="noConversion"/>
  </si>
  <si>
    <t>ITEM_NAME_104100</t>
    <phoneticPr fontId="6" type="noConversion"/>
  </si>
  <si>
    <t>389</t>
  </si>
  <si>
    <t>390</t>
  </si>
  <si>
    <t>391</t>
  </si>
  <si>
    <t>392</t>
  </si>
  <si>
    <t>103100</t>
    <phoneticPr fontId="6" type="noConversion"/>
  </si>
  <si>
    <t>ITEM_NAME_103100</t>
    <phoneticPr fontId="6" type="noConversion"/>
  </si>
  <si>
    <t>111100</t>
    <phoneticPr fontId="6" type="noConversion"/>
  </si>
  <si>
    <t>ITEM_NAME_111100</t>
    <phoneticPr fontId="6" type="noConversion"/>
  </si>
  <si>
    <t>3050</t>
  </si>
  <si>
    <t>150522</t>
  </si>
  <si>
    <t>1</t>
    <phoneticPr fontId="6" type="noConversion"/>
  </si>
  <si>
    <t>2</t>
    <phoneticPr fontId="6" type="noConversion"/>
  </si>
  <si>
    <t>3</t>
    <phoneticPr fontId="6" type="noConversion"/>
  </si>
  <si>
    <t>150523</t>
    <phoneticPr fontId="6" type="noConversion"/>
  </si>
  <si>
    <t>150524</t>
    <phoneticPr fontId="6" type="noConversion"/>
  </si>
  <si>
    <t>ITEM_NAME_150522</t>
    <phoneticPr fontId="6" type="noConversion"/>
  </si>
  <si>
    <t>ITEM_NAME_150523</t>
    <phoneticPr fontId="6" type="noConversion"/>
  </si>
  <si>
    <t>ITEM_NAME_150524</t>
    <phoneticPr fontId="6" type="noConversion"/>
  </si>
  <si>
    <t>대지으 ㅣ성채</t>
    <phoneticPr fontId="6" type="noConversion"/>
  </si>
  <si>
    <t>심해의 허리장식</t>
    <phoneticPr fontId="6" type="noConversion"/>
  </si>
  <si>
    <t>심연의 숨결</t>
    <phoneticPr fontId="6" type="noConversion"/>
  </si>
  <si>
    <t>33.33333%</t>
    <phoneticPr fontId="6" type="noConversion"/>
  </si>
  <si>
    <t>신규 월드 보스 랜덤 유물 소환권</t>
    <phoneticPr fontId="6" type="noConversion"/>
  </si>
  <si>
    <t>94047</t>
  </si>
  <si>
    <t>94049</t>
  </si>
  <si>
    <t>94051</t>
    <phoneticPr fontId="6" type="noConversion"/>
  </si>
  <si>
    <t>94053</t>
    <phoneticPr fontId="6" type="noConversion"/>
  </si>
  <si>
    <t>94048</t>
  </si>
  <si>
    <t>ITEM_NAME_94048</t>
    <phoneticPr fontId="6" type="noConversion"/>
  </si>
  <si>
    <t>발렌타인 상자 1</t>
    <phoneticPr fontId="6" type="noConversion"/>
  </si>
  <si>
    <t>발렌타인 럭키 상자 - 1</t>
    <phoneticPr fontId="6" type="noConversion"/>
  </si>
  <si>
    <t>발렌타인 럭키 상자 - 2</t>
    <phoneticPr fontId="6" type="noConversion"/>
  </si>
  <si>
    <t>발렌타인 럭키 상자 - 3</t>
    <phoneticPr fontId="6" type="noConversion"/>
  </si>
  <si>
    <t>발렌타인 럭키 상자 - 4</t>
    <phoneticPr fontId="6" type="noConversion"/>
  </si>
  <si>
    <t>발렌타인 럭키 상자 2</t>
    <phoneticPr fontId="6" type="noConversion"/>
  </si>
  <si>
    <t>94049</t>
    <phoneticPr fontId="6" type="noConversion"/>
  </si>
  <si>
    <t>발렌타인 럭키 상자 3</t>
    <phoneticPr fontId="6" type="noConversion"/>
  </si>
  <si>
    <t>발렌타인 상자 2</t>
    <phoneticPr fontId="6" type="noConversion"/>
  </si>
  <si>
    <t>발렌타인 럭키 상자 4</t>
    <phoneticPr fontId="6" type="noConversion"/>
  </si>
  <si>
    <t>발렌타인 상자 3</t>
    <phoneticPr fontId="6" type="noConversion"/>
  </si>
  <si>
    <t>발렌타인 상자 5</t>
    <phoneticPr fontId="6" type="noConversion"/>
  </si>
  <si>
    <t>발렌타인 상자 4</t>
    <phoneticPr fontId="6" type="noConversion"/>
  </si>
  <si>
    <t>ITEM_NAME_94049</t>
    <phoneticPr fontId="6" type="noConversion"/>
  </si>
  <si>
    <t>94052</t>
    <phoneticPr fontId="6" type="noConversion"/>
  </si>
  <si>
    <t>94050</t>
    <phoneticPr fontId="6" type="noConversion"/>
  </si>
  <si>
    <t>ITEM_NAME_94051</t>
    <phoneticPr fontId="6" type="noConversion"/>
  </si>
  <si>
    <t>ITEM_NAME_94050</t>
    <phoneticPr fontId="6" type="noConversion"/>
  </si>
  <si>
    <t>ITEM_NAME_94053</t>
    <phoneticPr fontId="6" type="noConversion"/>
  </si>
  <si>
    <t>ITEM_NAME_94052</t>
    <phoneticPr fontId="6" type="noConversion"/>
  </si>
  <si>
    <t>94055</t>
    <phoneticPr fontId="6" type="noConversion"/>
  </si>
  <si>
    <t>94054</t>
    <phoneticPr fontId="6" type="noConversion"/>
  </si>
  <si>
    <t>ITEM_NAME_94055</t>
    <phoneticPr fontId="6" type="noConversion"/>
  </si>
  <si>
    <t>ITEM_NAME_94054</t>
    <phoneticPr fontId="6" type="noConversion"/>
  </si>
  <si>
    <t>1080</t>
    <phoneticPr fontId="6" type="noConversion"/>
  </si>
  <si>
    <t>ITEM_NAME_1080</t>
    <phoneticPr fontId="6" type="noConversion"/>
  </si>
  <si>
    <t>89</t>
    <phoneticPr fontId="6" type="noConversion"/>
  </si>
  <si>
    <t>101080</t>
    <phoneticPr fontId="6" type="noConversion"/>
  </si>
  <si>
    <t>ITEM_NAME_101080</t>
    <phoneticPr fontId="6" type="noConversion"/>
  </si>
  <si>
    <t>102080</t>
    <phoneticPr fontId="6" type="noConversion"/>
  </si>
  <si>
    <t>ITEM_NAME_102080</t>
    <phoneticPr fontId="6" type="noConversion"/>
  </si>
  <si>
    <t>103080</t>
    <phoneticPr fontId="6" type="noConversion"/>
  </si>
  <si>
    <t>ITEM_NAME_103080</t>
    <phoneticPr fontId="6" type="noConversion"/>
  </si>
  <si>
    <t>104080</t>
    <phoneticPr fontId="6" type="noConversion"/>
  </si>
  <si>
    <t>ITEM_NAME_104080</t>
    <phoneticPr fontId="6" type="noConversion"/>
  </si>
  <si>
    <t>393</t>
  </si>
  <si>
    <t>394</t>
  </si>
  <si>
    <t>395</t>
  </si>
  <si>
    <t>396</t>
  </si>
  <si>
    <t>111080</t>
    <phoneticPr fontId="6" type="noConversion"/>
  </si>
  <si>
    <t>ITEM_NAME_111080</t>
    <phoneticPr fontId="6" type="noConversion"/>
  </si>
  <si>
    <t>3052</t>
  </si>
  <si>
    <t>랜덤 샤크메 유물 소환권</t>
    <phoneticPr fontId="6" type="noConversion"/>
  </si>
  <si>
    <t>1</t>
    <phoneticPr fontId="6" type="noConversion"/>
  </si>
  <si>
    <t>2</t>
    <phoneticPr fontId="6" type="noConversion"/>
  </si>
  <si>
    <t>3</t>
    <phoneticPr fontId="6" type="noConversion"/>
  </si>
  <si>
    <t>150518</t>
    <phoneticPr fontId="6" type="noConversion"/>
  </si>
  <si>
    <t>150519</t>
    <phoneticPr fontId="6" type="noConversion"/>
  </si>
  <si>
    <t>ITEM_NAME_150517</t>
    <phoneticPr fontId="6" type="noConversion"/>
  </si>
  <si>
    <t>ITEM_NAME_150518</t>
    <phoneticPr fontId="6" type="noConversion"/>
  </si>
  <si>
    <t>ITEM_NAME_150519</t>
    <phoneticPr fontId="6" type="noConversion"/>
  </si>
  <si>
    <t>이형의 검</t>
    <phoneticPr fontId="6" type="noConversion"/>
  </si>
  <si>
    <t>이형의 투구</t>
    <phoneticPr fontId="6" type="noConversion"/>
  </si>
  <si>
    <t>이형의 광휘</t>
    <phoneticPr fontId="6" type="noConversion"/>
  </si>
  <si>
    <t>33.33333%</t>
    <phoneticPr fontId="6" type="noConversion"/>
  </si>
  <si>
    <t>1101</t>
    <phoneticPr fontId="6" type="noConversion"/>
  </si>
  <si>
    <t>ITEM_NAME_1101</t>
    <phoneticPr fontId="6" type="noConversion"/>
  </si>
  <si>
    <t>101101</t>
    <phoneticPr fontId="6" type="noConversion"/>
  </si>
  <si>
    <t>ITEM_NAME_101101</t>
    <phoneticPr fontId="6" type="noConversion"/>
  </si>
  <si>
    <t>102101</t>
    <phoneticPr fontId="6" type="noConversion"/>
  </si>
  <si>
    <t>ITEM_NAME_102101</t>
    <phoneticPr fontId="6" type="noConversion"/>
  </si>
  <si>
    <t>103101</t>
    <phoneticPr fontId="6" type="noConversion"/>
  </si>
  <si>
    <t>ITEM_NAME_103101</t>
    <phoneticPr fontId="6" type="noConversion"/>
  </si>
  <si>
    <t>104101</t>
    <phoneticPr fontId="6" type="noConversion"/>
  </si>
  <si>
    <t>ITEM_NAME_104101</t>
    <phoneticPr fontId="6" type="noConversion"/>
  </si>
  <si>
    <t>397</t>
  </si>
  <si>
    <t>398</t>
  </si>
  <si>
    <t>399</t>
  </si>
  <si>
    <t>400</t>
  </si>
  <si>
    <t>111101</t>
    <phoneticPr fontId="6" type="noConversion"/>
  </si>
  <si>
    <t>ITEM_NAME_111101</t>
    <phoneticPr fontId="6" type="noConversion"/>
  </si>
  <si>
    <t>SOULWEAPON_ETHER_4</t>
  </si>
  <si>
    <t>2.00000%</t>
    <phoneticPr fontId="6" type="noConversion"/>
  </si>
  <si>
    <t>700</t>
    <phoneticPr fontId="6" type="noConversion"/>
  </si>
  <si>
    <t>500</t>
    <phoneticPr fontId="6" type="noConversion"/>
  </si>
  <si>
    <t>5.00000%</t>
    <phoneticPr fontId="6" type="noConversion"/>
  </si>
  <si>
    <t>300</t>
    <phoneticPr fontId="6" type="noConversion"/>
  </si>
  <si>
    <t>200</t>
    <phoneticPr fontId="6" type="noConversion"/>
  </si>
  <si>
    <t>15.00000%</t>
    <phoneticPr fontId="6" type="noConversion"/>
  </si>
  <si>
    <t>10.00000%</t>
    <phoneticPr fontId="6" type="noConversion"/>
  </si>
  <si>
    <t>3.00000%</t>
    <phoneticPr fontId="6" type="noConversion"/>
  </si>
  <si>
    <t>20.00000%</t>
    <phoneticPr fontId="6" type="noConversion"/>
  </si>
  <si>
    <t>30.00000%</t>
    <phoneticPr fontId="6" type="noConversion"/>
  </si>
  <si>
    <t>5103</t>
    <phoneticPr fontId="6" type="noConversion"/>
  </si>
  <si>
    <t>ITEM_NAME_5103</t>
    <phoneticPr fontId="6" type="noConversion"/>
  </si>
  <si>
    <t>ITEM_NAME_5102</t>
    <phoneticPr fontId="6" type="noConversion"/>
  </si>
  <si>
    <t>5102</t>
    <phoneticPr fontId="6" type="noConversion"/>
  </si>
  <si>
    <t>1</t>
    <phoneticPr fontId="6" type="noConversion"/>
  </si>
  <si>
    <t>2</t>
    <phoneticPr fontId="6" type="noConversion"/>
  </si>
  <si>
    <t>3</t>
    <phoneticPr fontId="6" type="noConversion"/>
  </si>
  <si>
    <t>4</t>
    <phoneticPr fontId="6" type="noConversion"/>
  </si>
  <si>
    <t>5</t>
    <phoneticPr fontId="6" type="noConversion"/>
  </si>
  <si>
    <t>6</t>
    <phoneticPr fontId="6" type="noConversion"/>
  </si>
  <si>
    <t>7</t>
    <phoneticPr fontId="6" type="noConversion"/>
  </si>
  <si>
    <t>8</t>
    <phoneticPr fontId="6" type="noConversion"/>
  </si>
  <si>
    <t>94171</t>
  </si>
  <si>
    <t>94171</t>
    <phoneticPr fontId="6" type="noConversion"/>
  </si>
  <si>
    <t>특급 에테르 럭키 상자</t>
    <phoneticPr fontId="6" type="noConversion"/>
  </si>
  <si>
    <t>94190</t>
    <phoneticPr fontId="6" type="noConversion"/>
  </si>
  <si>
    <t>94192</t>
    <phoneticPr fontId="6" type="noConversion"/>
  </si>
  <si>
    <t>94194</t>
    <phoneticPr fontId="6" type="noConversion"/>
  </si>
  <si>
    <t>94196</t>
    <phoneticPr fontId="6" type="noConversion"/>
  </si>
  <si>
    <t>1</t>
    <phoneticPr fontId="6" type="noConversion"/>
  </si>
  <si>
    <t>65.00000%</t>
    <phoneticPr fontId="6" type="noConversion"/>
  </si>
  <si>
    <t>95.00000%</t>
    <phoneticPr fontId="6" type="noConversion"/>
  </si>
  <si>
    <t>94191</t>
  </si>
  <si>
    <t>94192</t>
  </si>
  <si>
    <t>94194</t>
  </si>
  <si>
    <t>94193</t>
  </si>
  <si>
    <t>94196</t>
  </si>
  <si>
    <t>94195</t>
  </si>
  <si>
    <t>94198</t>
  </si>
  <si>
    <t>94197</t>
    <phoneticPr fontId="6" type="noConversion"/>
  </si>
  <si>
    <t>ITEM_NAME_94191</t>
    <phoneticPr fontId="6" type="noConversion"/>
  </si>
  <si>
    <t>ITEM_NAME_94192</t>
    <phoneticPr fontId="6" type="noConversion"/>
  </si>
  <si>
    <t>ITEM_NAME_94194</t>
    <phoneticPr fontId="6" type="noConversion"/>
  </si>
  <si>
    <t>ITEM_NAME_94193</t>
    <phoneticPr fontId="6" type="noConversion"/>
  </si>
  <si>
    <t>ITEM_NAME_94196</t>
    <phoneticPr fontId="6" type="noConversion"/>
  </si>
  <si>
    <t>ITEM_NAME_94195</t>
    <phoneticPr fontId="6" type="noConversion"/>
  </si>
  <si>
    <t>ITEM_NAME_94198</t>
    <phoneticPr fontId="6" type="noConversion"/>
  </si>
  <si>
    <t>ITEM_NAME_94197</t>
    <phoneticPr fontId="6" type="noConversion"/>
  </si>
  <si>
    <t>5월의 특별 럭키 상자 2</t>
    <phoneticPr fontId="6" type="noConversion"/>
  </si>
  <si>
    <t>5월의 특별 상자 1</t>
    <phoneticPr fontId="6" type="noConversion"/>
  </si>
  <si>
    <t>5월의 특별 럭키 상자 3</t>
    <phoneticPr fontId="6" type="noConversion"/>
  </si>
  <si>
    <t>5월의 특별 상자 2</t>
    <phoneticPr fontId="6" type="noConversion"/>
  </si>
  <si>
    <t>5월의 특별 럭키 상자 4</t>
    <phoneticPr fontId="6" type="noConversion"/>
  </si>
  <si>
    <t>5월의 특별 상자 3</t>
    <phoneticPr fontId="6" type="noConversion"/>
  </si>
  <si>
    <t>5월의 특별 상자 5</t>
    <phoneticPr fontId="6" type="noConversion"/>
  </si>
  <si>
    <t>5월의 특별 상자 4</t>
    <phoneticPr fontId="6" type="noConversion"/>
  </si>
  <si>
    <t>91</t>
    <phoneticPr fontId="6" type="noConversion"/>
  </si>
  <si>
    <t>1102</t>
    <phoneticPr fontId="6" type="noConversion"/>
  </si>
  <si>
    <t>ITEM_NAME_1102</t>
    <phoneticPr fontId="6" type="noConversion"/>
  </si>
  <si>
    <t>1.09890%</t>
    <phoneticPr fontId="6" type="noConversion"/>
  </si>
  <si>
    <t>ITEM_NAME_101102</t>
    <phoneticPr fontId="6" type="noConversion"/>
  </si>
  <si>
    <t>102102</t>
    <phoneticPr fontId="6" type="noConversion"/>
  </si>
  <si>
    <t>ITEM_NAME_102102</t>
    <phoneticPr fontId="6" type="noConversion"/>
  </si>
  <si>
    <t>101102</t>
    <phoneticPr fontId="6" type="noConversion"/>
  </si>
  <si>
    <t>103102</t>
    <phoneticPr fontId="6" type="noConversion"/>
  </si>
  <si>
    <t>ITEM_NAME_103102</t>
    <phoneticPr fontId="6" type="noConversion"/>
  </si>
  <si>
    <t>104102</t>
    <phoneticPr fontId="6" type="noConversion"/>
  </si>
  <si>
    <t>ITEM_NAME_104102</t>
    <phoneticPr fontId="6" type="noConversion"/>
  </si>
  <si>
    <t>401</t>
  </si>
  <si>
    <t>402</t>
  </si>
  <si>
    <t>403</t>
  </si>
  <si>
    <t>404</t>
  </si>
  <si>
    <t>111102</t>
    <phoneticPr fontId="6" type="noConversion"/>
  </si>
  <si>
    <t>ITEM_NAME_111102</t>
    <phoneticPr fontId="6" type="noConversion"/>
  </si>
  <si>
    <t>파이널 럭키 상자 - 1</t>
    <phoneticPr fontId="6" type="noConversion"/>
  </si>
  <si>
    <t>파이널 럭키 상자 - 2</t>
    <phoneticPr fontId="6" type="noConversion"/>
  </si>
  <si>
    <t>파이널 럭키 상자 - 3</t>
    <phoneticPr fontId="6" type="noConversion"/>
  </si>
  <si>
    <t>파이널 럭키 상자 - 4</t>
    <phoneticPr fontId="6" type="noConversion"/>
  </si>
  <si>
    <t>94232</t>
  </si>
  <si>
    <t>94234</t>
    <phoneticPr fontId="6" type="noConversion"/>
  </si>
  <si>
    <t>94236</t>
    <phoneticPr fontId="6" type="noConversion"/>
  </si>
  <si>
    <t>94238</t>
    <phoneticPr fontId="6" type="noConversion"/>
  </si>
  <si>
    <t>94239</t>
    <phoneticPr fontId="6" type="noConversion"/>
  </si>
  <si>
    <t>94240</t>
    <phoneticPr fontId="6" type="noConversion"/>
  </si>
  <si>
    <t>ITEM_NAME_94239</t>
    <phoneticPr fontId="6" type="noConversion"/>
  </si>
  <si>
    <t>ITEM_NAME_94240</t>
    <phoneticPr fontId="6" type="noConversion"/>
  </si>
  <si>
    <t>94237</t>
    <phoneticPr fontId="6" type="noConversion"/>
  </si>
  <si>
    <t>94233</t>
    <phoneticPr fontId="6" type="noConversion"/>
  </si>
  <si>
    <t>94235</t>
    <phoneticPr fontId="6" type="noConversion"/>
  </si>
  <si>
    <t>ITEM_NAME_94233</t>
    <phoneticPr fontId="6" type="noConversion"/>
  </si>
  <si>
    <t>ITEM_NAME_94234</t>
    <phoneticPr fontId="6" type="noConversion"/>
  </si>
  <si>
    <t>ITEM_NAME_94236</t>
    <phoneticPr fontId="6" type="noConversion"/>
  </si>
  <si>
    <t>ITEM_NAME_94235</t>
    <phoneticPr fontId="6" type="noConversion"/>
  </si>
  <si>
    <t>ITEM_NAME_94238</t>
    <phoneticPr fontId="6" type="noConversion"/>
  </si>
  <si>
    <t>ITEM_NAME_94237</t>
    <phoneticPr fontId="6" type="noConversion"/>
  </si>
  <si>
    <t>더 파이널 상자 1</t>
  </si>
  <si>
    <t>더 파이널 럭키 상자 2</t>
  </si>
  <si>
    <t>더 파이널 럭키 상자 3</t>
  </si>
  <si>
    <t>더 파이널 상자 2</t>
  </si>
  <si>
    <t>더 파이널 럭키 상자 4</t>
  </si>
  <si>
    <t>더 파이널 상자 3</t>
  </si>
  <si>
    <t>더 파이널 상자 5</t>
  </si>
  <si>
    <t>더 파이널 상자 4</t>
  </si>
  <si>
    <t>인챈트 코어 럭키 상자</t>
    <phoneticPr fontId="6" type="noConversion"/>
  </si>
  <si>
    <t>94242</t>
  </si>
  <si>
    <t>990111</t>
  </si>
  <si>
    <t>50</t>
    <phoneticPr fontId="6" type="noConversion"/>
  </si>
  <si>
    <t>30</t>
    <phoneticPr fontId="6" type="noConversion"/>
  </si>
  <si>
    <t>20</t>
    <phoneticPr fontId="6" type="noConversion"/>
  </si>
  <si>
    <t>ITEM_NAME_990111</t>
    <phoneticPr fontId="6" type="noConversion"/>
  </si>
  <si>
    <t>서브 에너지 코어</t>
  </si>
  <si>
    <t>990110</t>
  </si>
  <si>
    <t>ITEM_NAME_990110</t>
    <phoneticPr fontId="6" type="noConversion"/>
  </si>
  <si>
    <t>나노 입자 생성 코어</t>
  </si>
  <si>
    <t>990109</t>
  </si>
  <si>
    <t>펄스 제어 코어</t>
  </si>
  <si>
    <t>990108</t>
    <phoneticPr fontId="6" type="noConversion"/>
  </si>
  <si>
    <t>전자기 트랜지스터 코어</t>
  </si>
  <si>
    <t>ITEM_NAME_990109</t>
    <phoneticPr fontId="6" type="noConversion"/>
  </si>
  <si>
    <t>ITEM_NAME_990108</t>
    <phoneticPr fontId="6" type="noConversion"/>
  </si>
  <si>
    <t>1</t>
    <phoneticPr fontId="6" type="noConversion"/>
  </si>
  <si>
    <t>2</t>
    <phoneticPr fontId="6" type="noConversion"/>
  </si>
  <si>
    <t>3</t>
    <phoneticPr fontId="6" type="noConversion"/>
  </si>
  <si>
    <t>4</t>
    <phoneticPr fontId="6" type="noConversion"/>
  </si>
  <si>
    <t>5</t>
    <phoneticPr fontId="6" type="noConversion"/>
  </si>
  <si>
    <t>6</t>
    <phoneticPr fontId="6" type="noConversion"/>
  </si>
  <si>
    <t>7</t>
    <phoneticPr fontId="6" type="noConversion"/>
  </si>
  <si>
    <t>8</t>
    <phoneticPr fontId="6" type="noConversion"/>
  </si>
  <si>
    <t>9</t>
    <phoneticPr fontId="6" type="noConversion"/>
  </si>
  <si>
    <t>10</t>
    <phoneticPr fontId="6" type="noConversion"/>
  </si>
  <si>
    <t>11</t>
    <phoneticPr fontId="6" type="noConversion"/>
  </si>
  <si>
    <t>12</t>
    <phoneticPr fontId="6" type="noConversion"/>
  </si>
  <si>
    <t>2.00000%</t>
    <phoneticPr fontId="6" type="noConversion"/>
  </si>
  <si>
    <t>4.00000%</t>
    <phoneticPr fontId="6" type="noConversion"/>
  </si>
  <si>
    <t>6.50000%</t>
    <phoneticPr fontId="6" type="noConversion"/>
  </si>
  <si>
    <t>10.00000%</t>
    <phoneticPr fontId="6" type="noConversion"/>
  </si>
  <si>
    <t>12.00000%</t>
    <phoneticPr fontId="6" type="noConversion"/>
  </si>
  <si>
    <t>9.50000%</t>
    <phoneticPr fontId="6" type="noConversion"/>
  </si>
  <si>
    <t>17.00000%</t>
    <phoneticPr fontId="6" type="noConversion"/>
  </si>
  <si>
    <t>94242</t>
    <phoneticPr fontId="6" type="noConversion"/>
  </si>
  <si>
    <t>랜덤 영혼석 쿠폰: 기사</t>
  </si>
  <si>
    <t>5003</t>
    <phoneticPr fontId="6" type="noConversion"/>
  </si>
  <si>
    <t>111006</t>
    <phoneticPr fontId="6" type="noConversion"/>
  </si>
  <si>
    <t>111020</t>
    <phoneticPr fontId="6" type="noConversion"/>
  </si>
  <si>
    <t>111093</t>
    <phoneticPr fontId="6" type="noConversion"/>
  </si>
  <si>
    <t>111061</t>
    <phoneticPr fontId="6" type="noConversion"/>
  </si>
  <si>
    <t>111051</t>
    <phoneticPr fontId="6" type="noConversion"/>
  </si>
  <si>
    <t>111063</t>
    <phoneticPr fontId="6" type="noConversion"/>
  </si>
  <si>
    <t>111087</t>
    <phoneticPr fontId="6" type="noConversion"/>
  </si>
  <si>
    <t>111015</t>
    <phoneticPr fontId="6" type="noConversion"/>
  </si>
  <si>
    <t>111023</t>
    <phoneticPr fontId="6" type="noConversion"/>
  </si>
  <si>
    <t>111036</t>
    <phoneticPr fontId="6" type="noConversion"/>
  </si>
  <si>
    <t>111076</t>
    <phoneticPr fontId="6" type="noConversion"/>
  </si>
  <si>
    <t>111080</t>
    <phoneticPr fontId="6" type="noConversion"/>
  </si>
  <si>
    <t>111025</t>
    <phoneticPr fontId="6" type="noConversion"/>
  </si>
  <si>
    <t>111096</t>
    <phoneticPr fontId="6" type="noConversion"/>
  </si>
  <si>
    <t>14</t>
    <phoneticPr fontId="6" type="noConversion"/>
  </si>
  <si>
    <t>ITEM_NAME_111006</t>
    <phoneticPr fontId="6" type="noConversion"/>
  </si>
  <si>
    <t>ITEM_NAME_111020</t>
    <phoneticPr fontId="6" type="noConversion"/>
  </si>
  <si>
    <t>ITEM_NAME_111093</t>
    <phoneticPr fontId="6" type="noConversion"/>
  </si>
  <si>
    <t>ITEM_NAME_111061</t>
    <phoneticPr fontId="6" type="noConversion"/>
  </si>
  <si>
    <t>ITEM_NAME_111051</t>
    <phoneticPr fontId="6" type="noConversion"/>
  </si>
  <si>
    <t>ITEM_NAME_111063</t>
    <phoneticPr fontId="6" type="noConversion"/>
  </si>
  <si>
    <t>ITEM_NAME_111087</t>
    <phoneticPr fontId="6" type="noConversion"/>
  </si>
  <si>
    <t>ITEM_NAME_111015</t>
    <phoneticPr fontId="6" type="noConversion"/>
  </si>
  <si>
    <t>ITEM_NAME_111023</t>
    <phoneticPr fontId="6" type="noConversion"/>
  </si>
  <si>
    <t>ITEM_NAME_111025</t>
    <phoneticPr fontId="6" type="noConversion"/>
  </si>
  <si>
    <t>ITEM_NAME_111036</t>
    <phoneticPr fontId="6" type="noConversion"/>
  </si>
  <si>
    <t>ITEM_NAME_111076</t>
    <phoneticPr fontId="6" type="noConversion"/>
  </si>
  <si>
    <t>ITEM_NAME_111080</t>
    <phoneticPr fontId="6" type="noConversion"/>
  </si>
  <si>
    <t>ITEM_NAME_111096</t>
    <phoneticPr fontId="6" type="noConversion"/>
  </si>
  <si>
    <t>영혼석: 용의 잔해 어테인</t>
  </si>
  <si>
    <t>영혼석: 푸른빛의 아르페우스</t>
  </si>
  <si>
    <t>영혼석: 드래곤의 포효, 아크라비타</t>
  </si>
  <si>
    <t>영혼석: 태양의 광휘, 이그니시우스</t>
  </si>
  <si>
    <t>영혼석: 폭풍의 눈, 야나디스</t>
  </si>
  <si>
    <t>영혼석: 역습의 막시테아</t>
  </si>
  <si>
    <t>영혼석: 수호의 엑시안</t>
  </si>
  <si>
    <t>영혼석: 승리의 불길 카프레인</t>
  </si>
  <si>
    <t>영혼석: 변하지 않는 마음 에레쿠라</t>
  </si>
  <si>
    <t>영혼석: 심판의 빛 테오리아</t>
  </si>
  <si>
    <t>영혼석: 인고의 반석, 프로치카</t>
  </si>
  <si>
    <t>영혼석: 손을 뻗는 어둠, 르펜엔드</t>
  </si>
  <si>
    <t>5004</t>
  </si>
  <si>
    <t>111005</t>
    <phoneticPr fontId="6" type="noConversion"/>
  </si>
  <si>
    <t>111021</t>
    <phoneticPr fontId="6" type="noConversion"/>
  </si>
  <si>
    <t>111095</t>
    <phoneticPr fontId="6" type="noConversion"/>
  </si>
  <si>
    <t>111073</t>
    <phoneticPr fontId="6" type="noConversion"/>
  </si>
  <si>
    <t>111044</t>
    <phoneticPr fontId="6" type="noConversion"/>
  </si>
  <si>
    <t>111071</t>
    <phoneticPr fontId="6" type="noConversion"/>
  </si>
  <si>
    <t>111043</t>
    <phoneticPr fontId="6" type="noConversion"/>
  </si>
  <si>
    <t>111062</t>
    <phoneticPr fontId="6" type="noConversion"/>
  </si>
  <si>
    <t>111001</t>
    <phoneticPr fontId="6" type="noConversion"/>
  </si>
  <si>
    <t>111040</t>
    <phoneticPr fontId="6" type="noConversion"/>
  </si>
  <si>
    <t>111078</t>
    <phoneticPr fontId="6" type="noConversion"/>
  </si>
  <si>
    <t>111055</t>
    <phoneticPr fontId="6" type="noConversion"/>
  </si>
  <si>
    <t>111084</t>
    <phoneticPr fontId="6" type="noConversion"/>
  </si>
  <si>
    <t>111081</t>
    <phoneticPr fontId="6" type="noConversion"/>
  </si>
  <si>
    <t>111083</t>
    <phoneticPr fontId="6" type="noConversion"/>
  </si>
  <si>
    <t>111088</t>
    <phoneticPr fontId="6" type="noConversion"/>
  </si>
  <si>
    <t>7.14285%</t>
    <phoneticPr fontId="6" type="noConversion"/>
  </si>
  <si>
    <t>6.25000%</t>
    <phoneticPr fontId="6" type="noConversion"/>
  </si>
  <si>
    <t>ITEM_NAME_111005</t>
    <phoneticPr fontId="6" type="noConversion"/>
  </si>
  <si>
    <t>ITEM_NAME_111021</t>
    <phoneticPr fontId="6" type="noConversion"/>
  </si>
  <si>
    <t>ITEM_NAME_111095</t>
    <phoneticPr fontId="6" type="noConversion"/>
  </si>
  <si>
    <t>ITEM_NAME_111073</t>
    <phoneticPr fontId="6" type="noConversion"/>
  </si>
  <si>
    <t>ITEM_NAME_111044</t>
    <phoneticPr fontId="6" type="noConversion"/>
  </si>
  <si>
    <t>ITEM_NAME_111071</t>
    <phoneticPr fontId="6" type="noConversion"/>
  </si>
  <si>
    <t>ITEM_NAME_111043</t>
    <phoneticPr fontId="6" type="noConversion"/>
  </si>
  <si>
    <t>ITEM_NAME_111062</t>
    <phoneticPr fontId="6" type="noConversion"/>
  </si>
  <si>
    <t>ITEM_NAME_111001</t>
    <phoneticPr fontId="6" type="noConversion"/>
  </si>
  <si>
    <t>ITEM_NAME_111040</t>
    <phoneticPr fontId="6" type="noConversion"/>
  </si>
  <si>
    <t>ITEM_NAME_111078</t>
    <phoneticPr fontId="6" type="noConversion"/>
  </si>
  <si>
    <t>ITEM_NAME_111055</t>
    <phoneticPr fontId="6" type="noConversion"/>
  </si>
  <si>
    <t>ITEM_NAME_111084</t>
    <phoneticPr fontId="6" type="noConversion"/>
  </si>
  <si>
    <t>ITEM_NAME_111081</t>
    <phoneticPr fontId="6" type="noConversion"/>
  </si>
  <si>
    <t>ITEM_NAME_111083</t>
    <phoneticPr fontId="6" type="noConversion"/>
  </si>
  <si>
    <t>ITEM_NAME_111088</t>
    <phoneticPr fontId="6" type="noConversion"/>
  </si>
  <si>
    <t>영혼석: 신성한 새 누민뉴</t>
  </si>
  <si>
    <t>영혼석: 저주받은 손톱 바로르</t>
  </si>
  <si>
    <t>영혼석: 블러드 랜서 모노리스</t>
  </si>
  <si>
    <t>영혼석: 폭풍의 춤 엑실리우스</t>
  </si>
  <si>
    <t>영혼석: 단죄의 날, 앨리스피라</t>
  </si>
  <si>
    <t>영혼석: 악몽의 송곳니 키트락스</t>
  </si>
  <si>
    <t>영혼석: 긍지의 검, 순백의 벨로나</t>
  </si>
  <si>
    <t>영혼석: 성검 에아</t>
  </si>
  <si>
    <t>영혼석: 전뇌의 레기오스</t>
  </si>
  <si>
    <t>영혼석: 허무의 가마, 타가리오스</t>
  </si>
  <si>
    <t>영혼석: 권속의 집행자 엘시온</t>
  </si>
  <si>
    <t>영혼석: 타락한 성검, 에아</t>
  </si>
  <si>
    <t>영혼석: 만들어진 신의 꿈, 이노센트</t>
  </si>
  <si>
    <t>영혼석: 신의 대적자, 겔릭타</t>
  </si>
  <si>
    <t>영혼석: 흑월의 날개, 녹티페우스</t>
  </si>
  <si>
    <t>13</t>
    <phoneticPr fontId="6" type="noConversion"/>
  </si>
  <si>
    <t>15</t>
    <phoneticPr fontId="6" type="noConversion"/>
  </si>
  <si>
    <t>16</t>
    <phoneticPr fontId="6" type="noConversion"/>
  </si>
  <si>
    <t>5005</t>
  </si>
  <si>
    <t>랜덤 영혼석 쿠폰:암살자</t>
    <phoneticPr fontId="6" type="noConversion"/>
  </si>
  <si>
    <t>111074</t>
    <phoneticPr fontId="6" type="noConversion"/>
  </si>
  <si>
    <t>111091</t>
    <phoneticPr fontId="6" type="noConversion"/>
  </si>
  <si>
    <t>111018</t>
    <phoneticPr fontId="6" type="noConversion"/>
  </si>
  <si>
    <t>111037</t>
    <phoneticPr fontId="6" type="noConversion"/>
  </si>
  <si>
    <t>111068</t>
    <phoneticPr fontId="6" type="noConversion"/>
  </si>
  <si>
    <t>111028</t>
    <phoneticPr fontId="6" type="noConversion"/>
  </si>
  <si>
    <t>111009</t>
    <phoneticPr fontId="6" type="noConversion"/>
  </si>
  <si>
    <t>111038</t>
    <phoneticPr fontId="6" type="noConversion"/>
  </si>
  <si>
    <t>111004</t>
    <phoneticPr fontId="6" type="noConversion"/>
  </si>
  <si>
    <t>111058</t>
    <phoneticPr fontId="6" type="noConversion"/>
  </si>
  <si>
    <t>111065</t>
    <phoneticPr fontId="6" type="noConversion"/>
  </si>
  <si>
    <t>111056</t>
    <phoneticPr fontId="6" type="noConversion"/>
  </si>
  <si>
    <t>111086</t>
    <phoneticPr fontId="6" type="noConversion"/>
  </si>
  <si>
    <t>111089</t>
    <phoneticPr fontId="6" type="noConversion"/>
  </si>
  <si>
    <t>ITEM_NAME_111074</t>
    <phoneticPr fontId="6" type="noConversion"/>
  </si>
  <si>
    <t>ITEM_NAME_111091</t>
    <phoneticPr fontId="6" type="noConversion"/>
  </si>
  <si>
    <t>ITEM_NAME_111018</t>
    <phoneticPr fontId="6" type="noConversion"/>
  </si>
  <si>
    <t>ITEM_NAME_111037</t>
    <phoneticPr fontId="6" type="noConversion"/>
  </si>
  <si>
    <t>ITEM_NAME_111068</t>
    <phoneticPr fontId="6" type="noConversion"/>
  </si>
  <si>
    <t>ITEM_NAME_111028</t>
    <phoneticPr fontId="6" type="noConversion"/>
  </si>
  <si>
    <t>ITEM_NAME_111009</t>
    <phoneticPr fontId="6" type="noConversion"/>
  </si>
  <si>
    <t>ITEM_NAME_111038</t>
    <phoneticPr fontId="6" type="noConversion"/>
  </si>
  <si>
    <t>ITEM_NAME_111004</t>
    <phoneticPr fontId="6" type="noConversion"/>
  </si>
  <si>
    <t>ITEM_NAME_111058</t>
    <phoneticPr fontId="6" type="noConversion"/>
  </si>
  <si>
    <t>ITEM_NAME_111065</t>
    <phoneticPr fontId="6" type="noConversion"/>
  </si>
  <si>
    <t>ITEM_NAME_111056</t>
    <phoneticPr fontId="6" type="noConversion"/>
  </si>
  <si>
    <t>ITEM_NAME_111086</t>
    <phoneticPr fontId="6" type="noConversion"/>
  </si>
  <si>
    <t>ITEM_NAME_111089</t>
    <phoneticPr fontId="6" type="noConversion"/>
  </si>
  <si>
    <t>영혼석: 깊은 밤의 마검, 야천&amp;암영&amp;베일</t>
  </si>
  <si>
    <t>영혼석: 섬광의 리바티스</t>
  </si>
  <si>
    <t>영혼석: 정적의 악마 카이타시스</t>
  </si>
  <si>
    <t>영혼석: 찢어발기는 혼돈, 자카드라스</t>
  </si>
  <si>
    <t>영혼석: 격노의 쌍검 베랄타</t>
  </si>
  <si>
    <t>영혼석: 매혹의 길로틴</t>
  </si>
  <si>
    <t>영혼석: 절망의 구속자 바르바토스</t>
  </si>
  <si>
    <t>영혼석: 사신의 숨결 리딜</t>
  </si>
  <si>
    <t>영혼석: 모래의 속삭임, 아를라크</t>
  </si>
  <si>
    <t>영혼석: 무한가속의 리벤티나</t>
  </si>
  <si>
    <t>영혼석: 탐욕의 결정체 페리온</t>
  </si>
  <si>
    <t>영혼석: 연옥을 내비친 흉두, 피그리티아</t>
  </si>
  <si>
    <t>영혼석: 은월의 날개, 클라라페온</t>
  </si>
  <si>
    <t>5006</t>
    <phoneticPr fontId="6" type="noConversion"/>
  </si>
  <si>
    <t>111010</t>
    <phoneticPr fontId="6" type="noConversion"/>
  </si>
  <si>
    <t>111017</t>
    <phoneticPr fontId="6" type="noConversion"/>
  </si>
  <si>
    <t>111050</t>
    <phoneticPr fontId="6" type="noConversion"/>
  </si>
  <si>
    <t>111031</t>
    <phoneticPr fontId="6" type="noConversion"/>
  </si>
  <si>
    <t>111047</t>
    <phoneticPr fontId="6" type="noConversion"/>
  </si>
  <si>
    <t>111029</t>
    <phoneticPr fontId="6" type="noConversion"/>
  </si>
  <si>
    <t>111046</t>
    <phoneticPr fontId="6" type="noConversion"/>
  </si>
  <si>
    <t>111053</t>
    <phoneticPr fontId="6" type="noConversion"/>
  </si>
  <si>
    <t>111045</t>
    <phoneticPr fontId="6" type="noConversion"/>
  </si>
  <si>
    <t>111099</t>
    <phoneticPr fontId="6" type="noConversion"/>
  </si>
  <si>
    <t>111101</t>
    <phoneticPr fontId="6" type="noConversion"/>
  </si>
  <si>
    <t>ITEM_NAME_111010</t>
    <phoneticPr fontId="6" type="noConversion"/>
  </si>
  <si>
    <t>ITEM_NAME_111017</t>
    <phoneticPr fontId="6" type="noConversion"/>
  </si>
  <si>
    <t>ITEM_NAME_111050</t>
    <phoneticPr fontId="6" type="noConversion"/>
  </si>
  <si>
    <t>ITEM_NAME_111031</t>
    <phoneticPr fontId="6" type="noConversion"/>
  </si>
  <si>
    <t>ITEM_NAME_111047</t>
    <phoneticPr fontId="6" type="noConversion"/>
  </si>
  <si>
    <t>ITEM_NAME_111029</t>
    <phoneticPr fontId="6" type="noConversion"/>
  </si>
  <si>
    <t>ITEM_NAME_111046</t>
    <phoneticPr fontId="6" type="noConversion"/>
  </si>
  <si>
    <t>ITEM_NAME_111053</t>
    <phoneticPr fontId="6" type="noConversion"/>
  </si>
  <si>
    <t>ITEM_NAME_111045</t>
    <phoneticPr fontId="6" type="noConversion"/>
  </si>
  <si>
    <t>ITEM_NAME_111099</t>
    <phoneticPr fontId="6" type="noConversion"/>
  </si>
  <si>
    <t>ITEM_NAME_111101</t>
    <phoneticPr fontId="6" type="noConversion"/>
  </si>
  <si>
    <t>영혼석: 녹색바람 노토스</t>
  </si>
  <si>
    <t>영혼석: 달의 눈물 네리우스</t>
  </si>
  <si>
    <t>영혼석: 조용한 바람의 피리 라크샤타</t>
  </si>
  <si>
    <t>영혼석: 푸른 창공의 쉐르카일</t>
  </si>
  <si>
    <t>영혼석: 하늘을 수놓는 별, 멜리플로</t>
  </si>
  <si>
    <t>영혼석: 영원의 꽃 히야신스</t>
  </si>
  <si>
    <t>영혼석: 신왕의 영광, 쟈리에스</t>
  </si>
  <si>
    <t>영혼석: 타락의 날개, 아폴리옥스</t>
  </si>
  <si>
    <t>영혼석: 드래곤베인 스베르타</t>
  </si>
  <si>
    <t>영혼석: 순풍의 응원가, 스토스모스</t>
  </si>
  <si>
    <t>9.09090%</t>
    <phoneticPr fontId="6" type="noConversion"/>
  </si>
  <si>
    <t>랜덤 영혼석 쿠폰:궁수</t>
    <phoneticPr fontId="6" type="noConversion"/>
  </si>
  <si>
    <t>5007</t>
    <phoneticPr fontId="6" type="noConversion"/>
  </si>
  <si>
    <t>111007</t>
    <phoneticPr fontId="6" type="noConversion"/>
  </si>
  <si>
    <t>111097</t>
    <phoneticPr fontId="6" type="noConversion"/>
  </si>
  <si>
    <t>111072</t>
    <phoneticPr fontId="6" type="noConversion"/>
  </si>
  <si>
    <t>111022</t>
    <phoneticPr fontId="6" type="noConversion"/>
  </si>
  <si>
    <t>111042</t>
    <phoneticPr fontId="6" type="noConversion"/>
  </si>
  <si>
    <t>111035</t>
    <phoneticPr fontId="6" type="noConversion"/>
  </si>
  <si>
    <t>111012</t>
    <phoneticPr fontId="6" type="noConversion"/>
  </si>
  <si>
    <t>111060</t>
    <phoneticPr fontId="6" type="noConversion"/>
  </si>
  <si>
    <t>111034</t>
    <phoneticPr fontId="6" type="noConversion"/>
  </si>
  <si>
    <t>111070</t>
    <phoneticPr fontId="6" type="noConversion"/>
  </si>
  <si>
    <t>111052</t>
    <phoneticPr fontId="6" type="noConversion"/>
  </si>
  <si>
    <t>111067</t>
    <phoneticPr fontId="6" type="noConversion"/>
  </si>
  <si>
    <t>ITEM_NAME_111007</t>
    <phoneticPr fontId="6" type="noConversion"/>
  </si>
  <si>
    <t>ITEM_NAME_111097</t>
    <phoneticPr fontId="6" type="noConversion"/>
  </si>
  <si>
    <t>ITEM_NAME_111072</t>
    <phoneticPr fontId="6" type="noConversion"/>
  </si>
  <si>
    <t>ITEM_NAME_111022</t>
    <phoneticPr fontId="6" type="noConversion"/>
  </si>
  <si>
    <t>ITEM_NAME_111042</t>
    <phoneticPr fontId="6" type="noConversion"/>
  </si>
  <si>
    <t>ITEM_NAME_111035</t>
    <phoneticPr fontId="6" type="noConversion"/>
  </si>
  <si>
    <t>ITEM_NAME_111012</t>
    <phoneticPr fontId="6" type="noConversion"/>
  </si>
  <si>
    <t>ITEM_NAME_111060</t>
    <phoneticPr fontId="6" type="noConversion"/>
  </si>
  <si>
    <t>ITEM_NAME_111034</t>
    <phoneticPr fontId="6" type="noConversion"/>
  </si>
  <si>
    <t>ITEM_NAME_111070</t>
    <phoneticPr fontId="6" type="noConversion"/>
  </si>
  <si>
    <t>ITEM_NAME_111052</t>
    <phoneticPr fontId="6" type="noConversion"/>
  </si>
  <si>
    <t>ITEM_NAME_111067</t>
    <phoneticPr fontId="6" type="noConversion"/>
  </si>
  <si>
    <t>영혼석: 라크락 MK - 1</t>
  </si>
  <si>
    <t>영혼석: 굉음의 폭염, 테르시아</t>
  </si>
  <si>
    <t>영혼석: 로지나 커스텀 라이플 Mod.0</t>
  </si>
  <si>
    <t>영혼석: 달 그림자의 시간 템포디아나</t>
  </si>
  <si>
    <t>영혼석: 광기의 포효, 베르키노스</t>
  </si>
  <si>
    <t>영혼석: 최종병기 레비아탄</t>
  </si>
  <si>
    <t xml:space="preserve">영혼석: 프리즘 노바, 아크 루미네르 </t>
  </si>
  <si>
    <t>영혼석: 마도공학 결정체 레스컬</t>
  </si>
  <si>
    <t>영혼석: 음속의 폭렬, 기간틱스</t>
  </si>
  <si>
    <t>영혼석: 지옥의 사냥개, 아키스트라</t>
  </si>
  <si>
    <t>영혼석: 제0식 영구기관 마도병기, 천공파쇄</t>
  </si>
  <si>
    <t>랜덤 영혼석 쿠폰 : 기계공</t>
    <phoneticPr fontId="6" type="noConversion"/>
  </si>
  <si>
    <t>5008</t>
  </si>
  <si>
    <t>5008</t>
    <phoneticPr fontId="6" type="noConversion"/>
  </si>
  <si>
    <t>랜덤 영혼석 쿠폰 : 마법사</t>
    <phoneticPr fontId="6" type="noConversion"/>
  </si>
  <si>
    <t>111077</t>
    <phoneticPr fontId="6" type="noConversion"/>
  </si>
  <si>
    <t>111013</t>
    <phoneticPr fontId="6" type="noConversion"/>
  </si>
  <si>
    <t>111075</t>
    <phoneticPr fontId="6" type="noConversion"/>
  </si>
  <si>
    <t>111019</t>
    <phoneticPr fontId="6" type="noConversion"/>
  </si>
  <si>
    <t>111069</t>
    <phoneticPr fontId="6" type="noConversion"/>
  </si>
  <si>
    <t>111032</t>
    <phoneticPr fontId="6" type="noConversion"/>
  </si>
  <si>
    <t>111092</t>
    <phoneticPr fontId="6" type="noConversion"/>
  </si>
  <si>
    <t>111049</t>
    <phoneticPr fontId="6" type="noConversion"/>
  </si>
  <si>
    <t>111011</t>
    <phoneticPr fontId="6" type="noConversion"/>
  </si>
  <si>
    <t>111033</t>
    <phoneticPr fontId="6" type="noConversion"/>
  </si>
  <si>
    <t>111003</t>
    <phoneticPr fontId="6" type="noConversion"/>
  </si>
  <si>
    <t>111057</t>
    <phoneticPr fontId="6" type="noConversion"/>
  </si>
  <si>
    <t>111064</t>
    <phoneticPr fontId="6" type="noConversion"/>
  </si>
  <si>
    <t>111098</t>
    <phoneticPr fontId="6" type="noConversion"/>
  </si>
  <si>
    <t>111026</t>
    <phoneticPr fontId="6" type="noConversion"/>
  </si>
  <si>
    <t>111085</t>
    <phoneticPr fontId="6" type="noConversion"/>
  </si>
  <si>
    <t>111082</t>
    <phoneticPr fontId="6" type="noConversion"/>
  </si>
  <si>
    <t>111100</t>
    <phoneticPr fontId="6" type="noConversion"/>
  </si>
  <si>
    <t>5.88235%</t>
    <phoneticPr fontId="6" type="noConversion"/>
  </si>
  <si>
    <t>ITEM_NAME_111077</t>
    <phoneticPr fontId="6" type="noConversion"/>
  </si>
  <si>
    <t>ITEM_NAME_111013</t>
    <phoneticPr fontId="6" type="noConversion"/>
  </si>
  <si>
    <t>ITEM_NAME_111075</t>
    <phoneticPr fontId="6" type="noConversion"/>
  </si>
  <si>
    <t>ITEM_NAME_111019</t>
    <phoneticPr fontId="6" type="noConversion"/>
  </si>
  <si>
    <t>ITEM_NAME_111069</t>
    <phoneticPr fontId="6" type="noConversion"/>
  </si>
  <si>
    <t>ITEM_NAME_111032</t>
    <phoneticPr fontId="6" type="noConversion"/>
  </si>
  <si>
    <t>ITEM_NAME_111092</t>
    <phoneticPr fontId="6" type="noConversion"/>
  </si>
  <si>
    <t>ITEM_NAME_111049</t>
    <phoneticPr fontId="6" type="noConversion"/>
  </si>
  <si>
    <t>ITEM_NAME_111011</t>
    <phoneticPr fontId="6" type="noConversion"/>
  </si>
  <si>
    <t>ITEM_NAME_111033</t>
    <phoneticPr fontId="6" type="noConversion"/>
  </si>
  <si>
    <t>ITEM_NAME_111003</t>
    <phoneticPr fontId="6" type="noConversion"/>
  </si>
  <si>
    <t>ITEM_NAME_111057</t>
    <phoneticPr fontId="6" type="noConversion"/>
  </si>
  <si>
    <t>ITEM_NAME_111064</t>
    <phoneticPr fontId="6" type="noConversion"/>
  </si>
  <si>
    <t>ITEM_NAME_111098</t>
    <phoneticPr fontId="6" type="noConversion"/>
  </si>
  <si>
    <t>ITEM_NAME_111026</t>
    <phoneticPr fontId="6" type="noConversion"/>
  </si>
  <si>
    <t>ITEM_NAME_111082</t>
    <phoneticPr fontId="6" type="noConversion"/>
  </si>
  <si>
    <t>ITEM_NAME_111100</t>
    <phoneticPr fontId="6" type="noConversion"/>
  </si>
  <si>
    <t>17</t>
    <phoneticPr fontId="6" type="noConversion"/>
  </si>
  <si>
    <t>영혼석: 강탈의 인장, 칼리오스크</t>
  </si>
  <si>
    <t>영혼석: 세계수의 의지 로부르</t>
  </si>
  <si>
    <t>영혼석: 기억의 호수, 아르메키스</t>
  </si>
  <si>
    <t>영혼석: 용의 심장 안다르타, 안드라스테</t>
  </si>
  <si>
    <t>영혼석: 방랑자의 유희, 루 에트로나 주사위</t>
  </si>
  <si>
    <t>영혼석: 적빛의 지배자 도미니시아</t>
  </si>
  <si>
    <t>영혼석: 운명의 카드 델 아르카나</t>
  </si>
  <si>
    <t>영혼석: 레아의 전령 코큐토스</t>
  </si>
  <si>
    <t>영혼석: 차원의 열쇠 마그너스 필레</t>
  </si>
  <si>
    <t>영혼석: 태초의 불꽃 플레노스</t>
  </si>
  <si>
    <t>영혼석: 무한의 샘, 시에라마하</t>
  </si>
  <si>
    <t>영혼석: 찬란한 칭송 브락시오</t>
  </si>
  <si>
    <t>영혼석: 고귀한 운명 마히트라</t>
  </si>
  <si>
    <t>영혼석: 어둠을 무릎꿇린 자, 델 테라비온</t>
  </si>
  <si>
    <t>영혼석: 궁극적 파괴의 형상, 바르바토스 기간트</t>
  </si>
  <si>
    <t>랜덤 영혼석 쿠폰 : 사제</t>
    <phoneticPr fontId="6" type="noConversion"/>
  </si>
  <si>
    <t>5009</t>
  </si>
  <si>
    <t>111079</t>
    <phoneticPr fontId="6" type="noConversion"/>
  </si>
  <si>
    <t>111027</t>
    <phoneticPr fontId="6" type="noConversion"/>
  </si>
  <si>
    <t>111008</t>
    <phoneticPr fontId="6" type="noConversion"/>
  </si>
  <si>
    <t>111024</t>
    <phoneticPr fontId="6" type="noConversion"/>
  </si>
  <si>
    <t>111054</t>
    <phoneticPr fontId="6" type="noConversion"/>
  </si>
  <si>
    <t>111094</t>
    <phoneticPr fontId="6" type="noConversion"/>
  </si>
  <si>
    <t>111066</t>
    <phoneticPr fontId="6" type="noConversion"/>
  </si>
  <si>
    <t>111041</t>
    <phoneticPr fontId="6" type="noConversion"/>
  </si>
  <si>
    <t>111002</t>
    <phoneticPr fontId="6" type="noConversion"/>
  </si>
  <si>
    <t>111030</t>
    <phoneticPr fontId="6" type="noConversion"/>
  </si>
  <si>
    <t>111059</t>
    <phoneticPr fontId="6" type="noConversion"/>
  </si>
  <si>
    <t>111016</t>
    <phoneticPr fontId="6" type="noConversion"/>
  </si>
  <si>
    <t>111048</t>
    <phoneticPr fontId="6" type="noConversion"/>
  </si>
  <si>
    <t>111102</t>
    <phoneticPr fontId="6" type="noConversion"/>
  </si>
  <si>
    <t>111090</t>
    <phoneticPr fontId="6" type="noConversion"/>
  </si>
  <si>
    <t>111039</t>
  </si>
  <si>
    <t>ITEM_NAME_111079</t>
    <phoneticPr fontId="6" type="noConversion"/>
  </si>
  <si>
    <t>ITEM_NAME_111027</t>
    <phoneticPr fontId="6" type="noConversion"/>
  </si>
  <si>
    <t>ITEM_NAME_111008</t>
    <phoneticPr fontId="6" type="noConversion"/>
  </si>
  <si>
    <t>ITEM_NAME_111024</t>
    <phoneticPr fontId="6" type="noConversion"/>
  </si>
  <si>
    <t>ITEM_NAME_111054</t>
    <phoneticPr fontId="6" type="noConversion"/>
  </si>
  <si>
    <t>ITEM_NAME_111090</t>
    <phoneticPr fontId="6" type="noConversion"/>
  </si>
  <si>
    <t>ITEM_NAME_111039</t>
    <phoneticPr fontId="6" type="noConversion"/>
  </si>
  <si>
    <t>ITEM_NAME_111094</t>
    <phoneticPr fontId="6" type="noConversion"/>
  </si>
  <si>
    <t>ITEM_NAME_111066</t>
    <phoneticPr fontId="6" type="noConversion"/>
  </si>
  <si>
    <t>ITEM_NAME_111041</t>
    <phoneticPr fontId="6" type="noConversion"/>
  </si>
  <si>
    <t>ITEM_NAME_111002</t>
    <phoneticPr fontId="6" type="noConversion"/>
  </si>
  <si>
    <t>ITEM_NAME_111030</t>
    <phoneticPr fontId="6" type="noConversion"/>
  </si>
  <si>
    <t>ITEM_NAME_111059</t>
    <phoneticPr fontId="6" type="noConversion"/>
  </si>
  <si>
    <t>ITEM_NAME_111016</t>
    <phoneticPr fontId="6" type="noConversion"/>
  </si>
  <si>
    <t>ITEM_NAME_111048</t>
    <phoneticPr fontId="6" type="noConversion"/>
  </si>
  <si>
    <t>ITEM_NAME_111085</t>
    <phoneticPr fontId="6" type="noConversion"/>
  </si>
  <si>
    <t>ITEM_NAME_111102</t>
    <phoneticPr fontId="6" type="noConversion"/>
  </si>
  <si>
    <t>영혼석: 창조된 작은 어둠, 나브게헨</t>
  </si>
  <si>
    <t>영혼석: 불사조의 깃펜 벨리사</t>
  </si>
  <si>
    <t>영혼석: 푸른바람 코벤티나</t>
  </si>
  <si>
    <t>영혼석: 신구 게네시스</t>
  </si>
  <si>
    <t>영혼석: 공허한 영혼, 던 네미시아</t>
  </si>
  <si>
    <t>영혼석: 황금빛 속삭임 골드브리즈</t>
  </si>
  <si>
    <t>영혼석: 선율의 슈완하이트</t>
  </si>
  <si>
    <t>영혼석: 자애로운 위협 피스토니아</t>
  </si>
  <si>
    <t>영혼석: 신의 권능 로스메르타</t>
  </si>
  <si>
    <t xml:space="preserve">영혼석: 빛의 축복, 베네데시아 </t>
  </si>
  <si>
    <t>영혼석: 흐름의 원 엘트와르</t>
  </si>
  <si>
    <t>영혼석: 신의 등불 쿠룰라티</t>
  </si>
  <si>
    <t>영혼석: 길을 여는 노래, 마티마루마</t>
  </si>
  <si>
    <t>영혼석: 천사의 절망, 로스메르타</t>
  </si>
  <si>
    <t>영혼석: 검에 새겨진 신앙, 에사이아스</t>
  </si>
  <si>
    <t>마도 왕국 레이드 추천 랜덤 유물 상자</t>
    <phoneticPr fontId="6" type="noConversion"/>
  </si>
  <si>
    <t>3066</t>
    <phoneticPr fontId="6" type="noConversion"/>
  </si>
  <si>
    <t>ARTIFACT_UNIQUE_32</t>
    <phoneticPr fontId="6" type="noConversion"/>
  </si>
  <si>
    <t>ARTIFACT_UNIQUE_60</t>
  </si>
  <si>
    <t>ARTIFACT_UNIQUE_520</t>
  </si>
  <si>
    <t>ARTIFACT_UNIQUE_502</t>
  </si>
  <si>
    <t>16.66666%</t>
    <phoneticPr fontId="6" type="noConversion"/>
  </si>
  <si>
    <t>150032</t>
  </si>
  <si>
    <t>ARTIFACT_UNIQUE_29</t>
    <phoneticPr fontId="6" type="noConversion"/>
  </si>
  <si>
    <t>150029</t>
  </si>
  <si>
    <t>150060</t>
  </si>
  <si>
    <t>ITEM_NAME_150032</t>
    <phoneticPr fontId="6" type="noConversion"/>
  </si>
  <si>
    <t>ITEM_NAME_150029</t>
    <phoneticPr fontId="6" type="noConversion"/>
  </si>
  <si>
    <t>210622 마녀의 럭키 상자</t>
  </si>
  <si>
    <t>47036</t>
  </si>
  <si>
    <t>94325</t>
  </si>
  <si>
    <t>만들어지다 만 무언가</t>
    <phoneticPr fontId="6" type="noConversion"/>
  </si>
  <si>
    <t>먹기 두려운 버섯</t>
    <phoneticPr fontId="6" type="noConversion"/>
  </si>
  <si>
    <t>47037</t>
    <phoneticPr fontId="6" type="noConversion"/>
  </si>
  <si>
    <t>잘린 도마뱀 꼬리</t>
    <phoneticPr fontId="6" type="noConversion"/>
  </si>
  <si>
    <t>47038</t>
    <phoneticPr fontId="6" type="noConversion"/>
  </si>
  <si>
    <t>별사탕 모양 보석</t>
    <phoneticPr fontId="6" type="noConversion"/>
  </si>
  <si>
    <t>47039</t>
    <phoneticPr fontId="6" type="noConversion"/>
  </si>
  <si>
    <t>유니콘 뿔</t>
    <phoneticPr fontId="6" type="noConversion"/>
  </si>
  <si>
    <t>요정의 날개</t>
    <phoneticPr fontId="6" type="noConversion"/>
  </si>
  <si>
    <t>47040</t>
    <phoneticPr fontId="6" type="noConversion"/>
  </si>
  <si>
    <t>47041</t>
    <phoneticPr fontId="6" type="noConversion"/>
  </si>
  <si>
    <t>ITEM_NAME_47036</t>
  </si>
  <si>
    <t>ITEM_NAME_47036</t>
    <phoneticPr fontId="6" type="noConversion"/>
  </si>
  <si>
    <t>ITEM_NAME_47037</t>
  </si>
  <si>
    <t>ITEM_NAME_47038</t>
  </si>
  <si>
    <t>ITEM_NAME_47039</t>
  </si>
  <si>
    <t>ITEM_NAME_47040</t>
  </si>
  <si>
    <t>ITEM_NAME_47041</t>
  </si>
  <si>
    <t>1.50000%</t>
    <phoneticPr fontId="6" type="noConversion"/>
  </si>
  <si>
    <t>94377</t>
  </si>
  <si>
    <t>2202</t>
  </si>
  <si>
    <t>17.80000%</t>
    <phoneticPr fontId="6" type="noConversion"/>
  </si>
  <si>
    <t>15.60000%</t>
    <phoneticPr fontId="6" type="noConversion"/>
  </si>
  <si>
    <t>13.30000%</t>
    <phoneticPr fontId="6" type="noConversion"/>
  </si>
  <si>
    <t>11.10000%</t>
    <phoneticPr fontId="6" type="noConversion"/>
  </si>
  <si>
    <t>8.90000%</t>
    <phoneticPr fontId="6" type="noConversion"/>
  </si>
  <si>
    <t>6.70000%</t>
    <phoneticPr fontId="6" type="noConversion"/>
  </si>
  <si>
    <t>4.40000%</t>
    <phoneticPr fontId="6" type="noConversion"/>
  </si>
  <si>
    <t>2.20000%</t>
    <phoneticPr fontId="6" type="noConversion"/>
  </si>
  <si>
    <t>ITEM_NAME_2202</t>
    <phoneticPr fontId="6" type="noConversion"/>
  </si>
  <si>
    <t>소울웨폰 재분배 쿠폰</t>
  </si>
  <si>
    <t>210720 소울웨폰 재분배 쿠폰 럭키 상자</t>
    <phoneticPr fontId="6" type="noConversion"/>
  </si>
  <si>
    <t>의문의 룬: 벨카자르</t>
    <phoneticPr fontId="6" type="noConversion"/>
  </si>
  <si>
    <t>91300</t>
    <phoneticPr fontId="6" type="noConversion"/>
  </si>
  <si>
    <t>ITEM_NAME_100167</t>
  </si>
  <si>
    <t>공포의 룬: 벨카자르</t>
  </si>
  <si>
    <t>1.05263%</t>
    <phoneticPr fontId="6" type="noConversion"/>
  </si>
  <si>
    <t>91300</t>
  </si>
  <si>
    <t>ITEM_NAME_100168</t>
  </si>
  <si>
    <t>ITEM_NAME_100169</t>
  </si>
  <si>
    <t>ITEM_NAME_100170</t>
  </si>
  <si>
    <t>ITEM_NAME_100171</t>
  </si>
  <si>
    <t>재앙의 룬: 벨카자르</t>
  </si>
  <si>
    <t>ITEM_NAME_100172</t>
  </si>
  <si>
    <t>ITEM_NAME_100173</t>
  </si>
  <si>
    <t>ITEM_NAME_100174</t>
  </si>
  <si>
    <t>ITEM_NAME_100175</t>
  </si>
  <si>
    <t>ITEM_NAME_100176</t>
  </si>
  <si>
    <t>ITEM_NAME_100177</t>
  </si>
  <si>
    <t>ITEM_NAME_100178</t>
  </si>
  <si>
    <t>ITEM_NAME_100179</t>
  </si>
  <si>
    <t>ITEM_NAME_100180</t>
  </si>
  <si>
    <t>ITEM_NAME_100181</t>
  </si>
  <si>
    <t>ITEM_NAME_100182</t>
  </si>
  <si>
    <t>ITEM_NAME_100183</t>
  </si>
  <si>
    <t>ITEM_NAME_100184</t>
  </si>
  <si>
    <t>ITEM_NAME_100185</t>
  </si>
  <si>
    <t>ITEM_NAME_100186</t>
  </si>
  <si>
    <t>ITEM_NAME_100187</t>
  </si>
  <si>
    <t>ITEM_NAME_100188</t>
  </si>
  <si>
    <t>ITEM_NAME_100189</t>
  </si>
  <si>
    <t>ITEM_NAME_100190</t>
  </si>
  <si>
    <t>ITEM_NAME_100191</t>
  </si>
  <si>
    <t>ITEM_NAME_100192</t>
  </si>
  <si>
    <t>ITEM_NAME_100193</t>
  </si>
  <si>
    <t>ITEM_NAME_100194</t>
  </si>
  <si>
    <t>ITEM_NAME_100195</t>
  </si>
  <si>
    <t>ITEM_NAME_100196</t>
  </si>
  <si>
    <t>ITEM_NAME_100197</t>
  </si>
  <si>
    <t>ITEM_NAME_100198</t>
  </si>
  <si>
    <t>ITEM_NAME_100199</t>
  </si>
  <si>
    <t>ITEM_NAME_100200</t>
  </si>
  <si>
    <t>ITEM_NAME_100201</t>
  </si>
  <si>
    <t>ITEM_NAME_100202</t>
  </si>
  <si>
    <t>ITEM_NAME_100203</t>
  </si>
  <si>
    <t>ITEM_NAME_100204</t>
  </si>
  <si>
    <t>ITEM_NAME_100205</t>
  </si>
  <si>
    <t>ITEM_NAME_100206</t>
  </si>
  <si>
    <t>ITEM_NAME_100207</t>
  </si>
  <si>
    <t>불사의 룬: 벨카자르</t>
  </si>
  <si>
    <t>ITEM_NAME_100208</t>
  </si>
  <si>
    <t>ITEM_NAME_100209</t>
  </si>
  <si>
    <t>ITEM_NAME_100210</t>
  </si>
  <si>
    <t>ITEM_NAME_100211</t>
  </si>
  <si>
    <t>ITEM_NAME_100212</t>
  </si>
  <si>
    <t>ITEM_NAME_100213</t>
  </si>
  <si>
    <t>ITEM_NAME_100214</t>
  </si>
  <si>
    <t>ITEM_NAME_100215</t>
  </si>
  <si>
    <t>ITEM_NAME_100216</t>
  </si>
  <si>
    <t>ITEM_NAME_100217</t>
  </si>
  <si>
    <t>ITEM_NAME_100218</t>
  </si>
  <si>
    <t>ITEM_NAME_100219</t>
  </si>
  <si>
    <t>ITEM_NAME_100220</t>
  </si>
  <si>
    <t>ITEM_NAME_100221</t>
  </si>
  <si>
    <t>ITEM_NAME_100222</t>
  </si>
  <si>
    <t>ITEM_NAME_100223</t>
  </si>
  <si>
    <t>ITEM_NAME_100224</t>
  </si>
  <si>
    <t>ITEM_NAME_100225</t>
  </si>
  <si>
    <t>ITEM_NAME_100226</t>
  </si>
  <si>
    <t>ITEM_NAME_100227</t>
  </si>
  <si>
    <t>ITEM_NAME_100228</t>
  </si>
  <si>
    <t>ITEM_NAME_100229</t>
  </si>
  <si>
    <t>ITEM_NAME_100230</t>
  </si>
  <si>
    <t>ITEM_NAME_100231</t>
  </si>
  <si>
    <t>ITEM_NAME_100232</t>
  </si>
  <si>
    <t>ITEM_NAME_100233</t>
  </si>
  <si>
    <t>ITEM_NAME_100234</t>
  </si>
  <si>
    <t>ITEM_NAME_100235</t>
  </si>
  <si>
    <t>ITEM_NAME_100236</t>
  </si>
  <si>
    <t>ITEM_NAME_100237</t>
  </si>
  <si>
    <t>ITEM_NAME_100238</t>
  </si>
  <si>
    <t>ITEM_NAME_100239</t>
  </si>
  <si>
    <t>ITEM_NAME_100240</t>
  </si>
  <si>
    <t>ITEM_NAME_100241</t>
  </si>
  <si>
    <t>ITEM_NAME_100242</t>
  </si>
  <si>
    <t>ITEM_NAME_100243</t>
  </si>
  <si>
    <t>ITEM_NAME_100244</t>
  </si>
  <si>
    <t>ITEM_NAME_100245</t>
  </si>
  <si>
    <t>ITEM_NAME_100246</t>
  </si>
  <si>
    <t>ITEM_NAME_100247</t>
  </si>
  <si>
    <t>ITEM_NAME_100248</t>
  </si>
  <si>
    <t>ITEM_NAME_100249</t>
  </si>
  <si>
    <t>ITEM_NAME_100250</t>
  </si>
  <si>
    <t>ITEM_NAME_100251</t>
  </si>
  <si>
    <t>ITEM_NAME_100252</t>
  </si>
  <si>
    <t>ITEM_NAME_100253</t>
  </si>
  <si>
    <t>ITEM_NAME_100254</t>
  </si>
  <si>
    <t>ITEM_NAME_100255</t>
  </si>
  <si>
    <t>ITEM_NAME_100256</t>
  </si>
  <si>
    <t>ITEM_NAME_100257</t>
  </si>
  <si>
    <t>ITEM_NAME_100258</t>
  </si>
  <si>
    <t>ITEM_NAME_100259</t>
  </si>
  <si>
    <t>ITEM_NAME_100260</t>
  </si>
  <si>
    <t>ITEM_NAME_100261</t>
  </si>
  <si>
    <t>94411</t>
  </si>
  <si>
    <t>94413</t>
    <phoneticPr fontId="6" type="noConversion"/>
  </si>
  <si>
    <t>94415</t>
    <phoneticPr fontId="6" type="noConversion"/>
  </si>
  <si>
    <t>94417</t>
    <phoneticPr fontId="6" type="noConversion"/>
  </si>
  <si>
    <t>94412</t>
    <phoneticPr fontId="6" type="noConversion"/>
  </si>
  <si>
    <t>94416</t>
    <phoneticPr fontId="6" type="noConversion"/>
  </si>
  <si>
    <t>94414</t>
    <phoneticPr fontId="6" type="noConversion"/>
  </si>
  <si>
    <t>94419</t>
    <phoneticPr fontId="6" type="noConversion"/>
  </si>
  <si>
    <t>94418</t>
    <phoneticPr fontId="6" type="noConversion"/>
  </si>
  <si>
    <t>ITEM_NAME_94412</t>
    <phoneticPr fontId="6" type="noConversion"/>
  </si>
  <si>
    <t>ITEM_NAME_94413</t>
    <phoneticPr fontId="6" type="noConversion"/>
  </si>
  <si>
    <t>ITEM_NAME_94415</t>
    <phoneticPr fontId="6" type="noConversion"/>
  </si>
  <si>
    <t>ITEM_NAME_94414</t>
    <phoneticPr fontId="6" type="noConversion"/>
  </si>
  <si>
    <t>ITEM_NAME_94417</t>
    <phoneticPr fontId="6" type="noConversion"/>
  </si>
  <si>
    <t>ITEM_NAME_94416</t>
    <phoneticPr fontId="6" type="noConversion"/>
  </si>
  <si>
    <t>ITEM_NAME_94419</t>
    <phoneticPr fontId="6" type="noConversion"/>
  </si>
  <si>
    <t>ITEM_NAME_94418</t>
    <phoneticPr fontId="6" type="noConversion"/>
  </si>
  <si>
    <t>91029</t>
  </si>
  <si>
    <t>100005</t>
  </si>
  <si>
    <t>맹공의 룬</t>
    <phoneticPr fontId="6" type="noConversion"/>
  </si>
  <si>
    <t>100010</t>
  </si>
  <si>
    <t>예리의 룬: 전설</t>
  </si>
  <si>
    <t>100025</t>
  </si>
  <si>
    <t>광폭의 룬: 전설</t>
  </si>
  <si>
    <t>100030</t>
  </si>
  <si>
    <t>정밀의 룬: 전설</t>
  </si>
  <si>
    <t>100045</t>
  </si>
  <si>
    <t>냉혹의 룬: 전설</t>
  </si>
  <si>
    <t>철벽의 룬: 전설</t>
  </si>
  <si>
    <t>100055</t>
  </si>
  <si>
    <t>100060</t>
  </si>
  <si>
    <t>강인함의 룬: 전설</t>
  </si>
  <si>
    <t>100065</t>
  </si>
  <si>
    <t>거절의 룬: 전설</t>
  </si>
  <si>
    <t>정신력의 룬: 전설</t>
  </si>
  <si>
    <t>100070</t>
  </si>
  <si>
    <t>100075</t>
  </si>
  <si>
    <t>강철의 룬: 전설</t>
  </si>
  <si>
    <t>인내의 룬: 전설</t>
  </si>
  <si>
    <t>100080</t>
  </si>
  <si>
    <t>100085</t>
  </si>
  <si>
    <t>차단의 룬: 전설</t>
  </si>
  <si>
    <t>보호의 룬: 전설</t>
  </si>
  <si>
    <t>100090</t>
  </si>
  <si>
    <t>100095</t>
  </si>
  <si>
    <t>민첩의 룬: 전설</t>
  </si>
  <si>
    <t>100100</t>
  </si>
  <si>
    <t>유연함의 룬: 전설</t>
  </si>
  <si>
    <t>갈증의 룬: 전설</t>
  </si>
  <si>
    <t>100105</t>
  </si>
  <si>
    <t>100110</t>
  </si>
  <si>
    <t>저항의 룬: 전설</t>
  </si>
  <si>
    <t>100120</t>
  </si>
  <si>
    <t>100130</t>
  </si>
  <si>
    <t>체력의 룬: 전설</t>
  </si>
  <si>
    <t>격앙의 룬: 전설</t>
  </si>
  <si>
    <t>저력의 룬: 전설</t>
  </si>
  <si>
    <t>100135</t>
  </si>
  <si>
    <t>5.00000%</t>
  </si>
  <si>
    <t>ITEM_NAME_100005</t>
    <phoneticPr fontId="6" type="noConversion"/>
  </si>
  <si>
    <t>ITEM_NAME_100010</t>
    <phoneticPr fontId="6" type="noConversion"/>
  </si>
  <si>
    <t>ITEM_NAME_100025</t>
    <phoneticPr fontId="6" type="noConversion"/>
  </si>
  <si>
    <t>ITEM_NAME_100030</t>
    <phoneticPr fontId="6" type="noConversion"/>
  </si>
  <si>
    <t>ITEM_NAME_100045</t>
    <phoneticPr fontId="6" type="noConversion"/>
  </si>
  <si>
    <t>ITEM_NAME_100055</t>
    <phoneticPr fontId="6" type="noConversion"/>
  </si>
  <si>
    <t>ITEM_NAME_100060</t>
    <phoneticPr fontId="6" type="noConversion"/>
  </si>
  <si>
    <t>ITEM_NAME_100065</t>
    <phoneticPr fontId="6" type="noConversion"/>
  </si>
  <si>
    <t>ITEM_NAME_100070</t>
    <phoneticPr fontId="6" type="noConversion"/>
  </si>
  <si>
    <t>ITEM_NAME_100075</t>
    <phoneticPr fontId="6" type="noConversion"/>
  </si>
  <si>
    <t>ITEM_NAME_100080</t>
    <phoneticPr fontId="6" type="noConversion"/>
  </si>
  <si>
    <t>ITEM_NAME_100085</t>
    <phoneticPr fontId="6" type="noConversion"/>
  </si>
  <si>
    <t>ITEM_NAME_100090</t>
    <phoneticPr fontId="6" type="noConversion"/>
  </si>
  <si>
    <t>ITEM_NAME_100095</t>
    <phoneticPr fontId="6" type="noConversion"/>
  </si>
  <si>
    <t>ITEM_NAME_100100</t>
    <phoneticPr fontId="6" type="noConversion"/>
  </si>
  <si>
    <t>ITEM_NAME_100105</t>
    <phoneticPr fontId="6" type="noConversion"/>
  </si>
  <si>
    <t>ITEM_NAME_100110</t>
    <phoneticPr fontId="6" type="noConversion"/>
  </si>
  <si>
    <t>ITEM_NAME_100120</t>
    <phoneticPr fontId="6" type="noConversion"/>
  </si>
  <si>
    <t>ITEM_NAME_100130</t>
    <phoneticPr fontId="6" type="noConversion"/>
  </si>
  <si>
    <t>ITEM_NAME_100135</t>
    <phoneticPr fontId="6" type="noConversion"/>
  </si>
  <si>
    <t>94505</t>
    <phoneticPr fontId="6" type="noConversion"/>
  </si>
  <si>
    <t>&lt;변혁의 시작&gt; 초특가 올인원팩 럭키 상자</t>
  </si>
  <si>
    <t>올인원 10회 소환권</t>
    <phoneticPr fontId="6" type="noConversion"/>
  </si>
  <si>
    <t>에테르 럭키 상자</t>
    <phoneticPr fontId="6" type="noConversion"/>
  </si>
  <si>
    <t>초월 특성 포인트</t>
    <phoneticPr fontId="6" type="noConversion"/>
  </si>
  <si>
    <t>2017</t>
    <phoneticPr fontId="6" type="noConversion"/>
  </si>
  <si>
    <t>200011</t>
  </si>
  <si>
    <t>93487</t>
  </si>
  <si>
    <t>91200</t>
  </si>
  <si>
    <t>45044</t>
  </si>
  <si>
    <t>5251</t>
  </si>
  <si>
    <t>ITEM_NAME_93487</t>
    <phoneticPr fontId="6" type="noConversion"/>
  </si>
  <si>
    <t>ITEM_NAME_91200</t>
    <phoneticPr fontId="6" type="noConversion"/>
  </si>
  <si>
    <t>ITEM_NAME_45044</t>
    <phoneticPr fontId="6" type="noConversion"/>
  </si>
  <si>
    <t>700129</t>
    <phoneticPr fontId="6" type="noConversion"/>
  </si>
  <si>
    <t>101111</t>
    <phoneticPr fontId="6" type="noConversion"/>
  </si>
  <si>
    <t>ITEM_NAME_101111</t>
    <phoneticPr fontId="6" type="noConversion"/>
  </si>
  <si>
    <t>102111</t>
    <phoneticPr fontId="6" type="noConversion"/>
  </si>
  <si>
    <t>ITEM_NAME_102111</t>
    <phoneticPr fontId="6" type="noConversion"/>
  </si>
  <si>
    <t>103111</t>
    <phoneticPr fontId="6" type="noConversion"/>
  </si>
  <si>
    <t>ITEM_NAME_103111</t>
    <phoneticPr fontId="6" type="noConversion"/>
  </si>
  <si>
    <t>104111</t>
    <phoneticPr fontId="6" type="noConversion"/>
  </si>
  <si>
    <t>ITEM_NAME_104111</t>
    <phoneticPr fontId="6" type="noConversion"/>
  </si>
  <si>
    <t>405</t>
  </si>
  <si>
    <t>406</t>
  </si>
  <si>
    <t>407</t>
  </si>
  <si>
    <t>408</t>
  </si>
  <si>
    <t>0.24509%</t>
    <phoneticPr fontId="6" type="noConversion"/>
  </si>
  <si>
    <t>0.98039%</t>
    <phoneticPr fontId="6" type="noConversion"/>
  </si>
  <si>
    <t>102</t>
    <phoneticPr fontId="6" type="noConversion"/>
  </si>
  <si>
    <t>111111</t>
    <phoneticPr fontId="6" type="noConversion"/>
  </si>
  <si>
    <t>ITEM_NAME_111111</t>
    <phoneticPr fontId="6" type="noConversion"/>
  </si>
  <si>
    <t>7.69230%</t>
    <phoneticPr fontId="6" type="noConversion"/>
  </si>
  <si>
    <t>2021_블프 럭키 상자 - 1</t>
    <phoneticPr fontId="6" type="noConversion"/>
  </si>
  <si>
    <t>2021_블프 럭키 상자 - 2</t>
    <phoneticPr fontId="6" type="noConversion"/>
  </si>
  <si>
    <t>2021_블프 럭키 상자 - 3</t>
    <phoneticPr fontId="6" type="noConversion"/>
  </si>
  <si>
    <t>2021_블프 럭키 상자 - 4</t>
    <phoneticPr fontId="6" type="noConversion"/>
  </si>
  <si>
    <t>94551</t>
    <phoneticPr fontId="6" type="noConversion"/>
  </si>
  <si>
    <t>ITEM_NAME_94551</t>
    <phoneticPr fontId="6" type="noConversion"/>
  </si>
  <si>
    <t>94554</t>
    <phoneticPr fontId="6" type="noConversion"/>
  </si>
  <si>
    <t>ITEM_NAME_94554</t>
    <phoneticPr fontId="6" type="noConversion"/>
  </si>
  <si>
    <t>94552</t>
    <phoneticPr fontId="6" type="noConversion"/>
  </si>
  <si>
    <t>ITEM_NAME_94552</t>
    <phoneticPr fontId="6" type="noConversion"/>
  </si>
  <si>
    <t>94555</t>
    <phoneticPr fontId="6" type="noConversion"/>
  </si>
  <si>
    <t>ITEM_NAME_94555</t>
    <phoneticPr fontId="6" type="noConversion"/>
  </si>
  <si>
    <t>94553</t>
    <phoneticPr fontId="6" type="noConversion"/>
  </si>
  <si>
    <t>ITEM_NAME_94553</t>
    <phoneticPr fontId="6" type="noConversion"/>
  </si>
  <si>
    <t>94556</t>
    <phoneticPr fontId="6" type="noConversion"/>
  </si>
  <si>
    <t>ITEM_NAME_94556</t>
    <phoneticPr fontId="6" type="noConversion"/>
  </si>
  <si>
    <t>94558</t>
    <phoneticPr fontId="6" type="noConversion"/>
  </si>
  <si>
    <t>ITEM_NAME_94558</t>
    <phoneticPr fontId="6" type="noConversion"/>
  </si>
  <si>
    <t>94557</t>
    <phoneticPr fontId="6" type="noConversion"/>
  </si>
  <si>
    <t>ITEM_NAME_94557</t>
    <phoneticPr fontId="6" type="noConversion"/>
  </si>
  <si>
    <t>94550</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</si>
</sst>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6"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2"/>
      <charset val="129"/>
    </font>
    <font>
      <sz val="9"/>
      <color theme="1"/>
      <name val="맑은 고딕"/>
      <family val="3"/>
      <charset val="129"/>
      <scheme val="minor"/>
    </font>
    <font>
      <b/>
      <sz val="9"/>
      <color rgb="FFFFFF00"/>
      <name val="맑은 고딕"/>
      <family val="3"/>
      <charset val="129"/>
      <scheme val="minor"/>
    </font>
    <font>
      <sz val="9"/>
      <name val="맑은 고딕"/>
      <family val="3"/>
      <charset val="129"/>
      <scheme val="major"/>
    </font>
    <font>
      <sz val="8"/>
      <name val="맑은 고딕"/>
      <family val="2"/>
      <charset val="129"/>
      <scheme val="minor"/>
    </font>
    <font>
      <sz val="9"/>
      <color theme="0"/>
      <name val="맑은 고딕"/>
      <family val="3"/>
      <charset val="129"/>
      <scheme val="minor"/>
    </font>
    <font>
      <sz val="10"/>
      <color theme="1"/>
      <name val="맑은 고딕"/>
      <family val="2"/>
      <charset val="129"/>
      <scheme val="minor"/>
    </font>
    <font>
      <sz val="9"/>
      <name val="맑은 고딕"/>
      <family val="3"/>
      <charset val="129"/>
      <scheme val="minor"/>
    </font>
    <font>
      <sz val="11"/>
      <color theme="1"/>
      <name val="맑은 고딕"/>
      <family val="2"/>
      <scheme val="minor"/>
    </font>
    <font>
      <sz val="11"/>
      <color theme="1"/>
      <name val="맑은 고딕"/>
      <family val="2"/>
      <charset val="129"/>
    </font>
    <font>
      <sz val="11"/>
      <color rgb="FF000000"/>
      <name val="맑은 고딕"/>
      <family val="3"/>
      <charset val="129"/>
    </font>
    <font>
      <sz val="11"/>
      <color theme="1"/>
      <name val="맑은 고딕"/>
      <family val="2"/>
      <charset val="222"/>
      <scheme val="minor"/>
    </font>
    <font>
      <b/>
      <sz val="9"/>
      <color theme="1"/>
      <name val="맑은 고딕"/>
      <family val="3"/>
      <charset val="129"/>
      <scheme val="minor"/>
    </font>
    <font>
      <b/>
      <sz val="9"/>
      <name val="맑은 고딕"/>
      <family val="3"/>
      <charset val="129"/>
    </font>
    <font>
      <b/>
      <sz val="9"/>
      <color rgb="FF000000"/>
      <name val="Arial"/>
      <family val="2"/>
    </font>
    <font>
      <sz val="10"/>
      <color rgb="FF000000"/>
      <name val="맑은 고딕"/>
      <family val="3"/>
      <charset val="129"/>
      <scheme val="minor"/>
    </font>
    <font>
      <sz val="9"/>
      <color rgb="FF0000FF"/>
      <name val="맑은 고딕"/>
      <family val="3"/>
      <charset val="129"/>
      <scheme val="minor"/>
    </font>
  </fonts>
  <fills count="8">
    <fill>
      <patternFill patternType="none"/>
    </fill>
    <fill>
      <patternFill patternType="gray125"/>
    </fill>
    <fill>
      <patternFill patternType="solid">
        <fgColor theme="9" tint="0.39997558519241921"/>
        <bgColor indexed="64"/>
      </patternFill>
    </fill>
    <fill>
      <patternFill patternType="solid">
        <fgColor theme="1"/>
        <bgColor indexed="64"/>
      </patternFill>
    </fill>
    <fill>
      <patternFill patternType="solid">
        <fgColor rgb="FFFFFF00"/>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1315">
    <xf numFmtId="0" fontId="0" fillId="0" borderId="0"/>
    <xf numFmtId="0" fontId="5" fillId="0" borderId="0">
      <alignment vertical="center"/>
    </xf>
    <xf numFmtId="0" fontId="9" fillId="0" borderId="0">
      <alignment vertical="center"/>
    </xf>
    <xf numFmtId="0" fontId="4" fillId="0" borderId="0">
      <alignment vertical="center"/>
    </xf>
    <xf numFmtId="0" fontId="3" fillId="0" borderId="0">
      <alignment vertical="center"/>
    </xf>
    <xf numFmtId="0" fontId="2" fillId="0" borderId="0">
      <alignment vertical="center"/>
    </xf>
    <xf numFmtId="0" fontId="1" fillId="0" borderId="0">
      <alignment vertical="center"/>
    </xf>
    <xf numFmtId="0" fontId="1" fillId="0" borderId="0">
      <alignment vertical="center"/>
    </xf>
    <xf numFmtId="0" fontId="7"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7"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7"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0" fillId="0" borderId="0"/>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8"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7" fillId="0" borderId="0">
      <alignment vertical="center"/>
    </xf>
    <xf numFmtId="0" fontId="1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cellStyleXfs>
  <cellXfs count="66">
    <xf numFmtId="0" fontId="0" fillId="0" borderId="0" xfId="0"/>
    <xf numFmtId="49" fontId="7" fillId="2" borderId="0" xfId="0" applyNumberFormat="1" applyFont="1" applyFill="1" applyBorder="1" applyAlignment="1">
      <alignment horizontal="center"/>
    </xf>
    <xf numFmtId="49" fontId="7" fillId="2" borderId="0" xfId="1" applyNumberFormat="1" applyFont="1" applyFill="1" applyBorder="1" applyAlignment="1">
      <alignment horizontal="right" vertical="center"/>
    </xf>
    <xf numFmtId="49" fontId="10" fillId="2" borderId="1" xfId="0" applyNumberFormat="1" applyFont="1" applyFill="1" applyBorder="1" applyAlignment="1">
      <alignment horizontal="center" vertical="center" textRotation="90"/>
    </xf>
    <xf numFmtId="49" fontId="7" fillId="2" borderId="1" xfId="1" applyNumberFormat="1" applyFont="1" applyFill="1" applyBorder="1" applyAlignment="1">
      <alignment horizontal="right" vertical="center" textRotation="90"/>
    </xf>
    <xf numFmtId="49" fontId="10" fillId="0" borderId="0" xfId="0" applyNumberFormat="1" applyFont="1" applyAlignment="1">
      <alignment horizontal="center"/>
    </xf>
    <xf numFmtId="49" fontId="10" fillId="0" borderId="0" xfId="0" applyNumberFormat="1" applyFont="1" applyAlignment="1">
      <alignment horizontal="right"/>
    </xf>
    <xf numFmtId="49" fontId="10" fillId="3" borderId="0" xfId="0" applyNumberFormat="1" applyFont="1" applyFill="1" applyAlignment="1">
      <alignment horizontal="center"/>
    </xf>
    <xf numFmtId="49" fontId="10" fillId="3" borderId="0" xfId="0" applyNumberFormat="1" applyFont="1" applyFill="1" applyAlignment="1">
      <alignment horizontal="right"/>
    </xf>
    <xf numFmtId="49" fontId="11" fillId="3" borderId="0" xfId="0" applyNumberFormat="1" applyFont="1" applyFill="1" applyAlignment="1">
      <alignment horizontal="center"/>
    </xf>
    <xf numFmtId="49" fontId="7" fillId="2" borderId="0" xfId="0" applyNumberFormat="1" applyFont="1" applyFill="1" applyBorder="1" applyAlignment="1">
      <alignment horizontal="right"/>
    </xf>
    <xf numFmtId="49" fontId="10" fillId="4" borderId="0" xfId="0" applyNumberFormat="1" applyFont="1" applyFill="1" applyAlignment="1">
      <alignment horizontal="center"/>
    </xf>
    <xf numFmtId="0" fontId="12" fillId="0" borderId="0" xfId="0" applyFont="1" applyFill="1" applyAlignment="1">
      <alignment horizontal="left" vertical="center"/>
    </xf>
    <xf numFmtId="49" fontId="10" fillId="4" borderId="0" xfId="0" applyNumberFormat="1" applyFont="1" applyFill="1" applyAlignment="1">
      <alignment horizontal="right"/>
    </xf>
    <xf numFmtId="0" fontId="12" fillId="4" borderId="0" xfId="0" applyFont="1" applyFill="1" applyAlignment="1">
      <alignment horizontal="left" vertical="center"/>
    </xf>
    <xf numFmtId="0" fontId="10" fillId="4" borderId="0" xfId="0" applyNumberFormat="1" applyFont="1" applyFill="1" applyAlignment="1">
      <alignment horizontal="center"/>
    </xf>
    <xf numFmtId="0" fontId="10" fillId="0" borderId="0" xfId="0" applyNumberFormat="1" applyFont="1" applyFill="1" applyAlignment="1">
      <alignment horizontal="center"/>
    </xf>
    <xf numFmtId="49" fontId="10" fillId="0" borderId="0" xfId="0" applyNumberFormat="1" applyFont="1" applyFill="1" applyAlignment="1">
      <alignment horizontal="right"/>
    </xf>
    <xf numFmtId="49" fontId="10" fillId="0" borderId="0" xfId="0" applyNumberFormat="1" applyFont="1" applyFill="1" applyAlignment="1">
      <alignment horizontal="center"/>
    </xf>
    <xf numFmtId="0" fontId="12" fillId="0" borderId="0" xfId="0" applyFont="1" applyFill="1" applyAlignment="1">
      <alignment horizontal="center" vertical="center"/>
    </xf>
    <xf numFmtId="0" fontId="0" fillId="0" borderId="0" xfId="0" applyAlignment="1">
      <alignment vertical="center"/>
    </xf>
    <xf numFmtId="10" fontId="10" fillId="0" borderId="0" xfId="0" applyNumberFormat="1" applyFont="1" applyFill="1" applyAlignment="1">
      <alignment horizontal="center"/>
    </xf>
    <xf numFmtId="0" fontId="0" fillId="0" borderId="0" xfId="0" applyFill="1" applyAlignment="1">
      <alignment vertical="center"/>
    </xf>
    <xf numFmtId="49" fontId="10" fillId="0" borderId="0" xfId="0" applyNumberFormat="1" applyFont="1" applyAlignment="1">
      <alignment horizontal="center" vertical="center"/>
    </xf>
    <xf numFmtId="49" fontId="7" fillId="0" borderId="0" xfId="0" applyNumberFormat="1" applyFont="1" applyFill="1" applyAlignment="1">
      <alignment horizontal="left" vertical="center"/>
    </xf>
    <xf numFmtId="0" fontId="10" fillId="0" borderId="0" xfId="0" applyNumberFormat="1" applyFont="1" applyAlignment="1">
      <alignment horizontal="left" vertical="center"/>
    </xf>
    <xf numFmtId="0" fontId="10" fillId="4" borderId="0" xfId="0" applyNumberFormat="1" applyFont="1" applyFill="1" applyAlignment="1">
      <alignment horizontal="left" vertical="center"/>
    </xf>
    <xf numFmtId="0" fontId="10" fillId="5" borderId="0" xfId="0" applyNumberFormat="1" applyFont="1" applyFill="1" applyAlignment="1">
      <alignment horizontal="left" vertical="center"/>
    </xf>
    <xf numFmtId="49" fontId="7" fillId="5" borderId="0" xfId="0" applyNumberFormat="1" applyFont="1" applyFill="1" applyAlignment="1">
      <alignment horizontal="left" vertical="center"/>
    </xf>
    <xf numFmtId="49" fontId="7" fillId="0" borderId="0" xfId="0" applyNumberFormat="1" applyFont="1" applyAlignment="1">
      <alignment horizontal="left" vertical="center"/>
    </xf>
    <xf numFmtId="49" fontId="7" fillId="4" borderId="0" xfId="0" applyNumberFormat="1" applyFont="1" applyFill="1" applyAlignment="1">
      <alignment horizontal="lef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NumberFormat="1" applyFont="1" applyAlignment="1">
      <alignment horizontal="center" vertical="center"/>
    </xf>
    <xf numFmtId="49" fontId="14" fillId="3" borderId="0" xfId="0" applyNumberFormat="1" applyFont="1" applyFill="1" applyAlignment="1">
      <alignment horizontal="center"/>
    </xf>
    <xf numFmtId="49" fontId="15" fillId="5" borderId="1" xfId="5" applyNumberFormat="1" applyFont="1" applyFill="1" applyBorder="1">
      <alignment vertical="center"/>
    </xf>
    <xf numFmtId="49" fontId="0" fillId="0" borderId="0" xfId="0" applyNumberFormat="1" applyAlignment="1">
      <alignment vertical="center"/>
    </xf>
    <xf numFmtId="0" fontId="7" fillId="0" borderId="0" xfId="0" applyFont="1" applyAlignment="1">
      <alignment horizontal="left" vertical="center"/>
    </xf>
    <xf numFmtId="0" fontId="16" fillId="0" borderId="0" xfId="0" applyFont="1" applyAlignment="1">
      <alignment horizontal="left" vertical="center"/>
    </xf>
    <xf numFmtId="0" fontId="7" fillId="6" borderId="0" xfId="0" applyFont="1" applyFill="1" applyAlignment="1">
      <alignment horizontal="left" vertical="center"/>
    </xf>
    <xf numFmtId="0" fontId="12" fillId="0" borderId="0" xfId="0" applyFont="1" applyAlignment="1">
      <alignment horizontal="left" vertical="center"/>
    </xf>
    <xf numFmtId="49" fontId="7" fillId="0" borderId="0" xfId="0" applyNumberFormat="1" applyFont="1" applyAlignment="1">
      <alignment horizontal="left"/>
    </xf>
    <xf numFmtId="49" fontId="7" fillId="0" borderId="0" xfId="0" applyNumberFormat="1" applyFont="1" applyAlignment="1">
      <alignment horizontal="center"/>
    </xf>
    <xf numFmtId="49" fontId="10" fillId="7" borderId="1" xfId="1" applyNumberFormat="1" applyFont="1" applyFill="1" applyBorder="1" applyAlignment="1">
      <alignment horizontal="center" vertical="center"/>
    </xf>
    <xf numFmtId="49" fontId="10" fillId="7" borderId="1" xfId="0" applyNumberFormat="1" applyFont="1" applyFill="1" applyBorder="1" applyAlignment="1">
      <alignment horizontal="center" vertical="center"/>
    </xf>
    <xf numFmtId="49" fontId="10" fillId="7" borderId="0" xfId="0" applyNumberFormat="1" applyFont="1" applyFill="1" applyAlignment="1">
      <alignment horizontal="center" vertical="center"/>
    </xf>
    <xf numFmtId="49" fontId="10" fillId="7" borderId="0" xfId="0" applyNumberFormat="1" applyFont="1" applyFill="1" applyAlignment="1">
      <alignment horizontal="center" vertical="center" textRotation="90"/>
    </xf>
    <xf numFmtId="49" fontId="0" fillId="0" borderId="0" xfId="0" applyNumberFormat="1" applyAlignment="1">
      <alignment horizontal="right"/>
    </xf>
    <xf numFmtId="0" fontId="10" fillId="0" borderId="0" xfId="0" applyFont="1" applyAlignment="1">
      <alignment horizontal="left"/>
    </xf>
    <xf numFmtId="0" fontId="10" fillId="0" borderId="0" xfId="0" applyNumberFormat="1" applyFont="1" applyAlignment="1">
      <alignment horizontal="left"/>
    </xf>
    <xf numFmtId="0" fontId="21" fillId="0" borderId="1" xfId="219" applyFont="1" applyBorder="1" applyAlignment="1">
      <alignment horizontal="center" vertical="center"/>
    </xf>
    <xf numFmtId="0" fontId="21" fillId="0" borderId="1" xfId="5" applyFont="1" applyBorder="1" applyAlignment="1">
      <alignment horizontal="center" vertical="center"/>
    </xf>
    <xf numFmtId="0" fontId="22" fillId="0" borderId="1" xfId="97" applyFont="1" applyBorder="1" applyAlignment="1">
      <alignment horizontal="center" vertical="center"/>
    </xf>
    <xf numFmtId="3" fontId="23" fillId="0" borderId="1" xfId="97" applyNumberFormat="1" applyFont="1" applyBorder="1" applyAlignment="1">
      <alignment horizontal="center" vertical="center"/>
    </xf>
    <xf numFmtId="0" fontId="10" fillId="0" borderId="0" xfId="0" applyNumberFormat="1" applyFont="1" applyAlignment="1">
      <alignment horizontal="center"/>
    </xf>
    <xf numFmtId="0" fontId="10" fillId="0" borderId="0" xfId="0" applyFont="1" applyAlignment="1">
      <alignment horizontal="center"/>
    </xf>
    <xf numFmtId="0" fontId="7" fillId="0" borderId="0" xfId="0" applyFont="1" applyAlignment="1">
      <alignment horizontal="center" vertical="center"/>
    </xf>
    <xf numFmtId="0" fontId="16" fillId="0" borderId="0" xfId="0" applyFont="1" applyAlignment="1">
      <alignment horizontal="center" vertical="center"/>
    </xf>
    <xf numFmtId="0" fontId="7" fillId="6" borderId="0" xfId="0" applyFont="1" applyFill="1" applyAlignment="1">
      <alignment horizontal="center" vertical="center"/>
    </xf>
    <xf numFmtId="0" fontId="10" fillId="5" borderId="0" xfId="0" applyNumberFormat="1" applyFont="1" applyFill="1" applyAlignment="1">
      <alignment horizontal="center" vertical="center"/>
    </xf>
    <xf numFmtId="0" fontId="10" fillId="4" borderId="0" xfId="0" applyNumberFormat="1" applyFont="1" applyFill="1" applyAlignment="1">
      <alignment horizontal="center" vertical="center"/>
    </xf>
    <xf numFmtId="0" fontId="10" fillId="0" borderId="0" xfId="0" applyFont="1" applyFill="1" applyAlignment="1">
      <alignment horizontal="left" vertical="center"/>
    </xf>
    <xf numFmtId="0" fontId="10" fillId="0" borderId="0" xfId="0" applyFont="1" applyFill="1" applyAlignment="1">
      <alignment horizontal="center" vertical="center"/>
    </xf>
    <xf numFmtId="10" fontId="10" fillId="0" borderId="0" xfId="0" applyNumberFormat="1" applyFont="1" applyAlignment="1">
      <alignment horizontal="center"/>
    </xf>
    <xf numFmtId="49" fontId="24" fillId="0" borderId="1" xfId="0" applyNumberFormat="1" applyFont="1" applyBorder="1" applyAlignment="1">
      <alignment horizontal="center" vertical="center"/>
    </xf>
    <xf numFmtId="49" fontId="25" fillId="0" borderId="0" xfId="0" applyNumberFormat="1" applyFont="1" applyAlignment="1">
      <alignment horizontal="left"/>
    </xf>
  </cellXfs>
  <cellStyles count="61315">
    <cellStyle name="Text" xfId="28157" xr:uid="{5ABE48C8-37E5-4689-92EF-293119DBE32C}"/>
    <cellStyle name="백분율 2" xfId="50" xr:uid="{CA398CB2-914B-4B7A-BB37-68337894B84A}"/>
    <cellStyle name="백분율 2 2" xfId="7758" xr:uid="{5E89B916-EE3B-476B-B998-D83F8B3820FD}"/>
    <cellStyle name="백분율 2 2 2" xfId="61278" xr:uid="{F967AA96-2E52-47C3-9C57-A4A605DFE90A}"/>
    <cellStyle name="백분율 2 2 3" xfId="61264" xr:uid="{4F05678D-F591-487F-94AC-AD0179A8332E}"/>
    <cellStyle name="백분율 2 3" xfId="13421" xr:uid="{0F182605-CDC1-4424-A217-2E8064CDA79B}"/>
    <cellStyle name="백분율 2 3 2" xfId="25887" xr:uid="{86155C59-57CF-4E13-90AC-593A278D95CE}"/>
    <cellStyle name="백분율 2 3 2 2" xfId="61299" xr:uid="{E759388B-45E2-45DD-9EAA-6C5D6D8151AA}"/>
    <cellStyle name="백분율 2 3 3" xfId="55779" xr:uid="{DBDC7CC3-8302-488E-9676-88B6683DF2EB}"/>
    <cellStyle name="백분율 2 3 4" xfId="61285" xr:uid="{0B3C1056-8EE7-4BD6-98FC-4032AF635229}"/>
    <cellStyle name="백분율 2 4" xfId="7739" xr:uid="{C0769999-6A31-4C50-8727-E1D7AB124B3E}"/>
    <cellStyle name="백분율 2 4 2" xfId="50099" xr:uid="{594751E3-B7C9-4A80-99EB-22AFCBED9819}"/>
    <cellStyle name="백분율 2 4 2 2" xfId="61306" xr:uid="{F2DB1E46-3F7D-4857-964B-37F97B28FEC9}"/>
    <cellStyle name="백분율 2 4 3" xfId="61293" xr:uid="{1837F15D-D1F9-473D-8DD9-2B467ADCD1B3}"/>
    <cellStyle name="백분율 2 5" xfId="20205" xr:uid="{7DF90221-3B47-4E87-A939-C1F9C6EE28B9}"/>
    <cellStyle name="백분율 2 5 2" xfId="61271" xr:uid="{EA654E02-A51D-4D1C-A0E5-27C07D17B130}"/>
    <cellStyle name="백분율 2 6" xfId="61257" xr:uid="{D78D3874-8A5D-405E-A4A4-BC885FDEE986}"/>
    <cellStyle name="백분율 3" xfId="7740" xr:uid="{5C6B5881-DB63-447A-9299-FD7960B6125C}"/>
    <cellStyle name="백분율 3 2" xfId="13422" xr:uid="{FCF9CFCD-F4D9-474E-BE08-953F64D4F84F}"/>
    <cellStyle name="백분율 3 2 2" xfId="25888" xr:uid="{0920AF4A-E5CE-44AF-9601-AA9E72633464}"/>
    <cellStyle name="백분율 3 2 2 2" xfId="61279" xr:uid="{92A2CDE3-21E0-4CA1-BE20-277E6DCAC6D0}"/>
    <cellStyle name="백분율 3 2 3" xfId="55780" xr:uid="{0A8EF12C-3182-4CAB-9030-E65BC83EBB7B}"/>
    <cellStyle name="백분율 3 2 4" xfId="61265" xr:uid="{3B60CFFC-A563-424B-B65B-EA15CDA3CB75}"/>
    <cellStyle name="백분율 3 3" xfId="20206" xr:uid="{BFAF574B-FBB9-4E8F-A470-10DFD2174E39}"/>
    <cellStyle name="백분율 3 3 2" xfId="61300" xr:uid="{84F51164-1911-4BD0-A6A2-2DE11B02FF3B}"/>
    <cellStyle name="백분율 3 3 3" xfId="61286" xr:uid="{D6C44022-71B5-4C6E-855E-2F7D0DE2B0E1}"/>
    <cellStyle name="백분율 3 4" xfId="50100" xr:uid="{A91996DC-73D8-4A22-AA2A-51C58F209B21}"/>
    <cellStyle name="백분율 3 4 2" xfId="61307" xr:uid="{B40D06D8-88F5-4B6C-9BE4-F314C4EF5B91}"/>
    <cellStyle name="백분율 3 4 3" xfId="61294" xr:uid="{B32A0CFC-9EAA-4FB6-BA91-5CE62A0E239F}"/>
    <cellStyle name="백분율 3 5" xfId="61272" xr:uid="{29708118-CF26-4DD4-91D5-3221B47B3ED6}"/>
    <cellStyle name="백분율 3 6" xfId="61258" xr:uid="{AA066987-6C2F-4B47-859E-B59FC2CF6A70}"/>
    <cellStyle name="백분율 4" xfId="7742" xr:uid="{20CEC588-E4F3-4F5E-BE86-5B7F3976DC75}"/>
    <cellStyle name="백분율 4 2" xfId="13424" xr:uid="{95F1174A-D52B-4FBA-A448-916F30A9FD21}"/>
    <cellStyle name="백분율 4 2 2" xfId="25890" xr:uid="{CACEF706-95E5-4034-A785-D44EE9965346}"/>
    <cellStyle name="백분율 4 2 2 2" xfId="61281" xr:uid="{76A19532-C650-42C2-B14C-691BE84E095E}"/>
    <cellStyle name="백분율 4 2 3" xfId="55782" xr:uid="{E0840C38-FEDF-4B4C-BFB5-26BB222F0BF8}"/>
    <cellStyle name="백분율 4 2 4" xfId="61267" xr:uid="{915ACFBC-D7F2-436E-8E74-B2D35EC7C19C}"/>
    <cellStyle name="백분율 4 3" xfId="20208" xr:uid="{50303F8F-AA59-4CD2-A062-FF5410728160}"/>
    <cellStyle name="백분율 4 3 2" xfId="61302" xr:uid="{27C39E49-5AD0-487E-910F-ED9E21A424DF}"/>
    <cellStyle name="백분율 4 3 3" xfId="61288" xr:uid="{832EBFE7-2848-4C99-B15B-B6A358FE88A0}"/>
    <cellStyle name="백분율 4 4" xfId="50102" xr:uid="{5E8C9ED9-8504-4F76-8224-52927EB71634}"/>
    <cellStyle name="백분율 4 4 2" xfId="61309" xr:uid="{E1FD9CF5-A8A6-468F-9CBF-FA04888876EF}"/>
    <cellStyle name="백분율 4 4 3" xfId="61296" xr:uid="{B2CDB2E2-35DB-422F-94B2-A2A65FE1F0A0}"/>
    <cellStyle name="백분율 4 5" xfId="61274" xr:uid="{A5A5FA03-C659-4549-B38A-F72818768228}"/>
    <cellStyle name="백분율 4 6" xfId="61260" xr:uid="{9AD6B48C-40A4-4F67-9FBA-EBA164968340}"/>
    <cellStyle name="백분율 5" xfId="7743" xr:uid="{80ED2555-16A0-46AB-B63D-C4F9E90FA5CF}"/>
    <cellStyle name="백분율 5 2" xfId="13425" xr:uid="{FFD113B8-61EC-42C8-B918-7330FE89AB2E}"/>
    <cellStyle name="백분율 5 2 2" xfId="25891" xr:uid="{5BF79187-81B2-4050-9184-C0330DD3C966}"/>
    <cellStyle name="백분율 5 2 2 2" xfId="61282" xr:uid="{4448ADE2-A919-47A7-8531-EC392755AD78}"/>
    <cellStyle name="백분율 5 2 3" xfId="55783" xr:uid="{5F75E315-29CC-4382-9C6C-EF1F3CD28A8A}"/>
    <cellStyle name="백분율 5 2 4" xfId="61268" xr:uid="{A9EFCAE8-82F9-445A-BBBF-4A226BBD7277}"/>
    <cellStyle name="백분율 5 3" xfId="20209" xr:uid="{9F481C49-C1DA-4090-A611-728D05BDBFA2}"/>
    <cellStyle name="백분율 5 3 2" xfId="61303" xr:uid="{05268C5B-5FF4-4B94-9DDF-28B4707A3128}"/>
    <cellStyle name="백분율 5 3 3" xfId="61289" xr:uid="{127A83D7-9133-475B-AEB2-DC52D43F4C28}"/>
    <cellStyle name="백분율 5 4" xfId="50103" xr:uid="{570747A4-4CEF-4AE3-B3F5-364B0287003B}"/>
    <cellStyle name="백분율 5 4 2" xfId="61310" xr:uid="{A57E89B5-0EA8-464C-B8DF-0B56F60930F8}"/>
    <cellStyle name="백분율 5 4 3" xfId="61297" xr:uid="{357ABB28-BA78-4E8B-8897-BED49DD5B29A}"/>
    <cellStyle name="백분율 5 5" xfId="61275" xr:uid="{B19F368F-E82C-443D-AF83-3C942C99DAF9}"/>
    <cellStyle name="백분율 5 6" xfId="61261" xr:uid="{579A3E36-4E02-4628-9726-C910579D069F}"/>
    <cellStyle name="백분율 6" xfId="7744" xr:uid="{8B26875B-CE94-4450-9468-617715332723}"/>
    <cellStyle name="백분율 6 2" xfId="13426" xr:uid="{EE6B8F93-2675-437F-A2EF-022CBBB9B46C}"/>
    <cellStyle name="백분율 6 2 2" xfId="25892" xr:uid="{EE006DB0-BD85-460F-86D9-2EEE1C831BBE}"/>
    <cellStyle name="백분율 6 2 2 2" xfId="61283" xr:uid="{C1CC3FD7-B760-440A-8A0A-20EA951DFD31}"/>
    <cellStyle name="백분율 6 2 3" xfId="55784" xr:uid="{E7EE6CD2-CCE9-4EEB-BF16-C766486E1084}"/>
    <cellStyle name="백분율 6 2 4" xfId="61269" xr:uid="{A98FBA33-0566-4C09-BC12-83A53DC6D234}"/>
    <cellStyle name="백분율 6 3" xfId="20210" xr:uid="{21696F2F-3972-48FD-9436-C43A462084D9}"/>
    <cellStyle name="백분율 6 3 2" xfId="61304" xr:uid="{52E7488C-B445-4C98-A055-ACC9E79C0BE8}"/>
    <cellStyle name="백분율 6 3 3" xfId="61290" xr:uid="{7697307A-51EF-4C03-A0DF-4F419EE5EFFA}"/>
    <cellStyle name="백분율 6 4" xfId="50104" xr:uid="{9A5BACC2-9B56-421F-A36F-0EAA1657EBB6}"/>
    <cellStyle name="백분율 6 4 2" xfId="61311" xr:uid="{C5720DA3-F18A-4408-A8A8-5C8679A6AB22}"/>
    <cellStyle name="백분율 6 4 3" xfId="61298" xr:uid="{C5117C7C-9243-499A-A879-9E1C2C13AC33}"/>
    <cellStyle name="백분율 6 5" xfId="61276" xr:uid="{6108C4DD-529C-44A1-B237-E3B15B327AA4}"/>
    <cellStyle name="백분율 6 6" xfId="61262" xr:uid="{0506D577-9CBB-4506-A696-9A82DCE33BDB}"/>
    <cellStyle name="표준" xfId="0" builtinId="0"/>
    <cellStyle name="표준 10" xfId="190" xr:uid="{4B115A53-44EB-4A28-9211-5ABF180F694B}"/>
    <cellStyle name="표준 10 10" xfId="16201" xr:uid="{08A6D22A-6C89-439D-8165-7B1FF3A8BD58}"/>
    <cellStyle name="표준 10 10 2" xfId="42550" xr:uid="{112058C5-BC36-45DC-80E9-470724D7F886}"/>
    <cellStyle name="표준 10 11" xfId="18807" xr:uid="{AD35B91F-8268-4EA4-8693-AD2540A1972A}"/>
    <cellStyle name="표준 10 11 2" xfId="31363" xr:uid="{A750DF4F-1B5B-48E6-A1B0-FCB6449B3F45}"/>
    <cellStyle name="표준 10 12" xfId="28055" xr:uid="{705BFD2B-9D6D-4834-B894-8CFF2923FE5A}"/>
    <cellStyle name="표준 10 12 2" xfId="28164" xr:uid="{633D8976-E0CB-46A1-B524-A05B34073EE6}"/>
    <cellStyle name="표준 10 13" xfId="28525" xr:uid="{C92A4B66-6CD2-4D74-B153-01EC17C97B8D}"/>
    <cellStyle name="표준 10 14" xfId="58763" xr:uid="{F755A2DC-F6E8-4A19-8EF2-02EEAE8CBD51}"/>
    <cellStyle name="표준 10 2" xfId="721" xr:uid="{9327CFA6-77B7-414F-829A-6D2BCBB2CDFD}"/>
    <cellStyle name="표준 10 2 10" xfId="59034" xr:uid="{337868B2-814F-409F-B212-EBBA2A47B0B9}"/>
    <cellStyle name="표준 10 2 2" xfId="2637" xr:uid="{B49DFB30-527F-4938-B06F-B97F6ADD867D}"/>
    <cellStyle name="표준 10 2 2 2" xfId="5473" xr:uid="{154AF1E6-B2A7-40C6-A589-16540944FA0F}"/>
    <cellStyle name="표준 10 2 2 2 2" xfId="11516" xr:uid="{8A873C61-0D11-433C-891B-852C7A9AB9EF}"/>
    <cellStyle name="표준 10 2 2 2 2 2" xfId="36694" xr:uid="{BF4AA7ED-FEAC-4F34-83D9-657998C65396}"/>
    <cellStyle name="표준 10 2 2 2 2 3" xfId="36699" xr:uid="{62C3876F-C9FE-454F-AF91-928CDD90E527}"/>
    <cellStyle name="표준 10 2 2 2 2 4" xfId="28150" xr:uid="{40BE24F8-4ACA-49E6-B201-C5BE35C65C75}"/>
    <cellStyle name="표준 10 2 2 2 2 4 2" xfId="28163" xr:uid="{B41DC15F-9D4F-447F-8B01-9AD0D31C9D6D}"/>
    <cellStyle name="표준 10 2 2 2 2 4 3" xfId="42372" xr:uid="{876EF865-8680-44F1-981B-F5385531CA9F}"/>
    <cellStyle name="표준 10 2 2 2 2 5" xfId="53874" xr:uid="{9F892F01-F2C0-4EE1-8C40-A45AE0DA7AC6}"/>
    <cellStyle name="표준 10 2 2 2 2 6" xfId="33854" xr:uid="{7E776CA1-AD8C-4375-891F-400A9A7E5FFC}"/>
    <cellStyle name="표준 10 2 2 2 3" xfId="23981" xr:uid="{F229C081-D41E-446F-8E65-0C551C9EDDB7}"/>
    <cellStyle name="표준 10 2 2 2 3 2" xfId="47832" xr:uid="{D5F3B933-E420-4891-8076-D161240F68BF}"/>
    <cellStyle name="표준 10 2 2 2 4" xfId="28162" xr:uid="{A6F04A30-3580-4809-9660-CD4CD328A5A2}"/>
    <cellStyle name="표준 10 2 2 2 5" xfId="35558" xr:uid="{B305D1B7-B6FB-4FE7-9DBB-955A1B5D85FF}"/>
    <cellStyle name="표준 10 2 2 3" xfId="14359" xr:uid="{F8ED6132-B13E-43FE-9716-7F07817F502E}"/>
    <cellStyle name="표준 10 2 2 3 2" xfId="26825" xr:uid="{257AECE0-CDB0-4231-9238-732E99D51A0C}"/>
    <cellStyle name="표준 10 2 2 3 2 2" xfId="56718" xr:uid="{5957669D-18B4-4E3E-9FBC-AE8E574E6923}"/>
    <cellStyle name="표준 10 2 2 3 3" xfId="36698" xr:uid="{CC556B47-9556-48D2-980B-C21E9B541CEB}"/>
    <cellStyle name="표준 10 2 2 4" xfId="60120" xr:uid="{F885EB8E-383F-4A53-9AFC-DC473505C0E5}"/>
    <cellStyle name="표준 10 2 2 4 2" xfId="51036" xr:uid="{1863C340-0019-4097-BF01-27499B14F368}"/>
    <cellStyle name="표준 10 2 2 4 3" xfId="41236" xr:uid="{5FF7850F-F550-40A4-90AE-760BBC45085C}"/>
    <cellStyle name="표준 10 2 2 5" xfId="17557" xr:uid="{BC6660DC-B48E-4A71-9E7B-497400C7D273}"/>
    <cellStyle name="표준 10 2 2 5 2" xfId="44996" xr:uid="{4BDFFC4C-512B-47DD-9662-3CFB5D83AFB0}"/>
    <cellStyle name="표준 10 2 2 6" xfId="21143" xr:uid="{368E44A1-BE8D-425C-BD50-80A676860A50}"/>
    <cellStyle name="표준 10 2 2 6 2" xfId="32718" xr:uid="{0BF8E43B-7756-465B-BE6A-22B482C626B5}"/>
    <cellStyle name="표준 10 2 2 7" xfId="29880" xr:uid="{47FBFDA6-0A2C-48CF-8FCF-283587C67961}"/>
    <cellStyle name="표준 10 2 3" xfId="3557" xr:uid="{BFA7D93D-B685-4CE9-935C-0E7E1937CB77}"/>
    <cellStyle name="표준 10 2 3 2" xfId="6393" xr:uid="{B5D6F0FB-D770-4EA7-A85A-2FF878E6847D}"/>
    <cellStyle name="표준 10 2 3 2 2" xfId="12436" xr:uid="{49E9C935-19B5-40D4-A58B-16EFB11F3EA3}"/>
    <cellStyle name="표준 10 2 3 2 2 2" xfId="54794" xr:uid="{08800957-D49E-442A-BEE0-6B9C2BF119FA}"/>
    <cellStyle name="표준 10 2 3 2 3" xfId="24902" xr:uid="{E626D301-6D24-4931-9329-89A815E5E433}"/>
    <cellStyle name="표준 10 2 3 2 3 2" xfId="48753" xr:uid="{297B7C95-73FE-4124-A554-1FAB3ED41D6D}"/>
    <cellStyle name="표준 10 2 3 2 4" xfId="36479" xr:uid="{4FE4681E-28E3-4C47-9654-161553ACA835}"/>
    <cellStyle name="표준 10 2 3 3" xfId="15280" xr:uid="{80F241E8-75F3-4D86-A4D1-82B2EF3D0287}"/>
    <cellStyle name="표준 10 2 3 3 2" xfId="27746" xr:uid="{21CD1465-1163-4770-8F9D-EC4D5059FCA4}"/>
    <cellStyle name="표준 10 2 3 3 2 2" xfId="57639" xr:uid="{0DA937A2-15CF-4872-9F78-77B2156C3481}"/>
    <cellStyle name="표준 10 2 3 3 3" xfId="36700" xr:uid="{61D11673-67EE-4D11-B699-602ACA7F1777}"/>
    <cellStyle name="표준 10 2 3 4" xfId="9599" xr:uid="{CF4C1284-162D-47AF-B3F2-69C19478F727}"/>
    <cellStyle name="표준 10 2 3 4 2" xfId="51957" xr:uid="{D775891D-F86C-4168-A94E-641F1A6F5C8C}"/>
    <cellStyle name="표준 10 2 3 4 3" xfId="42157" xr:uid="{FFFE3552-0968-4A6E-8153-B3AB1A8C0A67}"/>
    <cellStyle name="표준 10 2 3 5" xfId="18478" xr:uid="{FF943908-AFB9-4DEB-ACA9-16CFFD33C39A}"/>
    <cellStyle name="표준 10 2 3 5 2" xfId="45917" xr:uid="{2C0D6236-EA34-4717-897B-89EE84F75AD3}"/>
    <cellStyle name="표준 10 2 3 6" xfId="22064" xr:uid="{EC2340E9-EB3D-412A-9E09-1F62068DBB65}"/>
    <cellStyle name="표준 10 2 3 6 2" xfId="33639" xr:uid="{B9A4A952-1748-40B1-AA77-D81F6819C416}"/>
    <cellStyle name="표준 10 2 3 7" xfId="30801" xr:uid="{7E01547E-C982-4451-B9A7-8A527000C7E0}"/>
    <cellStyle name="표준 10 2 3 8" xfId="61041" xr:uid="{8BA33D59-6CA3-483D-9EE4-6F7FDE5AE81C}"/>
    <cellStyle name="표준 10 2 4" xfId="1552" xr:uid="{F140E817-DE00-4E85-AF73-022B8C03CF50}"/>
    <cellStyle name="표준 10 2 4 2" xfId="10521" xr:uid="{D702CC03-793D-411B-9889-3F22721474D8}"/>
    <cellStyle name="표준 10 2 4 2 2" xfId="52879" xr:uid="{6B411DB6-9A01-49B7-A77F-127379D9F1FD}"/>
    <cellStyle name="표준 10 2 4 3" xfId="22986" xr:uid="{7A7C911E-8C5C-4AAA-A13B-86E21979303B}"/>
    <cellStyle name="표준 10 2 4 3 2" xfId="43911" xr:uid="{30533E37-F8D9-4761-84E0-F4F17ED67401}"/>
    <cellStyle name="표준 10 2 4 4" xfId="34473" xr:uid="{19FC290E-539B-4A9F-A5CB-3D769D99AF07}"/>
    <cellStyle name="표준 10 2 5" xfId="4388" xr:uid="{0361858B-74DB-4FA7-BF5E-AF22DE9AE182}"/>
    <cellStyle name="표준 10 2 5 2" xfId="13153" xr:uid="{53A18356-74CB-42FD-83CC-B373F8125225}"/>
    <cellStyle name="표준 10 2 5 2 2" xfId="55511" xr:uid="{72FD0D39-B33C-4010-B552-6FB6CA85FAC7}"/>
    <cellStyle name="표준 10 2 5 3" xfId="25619" xr:uid="{6A4CA81A-289B-42D7-9F48-0079BED2768F}"/>
    <cellStyle name="표준 10 2 5 3 2" xfId="46747" xr:uid="{6C7B9E8C-4DE8-48DE-AA62-9A3A3BD312F3}"/>
    <cellStyle name="표준 10 2 5 4" xfId="36697" xr:uid="{AE99BD07-BF0E-4A2D-A657-1AB6CB62299B}"/>
    <cellStyle name="표준 10 2 6" xfId="7471" xr:uid="{6A1F2B48-8080-4DEB-84CA-53EBA0632E97}"/>
    <cellStyle name="표준 10 2 6 2" xfId="49831" xr:uid="{21CFECCD-5962-406C-BB90-C870EBE59C43}"/>
    <cellStyle name="표준 10 2 6 3" xfId="40151" xr:uid="{B1456918-7E84-4ECC-81B8-4C3FD1100B8A}"/>
    <cellStyle name="표준 10 2 7" xfId="16471" xr:uid="{7BB66485-328E-40A1-93B3-6E6AC405E897}"/>
    <cellStyle name="표준 10 2 7 2" xfId="43080" xr:uid="{F4326979-6F58-417A-B84A-7E2BFF3788CA}"/>
    <cellStyle name="표준 10 2 8" xfId="19937" xr:uid="{26B82D76-0493-4231-AB01-15F03B78DAEC}"/>
    <cellStyle name="표준 10 2 8 2" xfId="31633" xr:uid="{CAD03F7A-718B-49C4-A120-B1D519A24718}"/>
    <cellStyle name="표준 10 2 9" xfId="28795" xr:uid="{F87A2049-E739-4264-B0CD-DCE794084E58}"/>
    <cellStyle name="표준 10 3" xfId="2107" xr:uid="{C14567FA-C99E-4224-B2FB-48960EEB9704}"/>
    <cellStyle name="표준 10 3 2" xfId="4943" xr:uid="{419599DE-E47F-446D-92E7-3A694E7DCEC3}"/>
    <cellStyle name="표준 10 3 2 2" xfId="10986" xr:uid="{F05DB40F-B8CC-433C-8E6E-547CBF0C8CB6}"/>
    <cellStyle name="표준 10 3 2 2 2" xfId="53344" xr:uid="{7898C5A5-E22D-4B46-A82B-53E4A7D3C35A}"/>
    <cellStyle name="표준 10 3 2 3" xfId="23451" xr:uid="{5FCBEF84-E35B-4604-BC6E-BA52746D9E3A}"/>
    <cellStyle name="표준 10 3 2 3 2" xfId="47302" xr:uid="{88215511-8299-4853-BC99-C0E6DED9F0A7}"/>
    <cellStyle name="표준 10 3 2 4" xfId="35028" xr:uid="{58F19847-4405-430D-BFB9-89C79CA261B9}"/>
    <cellStyle name="표준 10 3 3" xfId="13889" xr:uid="{1C0CF2CB-9862-4782-9CDE-4900097D1229}"/>
    <cellStyle name="표준 10 3 3 2" xfId="26354" xr:uid="{DA652A07-097E-4AEC-AFC3-C2DE545A9DA0}"/>
    <cellStyle name="표준 10 3 3 2 2" xfId="56247" xr:uid="{7F22A3CC-6E33-4DE1-940B-A0E9B6415849}"/>
    <cellStyle name="표준 10 3 3 3" xfId="36701" xr:uid="{1FDAD0D0-CB7F-4019-9DFC-F8A0850B2918}"/>
    <cellStyle name="표준 10 3 4" xfId="8208" xr:uid="{F8210744-2AD5-4508-B625-36449E8CF75F}"/>
    <cellStyle name="표준 10 3 4 2" xfId="50565" xr:uid="{FB7FEA56-DD6C-4148-BF86-446744803440}"/>
    <cellStyle name="표준 10 3 4 3" xfId="40706" xr:uid="{32E1A005-C63E-4715-8512-27E538DB6EA0}"/>
    <cellStyle name="표준 10 3 5" xfId="17026" xr:uid="{469BB7AE-557C-4A28-B132-BC9A0B46E6E7}"/>
    <cellStyle name="표준 10 3 5 2" xfId="44466" xr:uid="{4BF2E9BC-4F32-4F5F-AEAA-67D2768C871C}"/>
    <cellStyle name="표준 10 3 6" xfId="20672" xr:uid="{C298D76C-68CE-4EE8-9D75-BCE5B2E83A88}"/>
    <cellStyle name="표준 10 3 6 2" xfId="32188" xr:uid="{E0CAA052-9A0C-4C15-ADDC-F74542125BC6}"/>
    <cellStyle name="표준 10 3 7" xfId="29350" xr:uid="{193090A4-503C-4D40-A2C8-93F5092AE391}"/>
    <cellStyle name="표준 10 3 8" xfId="59589" xr:uid="{2AD35863-DF4E-48CE-8449-DAE951B6F0AE}"/>
    <cellStyle name="표준 10 4" xfId="3027" xr:uid="{B013A956-2A65-4E64-8C85-2BCBFA3D3845}"/>
    <cellStyle name="표준 10 4 2" xfId="5863" xr:uid="{96E7BA97-DA77-4C7E-B9A3-A0440CDD3B9C}"/>
    <cellStyle name="표준 10 4 2 2" xfId="11906" xr:uid="{24A87F56-B69A-4C9B-839A-4226BE283198}"/>
    <cellStyle name="표준 10 4 2 2 2" xfId="54264" xr:uid="{B4D72225-5E64-4966-8686-2CC6F6ACD226}"/>
    <cellStyle name="표준 10 4 2 3" xfId="24371" xr:uid="{0EEDF0B9-8E49-4C5E-B549-5CD25F64C628}"/>
    <cellStyle name="표준 10 4 2 3 2" xfId="48222" xr:uid="{F3048A1E-CF0F-447F-B9C3-AAF9DF1F31B6}"/>
    <cellStyle name="표준 10 4 2 4" xfId="35948" xr:uid="{B7164FD9-326D-4FEF-93B3-D7F913883BBB}"/>
    <cellStyle name="표준 10 4 3" xfId="14749" xr:uid="{4780855D-ABD7-426B-9DF4-F3CE594734FB}"/>
    <cellStyle name="표준 10 4 3 2" xfId="27215" xr:uid="{409ED4EC-5548-436C-B861-FFD309776404}"/>
    <cellStyle name="표준 10 4 3 2 2" xfId="57108" xr:uid="{C17D6D94-0A90-4D34-8301-C551351604B2}"/>
    <cellStyle name="표준 10 4 3 3" xfId="36702" xr:uid="{01B6533C-B847-4816-A998-F4F8939BF5FD}"/>
    <cellStyle name="표준 10 4 4" xfId="9068" xr:uid="{D46A87BD-627B-44D5-8D64-9B6FD4101443}"/>
    <cellStyle name="표준 10 4 4 2" xfId="51426" xr:uid="{B54C95D4-B51D-4369-B211-0DE1C1527E04}"/>
    <cellStyle name="표준 10 4 4 3" xfId="41626" xr:uid="{2D893A50-D497-470A-ADE3-D1EFC5E12907}"/>
    <cellStyle name="표준 10 4 5" xfId="17947" xr:uid="{8312AA00-5CB7-45FE-9ABD-67B9D9C7C2F6}"/>
    <cellStyle name="표준 10 4 5 2" xfId="45386" xr:uid="{1E843D97-ACBA-4A0D-BB1A-19707A04B3AD}"/>
    <cellStyle name="표준 10 4 6" xfId="21533" xr:uid="{5BEEFF14-852B-4AE7-800D-B428F67CA498}"/>
    <cellStyle name="표준 10 4 6 2" xfId="33108" xr:uid="{298D3ACA-CAB7-4771-8B0F-B9460E386EF6}"/>
    <cellStyle name="표준 10 4 7" xfId="30270" xr:uid="{24AC9000-BAFA-4BE4-A85A-474A0E712802}"/>
    <cellStyle name="표준 10 4 8" xfId="60510" xr:uid="{FA69AF66-19D8-4E8E-B659-C0E4646DD0AA}"/>
    <cellStyle name="표준 10 5" xfId="1281" xr:uid="{A62F19D7-0A01-421A-8E4F-D46715A6AE77}"/>
    <cellStyle name="표준 10 5 2" xfId="7082" xr:uid="{FC7F6ECF-EDB5-486B-93E0-66CC81550EE9}"/>
    <cellStyle name="표준 10 5 2 2" xfId="49442" xr:uid="{4BCB7F3B-5176-43AF-8541-AF6145FBE3AF}"/>
    <cellStyle name="표준 10 5 3" xfId="19548" xr:uid="{1821EEC4-0F4A-49AD-9AAA-A9E36AB9E8B4}"/>
    <cellStyle name="표준 10 5 3 2" xfId="43640" xr:uid="{AEF36464-047F-45B9-B0D3-2650C4E421F0}"/>
    <cellStyle name="표준 10 5 4" xfId="34202" xr:uid="{4DF4F554-41F6-4AAC-B563-1E8FBC32B503}"/>
    <cellStyle name="표준 10 6" xfId="4117" xr:uid="{56370C48-0E66-45C4-AA37-B75A18B553DC}"/>
    <cellStyle name="표준 10 6 2" xfId="9891" xr:uid="{2C659A2D-1496-4D38-8F69-9725FE4E08BC}"/>
    <cellStyle name="표준 10 6 2 2" xfId="52249" xr:uid="{0C3CACCA-2E0E-4146-B1BA-3C4CEE9A5C12}"/>
    <cellStyle name="표준 10 6 3" xfId="22356" xr:uid="{1B28395D-2790-47BE-BB40-D9703202AB15}"/>
    <cellStyle name="표준 10 6 3 2" xfId="46477" xr:uid="{674A7184-D5B6-4F40-81A8-34FF8F184344}"/>
    <cellStyle name="표준 10 6 4" xfId="36696" xr:uid="{33E04C95-8B02-4F5A-9CE5-ED527A999DF1}"/>
    <cellStyle name="표준 10 7" xfId="12764" xr:uid="{2744C34A-3199-4764-B361-8EC1245E7A2C}"/>
    <cellStyle name="표준 10 7 2" xfId="25230" xr:uid="{48E0FAEE-5EE3-469F-932A-B7CF307747CA}"/>
    <cellStyle name="표준 10 7 2 2" xfId="55122" xr:uid="{22219EC5-448D-4A56-911D-4E781E811EDC}"/>
    <cellStyle name="표준 10 7 3" xfId="39881" xr:uid="{8800804B-CAA1-4D00-B014-DBE8F3AE1129}"/>
    <cellStyle name="표준 10 8" xfId="6702" xr:uid="{393D4A41-A751-44C1-9499-1FBAE08395A4}"/>
    <cellStyle name="표준 10 8 2" xfId="19168" xr:uid="{B3F5600A-6C66-4F3C-8E8C-A50C42524982}"/>
    <cellStyle name="표준 10 8 3" xfId="49062" xr:uid="{14EBA4F7-DA79-44B4-A66F-5A5B91F031EB}"/>
    <cellStyle name="표준 10 9" xfId="15589" xr:uid="{22CF0F0E-1E19-45A5-83DC-94C2A29DCFAD}"/>
    <cellStyle name="표준 10 9 2" xfId="57948" xr:uid="{B65DD279-5566-4015-8355-2F4B4A089690}"/>
    <cellStyle name="표준 11" xfId="285" xr:uid="{BDCCAD3F-B1C0-48E6-A51B-5E3978634DAA}"/>
    <cellStyle name="표준 11 10" xfId="16296" xr:uid="{1B7C5185-3849-4E1B-BA35-CDEDFB5A206D}"/>
    <cellStyle name="표준 11 10 2" xfId="42645" xr:uid="{2F721AD3-9456-4053-816D-76ED6702EDD8}"/>
    <cellStyle name="표준 11 11" xfId="18902" xr:uid="{F829758A-F787-4565-9AC7-250B2620F013}"/>
    <cellStyle name="표준 11 11 2" xfId="31458" xr:uid="{32BBF8D5-C70D-4EB6-A478-0DDD1339EA0D}"/>
    <cellStyle name="표준 11 12" xfId="28620" xr:uid="{41688D77-E8E8-4A2D-96E9-60FA5029FF05}"/>
    <cellStyle name="표준 11 13" xfId="58858" xr:uid="{A2A20719-0839-4B30-BD77-FF6D405FD688}"/>
    <cellStyle name="표준 11 2" xfId="816" xr:uid="{55B3F592-DBEA-4C55-872A-88B40A2A4829}"/>
    <cellStyle name="표준 11 2 10" xfId="59129" xr:uid="{DF2851E8-C127-4DBF-8823-B7A72FBB7A79}"/>
    <cellStyle name="표준 11 2 2" xfId="2732" xr:uid="{36A9F20B-6E16-459C-B4E3-3337DFB5058D}"/>
    <cellStyle name="표준 11 2 2 2" xfId="5568" xr:uid="{3D9A16F3-DC38-4DCC-9164-7F63ADD6E810}"/>
    <cellStyle name="표준 11 2 2 2 2" xfId="11611" xr:uid="{7AE5E2E8-A9F3-4BD4-A449-28881926F08E}"/>
    <cellStyle name="표준 11 2 2 2 2 2" xfId="53969" xr:uid="{5B02916C-E5F0-4245-AC2E-C8839057E5CF}"/>
    <cellStyle name="표준 11 2 2 2 3" xfId="24076" xr:uid="{C4743E78-C0F6-48CA-9F0C-10169B3B8BC3}"/>
    <cellStyle name="표준 11 2 2 2 3 2" xfId="47927" xr:uid="{1E219422-F9DF-4627-92A6-02F21680B604}"/>
    <cellStyle name="표준 11 2 2 2 4" xfId="35653" xr:uid="{BCA8D34E-5845-45DF-8724-EB8FE499A2D4}"/>
    <cellStyle name="표준 11 2 2 3" xfId="14454" xr:uid="{3DE8D4A7-2FA0-4597-8E34-C18C4AE2145E}"/>
    <cellStyle name="표준 11 2 2 3 2" xfId="26920" xr:uid="{7B2C8970-7201-400C-A64F-E16E12B06E10}"/>
    <cellStyle name="표준 11 2 2 3 2 2" xfId="56813" xr:uid="{431B7B9D-E648-43A0-814D-F07A8EE3C584}"/>
    <cellStyle name="표준 11 2 2 3 3" xfId="36705" xr:uid="{10B1FBE7-93D4-48E1-B599-40EF984FF0EC}"/>
    <cellStyle name="표준 11 2 2 4" xfId="8773" xr:uid="{1BD62D60-85F4-46C4-8693-854A07DFA4BF}"/>
    <cellStyle name="표준 11 2 2 4 2" xfId="51131" xr:uid="{55B7C5A6-17B1-4E77-9F8E-9760D85F7923}"/>
    <cellStyle name="표준 11 2 2 4 3" xfId="41331" xr:uid="{BA67B872-2FC8-4DF8-A12E-A5084CDBAD19}"/>
    <cellStyle name="표준 11 2 2 5" xfId="17652" xr:uid="{02E4AF53-5CEB-4E0B-80E1-795345B485EB}"/>
    <cellStyle name="표준 11 2 2 5 2" xfId="45091" xr:uid="{18918602-32FD-463C-9561-3494A05D0105}"/>
    <cellStyle name="표준 11 2 2 6" xfId="21238" xr:uid="{BF4D632E-2958-46AC-912E-71123FB41A41}"/>
    <cellStyle name="표준 11 2 2 6 2" xfId="32813" xr:uid="{974BD4AD-B600-46D9-91B2-14E6A96799AF}"/>
    <cellStyle name="표준 11 2 2 7" xfId="29975" xr:uid="{1B2A4D66-F2FC-4B95-B1D6-54F6D362B30A}"/>
    <cellStyle name="표준 11 2 2 8" xfId="60215" xr:uid="{ADCA1C99-CCE1-4F32-B538-B331D88DB145}"/>
    <cellStyle name="표준 11 2 3" xfId="3652" xr:uid="{933E38F5-1AB1-49FD-AD22-61ECD995192D}"/>
    <cellStyle name="표준 11 2 3 2" xfId="6488" xr:uid="{5CA9300D-3A8D-4C88-A750-302814EBEA96}"/>
    <cellStyle name="표준 11 2 3 2 2" xfId="12531" xr:uid="{B137EF30-3B75-4D0C-976B-BCA298F416BE}"/>
    <cellStyle name="표준 11 2 3 2 2 2" xfId="54889" xr:uid="{BD9CACA8-8602-4A97-B7C2-66EB87481F38}"/>
    <cellStyle name="표준 11 2 3 2 3" xfId="24997" xr:uid="{C5F63558-7CA4-430F-AB18-DFEFFAF862CB}"/>
    <cellStyle name="표준 11 2 3 2 3 2" xfId="48848" xr:uid="{A27E56A9-14E3-4285-9EE6-15EA273601BF}"/>
    <cellStyle name="표준 11 2 3 2 4" xfId="36574" xr:uid="{6EC491B8-1643-4610-B024-445C8E344256}"/>
    <cellStyle name="표준 11 2 3 3" xfId="15375" xr:uid="{57B40281-8E5F-405E-B2A0-A40578A637E1}"/>
    <cellStyle name="표준 11 2 3 3 2" xfId="27841" xr:uid="{A9825C45-DDC0-4403-92B9-8225EA51B2F7}"/>
    <cellStyle name="표준 11 2 3 3 2 2" xfId="57734" xr:uid="{92F2CC8A-D07B-46BC-91A0-651C6997169B}"/>
    <cellStyle name="표준 11 2 3 3 3" xfId="36706" xr:uid="{31E6D83A-1A65-4961-86BC-371C892D5D69}"/>
    <cellStyle name="표준 11 2 3 4" xfId="9694" xr:uid="{C9112F23-3A40-489B-ACBB-A1D90D066DAA}"/>
    <cellStyle name="표준 11 2 3 4 2" xfId="52052" xr:uid="{A7F40E1D-2363-4DF2-B0C8-660983C906C2}"/>
    <cellStyle name="표준 11 2 3 4 3" xfId="42252" xr:uid="{F2BD052A-CEE6-431B-86E1-889E33F49DFF}"/>
    <cellStyle name="표준 11 2 3 5" xfId="18573" xr:uid="{4C36BAE3-3C5D-4161-BE1A-120B1EFFA7C3}"/>
    <cellStyle name="표준 11 2 3 5 2" xfId="46012" xr:uid="{DFFC9351-041B-4DD5-983E-FDC18D334C10}"/>
    <cellStyle name="표준 11 2 3 6" xfId="22159" xr:uid="{B0F14A2F-0154-4AC6-A14E-B09D6E8F5924}"/>
    <cellStyle name="표준 11 2 3 6 2" xfId="33734" xr:uid="{B1B33193-62D8-4C03-A189-BF543C721378}"/>
    <cellStyle name="표준 11 2 3 7" xfId="30896" xr:uid="{5D346381-B632-4D5D-AF54-495963550CB6}"/>
    <cellStyle name="표준 11 2 3 8" xfId="61136" xr:uid="{0F79FA57-F99B-46EB-BD31-AA855021307E}"/>
    <cellStyle name="표준 11 2 4" xfId="1647" xr:uid="{A361BAEC-A466-4063-8E51-286582403943}"/>
    <cellStyle name="표준 11 2 4 2" xfId="10616" xr:uid="{319BC354-1E77-448E-82CB-7C4B3FE2F9EB}"/>
    <cellStyle name="표준 11 2 4 2 2" xfId="52974" xr:uid="{FCC55CC4-8DA5-4306-BC91-FDBB330ABD12}"/>
    <cellStyle name="표준 11 2 4 3" xfId="23081" xr:uid="{7F1E83F0-CD5A-4C33-9F58-1F82E05350E5}"/>
    <cellStyle name="표준 11 2 4 3 2" xfId="44006" xr:uid="{80F6A4BF-8813-47DE-B67F-EADC232F00EA}"/>
    <cellStyle name="표준 11 2 4 4" xfId="34568" xr:uid="{9F172A8A-9BE6-47BA-B5EE-AECE811C150D}"/>
    <cellStyle name="표준 11 2 5" xfId="4483" xr:uid="{1D952971-8463-4559-8E98-CA96A0B58E25}"/>
    <cellStyle name="표준 11 2 5 2" xfId="13248" xr:uid="{195F0E49-C0DC-41D6-A513-087A0F6BFE47}"/>
    <cellStyle name="표준 11 2 5 2 2" xfId="55606" xr:uid="{F4C1B8C0-0C7F-4402-ABFC-3F9D9207D1C2}"/>
    <cellStyle name="표준 11 2 5 3" xfId="25714" xr:uid="{7610D09C-2E75-4B13-854F-528A6EEF26E5}"/>
    <cellStyle name="표준 11 2 5 3 2" xfId="46842" xr:uid="{A96A716D-1DEB-4FE1-A515-B5044A755318}"/>
    <cellStyle name="표준 11 2 5 4" xfId="36704" xr:uid="{68978061-C01C-41A6-84C0-DCE69DFF2FCD}"/>
    <cellStyle name="표준 11 2 6" xfId="7566" xr:uid="{A6149C81-FB24-49D7-B275-7A10B8E0C168}"/>
    <cellStyle name="표준 11 2 6 2" xfId="49926" xr:uid="{9F27B908-650E-44CC-8514-1B24A2CCDBCA}"/>
    <cellStyle name="표준 11 2 6 3" xfId="40246" xr:uid="{8F30AE5E-3FF5-4A34-BF1D-AB99C8736C41}"/>
    <cellStyle name="표준 11 2 7" xfId="16566" xr:uid="{B9B31AA9-9BE1-448D-B90B-7411F768F1A1}"/>
    <cellStyle name="표준 11 2 7 2" xfId="43175" xr:uid="{B75E14D5-BACE-4C8E-9554-09D165CE0A77}"/>
    <cellStyle name="표준 11 2 8" xfId="20032" xr:uid="{E015D4BD-CA59-40D5-91CE-424EFA708C5D}"/>
    <cellStyle name="표준 11 2 8 2" xfId="31728" xr:uid="{1B2C8CAB-3845-4FC4-89A9-60CB93E2F946}"/>
    <cellStyle name="표준 11 2 9" xfId="28890" xr:uid="{937B5C4C-492A-4CBE-AFA1-5FF9C61613EB}"/>
    <cellStyle name="표준 11 3" xfId="2202" xr:uid="{A0CFC92E-5392-4B4D-9168-CF12192E3918}"/>
    <cellStyle name="표준 11 3 2" xfId="5038" xr:uid="{3BA5E4A3-49BF-46A6-B14C-E0B1DA474381}"/>
    <cellStyle name="표준 11 3 2 2" xfId="11081" xr:uid="{5FD38C53-C7F8-43EF-BEA5-6D4F07263B9A}"/>
    <cellStyle name="표준 11 3 2 2 2" xfId="53439" xr:uid="{2087E463-C35B-4879-B29F-47C07FA295D8}"/>
    <cellStyle name="표준 11 3 2 3" xfId="23546" xr:uid="{2A0A5C21-EFA8-48E8-AB85-A1287565F6DA}"/>
    <cellStyle name="표준 11 3 2 3 2" xfId="47397" xr:uid="{3226AB0F-4237-46F5-806B-477729BD894F}"/>
    <cellStyle name="표준 11 3 2 4" xfId="35123" xr:uid="{46A2BA53-FA5A-40E9-97C8-A7B3E583B547}"/>
    <cellStyle name="표준 11 3 3" xfId="13984" xr:uid="{72D8EA20-76BC-4B73-9C35-F9142BD6B1C7}"/>
    <cellStyle name="표준 11 3 3 2" xfId="26449" xr:uid="{82CEBB09-0362-4A3F-AB90-42B1A60ED5CF}"/>
    <cellStyle name="표준 11 3 3 2 2" xfId="56342" xr:uid="{772DF9A9-DA02-4F7D-B451-5C6C523C1A74}"/>
    <cellStyle name="표준 11 3 3 3" xfId="36707" xr:uid="{3E392229-C14F-409D-92EB-CDC68043E49B}"/>
    <cellStyle name="표준 11 3 4" xfId="8303" xr:uid="{99A67E6A-A493-48BC-96E6-6ADE7CEF8C6C}"/>
    <cellStyle name="표준 11 3 4 2" xfId="50660" xr:uid="{D7FBF713-770D-418A-BD91-74F2424878B1}"/>
    <cellStyle name="표준 11 3 4 3" xfId="40801" xr:uid="{676C2510-48E3-48A8-BA4F-8B96FAA28E5D}"/>
    <cellStyle name="표준 11 3 5" xfId="17121" xr:uid="{4FF1FDF3-3F2B-47E9-8A65-465E283F9E6B}"/>
    <cellStyle name="표준 11 3 5 2" xfId="44561" xr:uid="{E6BCADEE-9C59-4A26-A596-AB91B5BC923D}"/>
    <cellStyle name="표준 11 3 6" xfId="20767" xr:uid="{19AEDC8D-00C7-459A-8A3A-EDA6ADB82E4B}"/>
    <cellStyle name="표준 11 3 6 2" xfId="32283" xr:uid="{A87C8FCF-4363-4964-BFE9-9EF8E28CEFE5}"/>
    <cellStyle name="표준 11 3 7" xfId="29445" xr:uid="{32806E34-CCB9-4CB4-88C6-D6C587429BD1}"/>
    <cellStyle name="표준 11 3 8" xfId="59684" xr:uid="{E1594B28-635E-4832-BD1C-F3711FB294A1}"/>
    <cellStyle name="표준 11 4" xfId="3122" xr:uid="{5127E757-7933-4F17-B497-DB801B531ECE}"/>
    <cellStyle name="표준 11 4 2" xfId="5958" xr:uid="{FCA5D9EF-CAFC-44A8-97ED-ED36F127BA68}"/>
    <cellStyle name="표준 11 4 2 2" xfId="12001" xr:uid="{686BF6DC-88E9-4A8E-B8AB-668C11C58FEB}"/>
    <cellStyle name="표준 11 4 2 2 2" xfId="54359" xr:uid="{DB09CC4F-59A1-415F-ACB2-2C19DC22ADE0}"/>
    <cellStyle name="표준 11 4 2 3" xfId="24466" xr:uid="{097BAE76-38A3-430B-8521-D9C34AB3A594}"/>
    <cellStyle name="표준 11 4 2 3 2" xfId="48317" xr:uid="{5D09ACBC-B665-4F59-B11B-D32E322BF0A6}"/>
    <cellStyle name="표준 11 4 2 4" xfId="36043" xr:uid="{5FAA37B5-483E-4018-B420-0168E1451813}"/>
    <cellStyle name="표준 11 4 3" xfId="14844" xr:uid="{E0724E2B-2EEC-49DB-B3A0-E359DFF3F833}"/>
    <cellStyle name="표준 11 4 3 2" xfId="27310" xr:uid="{59C5CA1E-A452-4D89-BA19-38E13EDDA532}"/>
    <cellStyle name="표준 11 4 3 2 2" xfId="57203" xr:uid="{62B2C8D2-C3B8-4D44-BE2E-9428A5079567}"/>
    <cellStyle name="표준 11 4 3 3" xfId="36708" xr:uid="{91BBCCBE-CE0E-4465-BC37-E5D239C5F84A}"/>
    <cellStyle name="표준 11 4 4" xfId="9163" xr:uid="{2BC36005-FFD2-4457-BB7B-36B94A86441F}"/>
    <cellStyle name="표준 11 4 4 2" xfId="51521" xr:uid="{4CFE0032-4A98-485B-B291-94BB40C2C514}"/>
    <cellStyle name="표준 11 4 4 3" xfId="41721" xr:uid="{1A4F7535-E206-4F0D-9FB9-0EE6DAABC00A}"/>
    <cellStyle name="표준 11 4 5" xfId="18042" xr:uid="{CD351E50-A7E6-46A4-BA5F-729F8DEA5E86}"/>
    <cellStyle name="표준 11 4 5 2" xfId="45481" xr:uid="{B95B6EFC-C470-4E4D-AF0D-1E9B01A54228}"/>
    <cellStyle name="표준 11 4 6" xfId="21628" xr:uid="{B2D13D26-FA6C-4737-AEA0-B293CCFF1752}"/>
    <cellStyle name="표준 11 4 6 2" xfId="33203" xr:uid="{A70A44ED-A63A-4CA5-9AB9-195F96A73C3C}"/>
    <cellStyle name="표준 11 4 7" xfId="30365" xr:uid="{AB85B29E-FAD1-4684-ACD4-3DD070785685}"/>
    <cellStyle name="표준 11 4 8" xfId="60605" xr:uid="{B551379E-EA7E-433D-8A52-33CF25E0E1D0}"/>
    <cellStyle name="표준 11 5" xfId="1376" xr:uid="{8DAA4D9D-58CD-4E1C-BE9C-1D27F7310EEA}"/>
    <cellStyle name="표준 11 5 2" xfId="7177" xr:uid="{B7742B17-D99F-4C05-89AF-3F821D856585}"/>
    <cellStyle name="표준 11 5 2 2" xfId="49537" xr:uid="{788E24AD-CC2C-4D26-8AFA-B23A6C14C486}"/>
    <cellStyle name="표준 11 5 3" xfId="19643" xr:uid="{60DE4392-5FB9-4201-8047-D509C4193873}"/>
    <cellStyle name="표준 11 5 3 2" xfId="43735" xr:uid="{4C23C2F9-4F02-4863-87E0-51538DD10C06}"/>
    <cellStyle name="표준 11 5 4" xfId="34297" xr:uid="{97075725-1E20-4E21-8049-81EDC55CFC56}"/>
    <cellStyle name="표준 11 6" xfId="4212" xr:uid="{D548DA80-9701-4D7F-BFB0-845EE806FE57}"/>
    <cellStyle name="표준 11 6 2" xfId="10035" xr:uid="{D48FBF48-8578-4D97-8787-381267ED8108}"/>
    <cellStyle name="표준 11 6 2 2" xfId="52393" xr:uid="{E887D287-2F86-4E3A-AB34-29AD8775E6CA}"/>
    <cellStyle name="표준 11 6 3" xfId="22500" xr:uid="{390113EA-92D8-4DF9-895A-D3F5A0E3D4D1}"/>
    <cellStyle name="표준 11 6 3 2" xfId="46572" xr:uid="{0FC315F9-333C-4EF7-91BD-1585BB57721B}"/>
    <cellStyle name="표준 11 6 4" xfId="36703" xr:uid="{5EADB897-BB6E-4BF5-A2E4-3AA37FB55B99}"/>
    <cellStyle name="표준 11 7" xfId="12859" xr:uid="{8B9F1B54-010D-4C32-973B-7B8C3DADFE6B}"/>
    <cellStyle name="표준 11 7 2" xfId="25325" xr:uid="{E7AC9A9B-233B-4C52-8A15-B3858FDFABCB}"/>
    <cellStyle name="표준 11 7 2 2" xfId="55217" xr:uid="{4DCE4D48-E57C-45D8-9498-07FF03081A6F}"/>
    <cellStyle name="표준 11 7 3" xfId="39976" xr:uid="{7A4E0BE9-D2B0-4806-AA0B-69857146FD93}"/>
    <cellStyle name="표준 11 8" xfId="6797" xr:uid="{DEA3D66B-296A-4742-8B15-C9B3B10EEB79}"/>
    <cellStyle name="표준 11 8 2" xfId="19263" xr:uid="{F46F7484-D22A-4B1F-8241-0DC4B121B5CA}"/>
    <cellStyle name="표준 11 8 3" xfId="49157" xr:uid="{C52EF413-157D-4252-8D5B-0013422EA216}"/>
    <cellStyle name="표준 11 9" xfId="15684" xr:uid="{915F30FD-2491-4436-AFDF-EDE71EDC6E20}"/>
    <cellStyle name="표준 11 9 2" xfId="58043" xr:uid="{70D7151A-A215-4022-BFF0-E0DF66B32ECE}"/>
    <cellStyle name="표준 12" xfId="2" xr:uid="{00000000-0005-0000-0000-000001000000}"/>
    <cellStyle name="표준 13" xfId="380" xr:uid="{5103EF0F-F811-40A0-A01E-34928BE03039}"/>
    <cellStyle name="표준 13 10" xfId="18997" xr:uid="{DE77AFFD-02D3-40C5-8388-27DA75B535AD}"/>
    <cellStyle name="표준 13 10 2" xfId="31823" xr:uid="{4185F0B5-5F72-49EC-A197-5BF3EADE9CED}"/>
    <cellStyle name="표준 13 11" xfId="28171" xr:uid="{E2F662F1-F2CF-4827-928E-3911132BE408}"/>
    <cellStyle name="표준 13 12" xfId="28985" xr:uid="{8EB6AE1D-DF5B-4B7E-9192-5036ABEC276B}"/>
    <cellStyle name="표준 13 13" xfId="59224" xr:uid="{F776B9A9-470F-4822-BB17-1214A8409AF1}"/>
    <cellStyle name="표준 13 2" xfId="2297" xr:uid="{7E29A284-958A-4866-B9B8-88257E430B66}"/>
    <cellStyle name="표준 13 2 2" xfId="5133" xr:uid="{BA563E01-AD11-4200-B44E-340F306D6371}"/>
    <cellStyle name="표준 13 2 2 2" xfId="11176" xr:uid="{3BAE957A-ACF9-4103-9B34-B123EC8AC57E}"/>
    <cellStyle name="표준 13 2 2 2 2" xfId="53534" xr:uid="{FA7AC08B-DABD-44EF-81E2-E5A748E5DC25}"/>
    <cellStyle name="표준 13 2 2 3" xfId="23641" xr:uid="{4369523E-4B9D-4181-87AF-0469E27DE738}"/>
    <cellStyle name="표준 13 2 2 3 2" xfId="47492" xr:uid="{7552BFD3-A944-438C-AC2F-E87C182E70D9}"/>
    <cellStyle name="표준 13 2 2 4" xfId="35218" xr:uid="{B61333D9-824D-491B-B70F-90171D9F0C18}"/>
    <cellStyle name="표준 13 2 3" xfId="13343" xr:uid="{A2E4871C-0B2D-45C2-8529-1B4E410E127F}"/>
    <cellStyle name="표준 13 2 3 2" xfId="25809" xr:uid="{B46AF714-98BD-4CBA-AADF-748EB8F7BA5B}"/>
    <cellStyle name="표준 13 2 3 2 2" xfId="55701" xr:uid="{2AE8FFED-D337-4223-9912-96C8D479534C}"/>
    <cellStyle name="표준 13 2 3 3" xfId="36710" xr:uid="{F72FC001-2007-4CE7-A1CA-BFEB8E8EE5F7}"/>
    <cellStyle name="표준 13 2 4" xfId="7661" xr:uid="{E089F5D2-CFE2-4C11-B4D4-E5FB5D25F996}"/>
    <cellStyle name="표준 13 2 4 2" xfId="50021" xr:uid="{CC5313B8-998C-49D5-B1E9-52D1031A99BF}"/>
    <cellStyle name="표준 13 2 4 3" xfId="40896" xr:uid="{CD21DCBC-BEAA-45AA-A25B-8EBB9F452FFD}"/>
    <cellStyle name="표준 13 2 5" xfId="17216" xr:uid="{F8A7DE4E-0476-4878-BE9C-2BE7E92DF9A7}"/>
    <cellStyle name="표준 13 2 5 2" xfId="44656" xr:uid="{24433574-6A3B-4751-833E-DF8FBC728781}"/>
    <cellStyle name="표준 13 2 6" xfId="20127" xr:uid="{CD9088EE-D5F7-496C-8DAD-EAE564852F21}"/>
    <cellStyle name="표준 13 2 6 2" xfId="32378" xr:uid="{20CD0771-8685-4E08-86EF-8C2351347F3A}"/>
    <cellStyle name="표준 13 2 7" xfId="29540" xr:uid="{87184114-710B-47A6-8DF4-8137C8903B60}"/>
    <cellStyle name="표준 13 2 8" xfId="59779" xr:uid="{67F5947F-CBF2-46F0-9C89-62D5D0AFEFFA}"/>
    <cellStyle name="표준 13 3" xfId="3217" xr:uid="{1198DD10-F3EC-4A57-BBAF-8B2CD354C86B}"/>
    <cellStyle name="표준 13 3 2" xfId="6053" xr:uid="{7100D0BF-089D-4F5B-8572-4D931A8DF2F7}"/>
    <cellStyle name="표준 13 3 2 2" xfId="12096" xr:uid="{DD61D64A-DF90-415E-90B8-F3DC5AF00EC2}"/>
    <cellStyle name="표준 13 3 2 2 2" xfId="54454" xr:uid="{EF58526D-3A45-4866-849D-FE7D2FC3F961}"/>
    <cellStyle name="표준 13 3 2 3" xfId="24561" xr:uid="{774DEBFC-6A71-41AD-AEF3-E41F8E0B2038}"/>
    <cellStyle name="표준 13 3 2 3 2" xfId="48412" xr:uid="{315AB070-1A87-4564-B2AA-54A588D057A8}"/>
    <cellStyle name="표준 13 3 2 4" xfId="36138" xr:uid="{33B73E5B-6081-42C7-ABD9-1F474999B417}"/>
    <cellStyle name="표준 13 3 3" xfId="14939" xr:uid="{EE699975-133F-4C64-9950-F7724CC4EF9D}"/>
    <cellStyle name="표준 13 3 3 2" xfId="27405" xr:uid="{E01A8775-F0FE-4792-8171-B0C115DDF7C4}"/>
    <cellStyle name="표준 13 3 3 2 2" xfId="57298" xr:uid="{6BF414FE-AA5B-4BF6-A601-3304BCB9DA46}"/>
    <cellStyle name="표준 13 3 3 3" xfId="36711" xr:uid="{5D0A2397-87EC-4BED-9A06-16DE0A4A4403}"/>
    <cellStyle name="표준 13 3 4" xfId="9258" xr:uid="{76C52B4A-8D29-4DBD-B79C-0DB221021070}"/>
    <cellStyle name="표준 13 3 4 2" xfId="51616" xr:uid="{3E0165A7-3307-4E16-81B4-2240DEEDB8A4}"/>
    <cellStyle name="표준 13 3 4 3" xfId="41816" xr:uid="{16218661-743B-4DBF-BFA6-6C0C13A15E8E}"/>
    <cellStyle name="표준 13 3 5" xfId="18137" xr:uid="{25069674-BBEB-40D5-9CB0-F9868F1FDEE7}"/>
    <cellStyle name="표준 13 3 5 2" xfId="45576" xr:uid="{B550CBE4-97F5-473F-AD2C-6D59A129EB14}"/>
    <cellStyle name="표준 13 3 6" xfId="21723" xr:uid="{AF483BE1-D221-46B7-9B1C-B9B581D6291C}"/>
    <cellStyle name="표준 13 3 6 2" xfId="33298" xr:uid="{066E7534-FA7E-49B2-BE16-DAF515D73E1D}"/>
    <cellStyle name="표준 13 3 7" xfId="30460" xr:uid="{D3209F8D-AF5A-48F5-9541-0F57FE973F0B}"/>
    <cellStyle name="표준 13 3 8" xfId="60700" xr:uid="{A3665A51-3DD4-4D7A-B4EC-D8D5432B5B18}"/>
    <cellStyle name="표준 13 4" xfId="1742" xr:uid="{716D4E90-EAAA-4AB8-8F28-5C64F15F8DA8}"/>
    <cellStyle name="표준 13 4 2" xfId="7272" xr:uid="{AFC331FB-E27A-4855-BF6A-83506C9EC8A7}"/>
    <cellStyle name="표준 13 4 2 2" xfId="49632" xr:uid="{D3A3CDA4-23AB-4E46-9893-55329CC25A45}"/>
    <cellStyle name="표준 13 4 3" xfId="19738" xr:uid="{73D9C34A-5D7F-4F14-817D-2A41E31130C9}"/>
    <cellStyle name="표준 13 4 3 2" xfId="44101" xr:uid="{0E5D9D5E-A110-4AF2-ADB0-684192D98C92}"/>
    <cellStyle name="표준 13 4 4" xfId="34663" xr:uid="{D0227D66-9CEC-4330-8C82-83EAF5029D2D}"/>
    <cellStyle name="표준 13 5" xfId="4578" xr:uid="{497CADEC-6AD0-4FC9-96E1-461DDF39DE52}"/>
    <cellStyle name="표준 13 5 2" xfId="10130" xr:uid="{8C3B3CA9-40C9-479C-9E78-BE1494B0DDBB}"/>
    <cellStyle name="표준 13 5 2 2" xfId="52488" xr:uid="{DC41F28F-08CD-45F4-BE49-71288B902F41}"/>
    <cellStyle name="표준 13 5 3" xfId="22595" xr:uid="{8335BAF9-35BA-4C50-A047-12A2978B32B8}"/>
    <cellStyle name="표준 13 5 3 2" xfId="46937" xr:uid="{238E212B-ADB1-4CDE-87C1-3B126723DEC0}"/>
    <cellStyle name="표준 13 5 4" xfId="36709" xr:uid="{A9DA06CE-B424-4525-A86D-ED00ED064FC3}"/>
    <cellStyle name="표준 13 6" xfId="12954" xr:uid="{30E9C4F4-F14A-48B5-BABF-95788C0C2D59}"/>
    <cellStyle name="표준 13 6 2" xfId="25420" xr:uid="{E39AEA33-D491-4106-9157-DF3B4624998F}"/>
    <cellStyle name="표준 13 6 2 2" xfId="55312" xr:uid="{67483FAF-6992-4C73-80EF-69433291F693}"/>
    <cellStyle name="표준 13 6 3" xfId="40341" xr:uid="{AB144516-BA2F-43DC-B622-96956B067DDC}"/>
    <cellStyle name="표준 13 7" xfId="6892" xr:uid="{9A7A9242-CDFD-46BD-A5B0-FABA18DCECC0}"/>
    <cellStyle name="표준 13 7 2" xfId="19358" xr:uid="{9856EE8F-B2F8-47A4-9D41-968361D4EDC3}"/>
    <cellStyle name="표준 13 7 3" xfId="49252" xr:uid="{E1FF3CF0-2F15-4502-962B-F8A6BF890AA4}"/>
    <cellStyle name="표준 13 8" xfId="15779" xr:uid="{ED808190-2A33-44C1-8736-E9856AED2A08}"/>
    <cellStyle name="표준 13 8 2" xfId="58138" xr:uid="{5DED086E-1655-47A8-BF91-6B2A646D5288}"/>
    <cellStyle name="표준 13 9" xfId="16661" xr:uid="{7AD4D77D-91BE-417F-8D91-B4DFDD20C6FD}"/>
    <cellStyle name="표준 13 9 2" xfId="42740" xr:uid="{DD748062-B03E-4B4F-8985-3E4620FCE7A3}"/>
    <cellStyle name="표준 14" xfId="6969" xr:uid="{FAE88096-1703-4E6D-83DF-2346121975C9}"/>
    <cellStyle name="표준 14 2" xfId="19435" xr:uid="{E75803CF-1229-4F09-A0DC-4233F28D3466}"/>
    <cellStyle name="표준 14 2 2" xfId="49329" xr:uid="{8232359A-193D-4286-8F52-EB0E430D738F}"/>
    <cellStyle name="표준 14 3" xfId="28161" xr:uid="{9ED7FBCF-F698-48B4-9E8A-31B9246E544B}"/>
    <cellStyle name="표준 14 4" xfId="31017" xr:uid="{50259302-A65D-4798-B733-0E04C659BB71}"/>
    <cellStyle name="표준 15" xfId="9814" xr:uid="{61F8202B-EA14-417E-A585-FBB419757200}"/>
    <cellStyle name="표준 15 2" xfId="22279" xr:uid="{45F19623-435F-4192-B993-7117C7216FDC}"/>
    <cellStyle name="표준 15 2 2" xfId="52172" xr:uid="{00783AB9-119E-4487-9F25-B9DD01B4B5EF}"/>
    <cellStyle name="표준 15 3" xfId="33855" xr:uid="{2D0F99C9-30F7-4ED5-B770-F64BBD39BCF0}"/>
    <cellStyle name="표준 16" xfId="12651" xr:uid="{0146BA80-9CF0-4C2E-9E12-364C8EADB2F0}"/>
    <cellStyle name="표준 16 2" xfId="25117" xr:uid="{63AE1F0A-51EC-41E7-9B40-57EF0C56D38F}"/>
    <cellStyle name="표준 16 2 2" xfId="55009" xr:uid="{D044054F-E0A1-4079-B9D0-04650E41605A}"/>
    <cellStyle name="표준 16 3" xfId="33856" xr:uid="{854C7ABB-67E3-42DC-912E-15C30E926337}"/>
    <cellStyle name="표준 17" xfId="18693" xr:uid="{BC6C2B9E-40BF-4833-94EC-8484B5164620}"/>
    <cellStyle name="표준 17 2" xfId="28168" xr:uid="{63BA0936-A44C-4060-A321-4F368A6CEF81}"/>
    <cellStyle name="표준 17 2 2" xfId="42374" xr:uid="{463855EF-499B-462B-8898-C3FE66B9E879}"/>
    <cellStyle name="표준 17 3" xfId="36695" xr:uid="{91572DF3-BEFC-4486-8E7B-EFB59EF6F2F1}"/>
    <cellStyle name="표준 18" xfId="28151" xr:uid="{03A61355-88D8-473A-8DE3-7E73B7177D49}"/>
    <cellStyle name="표준 18 2" xfId="28153" xr:uid="{AD2463DA-1539-4DBA-BC1A-86A25E25B5F3}"/>
    <cellStyle name="표준 18 3" xfId="39535" xr:uid="{61E611EA-5860-402E-BDCC-9FA9D5754D3C}"/>
    <cellStyle name="표준 19" xfId="28167" xr:uid="{F9BD33F0-8812-4619-AAF5-7EDA489E024B}"/>
    <cellStyle name="표준 19 2" xfId="42373" xr:uid="{B024D64C-E780-4827-953D-E33BBDB29B3D}"/>
    <cellStyle name="표준 2" xfId="13" xr:uid="{E3AC1AA1-D450-4113-A713-BDA75AD91847}"/>
    <cellStyle name="표준 2 10" xfId="294" xr:uid="{844819AE-4F99-4EF7-A9FE-8750B1A6D491}"/>
    <cellStyle name="표준 2 10 10" xfId="16107" xr:uid="{E2E53592-C7A8-452A-A559-4C6064DEA414}"/>
    <cellStyle name="표준 2 10 10 2" xfId="42654" xr:uid="{111A4D41-B66B-4E1A-B4C5-4229CD509E76}"/>
    <cellStyle name="표준 2 10 11" xfId="18911" xr:uid="{76047A4B-15B3-4053-AD2A-E5C0F59E2935}"/>
    <cellStyle name="표준 2 10 11 2" xfId="31269" xr:uid="{234BADE8-11A3-4484-8329-FAFF5B5089F0}"/>
    <cellStyle name="표준 2 10 12" xfId="28431" xr:uid="{30BA26E9-620F-47A5-8823-F118E021B477}"/>
    <cellStyle name="표준 2 10 13" xfId="58669" xr:uid="{898B8C43-28D5-4D14-AB0D-5520DD7881E6}"/>
    <cellStyle name="표준 2 10 2" xfId="825" xr:uid="{3000AFAE-21D9-40C1-987C-0AC62327FBA1}"/>
    <cellStyle name="표준 2 10 2 10" xfId="59138" xr:uid="{A4B6B2DB-A730-4E0B-985F-C9B197850305}"/>
    <cellStyle name="표준 2 10 2 2" xfId="2741" xr:uid="{2CA463D9-EF19-4340-863D-DC76E4C12A42}"/>
    <cellStyle name="표준 2 10 2 2 2" xfId="5577" xr:uid="{F42DB651-A082-4E21-958E-2A83A8B22D64}"/>
    <cellStyle name="표준 2 10 2 2 2 2" xfId="11620" xr:uid="{3469207F-93CA-413F-B17E-7797476949DB}"/>
    <cellStyle name="표준 2 10 2 2 2 2 2" xfId="53978" xr:uid="{8352DF5F-978D-4EB7-AF9D-8DACBF31910B}"/>
    <cellStyle name="표준 2 10 2 2 2 3" xfId="24085" xr:uid="{1F481688-7023-4599-9BE3-E186D515A0C5}"/>
    <cellStyle name="표준 2 10 2 2 2 3 2" xfId="47936" xr:uid="{BE338E2C-265C-4C46-8946-703CD37D1FDE}"/>
    <cellStyle name="표준 2 10 2 2 2 4" xfId="35662" xr:uid="{5621CE4D-1C86-4B5F-9C44-5FA43FAB2686}"/>
    <cellStyle name="표준 2 10 2 2 3" xfId="14463" xr:uid="{998CD43B-9272-40B1-89B1-10ECC1FF5D2D}"/>
    <cellStyle name="표준 2 10 2 2 3 2" xfId="26929" xr:uid="{F12A2885-72D6-41EF-9300-02E4A75EB9AC}"/>
    <cellStyle name="표준 2 10 2 2 3 2 2" xfId="56822" xr:uid="{09E42AA8-9A47-4FFA-9E5E-3156CACE860A}"/>
    <cellStyle name="표준 2 10 2 2 3 3" xfId="36715" xr:uid="{AB098EAA-FB64-4D5E-ABCB-18B272A52CBD}"/>
    <cellStyle name="표준 2 10 2 2 4" xfId="8782" xr:uid="{69A7E4BE-A229-4ECD-BBF2-431DFF7537EC}"/>
    <cellStyle name="표준 2 10 2 2 4 2" xfId="51140" xr:uid="{DD1F3961-D76E-437E-A068-C22116C82D06}"/>
    <cellStyle name="표준 2 10 2 2 4 3" xfId="41340" xr:uid="{826D58D8-C3FC-499F-BA8E-700CE0418ADD}"/>
    <cellStyle name="표준 2 10 2 2 5" xfId="17661" xr:uid="{4DBD2A02-E35C-4079-BA63-D0DB500AC5B3}"/>
    <cellStyle name="표준 2 10 2 2 5 2" xfId="45100" xr:uid="{55CE9735-A8B8-4D48-8298-4BCF184E33DD}"/>
    <cellStyle name="표준 2 10 2 2 6" xfId="21247" xr:uid="{1346265F-8D3A-459E-B91B-957C4ED6F386}"/>
    <cellStyle name="표준 2 10 2 2 6 2" xfId="32822" xr:uid="{F9ED20C7-AE20-4ECD-8A9E-B432711E38FD}"/>
    <cellStyle name="표준 2 10 2 2 7" xfId="29984" xr:uid="{21FAFA03-1A40-49FF-9EF7-7CBF7931EE03}"/>
    <cellStyle name="표준 2 10 2 2 8" xfId="60224" xr:uid="{005D44B6-C841-43D7-9216-090753FBD0C8}"/>
    <cellStyle name="표준 2 10 2 3" xfId="3661" xr:uid="{97958B9F-34EA-4850-9EC3-BE36CEAFBF64}"/>
    <cellStyle name="표준 2 10 2 3 2" xfId="6497" xr:uid="{FCEBDD59-4438-4165-A32C-F2B82CCF39DE}"/>
    <cellStyle name="표준 2 10 2 3 2 2" xfId="12540" xr:uid="{C7A6553C-B385-4B05-B460-AE89B6E61AE3}"/>
    <cellStyle name="표준 2 10 2 3 2 2 2" xfId="54898" xr:uid="{B6620441-F7B0-44B8-9EE8-CBB3F6EFFB43}"/>
    <cellStyle name="표준 2 10 2 3 2 3" xfId="25006" xr:uid="{84FA1669-A72A-4F08-8A67-F5624B822829}"/>
    <cellStyle name="표준 2 10 2 3 2 3 2" xfId="48857" xr:uid="{DF502224-CDD6-4F8C-8098-4DED26075C14}"/>
    <cellStyle name="표준 2 10 2 3 2 4" xfId="36583" xr:uid="{3932DCF5-65D8-4B32-827F-5A387E852725}"/>
    <cellStyle name="표준 2 10 2 3 3" xfId="15384" xr:uid="{EFEFA935-4272-46BE-943F-1C40CD69FD22}"/>
    <cellStyle name="표준 2 10 2 3 3 2" xfId="27850" xr:uid="{1C9453B6-48BC-41D4-9CC6-0386D1B0DB13}"/>
    <cellStyle name="표준 2 10 2 3 3 2 2" xfId="57743" xr:uid="{159A1EC8-4EAA-43ED-8473-E344BBECF214}"/>
    <cellStyle name="표준 2 10 2 3 3 3" xfId="36716" xr:uid="{AFA97494-C5D7-4AF0-AD4D-85AC3453F314}"/>
    <cellStyle name="표준 2 10 2 3 4" xfId="9703" xr:uid="{37CA025D-222D-4297-96C2-A5C42279FC09}"/>
    <cellStyle name="표준 2 10 2 3 4 2" xfId="52061" xr:uid="{CF4C0228-F9DE-4127-82B0-6D13C7890EB9}"/>
    <cellStyle name="표준 2 10 2 3 4 3" xfId="42261" xr:uid="{8D1764E6-C7AE-4180-B14E-757093D38710}"/>
    <cellStyle name="표준 2 10 2 3 5" xfId="18582" xr:uid="{8E571EAE-2B3D-402F-B9E4-00E8A6D9B247}"/>
    <cellStyle name="표준 2 10 2 3 5 2" xfId="46021" xr:uid="{3D77C543-7013-4DC7-BB2B-2FFF1083E44B}"/>
    <cellStyle name="표준 2 10 2 3 6" xfId="22168" xr:uid="{3685736D-207B-4DE6-BC65-982D1514A0A5}"/>
    <cellStyle name="표준 2 10 2 3 6 2" xfId="33743" xr:uid="{9A486B84-D08A-4C0D-8222-69CB01477F21}"/>
    <cellStyle name="표준 2 10 2 3 7" xfId="30905" xr:uid="{CA4DC33B-C737-4D9D-A064-E55C85A7BA01}"/>
    <cellStyle name="표준 2 10 2 3 8" xfId="61145" xr:uid="{85704479-3FAD-4A7F-B891-8FB3CD1330D2}"/>
    <cellStyle name="표준 2 10 2 4" xfId="1656" xr:uid="{9D11757F-77B7-4A88-8F37-2B3E314C01A7}"/>
    <cellStyle name="표준 2 10 2 4 2" xfId="10625" xr:uid="{614C36D8-7D94-4A13-B8C4-AB54C9BA4022}"/>
    <cellStyle name="표준 2 10 2 4 2 2" xfId="52983" xr:uid="{0EF57773-66AB-4F1D-AD4A-0BC11139F603}"/>
    <cellStyle name="표준 2 10 2 4 3" xfId="23090" xr:uid="{DF006247-CDDF-4953-88F8-CBA5F241A457}"/>
    <cellStyle name="표준 2 10 2 4 3 2" xfId="44015" xr:uid="{5B55F31E-0564-442A-92F4-5D272A241A5E}"/>
    <cellStyle name="표준 2 10 2 4 4" xfId="34577" xr:uid="{05A40472-9804-4FDC-BB1F-A738D8BBDA02}"/>
    <cellStyle name="표준 2 10 2 5" xfId="4492" xr:uid="{E4407934-5DDF-4803-B442-47BA6E1FDBF0}"/>
    <cellStyle name="표준 2 10 2 5 2" xfId="13257" xr:uid="{D9E54057-7112-4D9B-9A6C-58915891C86B}"/>
    <cellStyle name="표준 2 10 2 5 2 2" xfId="55615" xr:uid="{2A3C7C81-C027-43F7-BD9D-3403EC02C44B}"/>
    <cellStyle name="표준 2 10 2 5 3" xfId="25723" xr:uid="{4E10E119-05CF-4958-A63E-2507E2B103DF}"/>
    <cellStyle name="표준 2 10 2 5 3 2" xfId="46851" xr:uid="{FE505A10-80DE-4EFE-9E5C-2D47DED4366B}"/>
    <cellStyle name="표준 2 10 2 5 4" xfId="36714" xr:uid="{7200F5C8-5FA0-447F-948B-EBB1D5B306A6}"/>
    <cellStyle name="표준 2 10 2 6" xfId="7575" xr:uid="{3F11FC49-4289-412C-9BBC-6E8FBF83558F}"/>
    <cellStyle name="표준 2 10 2 6 2" xfId="49935" xr:uid="{D25A1674-E10A-4D38-B001-FAF4B45D981F}"/>
    <cellStyle name="표준 2 10 2 6 3" xfId="40255" xr:uid="{4974F2CB-3D1F-47FA-9FB2-F24B9594225C}"/>
    <cellStyle name="표준 2 10 2 7" xfId="16575" xr:uid="{8C2A7A5D-0C1F-413D-A549-D46DBA10EDF6}"/>
    <cellStyle name="표준 2 10 2 7 2" xfId="43184" xr:uid="{113E8760-9AEC-465C-9693-E3BDCAE32D74}"/>
    <cellStyle name="표준 2 10 2 8" xfId="20041" xr:uid="{8505F076-72FA-4DFC-A24D-AB2D2904DD69}"/>
    <cellStyle name="표준 2 10 2 8 2" xfId="31737" xr:uid="{B74F1C50-CC42-4870-8831-BC6943BD3BA5}"/>
    <cellStyle name="표준 2 10 2 9" xfId="28899" xr:uid="{4215746F-36A7-42A3-B48E-FAD3C8610594}"/>
    <cellStyle name="표준 2 10 3" xfId="2211" xr:uid="{461D291A-0C6B-4A40-928F-F52DD3B383C1}"/>
    <cellStyle name="표준 2 10 3 2" xfId="5047" xr:uid="{81C05572-B77B-48E2-A55C-82521E05BB41}"/>
    <cellStyle name="표준 2 10 3 2 2" xfId="11090" xr:uid="{0F363DD5-C9C9-4213-BCD8-8045355DD32E}"/>
    <cellStyle name="표준 2 10 3 2 2 2" xfId="53448" xr:uid="{67965335-6F4D-4E83-A771-F63C1BE6DEE9}"/>
    <cellStyle name="표준 2 10 3 2 3" xfId="23555" xr:uid="{E2CA662D-F205-4229-B07E-228FFB0CF9E6}"/>
    <cellStyle name="표준 2 10 3 2 3 2" xfId="47406" xr:uid="{41267965-5232-48C9-8FF9-51728E062F89}"/>
    <cellStyle name="표준 2 10 3 2 4" xfId="35132" xr:uid="{125DE4EF-3EC6-4DAE-AC32-24C3539CBDE4}"/>
    <cellStyle name="표준 2 10 3 3" xfId="13993" xr:uid="{46CB7F6D-BA22-4573-818D-2C15806F195B}"/>
    <cellStyle name="표준 2 10 3 3 2" xfId="26458" xr:uid="{D7E336EF-69D2-4435-B0B3-106D9B06A50A}"/>
    <cellStyle name="표준 2 10 3 3 2 2" xfId="56351" xr:uid="{CFE9CF98-9299-4271-BD27-F92B5A19401E}"/>
    <cellStyle name="표준 2 10 3 3 3" xfId="36717" xr:uid="{73BCC68B-467B-407E-96B1-A739016B1B54}"/>
    <cellStyle name="표준 2 10 3 4" xfId="8312" xr:uid="{AC3270A8-7CAF-4522-9134-AF1435667F72}"/>
    <cellStyle name="표준 2 10 3 4 2" xfId="50669" xr:uid="{BE342BBC-AE47-4C11-B527-092ADA5F81D9}"/>
    <cellStyle name="표준 2 10 3 4 3" xfId="40810" xr:uid="{C4B3C210-3CEE-4771-B085-7D0506C0E23E}"/>
    <cellStyle name="표준 2 10 3 5" xfId="17130" xr:uid="{B080B345-112F-456A-9D3B-E6FFFB0524A1}"/>
    <cellStyle name="표준 2 10 3 5 2" xfId="44570" xr:uid="{2EEB867F-2C17-45F3-84E7-155E379F95C3}"/>
    <cellStyle name="표준 2 10 3 6" xfId="20776" xr:uid="{CECDFA11-1B57-4A7E-A2DA-64C83357BA51}"/>
    <cellStyle name="표준 2 10 3 6 2" xfId="32292" xr:uid="{F5235B2F-9DCD-4DDF-AEE9-89A55A7F8760}"/>
    <cellStyle name="표준 2 10 3 7" xfId="29454" xr:uid="{C9277274-9E09-48C3-8B60-6B2DF6AB354B}"/>
    <cellStyle name="표준 2 10 3 8" xfId="59693" xr:uid="{E08A0CBE-3B46-4740-B298-9D1860B96BB6}"/>
    <cellStyle name="표준 2 10 4" xfId="3131" xr:uid="{7BACB67D-65D1-4E6F-BB62-0F55549E5AC6}"/>
    <cellStyle name="표준 2 10 4 2" xfId="5967" xr:uid="{C36DDE5C-7D5B-40F4-8DD6-7278AF442703}"/>
    <cellStyle name="표준 2 10 4 2 2" xfId="12010" xr:uid="{98C96044-5A1F-44A1-B0B1-618926294249}"/>
    <cellStyle name="표준 2 10 4 2 2 2" xfId="54368" xr:uid="{865D7558-4B2D-4F08-91DA-00F91A4C832E}"/>
    <cellStyle name="표준 2 10 4 2 3" xfId="24475" xr:uid="{556A65DC-E623-4A77-9E4C-5570A181E019}"/>
    <cellStyle name="표준 2 10 4 2 3 2" xfId="48326" xr:uid="{BD4C3A8E-B5E2-4A3A-A33A-5837BEB4EB30}"/>
    <cellStyle name="표준 2 10 4 2 4" xfId="36052" xr:uid="{BAB94B07-83F6-400F-B124-AD45CD626CDC}"/>
    <cellStyle name="표준 2 10 4 3" xfId="14853" xr:uid="{D8974A07-9B71-4B2F-810F-EC2708C3504F}"/>
    <cellStyle name="표준 2 10 4 3 2" xfId="27319" xr:uid="{22BA8576-8B83-4679-8BEE-7F98B453D645}"/>
    <cellStyle name="표준 2 10 4 3 2 2" xfId="57212" xr:uid="{0B9289B6-A51D-45FE-BFE1-6AF88038EFF1}"/>
    <cellStyle name="표준 2 10 4 3 3" xfId="36718" xr:uid="{31D1880B-C78C-442B-A160-3A7A9977DF58}"/>
    <cellStyle name="표준 2 10 4 4" xfId="9172" xr:uid="{99ECF664-18BE-4652-816C-6DC59C246B91}"/>
    <cellStyle name="표준 2 10 4 4 2" xfId="51530" xr:uid="{C6576643-F8BC-496E-951C-228F04BF4EC0}"/>
    <cellStyle name="표준 2 10 4 4 3" xfId="41730" xr:uid="{EF04807A-C20D-4F17-BC9A-5D7023C76BC8}"/>
    <cellStyle name="표준 2 10 4 5" xfId="18051" xr:uid="{A8FB2559-593C-4F3E-998F-30F0D30DB475}"/>
    <cellStyle name="표준 2 10 4 5 2" xfId="45490" xr:uid="{F34E4781-E5F8-4480-BF58-F436F164640A}"/>
    <cellStyle name="표준 2 10 4 6" xfId="21637" xr:uid="{FD1626C3-87A4-43FD-8556-ADCE0F138ADD}"/>
    <cellStyle name="표준 2 10 4 6 2" xfId="33212" xr:uid="{728137C4-43B5-44C9-8853-197FD95EAA9C}"/>
    <cellStyle name="표준 2 10 4 7" xfId="30374" xr:uid="{B21220C2-998D-4F6D-A77A-564E9F7A73ED}"/>
    <cellStyle name="표준 2 10 4 8" xfId="60614" xr:uid="{71000557-707E-4B82-9A3B-B7E2298948B7}"/>
    <cellStyle name="표준 2 10 5" xfId="1187" xr:uid="{92BA2C87-B26F-40C5-B032-E775BF1879FC}"/>
    <cellStyle name="표준 2 10 5 2" xfId="7186" xr:uid="{D37095A1-6B20-4985-972B-D498D2898EE4}"/>
    <cellStyle name="표준 2 10 5 2 2" xfId="49546" xr:uid="{867E9468-0735-450E-9B40-71EF23E213DA}"/>
    <cellStyle name="표준 2 10 5 3" xfId="19652" xr:uid="{D628562E-9869-4B59-A50E-07C82A7C61B4}"/>
    <cellStyle name="표준 2 10 5 3 2" xfId="43546" xr:uid="{E335A844-D0A8-4386-A9E3-3E3F37857BC5}"/>
    <cellStyle name="표준 2 10 5 4" xfId="34108" xr:uid="{7DE9FABB-6FD7-40C3-BE0E-6E2581F6C836}"/>
    <cellStyle name="표준 2 10 6" xfId="4023" xr:uid="{D76CA0EE-7CA9-45F0-AEED-16D6B3B332AE}"/>
    <cellStyle name="표준 2 10 6 2" xfId="10044" xr:uid="{C18AE219-1B1B-4A0D-914A-A26F28208C13}"/>
    <cellStyle name="표준 2 10 6 2 2" xfId="52402" xr:uid="{823DF9D9-075B-440C-AD08-902BDEC5C5DE}"/>
    <cellStyle name="표준 2 10 6 3" xfId="22509" xr:uid="{EA8CDE79-D1A4-451A-900E-F9DE995601B7}"/>
    <cellStyle name="표준 2 10 6 3 2" xfId="46383" xr:uid="{C4E9034C-7BE6-454F-A290-68F8C0CBFE89}"/>
    <cellStyle name="표준 2 10 6 4" xfId="36713" xr:uid="{947E9E18-98DB-4C69-80D3-9ED5F4AD5EC6}"/>
    <cellStyle name="표준 2 10 7" xfId="12868" xr:uid="{609EF576-0E58-4200-856A-90E2A3A8DE41}"/>
    <cellStyle name="표준 2 10 7 2" xfId="25334" xr:uid="{7608C4FE-C516-4442-A22E-7B18092578FE}"/>
    <cellStyle name="표준 2 10 7 2 2" xfId="55226" xr:uid="{110FBB9C-1EE4-460B-8B59-B72B4A2954E5}"/>
    <cellStyle name="표준 2 10 7 3" xfId="39787" xr:uid="{8A287256-BF28-4613-BDE2-4A3914D5814F}"/>
    <cellStyle name="표준 2 10 8" xfId="6806" xr:uid="{EE0A1E65-B633-4367-8FEB-8B5EF7ACD5A6}"/>
    <cellStyle name="표준 2 10 8 2" xfId="19272" xr:uid="{1FCFA7F0-A5C1-4804-B98F-37B4AA94DC21}"/>
    <cellStyle name="표준 2 10 8 3" xfId="49166" xr:uid="{1A19C1EC-EA8E-4548-B7BE-C47F9B560066}"/>
    <cellStyle name="표준 2 10 9" xfId="15693" xr:uid="{A755D954-733F-4695-9664-C3B750F8DE5A}"/>
    <cellStyle name="표준 2 10 9 2" xfId="58052" xr:uid="{5A6E09EC-32E2-45BD-BB7D-5083899A439E}"/>
    <cellStyle name="표준 2 11" xfId="389" xr:uid="{61CA936E-27C8-4483-B46C-6684C7B91964}"/>
    <cellStyle name="표준 2 11 10" xfId="15945" xr:uid="{1BFC1820-2666-43B2-A90C-71BA7DF8A488}"/>
    <cellStyle name="표준 2 11 10 2" xfId="42749" xr:uid="{1C1801AD-F8CF-4E65-BBC8-D98F20C3EC7D}"/>
    <cellStyle name="표준 2 11 11" xfId="19006" xr:uid="{3681766A-AD32-49FD-ABDC-13D7329211CC}"/>
    <cellStyle name="표준 2 11 11 2" xfId="31107" xr:uid="{88B0D88F-5D0B-4224-8E06-373294A50A0C}"/>
    <cellStyle name="표준 2 11 12" xfId="28269" xr:uid="{F8A74A03-F730-4C86-9817-4E5ED4434C44}"/>
    <cellStyle name="표준 2 11 13" xfId="58506" xr:uid="{5F1BB140-F1F3-432D-B892-C0954936D63E}"/>
    <cellStyle name="표준 2 11 2" xfId="917" xr:uid="{F6865524-2D39-4D13-9C07-4D22AF1A44A0}"/>
    <cellStyle name="표준 2 11 2 10" xfId="59233" xr:uid="{127585A9-605B-4DD7-A9B3-938A35AEF51D}"/>
    <cellStyle name="표준 2 11 2 2" xfId="2833" xr:uid="{313D6B3C-19F1-4194-846E-A2B670094470}"/>
    <cellStyle name="표준 2 11 2 2 2" xfId="5669" xr:uid="{F46C702C-06E4-4E15-866F-3C83E7486A1B}"/>
    <cellStyle name="표준 2 11 2 2 2 2" xfId="11712" xr:uid="{BBDCB1B1-6BED-4A05-95F2-C34E3D6C5808}"/>
    <cellStyle name="표준 2 11 2 2 2 2 2" xfId="54070" xr:uid="{ED2590CA-EAF1-4605-ABAD-A1EA3354C25C}"/>
    <cellStyle name="표준 2 11 2 2 2 3" xfId="24177" xr:uid="{225BF01F-0704-4D79-A915-9B2FA83A0C50}"/>
    <cellStyle name="표준 2 11 2 2 2 3 2" xfId="48028" xr:uid="{4FABEEDE-67CD-440E-BF4D-9455C7EDCF75}"/>
    <cellStyle name="표준 2 11 2 2 2 4" xfId="35754" xr:uid="{9F0F9DB8-F08F-4C93-BDD7-24A9B9AA62BE}"/>
    <cellStyle name="표준 2 11 2 2 3" xfId="14555" xr:uid="{6CE92ACF-1BB9-4DC5-AB81-D6B235086CEB}"/>
    <cellStyle name="표준 2 11 2 2 3 2" xfId="27021" xr:uid="{1AC13088-0015-4D65-9556-BF6EF6431133}"/>
    <cellStyle name="표준 2 11 2 2 3 2 2" xfId="56914" xr:uid="{263DC3B8-3AD2-48D3-9787-8D151CA9017E}"/>
    <cellStyle name="표준 2 11 2 2 3 3" xfId="36721" xr:uid="{582D9F07-285B-4C17-8B90-7B33593F4922}"/>
    <cellStyle name="표준 2 11 2 2 4" xfId="8874" xr:uid="{E3DA48B8-AACF-4413-81C7-7B932F83C046}"/>
    <cellStyle name="표준 2 11 2 2 4 2" xfId="51232" xr:uid="{85579381-447A-417A-8B1A-8A45413E6169}"/>
    <cellStyle name="표준 2 11 2 2 4 3" xfId="41432" xr:uid="{73362A94-FCF1-45AF-903B-321D95C8ABE7}"/>
    <cellStyle name="표준 2 11 2 2 5" xfId="17753" xr:uid="{C2988329-3B42-42B8-8ED2-7C01631E23F6}"/>
    <cellStyle name="표준 2 11 2 2 5 2" xfId="45192" xr:uid="{943E68FE-4AF8-42A1-927B-CD94091EB7B0}"/>
    <cellStyle name="표준 2 11 2 2 6" xfId="21339" xr:uid="{504F5492-C19B-4D23-9214-979091AD7EFF}"/>
    <cellStyle name="표준 2 11 2 2 6 2" xfId="32914" xr:uid="{32B2A159-CD45-482C-9434-505429EE4F1F}"/>
    <cellStyle name="표준 2 11 2 2 7" xfId="30076" xr:uid="{A5253FA6-242C-4211-88BD-75A7531E86AE}"/>
    <cellStyle name="표준 2 11 2 2 8" xfId="60316" xr:uid="{E4CF33CE-851E-45F3-8459-AB67B6C8D72C}"/>
    <cellStyle name="표준 2 11 2 3" xfId="3753" xr:uid="{331CA786-D330-4561-98B8-4CB94A2CA827}"/>
    <cellStyle name="표준 2 11 2 3 2" xfId="6589" xr:uid="{B180F055-3237-4471-A461-DD19F643B9E3}"/>
    <cellStyle name="표준 2 11 2 3 2 2" xfId="12632" xr:uid="{8E248900-E4E4-44F2-AB8B-6ECD66590778}"/>
    <cellStyle name="표준 2 11 2 3 2 2 2" xfId="54990" xr:uid="{880FB9F9-DDB3-470B-91FC-258AEB9FC173}"/>
    <cellStyle name="표준 2 11 2 3 2 3" xfId="25098" xr:uid="{E54995FF-6A4F-4F17-B2AB-EF1B13A2AEC4}"/>
    <cellStyle name="표준 2 11 2 3 2 3 2" xfId="48949" xr:uid="{DE29595B-F70A-4970-B453-687FD3524A35}"/>
    <cellStyle name="표준 2 11 2 3 2 4" xfId="36675" xr:uid="{8D0FE7D6-32AF-4AE5-8FBC-92D42BC89802}"/>
    <cellStyle name="표준 2 11 2 3 3" xfId="15476" xr:uid="{554A6492-F004-4E1F-954E-811280A57E96}"/>
    <cellStyle name="표준 2 11 2 3 3 2" xfId="27942" xr:uid="{AD9072DF-1597-47C2-875C-9E704A169FD9}"/>
    <cellStyle name="표준 2 11 2 3 3 2 2" xfId="57835" xr:uid="{3FE4480A-A39E-45D8-8A25-7E7267C791DF}"/>
    <cellStyle name="표준 2 11 2 3 3 3" xfId="36722" xr:uid="{87B9473E-A567-47E6-8DC7-3951DF5BB922}"/>
    <cellStyle name="표준 2 11 2 3 4" xfId="9795" xr:uid="{AB9FB60E-3557-4D44-BA36-6A1A00F984D6}"/>
    <cellStyle name="표준 2 11 2 3 4 2" xfId="52153" xr:uid="{C9718A0C-22BB-41E5-9416-AABF5D4C602B}"/>
    <cellStyle name="표준 2 11 2 3 4 3" xfId="42353" xr:uid="{E0156FB7-2353-47A6-9F94-A33EF2DC4D2B}"/>
    <cellStyle name="표준 2 11 2 3 5" xfId="18674" xr:uid="{AF8B53EC-4D82-404B-A2AA-2E0162D65391}"/>
    <cellStyle name="표준 2 11 2 3 5 2" xfId="46113" xr:uid="{24473893-DE31-4A0D-A896-6F0BC1923CD4}"/>
    <cellStyle name="표준 2 11 2 3 6" xfId="22260" xr:uid="{D84E82A8-31DE-4BC0-A78A-CBD010E975CB}"/>
    <cellStyle name="표준 2 11 2 3 6 2" xfId="33835" xr:uid="{68F13885-55BB-4EFC-9911-4DB0070CE148}"/>
    <cellStyle name="표준 2 11 2 3 7" xfId="30997" xr:uid="{A48E6143-1061-46BE-95D8-394145B35514}"/>
    <cellStyle name="표준 2 11 2 3 8" xfId="61237" xr:uid="{752F6FBF-21DE-4449-B8A9-6F36AAF0A483}"/>
    <cellStyle name="표준 2 11 2 4" xfId="1751" xr:uid="{BDC6771D-A603-4C57-B664-37849EF179AE}"/>
    <cellStyle name="표준 2 11 2 4 2" xfId="10717" xr:uid="{EFEB7E4D-5754-4A6C-9443-DFA17CA5A389}"/>
    <cellStyle name="표준 2 11 2 4 2 2" xfId="53075" xr:uid="{2AB771D9-40D6-49B9-9A20-734BFC05E14F}"/>
    <cellStyle name="표준 2 11 2 4 3" xfId="23182" xr:uid="{84D2EF57-4A81-404C-AD23-EE9719660FEC}"/>
    <cellStyle name="표준 2 11 2 4 3 2" xfId="44110" xr:uid="{38623C07-BF54-4E73-89A4-0173BFB20AF9}"/>
    <cellStyle name="표준 2 11 2 4 4" xfId="34672" xr:uid="{7C88B5F9-2F8C-480C-9B38-60879FC45896}"/>
    <cellStyle name="표준 2 11 2 5" xfId="4587" xr:uid="{947E38F7-7A92-491C-B5C7-CF705C41175A}"/>
    <cellStyle name="표준 2 11 2 5 2" xfId="13352" xr:uid="{20550424-38A0-48E7-A355-084DB81363CD}"/>
    <cellStyle name="표준 2 11 2 5 2 2" xfId="55710" xr:uid="{26AC3871-25C7-4AC9-8589-1C0BD8D96434}"/>
    <cellStyle name="표준 2 11 2 5 3" xfId="25818" xr:uid="{447BD035-81B4-4BE0-B2EC-A522B6B09971}"/>
    <cellStyle name="표준 2 11 2 5 3 2" xfId="46946" xr:uid="{A9EC131A-4EDC-40C5-8DA3-33869054B62B}"/>
    <cellStyle name="표준 2 11 2 5 4" xfId="36720" xr:uid="{5D365D65-89C6-4D12-8324-5647F9A802BF}"/>
    <cellStyle name="표준 2 11 2 6" xfId="7670" xr:uid="{B39715B9-8192-48B6-BEA7-3DDD51274C23}"/>
    <cellStyle name="표준 2 11 2 6 2" xfId="50030" xr:uid="{27F2C81E-E740-45FE-B16A-8EFEB0B3F409}"/>
    <cellStyle name="표준 2 11 2 6 3" xfId="40350" xr:uid="{05728C2F-2544-4273-91D9-E49D1B493C44}"/>
    <cellStyle name="표준 2 11 2 7" xfId="16670" xr:uid="{69873ABC-4ABB-4FC7-A775-E6883D93E2C5}"/>
    <cellStyle name="표준 2 11 2 7 2" xfId="43276" xr:uid="{A4B3E20B-DBC3-48FF-9A3F-460D2D43A5C6}"/>
    <cellStyle name="표준 2 11 2 8" xfId="20136" xr:uid="{E738F29C-B0BC-48C9-852E-1DBCDCB6C9F1}"/>
    <cellStyle name="표준 2 11 2 8 2" xfId="31832" xr:uid="{5151FB15-0858-480F-AC2C-18AB7912DD58}"/>
    <cellStyle name="표준 2 11 2 9" xfId="28994" xr:uid="{48F0ED63-D645-4309-8600-010B7BF2B1E7}"/>
    <cellStyle name="표준 2 11 3" xfId="2306" xr:uid="{C488AE8C-53D7-413B-8F83-CF540281C655}"/>
    <cellStyle name="표준 2 11 3 2" xfId="5142" xr:uid="{418765CA-2B64-46F8-898D-5F57C118599B}"/>
    <cellStyle name="표준 2 11 3 2 2" xfId="11185" xr:uid="{046A20A2-877D-4317-A093-9E27B9EE44A6}"/>
    <cellStyle name="표준 2 11 3 2 2 2" xfId="53543" xr:uid="{6D04A707-AC94-4CB6-BCD4-F2C483E1871E}"/>
    <cellStyle name="표준 2 11 3 2 3" xfId="23650" xr:uid="{EC5AA7C8-3A0C-4912-AC95-18B31C310981}"/>
    <cellStyle name="표준 2 11 3 2 3 2" xfId="47501" xr:uid="{C16C1116-D517-41BE-B42C-F19C6F0E16E2}"/>
    <cellStyle name="표준 2 11 3 2 4" xfId="35227" xr:uid="{63C0FAA2-092D-4B6A-9633-31854CF7EB2B}"/>
    <cellStyle name="표준 2 11 3 3" xfId="14087" xr:uid="{8FED1F9C-DF68-4D28-A9C5-5EB8427E4F32}"/>
    <cellStyle name="표준 2 11 3 3 2" xfId="26552" xr:uid="{139618F7-F6CD-46F8-8AB2-AFD5FC21CB4C}"/>
    <cellStyle name="표준 2 11 3 3 2 2" xfId="56445" xr:uid="{AEB12032-FB5B-43D9-8E6B-AF48E3622809}"/>
    <cellStyle name="표준 2 11 3 3 3" xfId="36723" xr:uid="{93A3BEEB-322B-466A-9A5F-F728D0BCE307}"/>
    <cellStyle name="표준 2 11 3 4" xfId="8406" xr:uid="{ACA42E30-858A-47D3-8EF4-BADB1E8BDDBB}"/>
    <cellStyle name="표준 2 11 3 4 2" xfId="50763" xr:uid="{0870D281-B202-4E06-BD70-3B6CA3AC343B}"/>
    <cellStyle name="표준 2 11 3 4 3" xfId="40905" xr:uid="{91CD9FC1-EBE4-40E6-84BF-479DA99F90F0}"/>
    <cellStyle name="표준 2 11 3 5" xfId="17225" xr:uid="{C84447C0-B370-49B0-9359-B86AA72E6E18}"/>
    <cellStyle name="표준 2 11 3 5 2" xfId="44665" xr:uid="{3EBEF068-6A0F-4B57-BC85-6F497B520C91}"/>
    <cellStyle name="표준 2 11 3 6" xfId="20870" xr:uid="{E977FA1E-B5E3-40AF-B6CA-232A1F61F174}"/>
    <cellStyle name="표준 2 11 3 6 2" xfId="32387" xr:uid="{269D5FDB-ED68-4776-8E4A-3ECCADD8F89E}"/>
    <cellStyle name="표준 2 11 3 7" xfId="29549" xr:uid="{A9EDB58C-B77B-40AF-A308-243E0784988B}"/>
    <cellStyle name="표준 2 11 3 8" xfId="59788" xr:uid="{0E705DB5-991C-4580-906D-CF44AFD56BFE}"/>
    <cellStyle name="표준 2 11 4" xfId="3226" xr:uid="{BA26788F-C601-4FBC-8083-6CA0F87C388F}"/>
    <cellStyle name="표준 2 11 4 2" xfId="6062" xr:uid="{24B6A9C1-5A80-44BB-9E37-C85AF286D3D8}"/>
    <cellStyle name="표준 2 11 4 2 2" xfId="12105" xr:uid="{C3E17974-62DF-4DD7-B628-DAE6AC55AAB0}"/>
    <cellStyle name="표준 2 11 4 2 2 2" xfId="54463" xr:uid="{A33C2501-F938-46EF-BAAD-2B9D343B479B}"/>
    <cellStyle name="표준 2 11 4 2 3" xfId="24570" xr:uid="{0AD23C42-3F52-48CB-B4B5-429F03E4895B}"/>
    <cellStyle name="표준 2 11 4 2 3 2" xfId="48421" xr:uid="{D30A2F7B-9936-4CA1-A37B-EC2C06189E77}"/>
    <cellStyle name="표준 2 11 4 2 4" xfId="36147" xr:uid="{BBD0347F-3B5F-4D3D-97B0-2D3D3989D2C4}"/>
    <cellStyle name="표준 2 11 4 3" xfId="14948" xr:uid="{D2551B60-5DBF-4CC7-8C12-5A8DDB3F4540}"/>
    <cellStyle name="표준 2 11 4 3 2" xfId="27414" xr:uid="{4C3B10C6-DBFF-43DE-9847-569F27436793}"/>
    <cellStyle name="표준 2 11 4 3 2 2" xfId="57307" xr:uid="{097EC280-70EC-4FCB-B219-23F87DDFDDC0}"/>
    <cellStyle name="표준 2 11 4 3 3" xfId="36724" xr:uid="{3F09011C-ED71-4796-8F31-56737E5245DF}"/>
    <cellStyle name="표준 2 11 4 4" xfId="9267" xr:uid="{FF5497B2-2B4A-44D4-9DE1-754BF45BC3F0}"/>
    <cellStyle name="표준 2 11 4 4 2" xfId="51625" xr:uid="{42D40955-6C03-469E-B665-392DE4154F68}"/>
    <cellStyle name="표준 2 11 4 4 3" xfId="41825" xr:uid="{75D99640-3C4A-4547-A372-89F25DE5EBF1}"/>
    <cellStyle name="표준 2 11 4 5" xfId="18146" xr:uid="{8EC99E16-B806-4DAC-AB55-560BFD36BA8C}"/>
    <cellStyle name="표준 2 11 4 5 2" xfId="45585" xr:uid="{FF0E80D7-6465-4BF2-8D93-AC9580496E8B}"/>
    <cellStyle name="표준 2 11 4 6" xfId="21732" xr:uid="{07A65953-D195-419D-ACF4-823E5ACA087C}"/>
    <cellStyle name="표준 2 11 4 6 2" xfId="33307" xr:uid="{7E440D54-4C37-46DB-9723-D938F54F519E}"/>
    <cellStyle name="표준 2 11 4 7" xfId="30469" xr:uid="{8737B383-EB69-4D4A-A845-EEB366C6C6CE}"/>
    <cellStyle name="표준 2 11 4 8" xfId="60709" xr:uid="{175778F1-575D-47E0-BBDD-CCEF6904A27B}"/>
    <cellStyle name="표준 2 11 5" xfId="1025" xr:uid="{BB2B4E87-43FA-4301-AE68-9EC684E00E80}"/>
    <cellStyle name="표준 2 11 5 2" xfId="7281" xr:uid="{AFD2B7DF-8C57-47A7-A699-D8C39662550C}"/>
    <cellStyle name="표준 2 11 5 2 2" xfId="49641" xr:uid="{B4C6D63C-19DD-4228-BCBF-8C8D97E780C5}"/>
    <cellStyle name="표준 2 11 5 3" xfId="19747" xr:uid="{7539337E-B79B-43EE-9621-1C8C1570A3C1}"/>
    <cellStyle name="표준 2 11 5 3 2" xfId="43384" xr:uid="{B9B0C4F2-3594-41D3-AF7E-8FBF4A594402}"/>
    <cellStyle name="표준 2 11 5 4" xfId="33946" xr:uid="{8AFFD8CA-EE51-4711-B102-EB41732B6F8D}"/>
    <cellStyle name="표준 2 11 6" xfId="3861" xr:uid="{2A7074F3-25E5-45FF-B107-B2A9FA85832F}"/>
    <cellStyle name="표준 2 11 6 2" xfId="10139" xr:uid="{70C60DD9-835D-4AB5-BD88-8CF9AA25CF6E}"/>
    <cellStyle name="표준 2 11 6 2 2" xfId="52497" xr:uid="{8E97FE21-20D0-41B1-BBE1-40B12DEEC94D}"/>
    <cellStyle name="표준 2 11 6 3" xfId="22604" xr:uid="{DC6CF384-671C-4E0B-8F3B-869527BFA410}"/>
    <cellStyle name="표준 2 11 6 3 2" xfId="46221" xr:uid="{D2FAECEF-AFC6-4663-9C31-1C0A195014D5}"/>
    <cellStyle name="표준 2 11 6 4" xfId="36719" xr:uid="{DE443218-C680-46FA-9A40-0547FB76DA9D}"/>
    <cellStyle name="표준 2 11 7" xfId="12963" xr:uid="{00B7B542-3455-46E4-A497-ED3250FB50B3}"/>
    <cellStyle name="표준 2 11 7 2" xfId="25429" xr:uid="{D79D1F74-66FE-4028-9BC6-639044F8A029}"/>
    <cellStyle name="표준 2 11 7 2 2" xfId="55321" xr:uid="{560DBEAC-9EB3-47F3-A1BA-5EA47BB1552D}"/>
    <cellStyle name="표준 2 11 7 3" xfId="39625" xr:uid="{0A84E715-AC05-4DC6-8670-3F0B235E525C}"/>
    <cellStyle name="표준 2 11 8" xfId="6901" xr:uid="{D8E3975E-5017-4378-9259-8A2008FD7307}"/>
    <cellStyle name="표준 2 11 8 2" xfId="19367" xr:uid="{BBDF49D6-5C98-4319-B5B7-01CD5B3AFBFD}"/>
    <cellStyle name="표준 2 11 8 3" xfId="49261" xr:uid="{60D9D3E8-BBB7-498B-AA70-ED065E0944FD}"/>
    <cellStyle name="표준 2 11 9" xfId="15788" xr:uid="{9BD32EB2-AC4F-4DE8-845F-B4ADE785A26B}"/>
    <cellStyle name="표준 2 11 9 2" xfId="58147" xr:uid="{70EB0D87-821A-4ED0-AE7A-9015EC339EED}"/>
    <cellStyle name="표준 2 12" xfId="93" xr:uid="{FBD66378-FAE9-4849-A8E8-6E6E4A9DC749}"/>
    <cellStyle name="표준 2 12 10" xfId="58940" xr:uid="{31FBEA29-3B68-45BE-9E6A-EE6127D563CD}"/>
    <cellStyle name="표준 2 12 2" xfId="2013" xr:uid="{ADD36326-2038-4A1F-BF31-58016484E6DC}"/>
    <cellStyle name="표준 2 12 2 2" xfId="4849" xr:uid="{4086E924-7292-4B7D-AA37-F47DCD5EF0BA}"/>
    <cellStyle name="표준 2 12 2 2 2" xfId="10892" xr:uid="{F2ADB671-D7B6-4E66-886D-56BCA8FA2D81}"/>
    <cellStyle name="표준 2 12 2 2 2 2" xfId="53250" xr:uid="{FDCF8E04-4E14-4FD4-8675-D5C29E234C87}"/>
    <cellStyle name="표준 2 12 2 2 3" xfId="23357" xr:uid="{1F4790B7-42D3-41D7-9338-5C07CF08E0B5}"/>
    <cellStyle name="표준 2 12 2 2 3 2" xfId="47208" xr:uid="{087A6622-AFC9-419B-8FEC-C2029AB51CF7}"/>
    <cellStyle name="표준 2 12 2 2 4" xfId="34934" xr:uid="{A2B10FCA-0173-4BC7-BD50-ACFA8F8BA570}"/>
    <cellStyle name="표준 2 12 2 3" xfId="13059" xr:uid="{73B16739-78D5-4969-9D9E-4EBF0CAA717D}"/>
    <cellStyle name="표준 2 12 2 3 2" xfId="25525" xr:uid="{380F1C79-2C5B-4828-B6EE-480A8405925A}"/>
    <cellStyle name="표준 2 12 2 3 2 2" xfId="55417" xr:uid="{4746357E-0950-41EA-8845-2EBB63E261AE}"/>
    <cellStyle name="표준 2 12 2 3 3" xfId="36726" xr:uid="{C0E9E191-851A-4550-AA44-BBFF313C334A}"/>
    <cellStyle name="표준 2 12 2 4" xfId="7377" xr:uid="{4215CE68-1D80-4D91-BD1D-7F1356BD71A6}"/>
    <cellStyle name="표준 2 12 2 4 2" xfId="49737" xr:uid="{2EA0AA0D-1C2A-4C24-8054-CED55866882B}"/>
    <cellStyle name="표준 2 12 2 4 3" xfId="40612" xr:uid="{CC87D661-220E-4C27-BBF9-B215759C4A35}"/>
    <cellStyle name="표준 2 12 2 5" xfId="16932" xr:uid="{55F1ACAB-82CC-4723-802C-15421D1754F3}"/>
    <cellStyle name="표준 2 12 2 5 2" xfId="44372" xr:uid="{0120D1B0-9E28-4787-AC07-95FA0D86C15E}"/>
    <cellStyle name="표준 2 12 2 6" xfId="19843" xr:uid="{4F9CEE8D-9547-4C76-B9A0-7288F8C12CCC}"/>
    <cellStyle name="표준 2 12 2 6 2" xfId="32094" xr:uid="{C2E2868C-8CB3-4AF9-B2CD-09E515D8A8B0}"/>
    <cellStyle name="표준 2 12 2 7" xfId="29256" xr:uid="{63B6CE15-0846-4DC3-9EEE-2C8A2192D82F}"/>
    <cellStyle name="표준 2 12 2 8" xfId="59495" xr:uid="{14EE1CFB-83ED-401D-9AE6-F1809FBA2154}"/>
    <cellStyle name="표준 2 12 3" xfId="2933" xr:uid="{983F1232-791A-4E2F-9ED6-B523D2CE379E}"/>
    <cellStyle name="표준 2 12 3 2" xfId="5769" xr:uid="{41CEE96F-2699-4FC0-93BD-CFCBD1B0A113}"/>
    <cellStyle name="표준 2 12 3 2 2" xfId="11812" xr:uid="{15089045-F8DA-4D8F-95FD-FCD7278C40B3}"/>
    <cellStyle name="표준 2 12 3 2 2 2" xfId="54170" xr:uid="{7FC25062-1244-4C16-A64B-987AAD644656}"/>
    <cellStyle name="표준 2 12 3 2 3" xfId="24277" xr:uid="{09460F6C-F0FA-4177-BD2F-7AD89B117265}"/>
    <cellStyle name="표준 2 12 3 2 3 2" xfId="48128" xr:uid="{634B3F12-B739-4544-8F83-8F3D3B83CDB6}"/>
    <cellStyle name="표준 2 12 3 2 4" xfId="35854" xr:uid="{6EFC7D51-E1BB-43D2-AED2-31F7EC1F2C04}"/>
    <cellStyle name="표준 2 12 3 3" xfId="14655" xr:uid="{09CACBC4-7A24-4328-8416-BA3F5DF35147}"/>
    <cellStyle name="표준 2 12 3 3 2" xfId="27121" xr:uid="{8F941176-6824-4A2C-9523-617F2DEF71FE}"/>
    <cellStyle name="표준 2 12 3 3 2 2" xfId="57014" xr:uid="{1E556207-6C06-448F-81B9-CAD2B417862E}"/>
    <cellStyle name="표준 2 12 3 3 3" xfId="36727" xr:uid="{ED4FC913-B60A-4A76-80DC-A27F5E67362D}"/>
    <cellStyle name="표준 2 12 3 4" xfId="8974" xr:uid="{58C2B87F-2580-4143-853C-3B3A22F9B8A0}"/>
    <cellStyle name="표준 2 12 3 4 2" xfId="51332" xr:uid="{7CCBE983-79F7-48C0-94B8-BC8F6F1BB674}"/>
    <cellStyle name="표준 2 12 3 4 3" xfId="41532" xr:uid="{8286327A-62A9-403C-A06F-608E9B9C10E4}"/>
    <cellStyle name="표준 2 12 3 5" xfId="17853" xr:uid="{65779753-264A-4352-9D33-E9DC216E9BCC}"/>
    <cellStyle name="표준 2 12 3 5 2" xfId="45292" xr:uid="{FB4AD16D-F6BB-4A46-92A5-418E63B6007F}"/>
    <cellStyle name="표준 2 12 3 6" xfId="21439" xr:uid="{C02F3272-E0EA-4990-B545-A0F914CB14FF}"/>
    <cellStyle name="표준 2 12 3 6 2" xfId="33014" xr:uid="{0B328738-1C36-4D09-B214-B7D9902CCFDA}"/>
    <cellStyle name="표준 2 12 3 7" xfId="30176" xr:uid="{5B0900EC-CE84-40F5-AF85-B0D34B4B7AD3}"/>
    <cellStyle name="표준 2 12 3 8" xfId="60416" xr:uid="{7010BA7D-35AD-4DC6-ADB8-0943AA2BB7AA}"/>
    <cellStyle name="표준 2 12 4" xfId="1458" xr:uid="{E43B04C1-7EB5-4824-8475-6CCB056C10E5}"/>
    <cellStyle name="표준 2 12 4 2" xfId="9897" xr:uid="{56AF401A-83BB-409C-8D6E-478B843B6965}"/>
    <cellStyle name="표준 2 12 4 2 2" xfId="52255" xr:uid="{BFDECDB5-AA02-44C8-9488-80D1B145AF56}"/>
    <cellStyle name="표준 2 12 4 3" xfId="22362" xr:uid="{987A2E38-344D-4735-AB60-73FBC7E1422E}"/>
    <cellStyle name="표준 2 12 4 3 2" xfId="43817" xr:uid="{76C255D5-673B-4069-9A34-2A94BB5B0B91}"/>
    <cellStyle name="표준 2 12 4 4" xfId="34379" xr:uid="{23598CA1-DB82-47DB-A846-DB4F97755EF3}"/>
    <cellStyle name="표준 2 12 5" xfId="4294" xr:uid="{5766023E-6907-442F-B285-949C0518DEB6}"/>
    <cellStyle name="표준 2 12 5 2" xfId="12671" xr:uid="{D455A1A2-4C15-477A-8A15-39D6C46E7BA9}"/>
    <cellStyle name="표준 2 12 5 2 2" xfId="55029" xr:uid="{7D8D37B2-8D05-47B2-A8B8-72E55D5FDCF4}"/>
    <cellStyle name="표준 2 12 5 3" xfId="25137" xr:uid="{CF452C47-42FD-4CE7-BDF5-3E594B072C5D}"/>
    <cellStyle name="표준 2 12 5 3 2" xfId="46653" xr:uid="{F6C7CB38-7E1D-4AC1-8F05-BBE5333DDD43}"/>
    <cellStyle name="표준 2 12 5 4" xfId="36725" xr:uid="{027FC920-C12D-4A92-AD64-6318D2DE260A}"/>
    <cellStyle name="표준 2 12 6" xfId="6989" xr:uid="{651D809A-BFA8-48F7-9F84-9B3372C698AA}"/>
    <cellStyle name="표준 2 12 6 2" xfId="19455" xr:uid="{657B417B-2A41-4D03-92DB-20D1808BE1F1}"/>
    <cellStyle name="표준 2 12 6 2 2" xfId="49349" xr:uid="{F198BE45-3C26-4DB3-A8B3-F1CB49C83737}"/>
    <cellStyle name="표준 2 12 6 3" xfId="40057" xr:uid="{0A82AFB0-C515-4113-9434-AC06CE552C34}"/>
    <cellStyle name="표준 2 12 7" xfId="16377" xr:uid="{5A0DC3EF-80A5-4400-BFF9-11886B186143}"/>
    <cellStyle name="표준 2 12 7 2" xfId="42456" xr:uid="{07760589-7AE5-4FAD-9B3D-C84BBC4B270F}"/>
    <cellStyle name="표준 2 12 8" xfId="18714" xr:uid="{CC73274C-8E4E-482C-9F9C-6EE816330D9C}"/>
    <cellStyle name="표준 2 12 8 2" xfId="31539" xr:uid="{147B6E1F-6710-4DD1-9279-C03EA6C7B0EE}"/>
    <cellStyle name="표준 2 12 9" xfId="28701" xr:uid="{AD2BEB55-8986-41CE-B4BE-16386CD8D685}"/>
    <cellStyle name="표준 2 13" xfId="572" xr:uid="{55D9E165-6E50-4424-B96A-447533914A2D}"/>
    <cellStyle name="표준 2 13 10" xfId="58861" xr:uid="{BD8B725D-E13E-473C-8884-87384B10BBF6}"/>
    <cellStyle name="표준 2 13 2" xfId="2488" xr:uid="{18B93AB6-A278-48A4-B109-601F05969611}"/>
    <cellStyle name="표준 2 13 2 2" xfId="5324" xr:uid="{E7C384C0-0E40-4215-9B0F-975F88CE17B5}"/>
    <cellStyle name="표준 2 13 2 2 2" xfId="11367" xr:uid="{30F2A412-5963-41B3-B7A2-77DC4CE39910}"/>
    <cellStyle name="표준 2 13 2 2 2 2" xfId="53725" xr:uid="{4049948E-7640-4AD7-B4C0-45E4983FA283}"/>
    <cellStyle name="표준 2 13 2 2 3" xfId="23832" xr:uid="{6A740A9F-5755-46CF-A0AA-0182D7167AC2}"/>
    <cellStyle name="표준 2 13 2 2 3 2" xfId="47683" xr:uid="{2894BB8A-EC06-45A0-BA32-2E93848A513B}"/>
    <cellStyle name="표준 2 13 2 2 4" xfId="35409" xr:uid="{57CCB20C-F28D-4209-898E-C481E6B00773}"/>
    <cellStyle name="표준 2 13 2 3" xfId="14220" xr:uid="{37F3F83F-B172-459A-80AB-1ACCBCC99346}"/>
    <cellStyle name="표준 2 13 2 3 2" xfId="26685" xr:uid="{74197807-4CF2-4183-85D8-C1B00532CA82}"/>
    <cellStyle name="표준 2 13 2 3 2 2" xfId="56578" xr:uid="{844788A7-42A6-484C-A850-24942417E2D1}"/>
    <cellStyle name="표준 2 13 2 3 3" xfId="36729" xr:uid="{77EE62A9-963A-4745-96C3-3072444C62C0}"/>
    <cellStyle name="표준 2 13 2 4" xfId="8539" xr:uid="{06600C80-5416-4DE8-B2C3-B02B79D84A10}"/>
    <cellStyle name="표준 2 13 2 4 2" xfId="50896" xr:uid="{E4B0CF51-2B6C-400B-B349-7D973069362F}"/>
    <cellStyle name="표준 2 13 2 4 3" xfId="41087" xr:uid="{A8EBE989-C745-4714-AA4E-124EF87D85F5}"/>
    <cellStyle name="표준 2 13 2 5" xfId="17408" xr:uid="{A9E6A804-C7EB-4C39-A94E-9DCD92776B54}"/>
    <cellStyle name="표준 2 13 2 5 2" xfId="44847" xr:uid="{7693A417-A79E-4C81-87F1-910C43756016}"/>
    <cellStyle name="표준 2 13 2 6" xfId="21003" xr:uid="{F1199B22-3539-45DF-8723-DBDC53D96B56}"/>
    <cellStyle name="표준 2 13 2 6 2" xfId="32569" xr:uid="{BF1FC7D1-B71A-4389-A65A-55DADD73E8E0}"/>
    <cellStyle name="표준 2 13 2 7" xfId="29731" xr:uid="{23F6D031-081A-4611-9566-AB68EAA2EC5B}"/>
    <cellStyle name="표준 2 13 2 8" xfId="59971" xr:uid="{E0E59D11-2609-4C59-984B-D90E5CD195F1}"/>
    <cellStyle name="표준 2 13 3" xfId="3408" xr:uid="{B52F214F-11DE-435F-908D-22892C72E547}"/>
    <cellStyle name="표준 2 13 3 2" xfId="6244" xr:uid="{4F00B008-CA15-4ABA-B022-BCBB7ACEF41D}"/>
    <cellStyle name="표준 2 13 3 2 2" xfId="12287" xr:uid="{11B9EF1A-4959-4DE0-8AE5-FD4F47F2E624}"/>
    <cellStyle name="표준 2 13 3 2 2 2" xfId="54645" xr:uid="{801A1A66-FAF7-473C-A03C-1F7FB26D61EA}"/>
    <cellStyle name="표준 2 13 3 2 3" xfId="24753" xr:uid="{DB076ACA-D458-417E-B5B7-90C91ED71CF8}"/>
    <cellStyle name="표준 2 13 3 2 3 2" xfId="48604" xr:uid="{3DE5656E-99CB-4674-B719-71BF23D8362F}"/>
    <cellStyle name="표준 2 13 3 2 4" xfId="36330" xr:uid="{D584DE30-8419-47CB-93FE-1B2EF879857A}"/>
    <cellStyle name="표준 2 13 3 3" xfId="15131" xr:uid="{C06E5375-C4BF-4662-92BD-599DED02FFEB}"/>
    <cellStyle name="표준 2 13 3 3 2" xfId="27597" xr:uid="{2604BB7C-B179-4038-9E7F-D84717E5C19B}"/>
    <cellStyle name="표준 2 13 3 3 2 2" xfId="57490" xr:uid="{1663FC35-2244-4B76-B628-CC97A7B3E6B4}"/>
    <cellStyle name="표준 2 13 3 3 3" xfId="36730" xr:uid="{B8224B9F-2340-4AFC-9608-CDC352A5C457}"/>
    <cellStyle name="표준 2 13 3 4" xfId="9450" xr:uid="{D09AE9B5-9A2F-4B00-9D36-A0E0B5D04CEE}"/>
    <cellStyle name="표준 2 13 3 4 2" xfId="51808" xr:uid="{2A35257E-5629-453D-B752-E036B682CDB9}"/>
    <cellStyle name="표준 2 13 3 4 3" xfId="42008" xr:uid="{4040048B-EEE8-488A-AA59-8D4A3E49B2F5}"/>
    <cellStyle name="표준 2 13 3 5" xfId="18329" xr:uid="{0BE3A6FD-0AFD-4BE1-83C9-010D09AD7AFF}"/>
    <cellStyle name="표준 2 13 3 5 2" xfId="45768" xr:uid="{1C788735-0965-4F7A-981A-DDAC6D530CF9}"/>
    <cellStyle name="표준 2 13 3 6" xfId="21915" xr:uid="{3C602C63-0359-4E1E-9563-543480C441B3}"/>
    <cellStyle name="표준 2 13 3 6 2" xfId="33490" xr:uid="{D2BEAF91-A071-43F3-89F3-4AC6570B3180}"/>
    <cellStyle name="표준 2 13 3 7" xfId="30652" xr:uid="{60DC88BB-9C86-4E7C-96FB-D39AEF8B7E53}"/>
    <cellStyle name="표준 2 13 3 8" xfId="60892" xr:uid="{2473968B-1B22-4FBB-883E-B5756D05A646}"/>
    <cellStyle name="표준 2 13 4" xfId="1379" xr:uid="{2311FA6A-89F1-47D7-AF72-86940BACA703}"/>
    <cellStyle name="표준 2 13 4 2" xfId="10377" xr:uid="{DEC96398-D0AB-409A-9219-AAE0982F1CC4}"/>
    <cellStyle name="표준 2 13 4 2 2" xfId="52735" xr:uid="{C83A7557-E354-476B-9FD1-9F417585B498}"/>
    <cellStyle name="표준 2 13 4 3" xfId="22842" xr:uid="{51DD7F18-3C83-4748-A48F-CC74FFFC080E}"/>
    <cellStyle name="표준 2 13 4 3 2" xfId="43738" xr:uid="{FAF3D402-2B7E-4A89-BE45-582CA9A5A7DE}"/>
    <cellStyle name="표준 2 13 4 4" xfId="34300" xr:uid="{CFC41C43-E6CC-4F64-B5E3-162CAEFEEC4E}"/>
    <cellStyle name="표준 2 13 5" xfId="4215" xr:uid="{0404D6CF-0258-4E30-BEEF-C9EAF4A76279}"/>
    <cellStyle name="표준 2 13 5 2" xfId="13509" xr:uid="{8B4750F2-66C8-4276-8788-28777402BE72}"/>
    <cellStyle name="표준 2 13 5 2 2" xfId="55867" xr:uid="{BEC4A1AA-310C-4BAE-98B2-AC3FA74C113B}"/>
    <cellStyle name="표준 2 13 5 3" xfId="25975" xr:uid="{A615D6BE-A10F-461E-8ADE-DD1A106412A6}"/>
    <cellStyle name="표준 2 13 5 3 2" xfId="46575" xr:uid="{55351C8E-80C8-409E-B706-A01A99D73841}"/>
    <cellStyle name="표준 2 13 5 4" xfId="36728" xr:uid="{F366D986-AA3C-49EE-9BBB-7DD2D0F44278}"/>
    <cellStyle name="표준 2 13 6" xfId="7829" xr:uid="{FE445C8C-B6E6-4782-975B-C7039C912C1D}"/>
    <cellStyle name="표준 2 13 6 2" xfId="50187" xr:uid="{C1DB3A46-934C-4A89-9AB7-942122BBFC53}"/>
    <cellStyle name="표준 2 13 6 3" xfId="39979" xr:uid="{B4577849-E666-4F38-8A47-E4E23C462848}"/>
    <cellStyle name="표준 2 13 7" xfId="16299" xr:uid="{B93A2E21-D8A1-493B-BF82-6E739621E7DE}"/>
    <cellStyle name="표준 2 13 7 2" xfId="42932" xr:uid="{BBD7F6E5-DD63-4750-BA41-7D3B8138F315}"/>
    <cellStyle name="표준 2 13 8" xfId="20293" xr:uid="{66383C33-F2C6-4B94-BBBA-A36608DFAB94}"/>
    <cellStyle name="표준 2 13 8 2" xfId="31461" xr:uid="{D364A6E3-DEBC-43A9-889D-FB031A9D56D4}"/>
    <cellStyle name="표준 2 13 9" xfId="28623" xr:uid="{40B382A7-925C-445E-877D-770EA32A7F7E}"/>
    <cellStyle name="표준 2 14" xfId="1934" xr:uid="{28DABD5C-108F-438A-B6E8-F9330E2B2552}"/>
    <cellStyle name="표준 2 14 2" xfId="4770" xr:uid="{F39DCAB6-720F-4B07-A34B-E6FDE75235B7}"/>
    <cellStyle name="표준 2 14 2 2" xfId="10814" xr:uid="{5CE57982-E346-430D-AF54-399797327CBB}"/>
    <cellStyle name="표준 2 14 2 2 2" xfId="53172" xr:uid="{4EF52CA4-F84A-4CE0-B0D2-C04E7ADAE327}"/>
    <cellStyle name="표준 2 14 2 3" xfId="23279" xr:uid="{16C19078-8346-4F3D-BECD-95B428E1E3A3}"/>
    <cellStyle name="표준 2 14 2 3 2" xfId="47129" xr:uid="{B70BE2DF-F1F4-4D25-8564-A511B62FCB08}"/>
    <cellStyle name="표준 2 14 2 4" xfId="34855" xr:uid="{FBAB428C-A995-473A-9F18-C0636AFA5B4B}"/>
    <cellStyle name="표준 2 14 3" xfId="13738" xr:uid="{EFA387E0-3128-4FBD-A858-F7E226C54C62}"/>
    <cellStyle name="표준 2 14 3 2" xfId="26203" xr:uid="{09B9BC19-990E-47E4-B6EC-4D6E9C29E2A0}"/>
    <cellStyle name="표준 2 14 3 2 2" xfId="56096" xr:uid="{58117801-D069-4AD5-8E9D-A889BBD7C3FD}"/>
    <cellStyle name="표준 2 14 3 3" xfId="36731" xr:uid="{674C50F7-E941-49E8-A3F6-506E208E7666}"/>
    <cellStyle name="표준 2 14 4" xfId="8057" xr:uid="{E7D826B0-0AC2-4E3B-B1D5-CD8E4433156A}"/>
    <cellStyle name="표준 2 14 4 2" xfId="50414" xr:uid="{05E43B56-54DE-41FD-B0C3-242B98B6F12D}"/>
    <cellStyle name="표준 2 14 4 3" xfId="40533" xr:uid="{24FDBAE5-E13D-484D-B435-C21945E37FA7}"/>
    <cellStyle name="표준 2 14 5" xfId="16853" xr:uid="{D01D7846-B06E-49AC-95F7-10A4B61D2EE9}"/>
    <cellStyle name="표준 2 14 5 2" xfId="44293" xr:uid="{84203791-2644-4767-99FA-C61D4A32A426}"/>
    <cellStyle name="표준 2 14 6" xfId="20521" xr:uid="{5342A8CE-5A43-4ACF-9592-9AB6F04EF259}"/>
    <cellStyle name="표준 2 14 6 2" xfId="32015" xr:uid="{28BD3206-DFEB-4463-A612-F8AF47765431}"/>
    <cellStyle name="표준 2 14 7" xfId="29177" xr:uid="{036C66BB-A5A3-47A2-8CC2-5009D213B2DD}"/>
    <cellStyle name="표준 2 14 8" xfId="59416" xr:uid="{12192B09-8DB8-4F35-A6C0-D50DB50BC516}"/>
    <cellStyle name="표준 2 15" xfId="2854" xr:uid="{511C9DC7-7E41-42CD-836F-67B42FEE46E5}"/>
    <cellStyle name="표준 2 15 2" xfId="5690" xr:uid="{3DB1634B-3AAC-4B42-ABBC-DADFB4742072}"/>
    <cellStyle name="표준 2 15 2 2" xfId="11733" xr:uid="{BCEF17FF-F895-46ED-BF6C-A141E32D4E9C}"/>
    <cellStyle name="표준 2 15 2 2 2" xfId="54091" xr:uid="{38644EF4-2D36-4C39-AF86-12CA3B8A17EA}"/>
    <cellStyle name="표준 2 15 2 3" xfId="24198" xr:uid="{C06019EB-212B-4785-9B69-195BB69CFF25}"/>
    <cellStyle name="표준 2 15 2 3 2" xfId="48049" xr:uid="{18AEB04A-1F5B-4342-86CC-9F7371BAD561}"/>
    <cellStyle name="표준 2 15 2 4" xfId="35775" xr:uid="{7A00D516-5E35-4B17-83C9-D9AE1151E3AA}"/>
    <cellStyle name="표준 2 15 3" xfId="14576" xr:uid="{7CF4EAFE-CC67-4610-BAA3-BCE7BD4733B2}"/>
    <cellStyle name="표준 2 15 3 2" xfId="27042" xr:uid="{6E9C1892-74FF-49A8-9631-2B27B310863C}"/>
    <cellStyle name="표준 2 15 3 2 2" xfId="56935" xr:uid="{E770F45D-DAFF-482D-8C0C-CCD07346B1DE}"/>
    <cellStyle name="표준 2 15 3 3" xfId="36732" xr:uid="{6997B77E-4EB2-46E3-BCD6-F27EBC8602EE}"/>
    <cellStyle name="표준 2 15 4" xfId="8895" xr:uid="{08AB1ED7-A264-42F5-8E6E-033A425AB358}"/>
    <cellStyle name="표준 2 15 4 2" xfId="51253" xr:uid="{0195370D-6752-48A1-B2D5-D75800D054C4}"/>
    <cellStyle name="표준 2 15 4 3" xfId="41453" xr:uid="{DE872CA8-B02D-49A6-9500-B4E65731749D}"/>
    <cellStyle name="표준 2 15 5" xfId="17774" xr:uid="{2BD20FC7-CF4A-46EF-94D6-EA9F667A0C68}"/>
    <cellStyle name="표준 2 15 5 2" xfId="45213" xr:uid="{E3B3C220-DCA0-4DE7-B155-74ACFDF598D8}"/>
    <cellStyle name="표준 2 15 6" xfId="21360" xr:uid="{F644F605-7E5E-40D4-9886-68DCD375AF21}"/>
    <cellStyle name="표준 2 15 6 2" xfId="32935" xr:uid="{1D4890EB-6A93-4337-97C1-E0E6F63C0802}"/>
    <cellStyle name="표준 2 15 7" xfId="30097" xr:uid="{B3491B37-E1CE-412E-9DEB-19848029C7E8}"/>
    <cellStyle name="표준 2 15 8" xfId="60337" xr:uid="{1EB31E73-F3B7-45B0-9CC3-2F102E36BA56}"/>
    <cellStyle name="표준 2 16" xfId="974" xr:uid="{5AE3C004-DDE8-4DE6-B52D-2C73F489AD85}"/>
    <cellStyle name="표준 2 16 2" xfId="9823" xr:uid="{19E13866-9B76-42B4-B0E9-7C02CC3E42C9}"/>
    <cellStyle name="표준 2 16 2 2" xfId="52181" xr:uid="{6C2AF229-AEFB-4F25-AB2B-BF2AD4789475}"/>
    <cellStyle name="표준 2 16 3" xfId="22288" xr:uid="{3EDB65D2-989D-4AC0-932D-9200A7160E75}"/>
    <cellStyle name="표준 2 16 3 2" xfId="43333" xr:uid="{5F4AE13B-1C71-42FD-B63A-08A386E1CF8C}"/>
    <cellStyle name="표준 2 16 4" xfId="33895" xr:uid="{8622BEE1-9FDF-41DA-939A-B601D41B2D5B}"/>
    <cellStyle name="표준 2 16 5" xfId="58455" xr:uid="{9E5D410D-13FD-4A8D-9DDF-7416E35A6BE6}"/>
    <cellStyle name="표준 2 17" xfId="3810" xr:uid="{87F46E7F-FAE9-4D70-A839-A2C98CC8B0B7}"/>
    <cellStyle name="표준 2 17 2" xfId="19074" xr:uid="{D36928FD-2BDF-4BBC-B2EB-50CFA41C1133}"/>
    <cellStyle name="표준 2 17 2 2" xfId="46170" xr:uid="{02A069E5-5036-447C-B845-19AD8342DEBA}"/>
    <cellStyle name="표준 2 17 3" xfId="36712" xr:uid="{A69DF23A-D194-48D3-8D50-BB7F0CF22578}"/>
    <cellStyle name="표준 2 18" xfId="6608" xr:uid="{211F2CAD-175B-4872-9DFA-48D3B111B628}"/>
    <cellStyle name="표준 2 18 2" xfId="48968" xr:uid="{86272B44-C5BD-4E10-81EB-453A790DBD25}"/>
    <cellStyle name="표준 2 18 3" xfId="39574" xr:uid="{6E771337-2B65-446E-94F6-11903A2EF167}"/>
    <cellStyle name="표준 2 19" xfId="15495" xr:uid="{2988CD2D-E187-4C82-8CF8-40539DE9FE4F}"/>
    <cellStyle name="표준 2 19 2" xfId="57854" xr:uid="{9DD70DEE-0F4E-4A92-BC77-BFE5F39CBF5E}"/>
    <cellStyle name="표준 2 2" xfId="1" xr:uid="{00000000-0005-0000-0000-000002000000}"/>
    <cellStyle name="표준 2 2 10" xfId="3" xr:uid="{00000000-0005-0000-0000-000003000000}"/>
    <cellStyle name="표준 2 2 10 10" xfId="37" xr:uid="{D61C06A2-C8AD-4B39-A01D-5CCDE43009D8}"/>
    <cellStyle name="표준 2 2 10 10 10" xfId="6704" xr:uid="{76A47A06-B00F-479B-B151-C8C7BCE257E7}"/>
    <cellStyle name="표준 2 2 10 10 10 2" xfId="19170" xr:uid="{AA859CC1-EAA6-487E-A10E-44543AB6D033}"/>
    <cellStyle name="표준 2 2 10 10 10 3" xfId="49064" xr:uid="{A24996FC-1A92-4666-AB3F-6AF413392EC3}"/>
    <cellStyle name="표준 2 2 10 10 11" xfId="15591" xr:uid="{15118422-B9D1-43AB-B43E-DF930D8014B3}"/>
    <cellStyle name="표준 2 2 10 10 11 2" xfId="57950" xr:uid="{610616A9-B620-411E-B44F-A9CFBCD803BB}"/>
    <cellStyle name="표준 2 2 10 10 12" xfId="15879" xr:uid="{6BDC36BA-50CA-4DE5-9DE3-FFBCB0AE2438}"/>
    <cellStyle name="표준 2 2 10 10 12 2" xfId="42401" xr:uid="{184E8547-87B5-4484-883A-54677C8874B5}"/>
    <cellStyle name="표준 2 2 10 10 13" xfId="18809" xr:uid="{83828DB3-14CB-47DC-B156-1E49F3598FE2}"/>
    <cellStyle name="표준 2 2 10 10 13 2" xfId="31041" xr:uid="{F8704CD7-639C-48E2-A991-CBCE84611155}"/>
    <cellStyle name="표준 2 2 10 10 14" xfId="28057" xr:uid="{35CFA09F-9F93-4AD9-B6F1-79D5BF2CBE2B}"/>
    <cellStyle name="표준 2 2 10 10 15" xfId="28177" xr:uid="{3E882011-4479-4B27-AC06-BFC152B0422D}"/>
    <cellStyle name="표준 2 2 10 10 16" xfId="28203" xr:uid="{9796695C-CB47-4551-9151-E9F4A36BAFF7}"/>
    <cellStyle name="표준 2 2 10 10 17" xfId="58240" xr:uid="{0D425B22-DC77-4500-BCE5-1DC44EBA5320}"/>
    <cellStyle name="표준 2 2 10 10 2" xfId="78" xr:uid="{F83B5D5D-21D0-42FD-87AE-EFD68DE930D4}"/>
    <cellStyle name="표준 2 2 10 10 2 10" xfId="15921" xr:uid="{7445FDC4-655A-4AEC-84AD-4EEFA3F269C0}"/>
    <cellStyle name="표준 2 2 10 10 2 10 2" xfId="42441" xr:uid="{68CF1963-681E-42F4-B246-B8456AD15D89}"/>
    <cellStyle name="표준 2 2 10 10 2 11" xfId="19939" xr:uid="{A1656D4F-7D81-4238-B4CD-8187C1BED964}"/>
    <cellStyle name="표준 2 2 10 10 2 11 2" xfId="31083" xr:uid="{944E879C-528B-48E1-A0D8-5A413D9230D1}"/>
    <cellStyle name="표준 2 2 10 10 2 12" xfId="28245" xr:uid="{20AEDF66-CD2A-4386-B40B-4B10EA14CE73}"/>
    <cellStyle name="표준 2 2 10 10 2 13" xfId="58319" xr:uid="{72EFA7F3-4784-4F2C-BE16-86677047F561}"/>
    <cellStyle name="표준 2 2 10 10 2 2" xfId="476" xr:uid="{FFD4AB36-7CC7-435A-BE5D-596C1773ECA5}"/>
    <cellStyle name="표준 2 2 10 10 2 2 10" xfId="28527" xr:uid="{C4832D0C-B02F-4B3F-B65A-4213CC23AA93}"/>
    <cellStyle name="표준 2 2 10 10 2 2 11" xfId="58401" xr:uid="{5B488F10-1E82-40C3-815E-B04DC9A3F812}"/>
    <cellStyle name="표준 2 2 10 10 2 2 2" xfId="1838" xr:uid="{F66147C0-A5BE-42E8-816D-F160252E97CE}"/>
    <cellStyle name="표준 2 2 10 10 2 2 2 2" xfId="4674" xr:uid="{40D14770-259C-4B82-920B-D91AABBB8C36}"/>
    <cellStyle name="표준 2 2 10 10 2 2 2 2 2" xfId="10743" xr:uid="{F226DE92-8924-4173-B52E-9D753929372E}"/>
    <cellStyle name="표준 2 2 10 10 2 2 2 2 2 2" xfId="53101" xr:uid="{3EA2EB93-C5F9-4430-9906-0AA553E52291}"/>
    <cellStyle name="표준 2 2 10 10 2 2 2 2 3" xfId="23208" xr:uid="{39750CF9-F162-4255-B376-43B8F1121B75}"/>
    <cellStyle name="표준 2 2 10 10 2 2 2 2 3 2" xfId="47033" xr:uid="{B79A60B9-8D71-42CC-9D29-C8D8FE645658}"/>
    <cellStyle name="표준 2 2 10 10 2 2 2 2 4" xfId="34759" xr:uid="{7647A9FC-DEEF-4DDD-B3A3-8DEFF56C49FE}"/>
    <cellStyle name="표준 2 2 10 10 2 2 2 3" xfId="13667" xr:uid="{CDBDF999-D662-4028-9D99-0ADBF8A51028}"/>
    <cellStyle name="표준 2 2 10 10 2 2 2 3 2" xfId="26132" xr:uid="{BEFA4029-F778-409A-A551-D13294BD55FF}"/>
    <cellStyle name="표준 2 2 10 10 2 2 2 3 2 2" xfId="56025" xr:uid="{C2ED8CDD-E2AB-4073-86A3-B65E8D289C53}"/>
    <cellStyle name="표준 2 2 10 10 2 2 2 3 3" xfId="36738" xr:uid="{B90D101B-1C2F-4F1B-B656-92B142C8EA82}"/>
    <cellStyle name="표준 2 2 10 10 2 2 2 4" xfId="7986" xr:uid="{FA2F54B1-7D4B-455C-916A-0FCC4B86E6D2}"/>
    <cellStyle name="표준 2 2 10 10 2 2 2 4 3" xfId="40437" xr:uid="{BF591933-1E65-432D-B62F-F36A5EF44D2A}"/>
    <cellStyle name="표준 2 2 10 10 2 2 2 5" xfId="16757" xr:uid="{0AA49CBF-3C4A-441F-BD52-A70A5768A53C}"/>
    <cellStyle name="표준 2 2 10 10 2 2 2 5 2" xfId="44197" xr:uid="{A7ADEFB8-9AD5-4798-A371-C040C7DD4905}"/>
    <cellStyle name="표준 2 2 10 10 2 2 2 6" xfId="20450" xr:uid="{635FA0AB-9320-4BBC-B608-2149156DE4BF}"/>
    <cellStyle name="표준 2 2 10 10 2 2 2 6 2" xfId="31919" xr:uid="{28E33DB6-D20F-49E2-A5BC-9BDEED1B95C4}"/>
    <cellStyle name="표준 2 2 10 10 2 2 2 7" xfId="29081" xr:uid="{F9498535-CA30-4AB4-B6D4-17FA7A431D52}"/>
    <cellStyle name="표준 2 2 10 10 2 2 2 8" xfId="59320" xr:uid="{42BEF009-4388-47D6-86A8-C7EAD0096E2D}"/>
    <cellStyle name="표준 2 2 10 10 2 2 3" xfId="2393" xr:uid="{71CA993A-0B9D-4B3D-A43D-C90FCE8C35A6}"/>
    <cellStyle name="표준 2 2 10 10 2 2 3 2" xfId="5229" xr:uid="{CDD4AF7F-A3A2-40DB-AF09-05B519BCA3FD}"/>
    <cellStyle name="표준 2 2 10 10 2 2 3 2 2" xfId="11272" xr:uid="{C06F7DFC-48F2-4D12-BECD-AAE0C849D0BA}"/>
    <cellStyle name="표준 2 2 10 10 2 2 3 2 2 2" xfId="53630" xr:uid="{D8281BB3-7B8D-49BA-8860-9E51B054B6DB}"/>
    <cellStyle name="표준 2 2 10 10 2 2 3 2 3" xfId="23737" xr:uid="{E54C41C1-2767-4793-A89F-9F039D8CEDB1}"/>
    <cellStyle name="표준 2 2 10 10 2 2 3 2 3 2" xfId="47588" xr:uid="{E1FAB9E8-7641-487D-9420-2509E45875DC}"/>
    <cellStyle name="표준 2 2 10 10 2 2 3 2 4" xfId="35314" xr:uid="{F576BE93-86C3-44A4-8CC5-DCC1C3FD1785}"/>
    <cellStyle name="표준 2 2 10 10 2 2 3 3" xfId="14125" xr:uid="{87F60211-08EA-4F16-86CD-2AEFE92F982C}"/>
    <cellStyle name="표준 2 2 10 10 2 2 3 3 2" xfId="26590" xr:uid="{E78D7296-5425-4853-8574-3F773051E45C}"/>
    <cellStyle name="표준 2 2 10 10 2 2 3 3 2 2" xfId="56483" xr:uid="{A27E2C50-86DC-4616-BE58-323CBDAFCA17}"/>
    <cellStyle name="표준 2 2 10 10 2 2 3 3 3" xfId="36739" xr:uid="{66C3CDB8-5C9B-4D4E-84AE-8A294BA91355}"/>
    <cellStyle name="표준 2 2 10 10 2 2 3 4" xfId="8444" xr:uid="{A07AFADA-44D3-427F-9393-0BF83DBDA883}"/>
    <cellStyle name="표준 2 2 10 10 2 2 3 4 2" xfId="50801" xr:uid="{D9FEE3DD-D941-4C96-A8D9-EDAEA5210C90}"/>
    <cellStyle name="표준 2 2 10 10 2 2 3 4 3" xfId="40992" xr:uid="{93214AD3-F9E7-4D1B-BBE5-CEB0F10694BE}"/>
    <cellStyle name="표준 2 2 10 10 2 2 3 5" xfId="17312" xr:uid="{60CE6519-71B9-49F4-A1CC-E6282A1A4252}"/>
    <cellStyle name="표준 2 2 10 10 2 2 3 5 2" xfId="44752" xr:uid="{0329ED6E-56A2-4B93-ADE6-DCD79B83D6AF}"/>
    <cellStyle name="표준 2 2 10 10 2 2 3 6" xfId="20908" xr:uid="{0AD8FC3D-50E0-40A5-B502-E5781F56690D}"/>
    <cellStyle name="표준 2 2 10 10 2 2 3 6 2" xfId="32474" xr:uid="{132A3CD7-4ECD-4D64-A087-FEB973E9D240}"/>
    <cellStyle name="표준 2 2 10 10 2 2 3 7" xfId="29636" xr:uid="{D0149C01-9E4B-4B56-83A7-B7C125768E75}"/>
    <cellStyle name="표준 2 2 10 10 2 2 3 8" xfId="59875" xr:uid="{42E664E0-BD0B-4D61-A956-281A76B5CCE7}"/>
    <cellStyle name="표준 2 2 10 10 2 2 4" xfId="3313" xr:uid="{150D8A80-43B5-4FF8-928C-BF53B6939FD3}"/>
    <cellStyle name="표준 2 2 10 10 2 2 4 2" xfId="6149" xr:uid="{E3DDEB2D-DD41-447F-B8E6-4AA3CF151DF2}"/>
    <cellStyle name="표준 2 2 10 10 2 2 4 2 2" xfId="12192" xr:uid="{3320B2CA-E50D-48C2-BF25-FB7ADBCC7C7C}"/>
    <cellStyle name="표준 2 2 10 10 2 2 4 2 2 2" xfId="54550" xr:uid="{809E909B-8B70-40AD-B234-3DDD01561A12}"/>
    <cellStyle name="표준 2 2 10 10 2 2 4 2 3" xfId="24657" xr:uid="{47CD46D1-EEB6-4AC3-98A5-637C91726B88}"/>
    <cellStyle name="표준 2 2 10 10 2 2 4 2 3 2" xfId="48508" xr:uid="{BAA323CC-8C9B-4CE3-B698-9D116D6F0273}"/>
    <cellStyle name="표준 2 2 10 10 2 2 4 2 4" xfId="36234" xr:uid="{41D1865F-693B-4DBB-8B1E-6F73D525CE4E}"/>
    <cellStyle name="표준 2 2 10 10 2 2 4 3" xfId="15035" xr:uid="{5C678D36-A414-4086-8A0F-C87C0FC3FE83}"/>
    <cellStyle name="표준 2 2 10 10 2 2 4 3 2" xfId="27501" xr:uid="{DCCC2E99-3183-4F3B-88E0-975391A28DA7}"/>
    <cellStyle name="표준 2 2 10 10 2 2 4 3 2 2" xfId="57394" xr:uid="{CBE5794C-B880-4B8B-874A-69D008348FCD}"/>
    <cellStyle name="표준 2 2 10 10 2 2 4 3 3" xfId="36740" xr:uid="{FF3EAAD8-80EC-4571-A664-197AC222819F}"/>
    <cellStyle name="표준 2 2 10 10 2 2 4 4" xfId="9354" xr:uid="{79962FA2-6257-4906-9BAC-229F84FEC00C}"/>
    <cellStyle name="표준 2 2 10 10 2 2 4 4 2" xfId="51712" xr:uid="{014F2CAF-444C-4DEC-9792-DB55BF2BE728}"/>
    <cellStyle name="표준 2 2 10 10 2 2 4 4 3" xfId="41912" xr:uid="{6F9CCE6C-6239-426E-AACD-69E2D3A9F348}"/>
    <cellStyle name="표준 2 2 10 10 2 2 4 5" xfId="18233" xr:uid="{5B32FF88-F1CE-47FA-97EE-EC6507ED42DD}"/>
    <cellStyle name="표준 2 2 10 10 2 2 4 5 2" xfId="45672" xr:uid="{ADD5D5EB-2D5F-419A-8240-9632F23062F9}"/>
    <cellStyle name="표준 2 2 10 10 2 2 4 6" xfId="21819" xr:uid="{63442EB1-7DFE-4F27-9023-F014783D9666}"/>
    <cellStyle name="표준 2 2 10 10 2 2 4 6 2" xfId="33394" xr:uid="{9D749A4A-9FC4-42E8-B5AA-6D0F6590B32C}"/>
    <cellStyle name="표준 2 2 10 10 2 2 4 7" xfId="30556" xr:uid="{001D7070-06E9-46CC-A954-33FF22225DE5}"/>
    <cellStyle name="표준 2 2 10 10 2 2 4 8" xfId="60796" xr:uid="{CE0E26F0-D65C-4417-988E-A2A3A002A03D}"/>
    <cellStyle name="표준 2 2 10 10 2 2 5" xfId="1283" xr:uid="{457C4BBD-C254-42B1-9DD0-1D5DC8F03C2E}"/>
    <cellStyle name="표준 2 2 10 10 2 2 5 2" xfId="10281" xr:uid="{6A70BD22-066A-49A6-AFC3-AD4C23E8088F}"/>
    <cellStyle name="표준 2 2 10 10 2 2 5 2 2" xfId="52639" xr:uid="{454595E4-7BD0-46EB-BF44-CC121C3523D1}"/>
    <cellStyle name="표준 2 2 10 10 2 2 5 3" xfId="22746" xr:uid="{BA4214F5-D6BF-40B7-93E8-F967A099F653}"/>
    <cellStyle name="표준 2 2 10 10 2 2 5 3 2" xfId="43642" xr:uid="{CAE96143-291C-4BE3-BE5A-622AA2860302}"/>
    <cellStyle name="표준 2 2 10 10 2 2 5 4" xfId="34204" xr:uid="{69FD5819-AD79-47D8-9246-1E4844C167D2}"/>
    <cellStyle name="표준 2 2 10 10 2 2 5 5" xfId="58765" xr:uid="{88949E02-73BE-4497-9F66-AFAF92F80E8D}"/>
    <cellStyle name="표준 2 2 10 10 2 2 6" xfId="4119" xr:uid="{D16C83B9-46C9-45BA-8760-54C6399703AC}"/>
    <cellStyle name="표준 2 2 10 10 2 2 6 2" xfId="13476" xr:uid="{34C8F3ED-F520-4674-904E-B278BE36E18A}"/>
    <cellStyle name="표준 2 2 10 10 2 2 6 2 2" xfId="55834" xr:uid="{1B330153-58C9-4381-B942-6EC6555D9006}"/>
    <cellStyle name="표준 2 2 10 10 2 2 6 3" xfId="25942" xr:uid="{41124559-F515-4094-8DCB-55EF7E060015}"/>
    <cellStyle name="표준 2 2 10 10 2 2 6 3 2" xfId="46479" xr:uid="{43F832AE-D801-49A9-9EDF-812EE2D3A9D6}"/>
    <cellStyle name="표준 2 2 10 10 2 2 6 4" xfId="36737" xr:uid="{79E29065-0ABE-4A62-8EF6-70898A958C3A}"/>
    <cellStyle name="표준 2 2 10 10 2 2 7" xfId="7795" xr:uid="{B6721556-6150-4312-941C-42ADE6328AAF}"/>
    <cellStyle name="표준 2 2 10 10 2 2 7 2" xfId="50154" xr:uid="{6997F87B-8E3C-467F-93DE-3195F67E1A81}"/>
    <cellStyle name="표준 2 2 10 10 2 2 7 3" xfId="39883" xr:uid="{AEC22355-5DD4-42D6-B5C2-C738E38F5738}"/>
    <cellStyle name="표준 2 2 10 10 2 2 8" xfId="16203" xr:uid="{04657B90-DC2E-4EA1-A157-BA128B12606C}"/>
    <cellStyle name="표준 2 2 10 10 2 2 8 2" xfId="42836" xr:uid="{C7B5726E-E6F9-43C9-98AC-7575FE2B8D52}"/>
    <cellStyle name="표준 2 2 10 10 2 2 9" xfId="20260" xr:uid="{03FCF2A0-4F09-4E01-885B-8C89B544B105}"/>
    <cellStyle name="표준 2 2 10 10 2 2 9 2" xfId="31365" xr:uid="{A30B5F99-B57D-4924-9419-EC33F65FEC59}"/>
    <cellStyle name="표준 2 2 10 10 2 3" xfId="636" xr:uid="{12B566BA-50C9-42F0-9679-D88D42829D62}"/>
    <cellStyle name="표준 2 2 10 10 2 3 2" xfId="2552" xr:uid="{AF311777-F952-4060-932D-EE976DB43600}"/>
    <cellStyle name="표준 2 2 10 10 2 3 2 2" xfId="5388" xr:uid="{60C0D9D3-0A9C-48FC-9873-B17855E96C6E}"/>
    <cellStyle name="표준 2 2 10 10 2 3 2 2 2" xfId="11431" xr:uid="{61559F03-F85A-4A34-96C8-581BF9462032}"/>
    <cellStyle name="표준 2 2 10 10 2 3 2 2 2 2" xfId="53789" xr:uid="{A09FAF2A-46B9-4384-A748-F48759628D18}"/>
    <cellStyle name="표준 2 2 10 10 2 3 2 2 3" xfId="23896" xr:uid="{2DBE7832-BBCE-4EA0-BC40-5E908D5CED60}"/>
    <cellStyle name="표준 2 2 10 10 2 3 2 2 3 2" xfId="47747" xr:uid="{CD76FA81-DB39-471F-ABA7-DC675A989520}"/>
    <cellStyle name="표준 2 2 10 10 2 3 2 2 4" xfId="35473" xr:uid="{5F0A8E69-E41C-4F3D-A1E9-6157BD0DA269}"/>
    <cellStyle name="표준 2 2 10 10 2 3 2 3" xfId="60035" xr:uid="{95D09C0D-1309-4898-9011-A60A7C94CFD5}"/>
    <cellStyle name="표준 2 2 10 10 2 3 2 3 2" xfId="26749" xr:uid="{94A03067-C887-4EAF-AD2E-E544AF7D53C6}"/>
    <cellStyle name="표준 2 2 10 10 2 3 2 3 2 2" xfId="56642" xr:uid="{BDBF5F3B-FCEE-4512-B9B5-157D8DBF70DE}"/>
    <cellStyle name="표준 2 2 10 10 2 3 2 3 3" xfId="36741" xr:uid="{FDDEDB32-AFEC-4586-8198-E9DA5BB203C5}"/>
    <cellStyle name="표준 2 2 10 10 2 3 2 4" xfId="8603" xr:uid="{5AE093F0-4A48-477D-BFE6-04BE0E4BFA5E}"/>
    <cellStyle name="표준 2 2 10 10 2 3 2 4 2" xfId="50960" xr:uid="{46A04BD8-D9C3-4878-B2D0-8D4B67749E1D}"/>
    <cellStyle name="표준 2 2 10 10 2 3 2 4 3" xfId="41151" xr:uid="{0C9F75A9-50CF-457E-9F40-A5CDC2830393}"/>
    <cellStyle name="표준 2 2 10 10 2 3 2 5" xfId="17472" xr:uid="{89923D8D-C5F3-445E-AE15-7FA327316E56}"/>
    <cellStyle name="표준 2 2 10 10 2 3 2 5 2" xfId="44911" xr:uid="{32D2592B-1D7B-4907-8E80-8FD095A0BBC4}"/>
    <cellStyle name="표준 2 2 10 10 2 3 2 6" xfId="21067" xr:uid="{2155BC36-5A8B-480E-A1F0-4201BCD6947A}"/>
    <cellStyle name="표준 2 2 10 10 2 3 2 6 2" xfId="32633" xr:uid="{65F08337-D0C1-4BD1-B0AE-9EA0BE7D27EE}"/>
    <cellStyle name="표준 2 2 10 10 2 3 2 7" xfId="29795" xr:uid="{C8FB317F-43C6-4F0C-B463-8D30D9F33685}"/>
    <cellStyle name="표준 2 2 10 10 2 3 3" xfId="3472" xr:uid="{CBA211B8-F9B1-432C-9D51-C92DB1B84C83}"/>
    <cellStyle name="표준 2 2 10 10 2 3 3 2" xfId="6308" xr:uid="{08F8FC8D-D3FC-4A57-8EDD-AD3DB1FBD5EF}"/>
    <cellStyle name="표준 2 2 10 10 2 3 3 2 2" xfId="12351" xr:uid="{28C175B5-DFC3-4F20-B4DB-C370FE8E7041}"/>
    <cellStyle name="표준 2 2 10 10 2 3 3 2 2 2" xfId="54709" xr:uid="{64F73FEC-E47E-418E-9F84-6B2C0E2B789F}"/>
    <cellStyle name="표준 2 2 10 10 2 3 3 2 3" xfId="24817" xr:uid="{8FA96603-AE89-42C4-BA0C-2A292A259D3C}"/>
    <cellStyle name="표준 2 2 10 10 2 3 3 2 3 2" xfId="48668" xr:uid="{BA904C80-E475-4C23-BB38-667509430697}"/>
    <cellStyle name="표준 2 2 10 10 2 3 3 2 4" xfId="36394" xr:uid="{AF61D471-7462-40C0-8787-D5B219D432AB}"/>
    <cellStyle name="표준 2 2 10 10 2 3 3 3" xfId="15195" xr:uid="{7ADA29CF-7145-4EE0-A756-620429BC0750}"/>
    <cellStyle name="표준 2 2 10 10 2 3 3 3 2" xfId="27661" xr:uid="{78C32F1F-76B2-4B9B-B507-EFB4E23CE305}"/>
    <cellStyle name="표준 2 2 10 10 2 3 3 3 2 2" xfId="57554" xr:uid="{A10657EF-61E8-4EB2-90BD-181101D1F69F}"/>
    <cellStyle name="표준 2 2 10 10 2 3 3 3 3" xfId="36742" xr:uid="{A58111D3-203F-477C-90A1-05AAA542CE6D}"/>
    <cellStyle name="표준 2 2 10 10 2 3 3 4" xfId="9514" xr:uid="{8FD6C97D-6F51-4263-9CEA-992043DA2588}"/>
    <cellStyle name="표준 2 2 10 10 2 3 3 4 2" xfId="51872" xr:uid="{3F7B3000-462B-41BE-AFE3-39157C19A43E}"/>
    <cellStyle name="표준 2 2 10 10 2 3 3 4 3" xfId="42072" xr:uid="{4B30054F-E481-4D21-B007-22BAD6F42039}"/>
    <cellStyle name="표준 2 2 10 10 2 3 3 5" xfId="18393" xr:uid="{9CD07B38-777E-4284-9509-C7E8C23E185B}"/>
    <cellStyle name="표준 2 2 10 10 2 3 3 5 2" xfId="45832" xr:uid="{AE503104-DCE4-4C06-9782-B1DF737EC0B9}"/>
    <cellStyle name="표준 2 2 10 10 2 3 3 6" xfId="21979" xr:uid="{3110C884-5BC6-43D1-82E7-EED78C33D9D8}"/>
    <cellStyle name="표준 2 2 10 10 2 3 3 6 2" xfId="33554" xr:uid="{1485EC76-38C4-42F0-8254-5F009E058395}"/>
    <cellStyle name="표준 2 2 10 10 2 3 3 7" xfId="30716" xr:uid="{8915DC82-53F5-4A29-93D1-BEED2EF7446C}"/>
    <cellStyle name="표준 2 2 10 10 2 3 3 8" xfId="60956" xr:uid="{92B72653-3330-424E-A33C-0365FB3C8C3C}"/>
    <cellStyle name="표준 2 2 10 10 2 3 4" xfId="1443" xr:uid="{9B7ECC0D-91F2-4CD4-8BB9-42D514B5D7BD}"/>
    <cellStyle name="표준 2 2 10 10 2 3 4 2" xfId="10441" xr:uid="{FD6726A8-E1C5-445E-BCCB-21CF7256E746}"/>
    <cellStyle name="표준 2 2 10 10 2 3 4 2 2" xfId="52799" xr:uid="{622CA0D5-D94C-4B6E-B585-AB0BB6BC4E70}"/>
    <cellStyle name="표준 2 2 10 10 2 3 4 3" xfId="22906" xr:uid="{6B54FCE4-7AFD-4CF5-82AE-23D2748B02F4}"/>
    <cellStyle name="표준 2 2 10 10 2 3 4 3 2" xfId="43802" xr:uid="{DB76EE44-0A7E-47F8-B0CE-F059956E7DD2}"/>
    <cellStyle name="표준 2 2 10 10 2 3 4 4" xfId="34364" xr:uid="{829A1514-B262-4BDD-A678-3ED15733F5EE}"/>
    <cellStyle name="표준 2 2 10 10 2 3 5" xfId="4279" xr:uid="{66EADAA3-13D9-4EAE-ABF4-F00A4D1437C1}"/>
    <cellStyle name="표준 2 2 10 10 2 3 5 2" xfId="13561" xr:uid="{BE6CFF76-EA69-4F80-97A1-CEBFFC369D9C}"/>
    <cellStyle name="표준 2 2 10 10 2 3 5 2 2" xfId="55919" xr:uid="{E8B795DF-318D-42A5-B0B4-3E53070F33E9}"/>
    <cellStyle name="표준 2 2 10 10 2 3 6" xfId="58925" xr:uid="{A6C19679-A04A-492B-8F28-4D846CDDC9BF}"/>
    <cellStyle name="표준 2 2 10 10 2 4" xfId="59337" xr:uid="{F968DFA0-86B7-40DB-AFCC-8C79177010AC}"/>
    <cellStyle name="표준 2 2 10 10 2 4 2" xfId="59892" xr:uid="{BC96DFF1-0646-4555-9498-E41D852326DA}"/>
    <cellStyle name="표준 2 2 10 10 2 4 2 5" xfId="17329" xr:uid="{306B1F45-2E32-4CBC-81D5-E6FDDECCC5D5}"/>
    <cellStyle name="표준 2 2 10 10 2 4 3" xfId="60813" xr:uid="{B38D1EB5-4183-4113-AC19-3BB5D947E46A}"/>
    <cellStyle name="표준 2 2 10 10 2 4 3 2 3" xfId="24674" xr:uid="{FDF90466-D2CA-4554-903B-88262F481B65}"/>
    <cellStyle name="표준 2 2 10 10 2 4 3 2 3 2" xfId="48525" xr:uid="{28BBEFCC-FAE4-4457-BA01-9A97E74787F8}"/>
    <cellStyle name="표준 2 2 10 10 2 4 3 2 4" xfId="36251" xr:uid="{FAA43E3A-83BD-40F6-B809-8008D102118B}"/>
    <cellStyle name="표준 2 2 10 10 2 4 3 3" xfId="15052" xr:uid="{4510A179-7300-4961-856A-4A93E2C7FC8A}"/>
    <cellStyle name="표준 2 2 10 10 2 4 3 3 2" xfId="27518" xr:uid="{E77B3B19-D106-46A2-8F81-E0920B8E3B96}"/>
    <cellStyle name="표준 2 2 10 10 2 4 3 3 2 2" xfId="57411" xr:uid="{9874B54D-A59E-480B-BF79-A3C9FA37544E}"/>
    <cellStyle name="표준 2 2 10 10 2 4 3 3 3" xfId="36744" xr:uid="{B6F66A51-7057-4D87-8033-8BBCDD58CD17}"/>
    <cellStyle name="표준 2 2 10 10 2 4 3 4" xfId="9371" xr:uid="{596B905F-84B5-4B83-B20C-7C9DA2AB3CA4}"/>
    <cellStyle name="표준 2 2 10 10 2 4 3 4 2" xfId="51729" xr:uid="{12C20E44-C935-4EC8-9B6A-5E66F70A1A96}"/>
    <cellStyle name="표준 2 2 10 10 2 4 3 4 3" xfId="41929" xr:uid="{C00FDCE6-6AC1-4B00-950A-8ACA2DB486DB}"/>
    <cellStyle name="표준 2 2 10 10 2 4 3 5" xfId="18250" xr:uid="{C609EE02-5626-48CB-9A89-CBE3AB484FB5}"/>
    <cellStyle name="표준 2 2 10 10 2 4 3 5 2" xfId="45689" xr:uid="{85BCD9E6-78F9-4F49-95A9-2FFEDBEB53E6}"/>
    <cellStyle name="표준 2 2 10 10 2 4 3 6" xfId="21836" xr:uid="{0C5F611D-23A4-44C3-B7B6-70C55676E0FD}"/>
    <cellStyle name="표준 2 2 10 10 2 4 3 6 2" xfId="33411" xr:uid="{A0C085B0-F27E-4C88-A010-8661ABBC8640}"/>
    <cellStyle name="표준 2 2 10 10 2 4 3 7" xfId="30573" xr:uid="{785D1CEE-E98B-485C-B7F3-79C95247CD75}"/>
    <cellStyle name="표준 2 2 10 10 2 4 4" xfId="1855" xr:uid="{1213B214-00BF-42B7-9895-F6C994DF042A}"/>
    <cellStyle name="표준 2 2 10 10 2 4 4 2" xfId="10298" xr:uid="{5ECB93C4-093B-466B-98E7-6109F8B25093}"/>
    <cellStyle name="표준 2 2 10 10 2 4 4 2 2" xfId="52656" xr:uid="{99B34DC3-462F-443D-AD9E-16E08928D3B9}"/>
    <cellStyle name="표준 2 2 10 10 2 4 4 3" xfId="22763" xr:uid="{F7E770CB-84E5-4075-9875-723C94F1F25A}"/>
    <cellStyle name="표준 2 2 10 10 2 4 4 3 2" xfId="44214" xr:uid="{3F19B097-8922-4CEB-AC30-5A091BCC7DB5}"/>
    <cellStyle name="표준 2 2 10 10 2 4 4 4" xfId="34776" xr:uid="{3C30CDF1-3168-46F5-B4D6-A93F2096E1CF}"/>
    <cellStyle name="표준 2 2 10 10 2 4 5" xfId="4691" xr:uid="{42F29EBC-D730-4F15-AE62-B484F175816A}"/>
    <cellStyle name="표준 2 2 10 10 2 4 5 2" xfId="13491" xr:uid="{B4639A47-5731-4BF6-930A-4C8967CF7FBF}"/>
    <cellStyle name="표준 2 2 10 10 2 4 5 2 2" xfId="55849" xr:uid="{1523834F-F428-4C22-A8C6-A59D7F7A2CBB}"/>
    <cellStyle name="표준 2 2 10 10 2 4 5 3" xfId="25957" xr:uid="{E14D741A-D8D7-466B-A601-F898FCBCDE31}"/>
    <cellStyle name="표준 2 2 10 10 2 4 5 3 2" xfId="47050" xr:uid="{930C59D8-58FC-4909-AD75-DF928D416904}"/>
    <cellStyle name="표준 2 2 10 10 2 4 5 4" xfId="36743" xr:uid="{83DFA63B-56F8-42F9-8F4B-E573A5ADBFF6}"/>
    <cellStyle name="표준 2 2 10 10 2 4 6" xfId="7810" xr:uid="{ACC52BED-1AB2-4D39-BA04-E9BD1072023E}"/>
    <cellStyle name="표준 2 2 10 10 2 4 6 2" xfId="50169" xr:uid="{B30D8F1B-9D16-4877-91CE-B113784E79CE}"/>
    <cellStyle name="표준 2 2 10 10 2 4 6 3" xfId="40454" xr:uid="{6CAE5DF8-14DB-4276-B64A-D3D72425BB4E}"/>
    <cellStyle name="표준 2 2 10 10 2 4 7" xfId="16774" xr:uid="{12541CCF-326E-4413-B3FE-8A055EA522A6}"/>
    <cellStyle name="표준 2 2 10 10 2 4 7 2" xfId="42853" xr:uid="{84622D1A-A0A1-42E5-8233-5B769AD3743F}"/>
    <cellStyle name="표준 2 2 10 10 2 4 8" xfId="20275" xr:uid="{CE29184B-E3D3-4F4D-9198-B14CA6EF6870}"/>
    <cellStyle name="표준 2 2 10 10 2 4 8 2" xfId="31936" xr:uid="{87C26400-C814-4A0C-B017-3E0E803DBBD8}"/>
    <cellStyle name="표준 2 2 10 10 2 4 9" xfId="29098" xr:uid="{F5298B4B-7C90-46C9-B10F-4C6C7EB4983C}"/>
    <cellStyle name="표준 2 2 10 10 2 5" xfId="1998" xr:uid="{D0F470FC-31DD-411F-9399-3080A94FBAD3}"/>
    <cellStyle name="표준 2 2 10 10 2 5 2" xfId="4834" xr:uid="{0333FB54-9B6E-40AA-AD5D-2A9F1FD2F892}"/>
    <cellStyle name="표준 2 2 10 10 2 5 2 2" xfId="10877" xr:uid="{EECB2F68-FE78-4083-95DA-C40DF53EFA0F}"/>
    <cellStyle name="표준 2 2 10 10 2 5 2 2 2" xfId="53235" xr:uid="{243D031D-AB23-4E3D-BA96-C97EDD6DD863}"/>
    <cellStyle name="표준 2 2 10 10 2 5 2 3" xfId="23342" xr:uid="{58D3C884-82B1-4F17-8F06-631ABB06098E}"/>
    <cellStyle name="표준 2 2 10 10 2 5 2 3 2" xfId="47193" xr:uid="{9CEE1CC4-3459-4114-BC23-2A570A407B01}"/>
    <cellStyle name="표준 2 2 10 10 2 5 2 4" xfId="34919" xr:uid="{452E604B-E4F8-4FE2-9305-8EA311A2984D}"/>
    <cellStyle name="표준 2 2 10 10 2 5 3" xfId="13801" xr:uid="{F7058D5E-E84C-4B6C-AB3B-CE7AD1F20F21}"/>
    <cellStyle name="표준 2 2 10 10 2 5 3 2" xfId="26266" xr:uid="{7C9CDD09-F139-445F-BD3C-A0F990C4D9A0}"/>
    <cellStyle name="표준 2 2 10 10 2 5 3 2 2" xfId="56159" xr:uid="{50BE851A-DCC9-4DD3-824B-ED6F156B434E}"/>
    <cellStyle name="표준 2 2 10 10 2 5 3 3" xfId="36745" xr:uid="{ADFD2E52-9799-4CFB-A35F-FBEF4B9477B8}"/>
    <cellStyle name="표준 2 2 10 10 2 5 4" xfId="8120" xr:uid="{45CB6748-3E2C-41B2-9198-B71025F05E89}"/>
    <cellStyle name="표준 2 2 10 10 2 5 4 2" xfId="50477" xr:uid="{6FE8426B-7B43-49A4-AF90-919A51D9C8F2}"/>
    <cellStyle name="표준 2 2 10 10 2 5 4 3" xfId="40597" xr:uid="{817D6E0F-31C0-4519-AC93-FC221FE2D625}"/>
    <cellStyle name="표준 2 2 10 10 2 5 5" xfId="16917" xr:uid="{81FECBAB-147E-4E09-BD7B-9287D78B0DB2}"/>
    <cellStyle name="표준 2 2 10 10 2 5 5 2" xfId="44357" xr:uid="{E9FB7A13-9632-4175-A731-785F7EA64D7F}"/>
    <cellStyle name="표준 2 2 10 10 2 5 6" xfId="20584" xr:uid="{1DFD6D8D-E049-4A04-86F8-87998083FF75}"/>
    <cellStyle name="표준 2 2 10 10 2 5 6 2" xfId="32079" xr:uid="{860BA1A6-18ED-4CEF-90B9-7045AD8C31A6}"/>
    <cellStyle name="표준 2 2 10 10 2 5 7" xfId="29241" xr:uid="{674B4BBA-AFEE-497B-B9F7-11E42E673FEC}"/>
    <cellStyle name="표준 2 2 10 10 2 5 8" xfId="59480" xr:uid="{6E05E97C-906C-42CA-9B77-0B8BCE2C2001}"/>
    <cellStyle name="표준 2 2 10 10 2 6" xfId="2918" xr:uid="{9F859FFF-8936-4B4A-B9E4-5C0326146C8B}"/>
    <cellStyle name="표준 2 2 10 10 2 6 2" xfId="5754" xr:uid="{7D952CEA-2D9B-484C-AEE1-FE17685FEBCA}"/>
    <cellStyle name="표준 2 2 10 10 2 6 2 2" xfId="11797" xr:uid="{21F618E8-F6D3-4BC2-8C90-DC3590275F76}"/>
    <cellStyle name="표준 2 2 10 10 2 6 2 2 2" xfId="54155" xr:uid="{5135110B-405A-4913-87D7-1E2CB25E6C9E}"/>
    <cellStyle name="표준 2 2 10 10 2 6 2 3" xfId="24262" xr:uid="{C6ED642F-CA98-4C27-A046-2EE9FCDC0C17}"/>
    <cellStyle name="표준 2 2 10 10 2 6 2 3 2" xfId="48113" xr:uid="{F3787D1F-76D1-45C6-AD5A-6C893FE32255}"/>
    <cellStyle name="표준 2 2 10 10 2 6 2 4" xfId="35839" xr:uid="{82FC5604-2EB0-485B-910C-43450FCB11B4}"/>
    <cellStyle name="표준 2 2 10 10 2 6 3" xfId="14640" xr:uid="{287C478C-021F-48CD-9D5F-C47F2F6ADD67}"/>
    <cellStyle name="표준 2 2 10 10 2 6 3 2" xfId="27106" xr:uid="{9CA14401-7334-4C83-8E40-E2981B7148A6}"/>
    <cellStyle name="표준 2 2 10 10 2 6 3 2 2" xfId="56999" xr:uid="{922137D4-4D43-4FA3-B392-D5E26395E161}"/>
    <cellStyle name="표준 2 2 10 10 2 6 3 3" xfId="36746" xr:uid="{F09CF97F-648C-4E72-BA92-3B215EC6DB86}"/>
    <cellStyle name="표준 2 2 10 10 2 6 4" xfId="8959" xr:uid="{CDC3E88B-656A-4904-A72A-CB3E9D3987F9}"/>
    <cellStyle name="표준 2 2 10 10 2 6 4 2" xfId="51317" xr:uid="{45E81CFB-5518-417E-987C-70C1B2F10535}"/>
    <cellStyle name="표준 2 2 10 10 2 6 4 3" xfId="41517" xr:uid="{498C3656-2BD2-4490-9068-2CDC9B7DE0C9}"/>
    <cellStyle name="표준 2 2 10 10 2 6 5" xfId="17838" xr:uid="{17957720-A634-4F2A-BCB1-A91A9023AE87}"/>
    <cellStyle name="표준 2 2 10 10 2 6 5 2" xfId="45277" xr:uid="{6616ACE2-95CE-414C-8FB6-01CCB1E0F49C}"/>
    <cellStyle name="표준 2 2 10 10 2 6 6" xfId="21424" xr:uid="{455FB8D8-99CB-4F87-8B0F-AAD1D41BA60D}"/>
    <cellStyle name="표준 2 2 10 10 2 6 6 2" xfId="32999" xr:uid="{74FBD5DF-3834-45AD-8965-E18F3D502EFC}"/>
    <cellStyle name="표준 2 2 10 10 2 6 7" xfId="30161" xr:uid="{8351E2E6-C56A-43F5-A570-8DCFCA926C70}"/>
    <cellStyle name="표준 2 2 10 10 2 6 8" xfId="60401" xr:uid="{A6E6C340-4320-401A-948D-20DF223797FF}"/>
    <cellStyle name="표준 2 2 10 10 2 7" xfId="1001" xr:uid="{926C6CF6-74F9-47C8-8FE9-DA2597B113B4}"/>
    <cellStyle name="표준 2 2 10 10 2 7 2" xfId="10211" xr:uid="{D73DAAE7-F0FF-47B2-8ABA-F8EDCB300884}"/>
    <cellStyle name="표준 2 2 10 10 2 7 2 2" xfId="52569" xr:uid="{3ADACE29-2DE6-468C-8D18-D6F468D62EC1}"/>
    <cellStyle name="표준 2 2 10 10 2 7 3" xfId="22676" xr:uid="{BA0E4487-0BC9-4CAA-84DF-02304E8CD9FB}"/>
    <cellStyle name="표준 2 2 10 10 2 7 3 2" xfId="43360" xr:uid="{5D4B6E28-F510-478A-BE97-934656F858CC}"/>
    <cellStyle name="표준 2 2 10 10 2 7 4" xfId="33922" xr:uid="{035054D2-918C-4A8D-AB23-8922AEA81F1E}"/>
    <cellStyle name="표준 2 2 10 10 2 7 5" xfId="58482" xr:uid="{EF4AD6A9-D56C-4978-B29F-99318414D575}"/>
    <cellStyle name="표준 2 2 10 10 2 8" xfId="3837" xr:uid="{449E4F50-A585-4FDD-AB36-4220E5B45063}"/>
    <cellStyle name="표준 2 2 10 10 2 8 2" xfId="13155" xr:uid="{15C85008-8663-462F-87C4-E890A3693998}"/>
    <cellStyle name="표준 2 2 10 10 2 8 2 2" xfId="55513" xr:uid="{1D702199-1FE4-48EB-9DA2-9FBEAC8458EF}"/>
    <cellStyle name="표준 2 2 10 10 2 8 3" xfId="25621" xr:uid="{A7D8CB4A-C449-400E-96B8-4189A9429339}"/>
    <cellStyle name="표준 2 2 10 10 2 8 3 2" xfId="46197" xr:uid="{6AF3FCBF-F950-4ED8-89E5-19397816859B}"/>
    <cellStyle name="표준 2 2 10 10 2 8 4" xfId="36736" xr:uid="{84375E39-DFF2-4682-84DB-0142D8C8360D}"/>
    <cellStyle name="표준 2 2 10 10 2 9" xfId="7473" xr:uid="{2F9EBBC7-5F59-46A4-9947-73E9BC52A4C3}"/>
    <cellStyle name="표준 2 2 10 10 2 9 2" xfId="49833" xr:uid="{66D0AD3A-3D75-42F6-BC8F-FB1A51DF51DF}"/>
    <cellStyle name="표준 2 2 10 10 2 9 3" xfId="39601" xr:uid="{A07D0150-CEBB-43BB-9DF2-4E367CFFDC32}"/>
    <cellStyle name="표준 2 2 10 10 3" xfId="192" xr:uid="{7FDB71C1-4D8A-41B2-A0D3-96840E8A2ED5}"/>
    <cellStyle name="표준 2 2 10 10 3 10" xfId="28346" xr:uid="{893FC9F3-41B1-4835-9D2D-9A6B5F8FE6AE}"/>
    <cellStyle name="표준 2 2 10 10 3 11" xfId="58277" xr:uid="{BD003876-4E07-44C7-AB6E-5747B5E624C7}"/>
    <cellStyle name="표준 2 2 10 10 3 2" xfId="723" xr:uid="{31294FA6-C2AD-48FB-A176-F41D3316A675}"/>
    <cellStyle name="표준 2 2 10 10 3 2 10" xfId="59036" xr:uid="{84B2FE3B-A6E8-4864-B177-B19DEFFCE954}"/>
    <cellStyle name="표준 2 2 10 10 3 2 2" xfId="2639" xr:uid="{8214FC43-147B-4B5E-B085-B88C445ADFFE}"/>
    <cellStyle name="표준 2 2 10 10 3 2 2 2" xfId="5475" xr:uid="{24AF647E-6B16-4233-A783-E06600EFB499}"/>
    <cellStyle name="표준 2 2 10 10 3 2 2 2 2" xfId="11518" xr:uid="{9B68713F-C4E1-4478-986C-13F4B222B256}"/>
    <cellStyle name="표준 2 2 10 10 3 2 2 2 2 2" xfId="53876" xr:uid="{4E65B6E0-653B-4430-9477-AB9AB2A71028}"/>
    <cellStyle name="표준 2 2 10 10 3 2 2 2 3" xfId="23983" xr:uid="{2BFBD9D8-4B53-4995-94FE-6AC5A76C5D32}"/>
    <cellStyle name="표준 2 2 10 10 3 2 2 2 3 2" xfId="47834" xr:uid="{7587DC64-2EC2-4FF2-A66A-7EE5542725C9}"/>
    <cellStyle name="표준 2 2 10 10 3 2 2 2 4" xfId="35560" xr:uid="{1EA30092-C183-40DB-97A4-F4A645450477}"/>
    <cellStyle name="표준 2 2 10 10 3 2 2 3" xfId="14361" xr:uid="{F9E89134-D54F-40C5-8178-10C2ECDBEDAC}"/>
    <cellStyle name="표준 2 2 10 10 3 2 2 3 2" xfId="26827" xr:uid="{BE955B24-B659-42DE-908C-DC0E3E09B8D7}"/>
    <cellStyle name="표준 2 2 10 10 3 2 2 3 2 2" xfId="56720" xr:uid="{D9853E2A-0D46-4FCF-AB8B-EC60AC5DB3C3}"/>
    <cellStyle name="표준 2 2 10 10 3 2 2 3 3" xfId="36749" xr:uid="{3A7BEF48-66C1-4DC3-A25D-4CE2A04ABC49}"/>
    <cellStyle name="표준 2 2 10 10 3 2 2 4" xfId="8680" xr:uid="{914C9B32-A132-4958-8124-1E360C3EB848}"/>
    <cellStyle name="표준 2 2 10 10 3 2 2 4 2" xfId="51038" xr:uid="{B68F81B7-2F25-4CB0-B22D-70E53F9C6D9D}"/>
    <cellStyle name="표준 2 2 10 10 3 2 2 4 3" xfId="41238" xr:uid="{1D180473-E798-4489-B56A-D53235F09195}"/>
    <cellStyle name="표준 2 2 10 10 3 2 2 5" xfId="17559" xr:uid="{5D1B39BE-3095-4BA7-AC58-F156EB8F40A8}"/>
    <cellStyle name="표준 2 2 10 10 3 2 2 5 2" xfId="44998" xr:uid="{DDA140DF-B415-4B50-92DC-5800BFF847AB}"/>
    <cellStyle name="표준 2 2 10 10 3 2 2 6" xfId="21145" xr:uid="{50890E75-7363-4630-A1FA-F71CF51DDB52}"/>
    <cellStyle name="표준 2 2 10 10 3 2 2 6 2" xfId="32720" xr:uid="{30D9148F-33DE-4357-A668-9ACFC73D691A}"/>
    <cellStyle name="표준 2 2 10 10 3 2 2 7" xfId="29882" xr:uid="{F4B02E73-D77D-4D68-9196-F3C5FBFBE7FA}"/>
    <cellStyle name="표준 2 2 10 10 3 2 2 8" xfId="60122" xr:uid="{38F4B7DA-8F15-4129-A978-89A750C45913}"/>
    <cellStyle name="표준 2 2 10 10 3 2 3" xfId="3559" xr:uid="{9242E9F8-DC96-4E17-823E-8F57DD1534B2}"/>
    <cellStyle name="표준 2 2 10 10 3 2 3 2" xfId="6395" xr:uid="{D68C7024-0136-4B46-840B-3CE34E8DF4F6}"/>
    <cellStyle name="표준 2 2 10 10 3 2 3 2 2" xfId="12438" xr:uid="{6D022632-1B7E-4A80-92B0-999DB3C3A217}"/>
    <cellStyle name="표준 2 2 10 10 3 2 3 2 2 2" xfId="54796" xr:uid="{DE657B60-9A3F-43FE-B0FF-AE9D1CEB74A1}"/>
    <cellStyle name="표준 2 2 10 10 3 2 3 2 3" xfId="24904" xr:uid="{3CB1A999-346F-4FE2-B6E5-06D605150469}"/>
    <cellStyle name="표준 2 2 10 10 3 2 3 2 3 2" xfId="48755" xr:uid="{652CA5B4-7CA7-45E6-BB08-9936436A4C83}"/>
    <cellStyle name="표준 2 2 10 10 3 2 3 2 4" xfId="36481" xr:uid="{C12767D7-2484-4A05-8E86-89F9312A8742}"/>
    <cellStyle name="표준 2 2 10 10 3 2 3 3" xfId="15282" xr:uid="{1FD7692A-C715-4D23-98DC-644E929F7131}"/>
    <cellStyle name="표준 2 2 10 10 3 2 3 3 2" xfId="27748" xr:uid="{F51CDA86-D7DB-459D-A17E-559045D74B99}"/>
    <cellStyle name="표준 2 2 10 10 3 2 3 3 2 2" xfId="57641" xr:uid="{0FEE1F4A-F0E2-4434-9911-3E1A631E9DF4}"/>
    <cellStyle name="표준 2 2 10 10 3 2 3 3 3" xfId="36750" xr:uid="{DBCB45F9-CFF0-4EF5-9C64-A9DF0D7E293F}"/>
    <cellStyle name="표준 2 2 10 10 3 2 3 4" xfId="9601" xr:uid="{D84885C5-5849-4275-8B83-DEDFC317F6EC}"/>
    <cellStyle name="표준 2 2 10 10 3 2 3 4 2" xfId="51959" xr:uid="{600D1367-A3F7-46AC-BA53-671DA922F9E7}"/>
    <cellStyle name="표준 2 2 10 10 3 2 3 4 3" xfId="42159" xr:uid="{D5B7FB01-E1BF-4743-B543-563E0EABAC5B}"/>
    <cellStyle name="표준 2 2 10 10 3 2 3 5" xfId="18480" xr:uid="{925A4443-EDB0-4DF4-ADA4-51C8AB93C7C1}"/>
    <cellStyle name="표준 2 2 10 10 3 2 3 5 2" xfId="45919" xr:uid="{4B9EE7A8-0EB4-418D-A1F9-FF54B9B0DE08}"/>
    <cellStyle name="표준 2 2 10 10 3 2 3 6" xfId="22066" xr:uid="{A57E22F8-9355-42E5-9DB8-B35C7B57E10F}"/>
    <cellStyle name="표준 2 2 10 10 3 2 3 6 2" xfId="33641" xr:uid="{AB074BA0-F036-42CB-98D9-788285824C20}"/>
    <cellStyle name="표준 2 2 10 10 3 2 3 7" xfId="30803" xr:uid="{E021215C-85AF-4345-B26B-CBEACFD1FE29}"/>
    <cellStyle name="표준 2 2 10 10 3 2 3 8" xfId="61043" xr:uid="{6DFE6F41-56D9-4422-AE40-738EDEDB11C1}"/>
    <cellStyle name="표준 2 2 10 10 3 2 4" xfId="1554" xr:uid="{89645EC8-2DD3-4EA3-8AFC-D70672CC49B5}"/>
    <cellStyle name="표준 2 2 10 10 3 2 4 2" xfId="10523" xr:uid="{4B978B62-89BA-4A9F-9FAA-95D759EC69E1}"/>
    <cellStyle name="표준 2 2 10 10 3 2 4 2 2" xfId="52881" xr:uid="{C98E8852-FBEB-46A0-9AAD-A6316F779A3B}"/>
    <cellStyle name="표준 2 2 10 10 3 2 4 3" xfId="22988" xr:uid="{0B1D1135-1DAE-493B-8135-F8A0CEE6B568}"/>
    <cellStyle name="표준 2 2 10 10 3 2 4 3 2" xfId="43913" xr:uid="{B275839A-735D-4DA1-8582-D35032418580}"/>
    <cellStyle name="표준 2 2 10 10 3 2 4 4" xfId="34475" xr:uid="{509FBAC6-5303-42FE-A101-40FAE9BDD40E}"/>
    <cellStyle name="표준 2 2 10 10 3 2 5" xfId="4390" xr:uid="{39D4E041-7D5E-4BE3-A758-E1336543CC22}"/>
    <cellStyle name="표준 2 2 10 10 3 2 5 2" xfId="13581" xr:uid="{DC7D2BCF-1202-4429-A5D2-C00F982A3FE2}"/>
    <cellStyle name="표준 2 2 10 10 3 2 5 2 2" xfId="55939" xr:uid="{E50DA604-38EC-45DB-93D4-D022719C0321}"/>
    <cellStyle name="표준 2 2 10 10 3 2 5 3" xfId="26046" xr:uid="{0821E8EC-E5D3-4AD2-9458-082BA0BCFC5F}"/>
    <cellStyle name="표준 2 2 10 10 3 2 5 3 2" xfId="46749" xr:uid="{FC7A7704-2CEA-4374-8A5C-8DC21CE5CD17}"/>
    <cellStyle name="표준 2 2 10 10 3 2 5 4" xfId="36748" xr:uid="{4FF4B148-8923-4DA3-B0F4-563C27CCB987}"/>
    <cellStyle name="표준 2 2 10 10 3 2 6" xfId="7900" xr:uid="{2919D8A0-D4B0-47B6-A1A0-4932DAAD1CA1}"/>
    <cellStyle name="표준 2 2 10 10 3 2 6 2" xfId="50258" xr:uid="{3D6D4C00-9974-44C2-A553-3A638D734998}"/>
    <cellStyle name="표준 2 2 10 10 3 2 6 3" xfId="40153" xr:uid="{415248B0-3660-4280-AC82-FD3B08E286EA}"/>
    <cellStyle name="표준 2 2 10 10 3 2 7" xfId="16473" xr:uid="{DAD80231-DD15-4655-8BA7-FC0FEDC411A9}"/>
    <cellStyle name="표준 2 2 10 10 3 2 7 2" xfId="43082" xr:uid="{3AA6763B-3ABC-4FCF-B272-66C4855A39A6}"/>
    <cellStyle name="표준 2 2 10 10 3 2 8" xfId="20364" xr:uid="{9CC6CB84-9D6F-4BE3-AC19-0718373B1B29}"/>
    <cellStyle name="표준 2 2 10 10 3 2 8 2" xfId="31635" xr:uid="{8F1E3CE0-2994-4EE4-8919-4F18F7A137F5}"/>
    <cellStyle name="표준 2 2 10 10 3 2 9" xfId="28797" xr:uid="{123A08E8-4DA3-4B5F-8C87-BD0CA6A00A1B}"/>
    <cellStyle name="표준 2 2 10 10 3 3" xfId="2109" xr:uid="{016E97F5-16A6-4A88-AE0B-283F3F03CF2C}"/>
    <cellStyle name="표준 2 2 10 10 3 3 2" xfId="4945" xr:uid="{FCA85E71-F3C3-4D90-B093-D8952E144BFC}"/>
    <cellStyle name="표준 2 2 10 10 3 3 2 2" xfId="10988" xr:uid="{A9488A4A-CD23-4975-9903-930687C9E4EF}"/>
    <cellStyle name="표준 2 2 10 10 3 3 2 2 2" xfId="53346" xr:uid="{E47291DF-1CAF-4933-83AC-97C15345FF2B}"/>
    <cellStyle name="표준 2 2 10 10 3 3 2 3" xfId="23453" xr:uid="{C5FC4AC8-FD08-4942-B7B1-CAF379773930}"/>
    <cellStyle name="표준 2 2 10 10 3 3 2 3 2" xfId="47304" xr:uid="{7136B5C9-42BB-4625-A173-B9ECF1F634B3}"/>
    <cellStyle name="표준 2 2 10 10 3 3 2 4" xfId="35030" xr:uid="{C3786856-E417-41B8-BDCC-D0317459D114}"/>
    <cellStyle name="표준 2 2 10 10 3 3 3" xfId="13891" xr:uid="{EF38EE98-D80D-4D1E-A804-EF156C49B11F}"/>
    <cellStyle name="표준 2 2 10 10 3 3 3 2" xfId="26356" xr:uid="{2DF6E78E-7C98-447A-9E33-1EBB7ACDE56D}"/>
    <cellStyle name="표준 2 2 10 10 3 3 3 2 2" xfId="56249" xr:uid="{E5349EE3-8F2A-4602-8A90-702F98705739}"/>
    <cellStyle name="표준 2 2 10 10 3 3 3 3" xfId="36751" xr:uid="{81FBB4F4-C8DF-4949-948C-A43566E26233}"/>
    <cellStyle name="표준 2 2 10 10 3 3 4" xfId="8210" xr:uid="{B2F2E6CD-CDD2-4D2F-B578-446623C2829E}"/>
    <cellStyle name="표준 2 2 10 10 3 3 4 2" xfId="50567" xr:uid="{738DC251-D4C1-4C9F-9B10-93F6BE5DA680}"/>
    <cellStyle name="표준 2 2 10 10 3 3 4 3" xfId="40708" xr:uid="{5ECD1913-91F4-434B-AA7E-27F32CDBBD93}"/>
    <cellStyle name="표준 2 2 10 10 3 3 5" xfId="17028" xr:uid="{EC75B204-0C8E-4BBD-B701-8F9FB7FD6692}"/>
    <cellStyle name="표준 2 2 10 10 3 3 5 2" xfId="44468" xr:uid="{4AA7AC9B-B4A7-482C-9BE3-CFC7476F06E9}"/>
    <cellStyle name="표준 2 2 10 10 3 3 6" xfId="20674" xr:uid="{52CBAAB9-255D-415C-B440-93E53D202444}"/>
    <cellStyle name="표준 2 2 10 10 3 3 6 2" xfId="32190" xr:uid="{DEF85B7B-CBA6-40BF-A3C4-7BA08486BBC7}"/>
    <cellStyle name="표준 2 2 10 10 3 3 7" xfId="29352" xr:uid="{FCCDBEEE-E7C2-48DE-B08A-1E6096A78604}"/>
    <cellStyle name="표준 2 2 10 10 3 3 8" xfId="59591" xr:uid="{FFBD073A-EFC5-4D0F-9B5F-2930541387CA}"/>
    <cellStyle name="표준 2 2 10 10 3 4" xfId="3029" xr:uid="{4F8B7B51-EFFB-49EF-AE2B-4AF62417DF77}"/>
    <cellStyle name="표준 2 2 10 10 3 4 2" xfId="5865" xr:uid="{E861AD83-FFCF-4CD7-B98B-822FA84F63BE}"/>
    <cellStyle name="표준 2 2 10 10 3 4 2 2" xfId="11908" xr:uid="{0B1F8EE1-B652-4A49-B049-5AC83FEC53BD}"/>
    <cellStyle name="표준 2 2 10 10 3 4 2 2 2" xfId="54266" xr:uid="{9D398DCC-9D62-4948-B3D9-AC46EE6B65B9}"/>
    <cellStyle name="표준 2 2 10 10 3 4 2 3" xfId="24373" xr:uid="{4E27709E-0378-4711-A3B4-31C52DB70F96}"/>
    <cellStyle name="표준 2 2 10 10 3 4 2 3 2" xfId="48224" xr:uid="{80B8AB43-0410-4C1D-B32F-1010C01D1237}"/>
    <cellStyle name="표준 2 2 10 10 3 4 2 4" xfId="35950" xr:uid="{070CE32C-47F8-4770-B199-F18322FC8435}"/>
    <cellStyle name="표준 2 2 10 10 3 4 3" xfId="14751" xr:uid="{85E46D87-528A-47D0-A2CA-BA7D9BCD64A7}"/>
    <cellStyle name="표준 2 2 10 10 3 4 3 2" xfId="27217" xr:uid="{FD99888A-A8E5-404B-B4B1-4774A038AE71}"/>
    <cellStyle name="표준 2 2 10 10 3 4 3 2 2" xfId="57110" xr:uid="{4B8B5C38-1C04-420A-941D-E54A23A88B4F}"/>
    <cellStyle name="표준 2 2 10 10 3 4 3 3" xfId="36752" xr:uid="{C8CFE010-342F-4916-97E8-18FE74CCF519}"/>
    <cellStyle name="표준 2 2 10 10 3 4 4" xfId="9070" xr:uid="{F7DA12E5-CF3A-4494-A0EC-A34306931DF5}"/>
    <cellStyle name="표준 2 2 10 10 3 4 4 2" xfId="51428" xr:uid="{5FA08924-CA9E-4F2C-8552-AAC509DEAD8E}"/>
    <cellStyle name="표준 2 2 10 10 3 4 4 3" xfId="41628" xr:uid="{ED0CFA6A-1D00-4AC3-A2C6-225274467B4E}"/>
    <cellStyle name="표준 2 2 10 10 3 4 5" xfId="17949" xr:uid="{F99E183A-4CA2-489D-B0DB-AF4947902096}"/>
    <cellStyle name="표준 2 2 10 10 3 4 5 2" xfId="45388" xr:uid="{3776536F-7403-4587-807E-355EAEC498AD}"/>
    <cellStyle name="표준 2 2 10 10 3 4 6" xfId="21535" xr:uid="{38A063F2-13A1-4EA4-8496-60F1CFA880B8}"/>
    <cellStyle name="표준 2 2 10 10 3 4 6 2" xfId="33110" xr:uid="{8321A325-D879-41BC-A8BD-D81682678A02}"/>
    <cellStyle name="표준 2 2 10 10 3 4 7" xfId="30272" xr:uid="{A9EA9515-421F-441B-9861-7F01EDC555C2}"/>
    <cellStyle name="표준 2 2 10 10 3 4 8" xfId="60512" xr:uid="{2791AA6C-E3C2-4094-B46D-A4F7443AB5C1}"/>
    <cellStyle name="표준 2 2 10 10 3 5" xfId="1102" xr:uid="{10B72FE4-2D15-4FA8-A721-B6174B029106}"/>
    <cellStyle name="표준 2 2 10 10 3 5 2" xfId="10244" xr:uid="{8F808D5E-1B18-4AA4-B56B-BC751B5D04F2}"/>
    <cellStyle name="표준 2 2 10 10 3 5 2 2" xfId="52602" xr:uid="{E4771125-200C-43FD-8C44-800A55B442C9}"/>
    <cellStyle name="표준 2 2 10 10 3 5 3" xfId="22709" xr:uid="{8465F2F1-A585-42F8-BDDF-D64769ED4D16}"/>
    <cellStyle name="표준 2 2 10 10 3 5 3 2" xfId="43461" xr:uid="{4D47A41F-AEFF-441A-8E16-24EFCFFC5E39}"/>
    <cellStyle name="표준 2 2 10 10 3 5 4" xfId="34023" xr:uid="{76B8F37B-1B80-4420-94A5-AB1EC23D7693}"/>
    <cellStyle name="표준 2 2 10 10 3 5 5" xfId="58584" xr:uid="{315C29D0-A091-4DD1-BAD2-8F33317CD748}"/>
    <cellStyle name="표준 2 2 10 10 3 6" xfId="3938" xr:uid="{F3F373CC-5D37-4B85-BD0D-15C90F839E5C}"/>
    <cellStyle name="표준 2 2 10 10 3 6 2" xfId="13452" xr:uid="{294BA037-A4C4-4A60-9DAB-FDEA6AFB9044}"/>
    <cellStyle name="표준 2 2 10 10 3 6 2 2" xfId="55810" xr:uid="{DBFD3135-193B-42D1-B2DF-F81A39A97BFE}"/>
    <cellStyle name="표준 2 2 10 10 3 6 3" xfId="25918" xr:uid="{F6241A84-795A-4C7A-973C-9EB67A5FA66F}"/>
    <cellStyle name="표준 2 2 10 10 3 6 3 2" xfId="46298" xr:uid="{7C735C1C-5D04-4718-BEC4-9FFEB81FF028}"/>
    <cellStyle name="표준 2 2 10 10 3 6 4" xfId="36747" xr:uid="{2FD2F1E4-467A-4E4A-B073-FA5B4B58D12E}"/>
    <cellStyle name="표준 2 2 10 10 3 7" xfId="7771" xr:uid="{A07B14D5-9FA4-4EB3-B08C-15431FDBF683}"/>
    <cellStyle name="표준 2 2 10 10 3 7 2" xfId="50130" xr:uid="{BD8A5B9D-0EF5-48C3-B721-D6EC947227C6}"/>
    <cellStyle name="표준 2 2 10 10 3 7 3" xfId="39702" xr:uid="{8FB3ABAD-AC23-4822-BDCC-0AED767F9927}"/>
    <cellStyle name="표준 2 2 10 10 3 8" xfId="16022" xr:uid="{726227C1-3F41-46A5-8F2E-40C4C5926EB6}"/>
    <cellStyle name="표준 2 2 10 10 3 8 2" xfId="42552" xr:uid="{A626AACD-E76F-46CF-9330-1A7045D142BA}"/>
    <cellStyle name="표준 2 2 10 10 3 9" xfId="20236" xr:uid="{4226382C-D99F-45C1-8AD9-E6F57E31BAA3}"/>
    <cellStyle name="표준 2 2 10 10 3 9 2" xfId="31184" xr:uid="{C752AA93-3C50-47C8-8A35-2B380995FBDC}"/>
    <cellStyle name="표준 2 2 10 10 4" xfId="596" xr:uid="{C51C91F1-DF13-45BD-80C6-4ADAF21160B3}"/>
    <cellStyle name="표준 2 2 10 10 4 10" xfId="58359" xr:uid="{BCE78933-23B8-445A-837D-7387C16BFBEB}"/>
    <cellStyle name="표준 2 2 10 10 4 2" xfId="2512" xr:uid="{CEE4F1B1-8F32-45D8-B2F2-E285BD8F6C0C}"/>
    <cellStyle name="표준 2 2 10 10 4 2 2" xfId="5348" xr:uid="{75BEF7C0-4783-4417-BC09-EE47F8064722}"/>
    <cellStyle name="표준 2 2 10 10 4 2 2 2" xfId="11391" xr:uid="{EF9CD730-DF26-474D-8C3F-C135DB3E77EA}"/>
    <cellStyle name="표준 2 2 10 10 4 2 2 2 2" xfId="53749" xr:uid="{A9EC0CDF-B59A-4F39-81FB-6640BA09549D}"/>
    <cellStyle name="표준 2 2 10 10 4 2 2 3" xfId="23856" xr:uid="{E342ECB9-BB2E-4C2A-8A3D-31AE55ABDF6B}"/>
    <cellStyle name="표준 2 2 10 10 4 2 2 3 2" xfId="47707" xr:uid="{439A9DAC-319B-4292-8BB3-1CC54A05A5FC}"/>
    <cellStyle name="표준 2 2 10 10 4 2 2 4" xfId="35433" xr:uid="{740C546E-9BA4-4350-95B0-FFD53466154D}"/>
    <cellStyle name="표준 2 2 10 10 4 2 3" xfId="14244" xr:uid="{FD7BCF82-595E-46B5-82CF-0E5C36F97490}"/>
    <cellStyle name="표준 2 2 10 10 4 2 3 2" xfId="26709" xr:uid="{BE578ED8-E404-4697-85A9-A43DA7246C75}"/>
    <cellStyle name="표준 2 2 10 10 4 2 3 2 2" xfId="56602" xr:uid="{D12E1A51-16C8-4DAF-8F94-60989ED094BC}"/>
    <cellStyle name="표준 2 2 10 10 4 2 3 3" xfId="36754" xr:uid="{6799D41E-E73A-4926-AE6F-1D542DD4A9E6}"/>
    <cellStyle name="표준 2 2 10 10 4 2 4" xfId="8563" xr:uid="{907B6616-BC8B-499B-A176-9279B00EE52A}"/>
    <cellStyle name="표준 2 2 10 10 4 2 4 2" xfId="50920" xr:uid="{526EE507-5EB1-42AE-A642-6C4F952ECFCC}"/>
    <cellStyle name="표준 2 2 10 10 4 2 4 3" xfId="41111" xr:uid="{7AC99ED8-87C0-495A-B5E1-04D7BAD66D08}"/>
    <cellStyle name="표준 2 2 10 10 4 2 5" xfId="17432" xr:uid="{4C822339-2132-4877-98DB-DF106D988795}"/>
    <cellStyle name="표준 2 2 10 10 4 2 5 2" xfId="44871" xr:uid="{3AA97CF7-86FB-451F-AA47-CEE51ED5F9A2}"/>
    <cellStyle name="표준 2 2 10 10 4 2 6" xfId="21027" xr:uid="{4809BEC7-20FE-4ECB-A155-4735F4D61550}"/>
    <cellStyle name="표준 2 2 10 10 4 2 6 2" xfId="32593" xr:uid="{CF8B42CA-BA75-4F43-9D37-65D6AEDDDB4C}"/>
    <cellStyle name="표준 2 2 10 10 4 2 7" xfId="29755" xr:uid="{BB7226B9-25C3-42C6-802A-28B8EFA4EA63}"/>
    <cellStyle name="표준 2 2 10 10 4 2 8" xfId="59995" xr:uid="{E2B7A7F2-1BAA-4944-9EBA-FAD076629674}"/>
    <cellStyle name="표준 2 2 10 10 4 3" xfId="3432" xr:uid="{6F789032-3A8C-49E5-9AD0-4EE39E8A8E06}"/>
    <cellStyle name="표준 2 2 10 10 4 3 2" xfId="6268" xr:uid="{5557CA3E-97B3-4BB6-8304-2DEC5A5F2FD3}"/>
    <cellStyle name="표준 2 2 10 10 4 3 2 2" xfId="12311" xr:uid="{9E1F75BD-0014-4D5C-9DBD-82DC584BA6D4}"/>
    <cellStyle name="표준 2 2 10 10 4 3 2 2 2" xfId="54669" xr:uid="{CB737A24-41A4-420E-9120-83F32DF1B318}"/>
    <cellStyle name="표준 2 2 10 10 4 3 2 3" xfId="24777" xr:uid="{DF0B459E-6B1C-4DD4-B08F-DDDF0EDC63AE}"/>
    <cellStyle name="표준 2 2 10 10 4 3 2 3 2" xfId="48628" xr:uid="{F3074D80-BB2F-44E7-838D-EBDE5EACB41C}"/>
    <cellStyle name="표준 2 2 10 10 4 3 2 4" xfId="36354" xr:uid="{5CAD3990-1A01-4CE7-B7BA-B91628F66123}"/>
    <cellStyle name="표준 2 2 10 10 4 3 3" xfId="15155" xr:uid="{B537FFCB-0971-4DDF-B660-9DE523FC0386}"/>
    <cellStyle name="표준 2 2 10 10 4 3 3 2" xfId="27621" xr:uid="{99953915-4113-4BFC-A811-05D8EE015AEB}"/>
    <cellStyle name="표준 2 2 10 10 4 3 3 2 2" xfId="57514" xr:uid="{32EC609D-90AB-4989-9D52-23346BD241F6}"/>
    <cellStyle name="표준 2 2 10 10 4 3 3 3" xfId="36755" xr:uid="{5CA7EC0D-528D-433E-A210-7C2CB8FC2035}"/>
    <cellStyle name="표준 2 2 10 10 4 3 4" xfId="9474" xr:uid="{E43E37BD-654F-46CD-A053-E7B0E6692957}"/>
    <cellStyle name="표준 2 2 10 10 4 3 4 2" xfId="51832" xr:uid="{D2D352DA-4FAF-47C3-8627-B984495CF633}"/>
    <cellStyle name="표준 2 2 10 10 4 3 4 3" xfId="42032" xr:uid="{F1A9E6A5-452F-41ED-A56E-147BF16D7203}"/>
    <cellStyle name="표준 2 2 10 10 4 3 5" xfId="18353" xr:uid="{7F71C0E3-1429-4585-85F0-E65863B83B79}"/>
    <cellStyle name="표준 2 2 10 10 4 3 5 2" xfId="45792" xr:uid="{FC4A4B0F-EA73-4859-9B62-BB95BBB488E8}"/>
    <cellStyle name="표준 2 2 10 10 4 3 6" xfId="21939" xr:uid="{D7A3AE4B-FF59-4995-B594-6DCF28583459}"/>
    <cellStyle name="표준 2 2 10 10 4 3 6 2" xfId="33514" xr:uid="{6A16D1C1-EEB0-48A3-A51C-932FA7271A30}"/>
    <cellStyle name="표준 2 2 10 10 4 3 7" xfId="30676" xr:uid="{17CBEE97-3FF1-493E-95B2-5B1DED1DC134}"/>
    <cellStyle name="표준 2 2 10 10 4 3 8" xfId="60916" xr:uid="{142A678A-3C30-4602-AB9F-F72514C62505}"/>
    <cellStyle name="표준 2 2 10 10 4 4" xfId="1403" xr:uid="{7070B170-08BF-4DE4-9DF0-A1C99AD461F9}"/>
    <cellStyle name="표준 2 2 10 10 4 4 2" xfId="10401" xr:uid="{1216B173-F672-4512-BB83-C49E0D54EB5D}"/>
    <cellStyle name="표준 2 2 10 10 4 4 2 2" xfId="52759" xr:uid="{78B36D64-2CCF-4D79-9795-11EE0319AAC8}"/>
    <cellStyle name="표준 2 2 10 10 4 4 3" xfId="22866" xr:uid="{1B29F361-0131-4385-B2A6-E7A2D1F5F1D0}"/>
    <cellStyle name="표준 2 2 10 10 4 4 3 2" xfId="43762" xr:uid="{9DFB3AAE-342E-47CB-8E8C-2B9C6D8327B7}"/>
    <cellStyle name="표준 2 2 10 10 4 4 4" xfId="34324" xr:uid="{282CD283-4731-4065-89B8-C76918BBCFBF}"/>
    <cellStyle name="표준 2 2 10 10 4 4 5" xfId="58885" xr:uid="{99A15BCB-CB89-4134-8E5E-974607966745}"/>
    <cellStyle name="표준 2 2 10 10 4 5" xfId="4239" xr:uid="{0E84B644-8D80-4A8A-9E48-346B801C4A2E}"/>
    <cellStyle name="표준 2 2 10 10 4 5 2" xfId="13524" xr:uid="{DC03A90A-2493-4E9B-A8E2-7503A8039C25}"/>
    <cellStyle name="표준 2 2 10 10 4 5 2 2" xfId="55882" xr:uid="{F2BC0DA2-6D49-4C6A-B734-AA11090CE02F}"/>
    <cellStyle name="표준 2 2 10 10 4 5 3" xfId="25990" xr:uid="{53C2E3AA-C1CD-4264-BA6B-66C6FD284C18}"/>
    <cellStyle name="표준 2 2 10 10 4 5 3 2" xfId="46599" xr:uid="{8E0C1A2B-7471-4387-873D-19234BB4F618}"/>
    <cellStyle name="표준 2 2 10 10 4 5 4" xfId="36753" xr:uid="{4174040F-8297-4041-8937-C34532E2762D}"/>
    <cellStyle name="표준 2 2 10 10 4 6" xfId="7844" xr:uid="{E9264079-B7B4-49FA-BF9C-371CA4643972}"/>
    <cellStyle name="표준 2 2 10 10 4 6 2" xfId="50202" xr:uid="{8F665B4A-47BB-482A-A858-92D4968A5690}"/>
    <cellStyle name="표준 2 2 10 10 4 6 3" xfId="40003" xr:uid="{63B8D861-D42E-49A0-A4FF-8CC1D2A54F3A}"/>
    <cellStyle name="표준 2 2 10 10 4 7" xfId="16323" xr:uid="{F9FA829D-D276-4FC4-AD82-CBE9B1F0D1CF}"/>
    <cellStyle name="표준 2 2 10 10 4 7 2" xfId="42956" xr:uid="{7B1D1F0D-DAC9-43FB-B15B-752717930CA6}"/>
    <cellStyle name="표준 2 2 10 10 4 8" xfId="20308" xr:uid="{DA9F14A8-AADE-4934-A58A-0F2CB3BAA8BC}"/>
    <cellStyle name="표준 2 2 10 10 4 8 2" xfId="31485" xr:uid="{0AEB84FE-3057-4A5D-934F-17C4EE6A1499}"/>
    <cellStyle name="표준 2 2 10 10 4 9" xfId="28647" xr:uid="{71479210-74D2-4190-8304-CABEC949CB81}"/>
    <cellStyle name="표준 2 2 10 10 5" xfId="1958" xr:uid="{9D64B884-B2EF-4D86-8D30-C23F87D9AD37}"/>
    <cellStyle name="표준 2 2 10 10 5 2" xfId="4794" xr:uid="{1D8E8B8B-B842-4514-9BDF-7C278389B9D8}"/>
    <cellStyle name="표준 2 2 10 10 5 2 2" xfId="10838" xr:uid="{81B0FBBE-79B3-4799-89FB-22C7E6EED213}"/>
    <cellStyle name="표준 2 2 10 10 5 2 2 2" xfId="53196" xr:uid="{32655C96-7E0D-4E4D-A77B-9DE831D5D23A}"/>
    <cellStyle name="표준 2 2 10 10 5 2 3" xfId="23303" xr:uid="{33D444DE-8331-4328-98E8-2538D7993188}"/>
    <cellStyle name="표준 2 2 10 10 5 2 3 2" xfId="47153" xr:uid="{AE3E272C-B509-435F-BDED-B1A2DC0284BC}"/>
    <cellStyle name="표준 2 2 10 10 5 2 4" xfId="34879" xr:uid="{DF40647C-78F7-4447-B28D-C2E122834664}"/>
    <cellStyle name="표준 2 2 10 10 5 3" xfId="13762" xr:uid="{E195D8C6-65C2-4831-A402-57AC68A45F23}"/>
    <cellStyle name="표준 2 2 10 10 5 3 2" xfId="26227" xr:uid="{E6EFBDAC-2DC5-4DC2-B10D-0723C0D1747D}"/>
    <cellStyle name="표준 2 2 10 10 5 3 2 2" xfId="56120" xr:uid="{459EF0F6-C7FC-496A-90A0-F8762230B092}"/>
    <cellStyle name="표준 2 2 10 10 5 3 3" xfId="36756" xr:uid="{18ADF8C5-6247-4C44-8D1C-BE418162C7D8}"/>
    <cellStyle name="표준 2 2 10 10 5 4" xfId="8081" xr:uid="{5EE0AEB4-C048-47E4-A775-0FF861FB43BB}"/>
    <cellStyle name="표준 2 2 10 10 5 4 2" xfId="50438" xr:uid="{32CB9074-ED5D-4492-A2DE-71E5BB6173CA}"/>
    <cellStyle name="표준 2 2 10 10 5 4 3" xfId="40557" xr:uid="{ADB646A7-C510-45DC-A81E-BD502455A2BF}"/>
    <cellStyle name="표준 2 2 10 10 5 5" xfId="16877" xr:uid="{C1C4B481-6D7A-4A96-A008-D49464B7F202}"/>
    <cellStyle name="표준 2 2 10 10 5 5 2" xfId="44317" xr:uid="{96B3184B-CD99-4DE9-9F67-E4E2CEA45130}"/>
    <cellStyle name="표준 2 2 10 10 5 6" xfId="20545" xr:uid="{73184A69-1450-4F5A-900A-53FE91F58F9C}"/>
    <cellStyle name="표준 2 2 10 10 5 6 2" xfId="32039" xr:uid="{BBBA2504-E70C-4F6F-860F-4260A071633E}"/>
    <cellStyle name="표준 2 2 10 10 5 7" xfId="29201" xr:uid="{589FFA4A-D5D5-4CE6-9D0E-F0562DD70F46}"/>
    <cellStyle name="표준 2 2 10 10 5 8" xfId="59440" xr:uid="{4A695774-075A-480B-87CB-C28D55AFB3D1}"/>
    <cellStyle name="표준 2 2 10 10 6" xfId="2878" xr:uid="{03177C4C-5FA5-44D1-8600-E5ABD4ACFE79}"/>
    <cellStyle name="표준 2 2 10 10 6 2" xfId="5714" xr:uid="{9D03EDF5-23C5-4808-B9F0-18E1D7B1D203}"/>
    <cellStyle name="표준 2 2 10 10 6 2 2" xfId="11757" xr:uid="{A34D3859-BF6E-4A56-9395-E0AE47FAD3D1}"/>
    <cellStyle name="표준 2 2 10 10 6 2 2 2" xfId="54115" xr:uid="{2B9C6820-28D9-4005-A50C-39EDCB40535E}"/>
    <cellStyle name="표준 2 2 10 10 6 2 3" xfId="24222" xr:uid="{9A9A504C-5CEF-4166-93AA-35D5CBA27319}"/>
    <cellStyle name="표준 2 2 10 10 6 2 3 2" xfId="48073" xr:uid="{14057C5D-C50E-4FD9-8EBE-F03953405099}"/>
    <cellStyle name="표준 2 2 10 10 6 2 4" xfId="35799" xr:uid="{65BC1E9F-1234-4A56-9421-130F4EF9DC0A}"/>
    <cellStyle name="표준 2 2 10 10 6 3" xfId="14600" xr:uid="{B907DFBD-B846-4BE3-B855-5121F495DF74}"/>
    <cellStyle name="표준 2 2 10 10 6 3 2" xfId="27066" xr:uid="{4D8FC8C7-CBCF-48B9-A558-40CD37FE2894}"/>
    <cellStyle name="표준 2 2 10 10 6 3 2 2" xfId="56959" xr:uid="{160CCE19-1546-43D8-805C-CF59D749882E}"/>
    <cellStyle name="표준 2 2 10 10 6 3 3" xfId="36757" xr:uid="{D90374FD-3502-445E-8327-2527A28E18DF}"/>
    <cellStyle name="표준 2 2 10 10 6 4" xfId="8919" xr:uid="{35D72CC7-0BDC-44AF-8BBC-A25AD5764E32}"/>
    <cellStyle name="표준 2 2 10 10 6 4 2" xfId="51277" xr:uid="{A73966BD-55AE-4805-9ABA-CBC1A84FFFF7}"/>
    <cellStyle name="표준 2 2 10 10 6 4 3" xfId="41477" xr:uid="{5D8D742D-700D-43ED-99BD-11B30F681603}"/>
    <cellStyle name="표준 2 2 10 10 6 5" xfId="17798" xr:uid="{656DAB1C-0D83-4670-BA3A-BA609BDBFF13}"/>
    <cellStyle name="표준 2 2 10 10 6 5 2" xfId="45237" xr:uid="{33E3BB65-67A2-4570-8738-695DE2E7F044}"/>
    <cellStyle name="표준 2 2 10 10 6 6" xfId="21384" xr:uid="{78E3E71C-DE55-49BC-AC03-777B76B39641}"/>
    <cellStyle name="표준 2 2 10 10 6 6 2" xfId="32959" xr:uid="{01D18ADE-0C7C-4493-9E32-10139C1A5007}"/>
    <cellStyle name="표준 2 2 10 10 6 7" xfId="30121" xr:uid="{839836A6-22BE-4DCD-92A1-64457FB22A56}"/>
    <cellStyle name="표준 2 2 10 10 6 8" xfId="60361" xr:uid="{656F7E61-B1A9-4DF3-9710-828C0819820E}"/>
    <cellStyle name="표준 2 2 10 10 7" xfId="959" xr:uid="{AD6A9E7F-16C7-40F3-914F-4D960A8337CD}"/>
    <cellStyle name="표준 2 2 10 10 7 2" xfId="7084" xr:uid="{FDC8FFB1-234B-4B62-96F8-49EB54816937}"/>
    <cellStyle name="표준 2 2 10 10 7 2 2" xfId="49444" xr:uid="{29CFACD6-F42D-4FEF-A905-365FC01004F4}"/>
    <cellStyle name="표준 2 2 10 10 7 3" xfId="19550" xr:uid="{8324792F-625D-44BB-95D7-65398BFFF212}"/>
    <cellStyle name="표준 2 2 10 10 7 3 2" xfId="43318" xr:uid="{4D219486-0A37-4822-9F1E-34563D8012B7}"/>
    <cellStyle name="표준 2 2 10 10 7 4" xfId="33880" xr:uid="{F4318C38-9E84-49BF-86B1-58D0F63B0F65}"/>
    <cellStyle name="표준 2 2 10 10 7 5" xfId="58440" xr:uid="{48DD3E02-7991-4892-B1F8-7739A901E7E3}"/>
    <cellStyle name="표준 2 2 10 10 8" xfId="3795" xr:uid="{90893B6B-8864-41E9-8424-B4E55C7E901D}"/>
    <cellStyle name="표준 2 2 10 10 8 2" xfId="9942" xr:uid="{C254D2AD-2470-465B-BFA0-6DE1557B140A}"/>
    <cellStyle name="표준 2 2 10 10 8 2 2" xfId="52300" xr:uid="{34E8008B-23A5-44D9-8899-5E76EC9917F9}"/>
    <cellStyle name="표준 2 2 10 10 8 3" xfId="22407" xr:uid="{A75BA92E-C740-42B0-8C8C-30E95AEF0949}"/>
    <cellStyle name="표준 2 2 10 10 8 3 2" xfId="46155" xr:uid="{F982570E-F987-4171-8B11-4479BDDB7C70}"/>
    <cellStyle name="표준 2 2 10 10 8 4" xfId="36735" xr:uid="{A035EC8A-715F-4936-9B46-F7F202D21E94}"/>
    <cellStyle name="표준 2 2 10 10 9" xfId="12766" xr:uid="{0C609491-CD7D-4E04-A1C5-4292BA1DD2A8}"/>
    <cellStyle name="표준 2 2 10 10 9 2" xfId="25232" xr:uid="{BCBB050D-285E-462F-BD4C-04DD0D4E817B}"/>
    <cellStyle name="표준 2 2 10 10 9 2 2" xfId="55124" xr:uid="{40C23D3F-A50E-4B86-BC07-A0353BDE0463}"/>
    <cellStyle name="표준 2 2 10 10 9 3" xfId="39559" xr:uid="{0935510B-0288-4B53-887A-3D7A61C97A69}"/>
    <cellStyle name="표준 2 2 10 11" xfId="39" xr:uid="{A5F61B32-138A-45BE-B06E-CD303DF1C19F}"/>
    <cellStyle name="표준 2 2 10 11 10" xfId="6799" xr:uid="{C8E30784-5878-45A1-8E69-BEDF02CC2F2D}"/>
    <cellStyle name="표준 2 2 10 11 10 2" xfId="19265" xr:uid="{1714366E-5AE7-4F1B-8EE4-68A0B5C79692}"/>
    <cellStyle name="표준 2 2 10 11 10 3" xfId="49159" xr:uid="{1EFB372B-584E-4658-B4BC-9E481B445B76}"/>
    <cellStyle name="표준 2 2 10 11 11" xfId="15686" xr:uid="{BB7BBCF9-C617-4CAF-88D9-EAB2D4B788B6}"/>
    <cellStyle name="표준 2 2 10 11 11 2" xfId="58045" xr:uid="{944E83E9-F5AB-498F-A830-91658E79D1C4}"/>
    <cellStyle name="표준 2 2 10 11 12" xfId="15881" xr:uid="{C474FFD4-A162-407F-A390-76FEF26736C7}"/>
    <cellStyle name="표준 2 2 10 11 12 2" xfId="42403" xr:uid="{63A44706-384B-4555-B93E-EFA213DE3F84}"/>
    <cellStyle name="표준 2 2 10 11 13" xfId="18904" xr:uid="{360D439A-B9A2-49D4-ACF7-A12FB8B56169}"/>
    <cellStyle name="표준 2 2 10 11 13 2" xfId="31043" xr:uid="{E05E4232-7B25-4F93-BC3E-6FD011D83B87}"/>
    <cellStyle name="표준 2 2 10 11 14" xfId="28205" xr:uid="{06B07034-500D-4CDA-B9D0-0192DF7E7C4E}"/>
    <cellStyle name="표준 2 2 10 11 15" xfId="58242" xr:uid="{B6FE85A0-82B2-49F9-ADE8-97FDC3A5D3B2}"/>
    <cellStyle name="표준 2 2 10 11 2" xfId="80" xr:uid="{70D19C93-745D-4F80-8D66-3B3A5574EBC1}"/>
    <cellStyle name="표준 2 2 10 11 2 10" xfId="20034" xr:uid="{C20D2EE4-7DCB-46A4-9C37-3049E2F9A67A}"/>
    <cellStyle name="표준 2 2 10 11 2 10 2" xfId="31085" xr:uid="{02EF1692-332D-437C-9B19-42CEBB11EFE3}"/>
    <cellStyle name="표준 2 2 10 11 2 11" xfId="28247" xr:uid="{3D93CE29-CDA0-46F0-B955-AD41C61F0819}"/>
    <cellStyle name="표준 2 2 10 11 2 12" xfId="58321" xr:uid="{29D5E21C-D7F8-4449-BA7D-BDDB42C63B16}"/>
    <cellStyle name="표준 2 2 10 11 2 2" xfId="638" xr:uid="{ACDE48F5-CE1B-43A3-86D1-84A234FDFF14}"/>
    <cellStyle name="표준 2 2 10 11 2 2 10" xfId="58403" xr:uid="{496BA25E-3A3D-43A2-A889-694C4A878FCA}"/>
    <cellStyle name="표준 2 2 10 11 2 2 2" xfId="2554" xr:uid="{64F61699-6A2D-489C-B7D4-850F4EAD79D8}"/>
    <cellStyle name="표준 2 2 10 11 2 2 2 2" xfId="5390" xr:uid="{18FB70AE-8E01-4C7E-886A-98EF8A6E9AF7}"/>
    <cellStyle name="표준 2 2 10 11 2 2 2 2 2" xfId="11433" xr:uid="{0A845A0D-DF23-4A73-9C77-2FF2ED739B1A}"/>
    <cellStyle name="표준 2 2 10 11 2 2 2 2 2 2" xfId="53791" xr:uid="{567B29DA-DCC9-4D21-93C7-36EED6056299}"/>
    <cellStyle name="표준 2 2 10 11 2 2 2 2 3" xfId="23898" xr:uid="{EC93D0F2-1B09-4471-A41D-DA02C81E18C3}"/>
    <cellStyle name="표준 2 2 10 11 2 2 2 2 3 2" xfId="47749" xr:uid="{034E21CD-2DDB-4B8F-9FA0-3A76E4B3C279}"/>
    <cellStyle name="표준 2 2 10 11 2 2 2 2 4" xfId="35475" xr:uid="{94067C86-CE3E-474A-8A58-86EB19A5D80F}"/>
    <cellStyle name="표준 2 2 10 11 2 2 2 3" xfId="14285" xr:uid="{1BF18D19-D823-45AA-A84D-8D77EE2ED4FA}"/>
    <cellStyle name="표준 2 2 10 11 2 2 2 3 2" xfId="26751" xr:uid="{024F6195-A254-4C5A-BF19-D4BEFCADA6CD}"/>
    <cellStyle name="표준 2 2 10 11 2 2 2 3 2 2" xfId="56644" xr:uid="{DB9EFC53-E264-4AB7-B848-6E1D7E5C8A18}"/>
    <cellStyle name="표준 2 2 10 11 2 2 2 3 3" xfId="36761" xr:uid="{8FE959EC-BBF4-40ED-A877-DE0D7B76F018}"/>
    <cellStyle name="표준 2 2 10 11 2 2 2 4" xfId="8605" xr:uid="{1AB525F9-4C49-4066-897D-F3437DEFBAC1}"/>
    <cellStyle name="표준 2 2 10 11 2 2 2 4 2" xfId="50962" xr:uid="{1641EBA4-6E77-4705-AD48-8394CF87EDDF}"/>
    <cellStyle name="표준 2 2 10 11 2 2 2 4 3" xfId="41153" xr:uid="{49534020-341F-43E6-B794-611627D78B92}"/>
    <cellStyle name="표준 2 2 10 11 2 2 2 5" xfId="17474" xr:uid="{32654125-4F57-43C9-853D-ED791304EB97}"/>
    <cellStyle name="표준 2 2 10 11 2 2 2 5 2" xfId="44913" xr:uid="{320047EB-9FBB-49B4-B0C5-499260276C59}"/>
    <cellStyle name="표준 2 2 10 11 2 2 2 6" xfId="21069" xr:uid="{DE5E8E7E-C50B-4577-A834-0AD03F8D3AEB}"/>
    <cellStyle name="표준 2 2 10 11 2 2 2 6 2" xfId="32635" xr:uid="{0060C72A-DC46-4B32-B613-88D5999FB3DB}"/>
    <cellStyle name="표준 2 2 10 11 2 2 2 7" xfId="29797" xr:uid="{C73CE039-3819-49D7-8A0B-2F9B923C28BE}"/>
    <cellStyle name="표준 2 2 10 11 2 2 2 8" xfId="60037" xr:uid="{EB7C672F-9F86-4993-B03D-2CE5FD2F6084}"/>
    <cellStyle name="표준 2 2 10 11 2 2 3" xfId="3474" xr:uid="{23FDE0E9-00A9-4A6A-B78A-DC77F922D7F9}"/>
    <cellStyle name="표준 2 2 10 11 2 2 3 2" xfId="6310" xr:uid="{5E7BDEDC-79E9-4D3A-8DF3-EE1F2E6B70A2}"/>
    <cellStyle name="표준 2 2 10 11 2 2 3 2 2" xfId="12353" xr:uid="{1AF459C2-5C84-4068-81C0-F1C7475F5AD3}"/>
    <cellStyle name="표준 2 2 10 11 2 2 3 2 2 2" xfId="54711" xr:uid="{41A6834F-0FAB-4D6F-B5BA-73FA7282A487}"/>
    <cellStyle name="표준 2 2 10 11 2 2 3 2 3" xfId="24819" xr:uid="{50C98031-B2BC-41DB-954A-F6F482425832}"/>
    <cellStyle name="표준 2 2 10 11 2 2 3 2 3 2" xfId="48670" xr:uid="{C5A3D54F-3FE7-4E67-83D3-32C9E8D362BB}"/>
    <cellStyle name="표준 2 2 10 11 2 2 3 2 4" xfId="36396" xr:uid="{02A63896-E90F-4BC6-8AFF-CDB3B670BF05}"/>
    <cellStyle name="표준 2 2 10 11 2 2 3 3" xfId="15197" xr:uid="{0FA0F247-EE8C-49CF-86E4-FDF4C0B47D72}"/>
    <cellStyle name="표준 2 2 10 11 2 2 3 3 2" xfId="27663" xr:uid="{D503C6B4-263A-4FC4-B028-D6E9297B903A}"/>
    <cellStyle name="표준 2 2 10 11 2 2 3 3 2 2" xfId="57556" xr:uid="{D7A80915-DD83-426C-ACF3-4DE24441E6E1}"/>
    <cellStyle name="표준 2 2 10 11 2 2 3 3 3" xfId="36762" xr:uid="{16D16676-CBD4-473B-91D4-752FB8653D12}"/>
    <cellStyle name="표준 2 2 10 11 2 2 3 4" xfId="9516" xr:uid="{4A8D79EE-D4CD-4150-87B6-F372F2ADA0C2}"/>
    <cellStyle name="표준 2 2 10 11 2 2 3 4 2" xfId="51874" xr:uid="{62AAC83D-EBAB-4F49-A707-4C0959CBF1E5}"/>
    <cellStyle name="표준 2 2 10 11 2 2 3 4 3" xfId="42074" xr:uid="{48976DB5-2161-4975-991F-42E2BC67319C}"/>
    <cellStyle name="표준 2 2 10 11 2 2 3 5" xfId="18395" xr:uid="{222FBE38-DD75-4291-838B-A246BE55678E}"/>
    <cellStyle name="표준 2 2 10 11 2 2 3 5 2" xfId="45834" xr:uid="{F7DABF9F-CB46-4F94-8844-DC44B8EADF17}"/>
    <cellStyle name="표준 2 2 10 11 2 2 3 6" xfId="21981" xr:uid="{FF7C369E-60BF-425B-8D19-E56175845959}"/>
    <cellStyle name="표준 2 2 10 11 2 2 3 6 2" xfId="33556" xr:uid="{313CC187-E1D5-4C5C-A742-7015392DF643}"/>
    <cellStyle name="표준 2 2 10 11 2 2 3 7" xfId="30718" xr:uid="{E3EF1F7C-BA58-481E-AF7A-89D409397530}"/>
    <cellStyle name="표준 2 2 10 11 2 2 3 8" xfId="60958" xr:uid="{693F299C-E61F-4F51-AE9A-F39CDFE8B2D1}"/>
    <cellStyle name="표준 2 2 10 11 2 2 4" xfId="1445" xr:uid="{6FA2E851-BB8C-4858-AFD9-4FEA79DD4FBD}"/>
    <cellStyle name="표준 2 2 10 11 2 2 4 2" xfId="10443" xr:uid="{AD1879EB-B86D-4F35-8D36-F48A005FDF93}"/>
    <cellStyle name="표준 2 2 10 11 2 2 4 2 2" xfId="52801" xr:uid="{0768E91C-6DEA-4D3B-9A33-078D13F8446C}"/>
    <cellStyle name="표준 2 2 10 11 2 2 4 3" xfId="22908" xr:uid="{46331DC7-65E9-403F-B0AD-A9353105FB46}"/>
    <cellStyle name="표준 2 2 10 11 2 2 4 3 2" xfId="43804" xr:uid="{6DAC8620-3741-4932-A5B2-6A4D607A30CA}"/>
    <cellStyle name="표준 2 2 10 11 2 2 4 4" xfId="34366" xr:uid="{2CC84467-4621-43DB-A16F-FEBF8E5B7352}"/>
    <cellStyle name="표준 2 2 10 11 2 2 4 5" xfId="58927" xr:uid="{92CA4C29-7555-465B-A620-666860F6871C}"/>
    <cellStyle name="표준 2 2 10 11 2 2 5" xfId="4281" xr:uid="{17B8B873-9063-4639-AC84-2EBEBABA6901}"/>
    <cellStyle name="표준 2 2 10 11 2 2 5 2" xfId="13563" xr:uid="{AED3C511-43F3-4E63-BDC1-87E9541A8765}"/>
    <cellStyle name="표준 2 2 10 11 2 2 5 2 2" xfId="55921" xr:uid="{17FACF66-9C99-4842-A02D-F0B1E8A04EEA}"/>
    <cellStyle name="표준 2 2 10 11 2 2 5 3" xfId="26028" xr:uid="{E3D1AF39-635D-4914-8FFF-374187209577}"/>
    <cellStyle name="표준 2 2 10 11 2 2 5 3 2" xfId="46640" xr:uid="{2C0A8A16-60D4-4E48-8510-8F5FA8F51E43}"/>
    <cellStyle name="표준 2 2 10 11 2 2 5 4" xfId="36760" xr:uid="{05B8B452-2D70-405F-8609-72145C845380}"/>
    <cellStyle name="표준 2 2 10 11 2 2 6" xfId="7882" xr:uid="{DCF00E2D-7025-4675-B5ED-58D8E4B47427}"/>
    <cellStyle name="표준 2 2 10 11 2 2 6 2" xfId="50240" xr:uid="{3074BEEE-5C76-41B0-A320-59645B15CE45}"/>
    <cellStyle name="표준 2 2 10 11 2 2 6 3" xfId="40044" xr:uid="{E8E53C34-3845-4474-BEA4-A70CC0D5BBD7}"/>
    <cellStyle name="표준 2 2 10 11 2 2 7" xfId="16364" xr:uid="{634A6160-E568-413D-8948-DB89FF828D40}"/>
    <cellStyle name="표준 2 2 10 11 2 2 7 2" xfId="42997" xr:uid="{01B53EE3-C71F-4805-B69C-B739F161FD3C}"/>
    <cellStyle name="표준 2 2 10 11 2 2 8" xfId="20346" xr:uid="{F3F19FBB-DCE9-4D52-97F5-ED72CAB9EA28}"/>
    <cellStyle name="표준 2 2 10 11 2 2 8 2" xfId="31526" xr:uid="{E42B5B46-2C94-4D6A-86AC-66FBE506EAE9}"/>
    <cellStyle name="표준 2 2 10 11 2 2 9" xfId="28688" xr:uid="{00F33677-588A-4F3D-B436-8D5C4BAB679E}"/>
    <cellStyle name="표준 2 2 10 11 2 3" xfId="463" xr:uid="{F8441D21-054D-408D-B200-46E6496EFDAC}"/>
    <cellStyle name="표준 2 2 10 11 2 3 10" xfId="59307" xr:uid="{7C19F678-C56E-4EDA-8C9F-DBD0ECED9D52}"/>
    <cellStyle name="표준 2 2 10 11 2 3 2" xfId="2380" xr:uid="{C90BE658-E21E-4368-AE4E-D327BA62601F}"/>
    <cellStyle name="표준 2 2 10 11 2 3 2 2" xfId="5216" xr:uid="{6CED3E5F-DEED-462F-A447-C685273A5FE4}"/>
    <cellStyle name="표준 2 2 10 11 2 3 2 2 2" xfId="11259" xr:uid="{6C82D11E-8752-4F76-AFAE-718AFEB552BD}"/>
    <cellStyle name="표준 2 2 10 11 2 3 2 2 2 2" xfId="53617" xr:uid="{38343B03-CC68-4758-8780-56B0E45CF108}"/>
    <cellStyle name="표준 2 2 10 11 2 3 2 2 3" xfId="23724" xr:uid="{4FA7664B-1D9E-4F58-91BD-3EDFD0FCA0B0}"/>
    <cellStyle name="표준 2 2 10 11 2 3 2 2 3 2" xfId="47575" xr:uid="{696D0224-58F3-479A-8EB2-7BFBC1BF34A0}"/>
    <cellStyle name="표준 2 2 10 11 2 3 2 2 4" xfId="35301" xr:uid="{DCB92DC4-E9E8-4694-A3BE-5EAD849FF910}"/>
    <cellStyle name="표준 2 2 10 11 2 3 2 3" xfId="14112" xr:uid="{36AA95F6-DCBE-405C-906A-925C1EC87D20}"/>
    <cellStyle name="표준 2 2 10 11 2 3 2 3 2" xfId="26577" xr:uid="{F516CE9D-16B7-4FF3-AC89-AB62E43B1585}"/>
    <cellStyle name="표준 2 2 10 11 2 3 2 3 2 2" xfId="56470" xr:uid="{6B545273-DB0D-46A4-9AFC-5021F619CE71}"/>
    <cellStyle name="표준 2 2 10 11 2 3 2 3 3" xfId="36764" xr:uid="{C8667B83-AFE4-44F4-B3DA-7F4A11BB2709}"/>
    <cellStyle name="표준 2 2 10 11 2 3 2 4" xfId="8431" xr:uid="{D67ECAF5-37DA-4280-A854-568AB0E34A06}"/>
    <cellStyle name="표준 2 2 10 11 2 3 2 4 2" xfId="50788" xr:uid="{28248ED3-E24B-49D2-A414-65369C49BAEB}"/>
    <cellStyle name="표준 2 2 10 11 2 3 2 4 3" xfId="40979" xr:uid="{54FB0FC9-ECD9-4D2B-A02A-441863170E5C}"/>
    <cellStyle name="표준 2 2 10 11 2 3 2 5" xfId="17299" xr:uid="{6CFB8E44-939C-4908-B4B8-64E8114A894E}"/>
    <cellStyle name="표준 2 2 10 11 2 3 2 5 2" xfId="44739" xr:uid="{900F63C2-5FA1-4BB9-8AC2-5A72D11B4C5B}"/>
    <cellStyle name="표준 2 2 10 11 2 3 2 6" xfId="20895" xr:uid="{0B877DCA-06F1-4194-8324-6101269EA6E0}"/>
    <cellStyle name="표준 2 2 10 11 2 3 2 6 2" xfId="32461" xr:uid="{2B4CA20D-E644-406F-9CB0-1BF38700B195}"/>
    <cellStyle name="표준 2 2 10 11 2 3 2 7" xfId="29623" xr:uid="{F22EADF8-1D1C-4BB7-AF80-90539BA809B0}"/>
    <cellStyle name="표준 2 2 10 11 2 3 2 8" xfId="59862" xr:uid="{CA1373FF-9F1F-49B6-8ED6-B01A4420092E}"/>
    <cellStyle name="표준 2 2 10 11 2 3 3" xfId="3300" xr:uid="{5217E28E-8D66-47B7-8110-57A93C2E225B}"/>
    <cellStyle name="표준 2 2 10 11 2 3 3 2" xfId="6136" xr:uid="{7D94EBBE-8169-4F73-B263-8E7F6957AE27}"/>
    <cellStyle name="표준 2 2 10 11 2 3 3 2 2" xfId="12179" xr:uid="{3EC40E13-65A7-44FA-B44C-1EED01A2336A}"/>
    <cellStyle name="표준 2 2 10 11 2 3 3 2 2 2" xfId="54537" xr:uid="{E152AD29-0D24-4005-B2C7-7A2551F26030}"/>
    <cellStyle name="표준 2 2 10 11 2 3 3 2 3" xfId="24644" xr:uid="{02109B55-506A-4557-87F3-A71AAEE84E7A}"/>
    <cellStyle name="표준 2 2 10 11 2 3 3 2 3 2" xfId="48495" xr:uid="{881E2EB5-C1E6-49CC-A20C-68D18D9AF993}"/>
    <cellStyle name="표준 2 2 10 11 2 3 3 2 4" xfId="36221" xr:uid="{E1E0708B-4FCE-4D69-86AA-3655ADA13DEA}"/>
    <cellStyle name="표준 2 2 10 11 2 3 3 3" xfId="15022" xr:uid="{AEEB6849-D5CB-418B-8F45-D7278E3B3E00}"/>
    <cellStyle name="표준 2 2 10 11 2 3 3 3 2" xfId="27488" xr:uid="{007EBC13-F76A-4D14-978A-80CDDAE49E22}"/>
    <cellStyle name="표준 2 2 10 11 2 3 3 3 2 2" xfId="57381" xr:uid="{FC5ABD0C-5EB1-41CC-8830-48E48E986982}"/>
    <cellStyle name="표준 2 2 10 11 2 3 3 3 3" xfId="36765" xr:uid="{C920CDD6-4D3B-4B05-ABED-B138CCBDE90D}"/>
    <cellStyle name="표준 2 2 10 11 2 3 3 4" xfId="9341" xr:uid="{9F220878-A8D0-4CEC-BC51-0EDA3541099E}"/>
    <cellStyle name="표준 2 2 10 11 2 3 3 4 2" xfId="51699" xr:uid="{2D895490-5B2C-46DE-8A09-7EB530DBCBCB}"/>
    <cellStyle name="표준 2 2 10 11 2 3 3 4 3" xfId="41899" xr:uid="{16BD4976-09C0-4AB5-A3D9-8CDACD3295CA}"/>
    <cellStyle name="표준 2 2 10 11 2 3 3 5" xfId="18220" xr:uid="{637A435D-947D-4E5A-B3D5-2DF5DD1AEA4C}"/>
    <cellStyle name="표준 2 2 10 11 2 3 3 5 2" xfId="45659" xr:uid="{21B71E74-87A3-4602-985D-D7E31E0EFFD6}"/>
    <cellStyle name="표준 2 2 10 11 2 3 3 6" xfId="21806" xr:uid="{51836AEB-9DC6-4D6B-84E7-BDEB4DE14A00}"/>
    <cellStyle name="표준 2 2 10 11 2 3 3 6 2" xfId="33381" xr:uid="{2084EF19-ED80-4062-965B-12C5F7C441B5}"/>
    <cellStyle name="표준 2 2 10 11 2 3 3 7" xfId="30543" xr:uid="{73D054D3-2FFD-4D6C-9284-430913FAB2DD}"/>
    <cellStyle name="표준 2 2 10 11 2 3 3 8" xfId="60783" xr:uid="{063089AF-5085-4594-8139-A32CEED02469}"/>
    <cellStyle name="표준 2 2 10 11 2 3 4" xfId="1825" xr:uid="{93388946-5ECA-4527-ACB1-C1DC9C5B0FAD}"/>
    <cellStyle name="표준 2 2 10 11 2 3 4 2" xfId="10268" xr:uid="{EA87B8A4-F5DC-4F9A-84EF-AF1F9E610A44}"/>
    <cellStyle name="표준 2 2 10 11 2 3 4 2 2" xfId="52626" xr:uid="{E3D13D0C-74CD-4677-8F69-E349F854C162}"/>
    <cellStyle name="표준 2 2 10 11 2 3 4 3" xfId="22733" xr:uid="{932AB2CC-AA39-4F90-B911-F18CE243B8DC}"/>
    <cellStyle name="표준 2 2 10 11 2 3 4 3 2" xfId="44184" xr:uid="{8EA22E75-6562-4DD6-9D6B-0C45489E820C}"/>
    <cellStyle name="표준 2 2 10 11 2 3 4 4" xfId="34746" xr:uid="{5061EA7F-B1E9-4044-B93B-1E46612B7180}"/>
    <cellStyle name="표준 2 2 10 11 2 3 5" xfId="4661" xr:uid="{4F411380-6FC2-4F05-8712-45EB709523CF}"/>
    <cellStyle name="표준 2 2 10 11 2 3 5 2" xfId="13465" xr:uid="{24961B6C-5039-44D3-8988-FAD3F0CD47C9}"/>
    <cellStyle name="표준 2 2 10 11 2 3 5 2 2" xfId="55823" xr:uid="{FD53CDF0-7A87-4DED-9F92-3846EBF17872}"/>
    <cellStyle name="표준 2 2 10 11 2 3 5 3" xfId="25931" xr:uid="{79A5BD08-C735-4B28-BED5-888B30ED5E3E}"/>
    <cellStyle name="표준 2 2 10 11 2 3 5 3 2" xfId="47020" xr:uid="{487C665A-9C79-4F3F-B835-9D19827BEB3F}"/>
    <cellStyle name="표준 2 2 10 11 2 3 5 4" xfId="36763" xr:uid="{9C959C6D-9221-4387-AB46-641EBABDF20D}"/>
    <cellStyle name="표준 2 2 10 11 2 3 6" xfId="7784" xr:uid="{37BDEDDC-070E-4AB3-AFDA-D0B31AC1C3B2}"/>
    <cellStyle name="표준 2 2 10 11 2 3 6 2" xfId="50143" xr:uid="{BF442290-0A3B-4C06-B2F1-30A1B02D944C}"/>
    <cellStyle name="표준 2 2 10 11 2 3 6 3" xfId="40424" xr:uid="{E0ACC2B7-87BC-43F9-889C-446F507A4DC6}"/>
    <cellStyle name="표준 2 2 10 11 2 3 7" xfId="16744" xr:uid="{57D53F40-9AA1-4B4A-915D-11F40BD644E4}"/>
    <cellStyle name="표준 2 2 10 11 2 3 7 2" xfId="42823" xr:uid="{68D628BF-8E55-4097-9782-A3FDE61BEE29}"/>
    <cellStyle name="표준 2 2 10 11 2 3 8" xfId="20249" xr:uid="{20FC861C-C64D-4111-A3F3-6A318E4E0620}"/>
    <cellStyle name="표준 2 2 10 11 2 3 8 2" xfId="31906" xr:uid="{4EB0CBDB-37B5-48B2-A7EC-37EEE8639EBA}"/>
    <cellStyle name="표준 2 2 10 11 2 3 9" xfId="29068" xr:uid="{67229E35-DCDB-4544-B04F-4E4A59950447}"/>
    <cellStyle name="표준 2 2 10 11 2 4" xfId="2000" xr:uid="{897CBFAF-AF06-42DE-AA8B-83673D5A0AE8}"/>
    <cellStyle name="표준 2 2 10 11 2 4 2" xfId="4836" xr:uid="{5530463B-08A3-48A2-BB64-D04AA4C56D8C}"/>
    <cellStyle name="표준 2 2 10 11 2 4 2 2" xfId="10879" xr:uid="{300A482A-641F-44C2-8A71-5EBFB14B63D4}"/>
    <cellStyle name="표준 2 2 10 11 2 4 2 2 2" xfId="53237" xr:uid="{647E29BB-3BC0-4C68-86FE-B22B20DBC383}"/>
    <cellStyle name="표준 2 2 10 11 2 4 2 3" xfId="23344" xr:uid="{31862CA6-83D1-49A8-9C8E-89B53DDBB06E}"/>
    <cellStyle name="표준 2 2 10 11 2 4 2 3 2" xfId="47195" xr:uid="{543BAEBB-5A20-47F8-A698-44DC66FC2616}"/>
    <cellStyle name="표준 2 2 10 11 2 4 2 4" xfId="34921" xr:uid="{46FAA297-5D51-4FB8-B4E4-E01ADE64653C}"/>
    <cellStyle name="표준 2 2 10 11 2 4 3" xfId="13803" xr:uid="{9B618931-6B86-433E-949F-7641B26152F3}"/>
    <cellStyle name="표준 2 2 10 11 2 4 3 2" xfId="26268" xr:uid="{E22468F7-2488-45B0-9B0D-79B5A41D2878}"/>
    <cellStyle name="표준 2 2 10 11 2 4 3 2 2" xfId="56161" xr:uid="{99C0E8AC-8703-4AEF-A1CB-591BEE42F12F}"/>
    <cellStyle name="표준 2 2 10 11 2 4 3 3" xfId="36766" xr:uid="{1E02BCF9-6838-4884-A415-CDE840320820}"/>
    <cellStyle name="표준 2 2 10 11 2 4 4" xfId="8122" xr:uid="{CE1570B3-39EC-405C-AAEA-36B6ADB98D28}"/>
    <cellStyle name="표준 2 2 10 11 2 4 4 2" xfId="50479" xr:uid="{01421673-35D0-41E4-8D0A-B1B7B61B5B04}"/>
    <cellStyle name="표준 2 2 10 11 2 4 4 3" xfId="40599" xr:uid="{928856E6-ED92-451F-BD88-6E95B99AD193}"/>
    <cellStyle name="표준 2 2 10 11 2 4 5" xfId="16919" xr:uid="{BB30AA21-C5D6-4F05-9956-125643D46D4D}"/>
    <cellStyle name="표준 2 2 10 11 2 4 5 2" xfId="44359" xr:uid="{9FB7718F-E9F7-435C-8C03-CE2E6B5CF186}"/>
    <cellStyle name="표준 2 2 10 11 2 4 6" xfId="20586" xr:uid="{D5C7BC00-44AE-439C-9E9F-ED88D0B424B1}"/>
    <cellStyle name="표준 2 2 10 11 2 4 6 2" xfId="32081" xr:uid="{E01F2F8C-B73A-4D2F-A387-0D7438106E47}"/>
    <cellStyle name="표준 2 2 10 11 2 4 7" xfId="29243" xr:uid="{7F56DAB2-875D-41A6-8D1E-705F0792D4D0}"/>
    <cellStyle name="표준 2 2 10 11 2 4 8" xfId="59482" xr:uid="{790C8BCF-4524-4FC0-90DF-FBFD447CBEAE}"/>
    <cellStyle name="표준 2 2 10 11 2 5" xfId="2920" xr:uid="{1034BCDA-ACFB-42FE-8523-D1B1B1CB7CEC}"/>
    <cellStyle name="표준 2 2 10 11 2 5 2" xfId="5756" xr:uid="{5C72D67A-33CD-4F5B-8358-B00DC0089259}"/>
    <cellStyle name="표준 2 2 10 11 2 5 2 2" xfId="11799" xr:uid="{17683413-860B-47E7-854A-AA39C250A0C4}"/>
    <cellStyle name="표준 2 2 10 11 2 5 2 2 2" xfId="54157" xr:uid="{C263504C-ACA6-4EC9-AD2E-3D6D52D6F98E}"/>
    <cellStyle name="표준 2 2 10 11 2 5 2 3" xfId="24264" xr:uid="{E6DC6A6D-7DD8-4A81-9A77-AFB066A51FA0}"/>
    <cellStyle name="표준 2 2 10 11 2 5 2 3 2" xfId="48115" xr:uid="{541C3CA8-E1AE-460E-B01C-75B07B174EF8}"/>
    <cellStyle name="표준 2 2 10 11 2 5 2 4" xfId="35841" xr:uid="{D5B18391-369D-43AA-9F6D-B9053893C22E}"/>
    <cellStyle name="표준 2 2 10 11 2 5 3" xfId="14642" xr:uid="{DDE0ED59-B9C5-4FCC-A92E-E042E12B33E2}"/>
    <cellStyle name="표준 2 2 10 11 2 5 3 2" xfId="27108" xr:uid="{63B3B57F-C920-4834-8E6D-91B761868E16}"/>
    <cellStyle name="표준 2 2 10 11 2 5 3 2 2" xfId="57001" xr:uid="{68219476-0B15-41A7-8D91-12EA33029B8C}"/>
    <cellStyle name="표준 2 2 10 11 2 5 3 3" xfId="36767" xr:uid="{50A9112A-B436-4C92-BC24-53FF3CC90BE3}"/>
    <cellStyle name="표준 2 2 10 11 2 5 4" xfId="8961" xr:uid="{4443728D-7251-471F-9323-50557B68CB2C}"/>
    <cellStyle name="표준 2 2 10 11 2 5 4 2" xfId="51319" xr:uid="{9F0D0B3E-7DCC-4493-9D91-4EF5FC56BE9F}"/>
    <cellStyle name="표준 2 2 10 11 2 5 4 3" xfId="41519" xr:uid="{8170366D-34A3-4041-85A4-48D44CD31447}"/>
    <cellStyle name="표준 2 2 10 11 2 5 5" xfId="17840" xr:uid="{89502E23-159A-4388-9FDF-00A80EAA7941}"/>
    <cellStyle name="표준 2 2 10 11 2 5 5 2" xfId="45279" xr:uid="{CC711E07-1329-488F-8606-C05E679E1AB9}"/>
    <cellStyle name="표준 2 2 10 11 2 5 6" xfId="21426" xr:uid="{5612F94F-8140-4DEE-92C4-55E73E8ADA3F}"/>
    <cellStyle name="표준 2 2 10 11 2 5 6 2" xfId="33001" xr:uid="{774C1BDD-4F24-4CA8-A47A-2035C88F6ACE}"/>
    <cellStyle name="표준 2 2 10 11 2 5 7" xfId="30163" xr:uid="{4A5A2900-A510-406A-9FC5-09F3F1EEBA79}"/>
    <cellStyle name="표준 2 2 10 11 2 5 8" xfId="60403" xr:uid="{E189BE88-953E-45EA-B56B-3F15936DF521}"/>
    <cellStyle name="표준 2 2 10 11 2 6" xfId="1003" xr:uid="{84689CC0-50EF-47E2-A647-950D11FBAE72}"/>
    <cellStyle name="표준 2 2 10 11 2 6 2" xfId="10240" xr:uid="{8794CA48-BEC2-404C-A514-5442C9F9DD30}"/>
    <cellStyle name="표준 2 2 10 11 2 6 2 2" xfId="52598" xr:uid="{50909881-D93A-4763-9BD3-C81D8AF57C9B}"/>
    <cellStyle name="표준 2 2 10 11 2 6 3" xfId="22705" xr:uid="{EF79F2B2-9564-47D4-89DA-89BFC1A56E07}"/>
    <cellStyle name="표준 2 2 10 11 2 6 3 2" xfId="43362" xr:uid="{7F4CB741-6872-4C5E-94B1-0AC0AEDD3B0C}"/>
    <cellStyle name="표준 2 2 10 11 2 6 4" xfId="33924" xr:uid="{E2E6A6BC-E406-48EE-8D16-C66F2EEA0691}"/>
    <cellStyle name="표준 2 2 10 11 2 6 5" xfId="58484" xr:uid="{9FB75E27-E419-47BC-B2DD-DEA2A38B0765}"/>
    <cellStyle name="표준 2 2 10 11 2 7" xfId="3839" xr:uid="{BDD3FDAA-6763-496A-81E5-2D6A202FF3C7}"/>
    <cellStyle name="표준 2 2 10 11 2 7 2" xfId="13250" xr:uid="{B7908672-146D-422E-9D7E-74F92C6EFD20}"/>
    <cellStyle name="표준 2 2 10 11 2 7 2 2" xfId="55608" xr:uid="{09DE7B23-EE2A-40EB-9043-C9391DDFD63B}"/>
    <cellStyle name="표준 2 2 10 11 2 7 3" xfId="25716" xr:uid="{562E2CB0-D8D3-408D-BBCF-E7F5CA72D141}"/>
    <cellStyle name="표준 2 2 10 11 2 7 3 2" xfId="46199" xr:uid="{780E0D78-0B0F-4072-BB7B-4280D8B49A4A}"/>
    <cellStyle name="표준 2 2 10 11 2 7 4" xfId="36759" xr:uid="{02377F6F-902B-4ED6-BD67-D7D15CAF499C}"/>
    <cellStyle name="표준 2 2 10 11 2 8" xfId="7568" xr:uid="{96CFA1E4-2508-4A8A-8FFD-71F0F3305242}"/>
    <cellStyle name="표준 2 2 10 11 2 8 2" xfId="49928" xr:uid="{F5AFB000-8F15-4BB1-90BA-B74CFC980D8F}"/>
    <cellStyle name="표준 2 2 10 11 2 8 3" xfId="39603" xr:uid="{AC184917-99DE-4820-B2CE-E1ADE002F307}"/>
    <cellStyle name="표준 2 2 10 11 2 9" xfId="15923" xr:uid="{4C7DEDEB-397B-4DE1-84B0-285A4FF9F8E1}"/>
    <cellStyle name="표준 2 2 10 11 2 9 2" xfId="42443" xr:uid="{688C81FE-A4E8-494A-8CF1-19C7E8CFB23C}"/>
    <cellStyle name="표준 2 2 10 11 3" xfId="287" xr:uid="{E955E622-DA15-43BB-BB35-246D41F8E70A}"/>
    <cellStyle name="표준 2 2 10 11 3 10" xfId="28440" xr:uid="{CA3E74DE-A6C1-42C6-84B9-A52E4DB61402}"/>
    <cellStyle name="표준 2 2 10 11 3 11" xfId="58279" xr:uid="{718FBF91-8267-48D3-AA1B-101E92E25B90}"/>
    <cellStyle name="표준 2 2 10 11 3 2" xfId="818" xr:uid="{4234ACBE-F73C-4284-A43F-A2FDDECB4D0B}"/>
    <cellStyle name="표준 2 2 10 11 3 2 10" xfId="59131" xr:uid="{610E74FD-A623-4830-A086-F66C405CE01E}"/>
    <cellStyle name="표준 2 2 10 11 3 2 2" xfId="2734" xr:uid="{6B798E36-AB33-4416-8477-0CD6EEF17F54}"/>
    <cellStyle name="표준 2 2 10 11 3 2 2 2" xfId="5570" xr:uid="{618DF7ED-9B60-430C-8D16-72A29434F5B0}"/>
    <cellStyle name="표준 2 2 10 11 3 2 2 2 2" xfId="11613" xr:uid="{3E8E46C6-9F5F-4EEF-9DC0-9A293167832A}"/>
    <cellStyle name="표준 2 2 10 11 3 2 2 2 2 2" xfId="53971" xr:uid="{3FA7E417-3A51-4267-815B-22FDF1AFD868}"/>
    <cellStyle name="표준 2 2 10 11 3 2 2 2 3" xfId="24078" xr:uid="{379CCF8F-D9E7-48F5-A19D-91949BACACCA}"/>
    <cellStyle name="표준 2 2 10 11 3 2 2 2 3 2" xfId="47929" xr:uid="{095A4C89-D722-43C7-BC97-3285AD01AD6D}"/>
    <cellStyle name="표준 2 2 10 11 3 2 2 2 4" xfId="35655" xr:uid="{0113A1EE-3935-4614-9A83-64D9F64B2DD0}"/>
    <cellStyle name="표준 2 2 10 11 3 2 2 3" xfId="14456" xr:uid="{EE4B8A5A-6C78-42A8-940E-90CEB8320519}"/>
    <cellStyle name="표준 2 2 10 11 3 2 2 3 2" xfId="26922" xr:uid="{7D6C777C-DF64-4328-90D8-ACBD27F1313D}"/>
    <cellStyle name="표준 2 2 10 11 3 2 2 3 2 2" xfId="56815" xr:uid="{47186A3F-3EC2-4C9E-BDBB-AD8FA48FF416}"/>
    <cellStyle name="표준 2 2 10 11 3 2 2 3 3" xfId="36770" xr:uid="{4343B078-869B-4DDD-B80A-7F52D21FA3FC}"/>
    <cellStyle name="표준 2 2 10 11 3 2 2 4" xfId="8775" xr:uid="{1DEBFB94-EBE9-44C6-B686-7D4F71D5A37D}"/>
    <cellStyle name="표준 2 2 10 11 3 2 2 4 2" xfId="51133" xr:uid="{C913346A-418E-4493-AD81-DED809260BAA}"/>
    <cellStyle name="표준 2 2 10 11 3 2 2 4 3" xfId="41333" xr:uid="{FB567C67-0D02-49A9-890D-A43D103CE503}"/>
    <cellStyle name="표준 2 2 10 11 3 2 2 5" xfId="17654" xr:uid="{9C8C2C0A-6C79-4827-9C54-A5445F661A7E}"/>
    <cellStyle name="표준 2 2 10 11 3 2 2 5 2" xfId="45093" xr:uid="{9420F09C-8E90-440D-BFF8-2042428DB100}"/>
    <cellStyle name="표준 2 2 10 11 3 2 2 6" xfId="21240" xr:uid="{AA1ED92B-82BA-4A56-B6EC-B8EFBB3F2ECB}"/>
    <cellStyle name="표준 2 2 10 11 3 2 2 6 2" xfId="32815" xr:uid="{CBB6478A-1B16-41CF-91E1-81CAED8007A4}"/>
    <cellStyle name="표준 2 2 10 11 3 2 2 7" xfId="29977" xr:uid="{CCB2D9F2-48AD-4452-A24C-834514CBA631}"/>
    <cellStyle name="표준 2 2 10 11 3 2 2 8" xfId="60217" xr:uid="{A2D01397-E010-4FA9-9A8C-CEC146174977}"/>
    <cellStyle name="표준 2 2 10 11 3 2 3" xfId="3654" xr:uid="{FBF60E62-0FC3-4BC9-B0BC-1C3C24954A94}"/>
    <cellStyle name="표준 2 2 10 11 3 2 3 2" xfId="6490" xr:uid="{15EE1DEA-AAF3-4913-9BF0-DECC4B057892}"/>
    <cellStyle name="표준 2 2 10 11 3 2 3 2 2" xfId="12533" xr:uid="{CA741873-F372-4BC2-AA1B-A91000A62FA5}"/>
    <cellStyle name="표준 2 2 10 11 3 2 3 2 2 2" xfId="54891" xr:uid="{EEAFBB0D-4862-42E1-8B4D-0D3EBC61BB3E}"/>
    <cellStyle name="표준 2 2 10 11 3 2 3 2 3" xfId="24999" xr:uid="{1A96AEA7-33FC-4C52-9328-4CBE91A0BDD7}"/>
    <cellStyle name="표준 2 2 10 11 3 2 3 2 3 2" xfId="48850" xr:uid="{93122E78-10B5-4267-AFD1-B92D4C3ED8E6}"/>
    <cellStyle name="표준 2 2 10 11 3 2 3 2 4" xfId="36576" xr:uid="{D37BB198-E489-4CBC-9405-A5BBE38B9F4D}"/>
    <cellStyle name="표준 2 2 10 11 3 2 3 3" xfId="15377" xr:uid="{6F33F17D-E91C-47F8-A7D1-27878F4881F3}"/>
    <cellStyle name="표준 2 2 10 11 3 2 3 3 2" xfId="27843" xr:uid="{07373CA4-694C-42EC-A978-BCC662FBE40B}"/>
    <cellStyle name="표준 2 2 10 11 3 2 3 3 2 2" xfId="57736" xr:uid="{80C3C5FD-29C0-490D-B4D4-FEBBB6C543D2}"/>
    <cellStyle name="표준 2 2 10 11 3 2 3 3 3" xfId="36771" xr:uid="{FC150519-9E7C-4135-B874-7CE03E4661B4}"/>
    <cellStyle name="표준 2 2 10 11 3 2 3 4" xfId="9696" xr:uid="{388B7BA3-4682-447A-9AF2-24C9575EA964}"/>
    <cellStyle name="표준 2 2 10 11 3 2 3 4 2" xfId="52054" xr:uid="{533316A7-F8E5-490A-A80E-8DD3F987615A}"/>
    <cellStyle name="표준 2 2 10 11 3 2 3 4 3" xfId="42254" xr:uid="{C4713C33-16CE-43FE-B4A3-336AC9B837A9}"/>
    <cellStyle name="표준 2 2 10 11 3 2 3 5" xfId="18575" xr:uid="{2D7D33AD-AF36-45FF-8B76-899642D4E353}"/>
    <cellStyle name="표준 2 2 10 11 3 2 3 5 2" xfId="46014" xr:uid="{52AE88DF-8CF4-4851-8CD7-0EA82BA56E53}"/>
    <cellStyle name="표준 2 2 10 11 3 2 3 6" xfId="22161" xr:uid="{A17C25CD-144F-4680-8BF3-84ACE258664B}"/>
    <cellStyle name="표준 2 2 10 11 3 2 3 6 2" xfId="33736" xr:uid="{1A9400DD-EE4B-4DB0-B95F-BA47C589372D}"/>
    <cellStyle name="표준 2 2 10 11 3 2 3 7" xfId="30898" xr:uid="{1C251BAA-6F4F-452A-A71A-68C829578755}"/>
    <cellStyle name="표준 2 2 10 11 3 2 3 8" xfId="61138" xr:uid="{9E57B2EF-C10A-4D06-86CC-5CAA24544CF4}"/>
    <cellStyle name="표준 2 2 10 11 3 2 4" xfId="1649" xr:uid="{3B0774A6-7571-4082-B710-A2286E407EB1}"/>
    <cellStyle name="표준 2 2 10 11 3 2 4 2" xfId="10618" xr:uid="{F453AB4A-FC46-4403-AAC2-CF42A141DFDC}"/>
    <cellStyle name="표준 2 2 10 11 3 2 4 2 2" xfId="52976" xr:uid="{8F973C44-F1B8-4FDE-BA2F-A5F781D2E31D}"/>
    <cellStyle name="표준 2 2 10 11 3 2 4 3" xfId="23083" xr:uid="{67C45A17-A41B-4FF6-A4C3-9B4BAC6EB0A2}"/>
    <cellStyle name="표준 2 2 10 11 3 2 4 3 2" xfId="44008" xr:uid="{67016788-F376-4065-BB8C-AB444B76543A}"/>
    <cellStyle name="표준 2 2 10 11 3 2 4 4" xfId="34570" xr:uid="{8F35323C-69C1-4887-9DD6-D77A082A309E}"/>
    <cellStyle name="표준 2 2 10 11 3 2 5" xfId="4485" xr:uid="{B944FBF1-374C-4A55-B5C9-E05CC5611DA2}"/>
    <cellStyle name="표준 2 2 10 11 3 2 5 2" xfId="13659" xr:uid="{D7C1FF32-331A-4947-AFB9-0439E328B263}"/>
    <cellStyle name="표준 2 2 10 11 3 2 5 2 2" xfId="56017" xr:uid="{BFB20368-6A0C-468A-8299-7ACB5B2E87A7}"/>
    <cellStyle name="표준 2 2 10 11 3 2 5 3" xfId="26124" xr:uid="{CD2AFF75-AEDA-4AF2-B7C7-413EB009B5EB}"/>
    <cellStyle name="표준 2 2 10 11 3 2 5 3 2" xfId="46844" xr:uid="{40A226A7-2EEC-4D42-B4C2-878A1E1E7C06}"/>
    <cellStyle name="표준 2 2 10 11 3 2 5 4" xfId="36769" xr:uid="{7AF57FFA-BA59-4F2C-8EB6-77AE10519298}"/>
    <cellStyle name="표준 2 2 10 11 3 2 6" xfId="7978" xr:uid="{E295FE76-DEF2-4722-AD5D-0589AA39C642}"/>
    <cellStyle name="표준 2 2 10 11 3 2 6 2" xfId="50336" xr:uid="{AFECE41C-A9FF-407B-9C6C-836BA799FEEF}"/>
    <cellStyle name="표준 2 2 10 11 3 2 6 3" xfId="40248" xr:uid="{E259ADC6-F637-4435-8031-E2EDB8C71B0B}"/>
    <cellStyle name="표준 2 2 10 11 3 2 7" xfId="16568" xr:uid="{C3A84BC0-851A-4C6B-92EB-A0FB160D9DB8}"/>
    <cellStyle name="표준 2 2 10 11 3 2 7 2" xfId="43177" xr:uid="{14B82F48-C372-4527-9BAE-A7374ABCF8A8}"/>
    <cellStyle name="표준 2 2 10 11 3 2 8" xfId="20442" xr:uid="{9F85CAF0-0678-4A44-94E6-E5D5A3D41DB0}"/>
    <cellStyle name="표준 2 2 10 11 3 2 8 2" xfId="31730" xr:uid="{2A8EDA87-DE9F-42CE-BFB1-FB71F1436AEA}"/>
    <cellStyle name="표준 2 2 10 11 3 2 9" xfId="28892" xr:uid="{E6CE34EB-B17C-4539-9D74-D8EF5F4561EF}"/>
    <cellStyle name="표준 2 2 10 11 3 3" xfId="2204" xr:uid="{28BCC98E-4239-4BCD-B3EC-02EF42C96315}"/>
    <cellStyle name="표준 2 2 10 11 3 3 2" xfId="5040" xr:uid="{DCF51A5C-7881-47A5-A1EE-40184FFD3B39}"/>
    <cellStyle name="표준 2 2 10 11 3 3 2 2" xfId="11083" xr:uid="{694F4863-7421-4882-B256-914EA315C2CD}"/>
    <cellStyle name="표준 2 2 10 11 3 3 2 2 2" xfId="53441" xr:uid="{677354E5-086C-4C5D-AA24-E2F49A919DEE}"/>
    <cellStyle name="표준 2 2 10 11 3 3 2 3" xfId="23548" xr:uid="{8469552D-BF5E-456E-9EE2-E1157E20B157}"/>
    <cellStyle name="표준 2 2 10 11 3 3 2 3 2" xfId="47399" xr:uid="{E7E3F610-4563-4960-B405-49C16607AFB8}"/>
    <cellStyle name="표준 2 2 10 11 3 3 2 4" xfId="35125" xr:uid="{1535834F-8B47-41B1-A2D3-ED6770091A2B}"/>
    <cellStyle name="표준 2 2 10 11 3 3 3" xfId="13986" xr:uid="{7CF1DFA1-6835-495B-8C7C-464D38A29909}"/>
    <cellStyle name="표준 2 2 10 11 3 3 3 2" xfId="26451" xr:uid="{FAB0A86F-AAD7-47EE-85EA-18F6253B20AB}"/>
    <cellStyle name="표준 2 2 10 11 3 3 3 2 2" xfId="56344" xr:uid="{221D8DC7-48DF-46A3-A352-8FD6200A2361}"/>
    <cellStyle name="표준 2 2 10 11 3 3 3 3" xfId="36772" xr:uid="{0C73396C-A02D-4120-8F2A-6B624EE84BF7}"/>
    <cellStyle name="표준 2 2 10 11 3 3 4" xfId="8305" xr:uid="{D8ED819D-62CB-46FB-92C4-A3AD08415DB5}"/>
    <cellStyle name="표준 2 2 10 11 3 3 4 2" xfId="50662" xr:uid="{A70F5E9A-3A1B-4EF6-BCB0-03A9C08F99AA}"/>
    <cellStyle name="표준 2 2 10 11 3 3 4 3" xfId="40803" xr:uid="{211D83E0-FE69-41A3-9665-485B3A1E6A4A}"/>
    <cellStyle name="표준 2 2 10 11 3 3 5" xfId="17123" xr:uid="{097A38B5-0CCB-4F89-A492-0F783C796A86}"/>
    <cellStyle name="표준 2 2 10 11 3 3 5 2" xfId="44563" xr:uid="{F3A74917-4324-422E-A92A-635EC156D017}"/>
    <cellStyle name="표준 2 2 10 11 3 3 6" xfId="20769" xr:uid="{F54D4D47-C7FB-4DF9-B2DA-46333ACF6467}"/>
    <cellStyle name="표준 2 2 10 11 3 3 6 2" xfId="32285" xr:uid="{44C715E1-AFB5-44A5-B203-CC704FCA5710}"/>
    <cellStyle name="표준 2 2 10 11 3 3 7" xfId="29447" xr:uid="{7678F7D2-114C-477A-B733-98074EB4C9D8}"/>
    <cellStyle name="표준 2 2 10 11 3 3 8" xfId="59686" xr:uid="{A17D7A96-A419-43D6-A8A2-8CF4D5C594B1}"/>
    <cellStyle name="표준 2 2 10 11 3 4" xfId="3124" xr:uid="{D49648A3-345F-4655-B576-A8BF85F8F43A}"/>
    <cellStyle name="표준 2 2 10 11 3 4 2" xfId="5960" xr:uid="{7EDC1248-5B5C-4152-92BB-F438173929B3}"/>
    <cellStyle name="표준 2 2 10 11 3 4 2 2" xfId="12003" xr:uid="{432A1647-DA77-4387-A274-88278D313B07}"/>
    <cellStyle name="표준 2 2 10 11 3 4 2 2 2" xfId="54361" xr:uid="{8B5FC507-C3F0-4226-9563-3946D863CF32}"/>
    <cellStyle name="표준 2 2 10 11 3 4 2 3" xfId="24468" xr:uid="{B903C61C-69E0-49E6-9D56-56FA80371FDB}"/>
    <cellStyle name="표준 2 2 10 11 3 4 2 3 2" xfId="48319" xr:uid="{26AF64A4-1EFE-4792-AE91-80905539B203}"/>
    <cellStyle name="표준 2 2 10 11 3 4 2 4" xfId="36045" xr:uid="{E55FD5E5-710B-43D3-AF1B-3872132A03E9}"/>
    <cellStyle name="표준 2 2 10 11 3 4 3" xfId="14846" xr:uid="{176DC977-D9C9-424B-AA3C-8EAC9D4C2636}"/>
    <cellStyle name="표준 2 2 10 11 3 4 3 2" xfId="27312" xr:uid="{AFAAE60E-CF43-4918-8385-CBCFA5E8AD9A}"/>
    <cellStyle name="표준 2 2 10 11 3 4 3 2 2" xfId="57205" xr:uid="{1BFBAAD4-EC70-46A5-B918-AD43E498C771}"/>
    <cellStyle name="표준 2 2 10 11 3 4 3 3" xfId="36773" xr:uid="{3C4286B1-31ED-48AF-B54C-1AF1894C1C4D}"/>
    <cellStyle name="표준 2 2 10 11 3 4 4" xfId="9165" xr:uid="{115FC8CE-7B97-4096-9261-BEB7067CB1AB}"/>
    <cellStyle name="표준 2 2 10 11 3 4 4 2" xfId="51523" xr:uid="{561D1B80-3412-4CBA-B56E-52AE66F92D8F}"/>
    <cellStyle name="표준 2 2 10 11 3 4 4 3" xfId="41723" xr:uid="{9D65F99C-323B-49A9-8197-1A35608E9494}"/>
    <cellStyle name="표준 2 2 10 11 3 4 5" xfId="18044" xr:uid="{B4E3786D-59FB-4E9E-87C7-B7CA70A53590}"/>
    <cellStyle name="표준 2 2 10 11 3 4 5 2" xfId="45483" xr:uid="{0F9D59C9-8491-4320-80F3-67FF4A60F084}"/>
    <cellStyle name="표준 2 2 10 11 3 4 6" xfId="21630" xr:uid="{7E8FB50C-0AA8-4D95-9153-5445BDC38BD4}"/>
    <cellStyle name="표준 2 2 10 11 3 4 6 2" xfId="33205" xr:uid="{5A5CA15D-4CC8-4132-A34A-D1679FF8EC28}"/>
    <cellStyle name="표준 2 2 10 11 3 4 7" xfId="30367" xr:uid="{22E202A6-5595-4E8D-A916-9C3DA097F779}"/>
    <cellStyle name="표준 2 2 10 11 3 4 8" xfId="60607" xr:uid="{E652C715-3488-4996-A0C9-EA835809DF8D}"/>
    <cellStyle name="표준 2 2 10 11 3 5" xfId="1196" xr:uid="{221E9987-EF22-497C-9D5F-B49B3863108D}"/>
    <cellStyle name="표준 2 2 10 11 3 5 2" xfId="9937" xr:uid="{E830EC3F-5685-4F6E-8E52-8C4DA77D2CDA}"/>
    <cellStyle name="표준 2 2 10 11 3 5 2 2" xfId="52295" xr:uid="{3E44C0C2-3BBA-4B80-B6C1-2CA6BAF8ADEC}"/>
    <cellStyle name="표준 2 2 10 11 3 5 3" xfId="22402" xr:uid="{30D40683-55F8-40B6-B1CC-836531E0047F}"/>
    <cellStyle name="표준 2 2 10 11 3 5 3 2" xfId="43555" xr:uid="{3C92D9E3-BA87-4F75-805A-1990E8E3CB08}"/>
    <cellStyle name="표준 2 2 10 11 3 5 4" xfId="34117" xr:uid="{2C5991F7-8764-42B1-B585-0EB1A55382BF}"/>
    <cellStyle name="표준 2 2 10 11 3 5 5" xfId="58678" xr:uid="{A54125B7-E977-4A31-8C5F-B9FA802590BF}"/>
    <cellStyle name="표준 2 2 10 11 3 6" xfId="4032" xr:uid="{25F35FA8-F3C4-4EC5-848C-4D1597DB288E}"/>
    <cellStyle name="표준 2 2 10 11 3 6 2" xfId="13430" xr:uid="{21E19B06-B437-4AC6-8AEE-C17D4BAB05CC}"/>
    <cellStyle name="표준 2 2 10 11 3 6 2 2" xfId="55788" xr:uid="{8501B6D8-2458-4441-9DDF-D0FCF904D396}"/>
    <cellStyle name="표준 2 2 10 11 3 6 3" xfId="25896" xr:uid="{8E99A167-33C7-4E36-A6F0-A72108226157}"/>
    <cellStyle name="표준 2 2 10 11 3 6 3 2" xfId="46392" xr:uid="{4919972A-A807-44E9-975D-C7D1F6428D00}"/>
    <cellStyle name="표준 2 2 10 11 3 6 4" xfId="36768" xr:uid="{27CCF7CE-1030-405F-81BE-9F72F735D57E}"/>
    <cellStyle name="표준 2 2 10 11 3 7" xfId="7748" xr:uid="{A688F5E6-C223-49BA-8EF4-4D596D105391}"/>
    <cellStyle name="표준 2 2 10 11 3 7 2" xfId="50108" xr:uid="{92583B9C-2646-4127-B36D-1E8E5C552003}"/>
    <cellStyle name="표준 2 2 10 11 3 7 3" xfId="39796" xr:uid="{954B5E67-8A50-4892-BD53-CBC7D2ADC840}"/>
    <cellStyle name="표준 2 2 10 11 3 8" xfId="16116" xr:uid="{44F19BC0-C7D8-4DF2-8296-C1FDD15C3889}"/>
    <cellStyle name="표준 2 2 10 11 3 8 2" xfId="42647" xr:uid="{DC65817C-A030-4B0A-BEE2-437BBB09283B}"/>
    <cellStyle name="표준 2 2 10 11 3 9" xfId="20214" xr:uid="{8852D1C5-DC71-4EB9-97CE-C06A497DBEDC}"/>
    <cellStyle name="표준 2 2 10 11 3 9 2" xfId="31278" xr:uid="{C4A86A78-6295-4A5C-8E7C-44CA4A6AB3D0}"/>
    <cellStyle name="표준 2 2 10 11 4" xfId="598" xr:uid="{278BC7AD-F8E9-4E9C-81B1-8F26F7A2810D}"/>
    <cellStyle name="표준 2 2 10 11 4 10" xfId="58361" xr:uid="{BC46A138-31AF-41AB-B1D7-0BFF8448A9ED}"/>
    <cellStyle name="표준 2 2 10 11 4 2" xfId="2514" xr:uid="{3B1F1D0B-32FC-4C44-B763-39AFE50D2FB7}"/>
    <cellStyle name="표준 2 2 10 11 4 2 2" xfId="5350" xr:uid="{767580A8-F463-4692-9E65-983E3AC29225}"/>
    <cellStyle name="표준 2 2 10 11 4 2 2 2" xfId="11393" xr:uid="{3518B5E8-81C1-43EB-BED9-55102C15126D}"/>
    <cellStyle name="표준 2 2 10 11 4 2 2 2 2" xfId="53751" xr:uid="{50CB5C6C-C49C-42E9-AE55-005A944C73B4}"/>
    <cellStyle name="표준 2 2 10 11 4 2 2 3" xfId="23858" xr:uid="{8B7A3704-B248-437B-ADD3-AF750D2971DC}"/>
    <cellStyle name="표준 2 2 10 11 4 2 2 3 2" xfId="47709" xr:uid="{05546DF3-44DF-435D-984C-38638603C37A}"/>
    <cellStyle name="표준 2 2 10 11 4 2 2 4" xfId="35435" xr:uid="{143106C8-E131-428F-95F8-964298FB3E2B}"/>
    <cellStyle name="표준 2 2 10 11 4 2 3" xfId="14246" xr:uid="{CC261751-D581-4320-90BE-6344C466E974}"/>
    <cellStyle name="표준 2 2 10 11 4 2 3 2" xfId="26711" xr:uid="{977CA5E8-23FB-4950-A660-390F75150713}"/>
    <cellStyle name="표준 2 2 10 11 4 2 3 2 2" xfId="56604" xr:uid="{065C5FC1-AB8B-4A54-8C9A-03FDCA2193BD}"/>
    <cellStyle name="표준 2 2 10 11 4 2 3 3" xfId="36775" xr:uid="{2188FD27-EE27-4B30-A158-9DEE9F0235A9}"/>
    <cellStyle name="표준 2 2 10 11 4 2 4" xfId="8565" xr:uid="{C5D34FBA-5716-4C9D-956D-6C835A1AAF69}"/>
    <cellStyle name="표준 2 2 10 11 4 2 4 2" xfId="50922" xr:uid="{43516A8E-F9FC-4220-9412-736C1D1FB3D4}"/>
    <cellStyle name="표준 2 2 10 11 4 2 4 3" xfId="41113" xr:uid="{97AD6958-A0C0-48BA-B724-5A92A073C932}"/>
    <cellStyle name="표준 2 2 10 11 4 2 5" xfId="17434" xr:uid="{1D6590D8-0586-4DEB-A7EF-5718287CD08E}"/>
    <cellStyle name="표준 2 2 10 11 4 2 5 2" xfId="44873" xr:uid="{23C611BB-AE4F-4BAB-95BE-FE3A1EBB60AB}"/>
    <cellStyle name="표준 2 2 10 11 4 2 6" xfId="21029" xr:uid="{1FE555C8-442F-4571-830F-D7FE848D4996}"/>
    <cellStyle name="표준 2 2 10 11 4 2 6 2" xfId="32595" xr:uid="{9C0FEDEF-D716-4F45-BC86-BD5A584F2BD9}"/>
    <cellStyle name="표준 2 2 10 11 4 2 7" xfId="29757" xr:uid="{D42EA184-3868-4430-A7AB-DE56B0DD504C}"/>
    <cellStyle name="표준 2 2 10 11 4 2 8" xfId="59997" xr:uid="{9B4052BB-2322-419F-A01F-57C74EA69C26}"/>
    <cellStyle name="표준 2 2 10 11 4 3" xfId="3434" xr:uid="{90B4BCAD-5A87-476F-9B7F-C43328B2232B}"/>
    <cellStyle name="표준 2 2 10 11 4 3 2" xfId="6270" xr:uid="{B7019474-3BA7-4601-837C-F87F26EC7877}"/>
    <cellStyle name="표준 2 2 10 11 4 3 2 2" xfId="12313" xr:uid="{5182E488-00B7-4B55-B9F6-39E7372B0707}"/>
    <cellStyle name="표준 2 2 10 11 4 3 2 2 2" xfId="54671" xr:uid="{29134E8D-E52E-44FC-9CC5-F46B2AB59DF0}"/>
    <cellStyle name="표준 2 2 10 11 4 3 2 3" xfId="24779" xr:uid="{AFD50673-218B-4628-B941-29AE22718A7F}"/>
    <cellStyle name="표준 2 2 10 11 4 3 2 3 2" xfId="48630" xr:uid="{E8E395BB-F068-4BD9-B638-5BB5C371A42F}"/>
    <cellStyle name="표준 2 2 10 11 4 3 2 4" xfId="36356" xr:uid="{510DE995-E7DD-42F7-B9CF-FAC31A74270E}"/>
    <cellStyle name="표준 2 2 10 11 4 3 3" xfId="15157" xr:uid="{2ABED612-64F2-48EE-A207-670F93698215}"/>
    <cellStyle name="표준 2 2 10 11 4 3 3 2" xfId="27623" xr:uid="{BB810FCB-E81D-49F0-B877-739C9154D9B2}"/>
    <cellStyle name="표준 2 2 10 11 4 3 3 2 2" xfId="57516" xr:uid="{7BBA2EE8-686F-4FF3-9F31-C12D6F2D9B9D}"/>
    <cellStyle name="표준 2 2 10 11 4 3 3 3" xfId="36776" xr:uid="{9C7B591A-82EB-4BFC-B2EF-6A317013F6F6}"/>
    <cellStyle name="표준 2 2 10 11 4 3 4" xfId="9476" xr:uid="{285657ED-6277-4026-8C7D-3C4E8170BE3A}"/>
    <cellStyle name="표준 2 2 10 11 4 3 4 2" xfId="51834" xr:uid="{E1DE6923-15E3-462A-96AE-99297ACA95EB}"/>
    <cellStyle name="표준 2 2 10 11 4 3 4 3" xfId="42034" xr:uid="{753213E2-C9B6-4A5E-88FE-A8C0CB326983}"/>
    <cellStyle name="표준 2 2 10 11 4 3 5" xfId="18355" xr:uid="{7835F6FF-8D1F-49D2-8838-3AD43CED5452}"/>
    <cellStyle name="표준 2 2 10 11 4 3 5 2" xfId="45794" xr:uid="{17A20134-EF8F-4080-A220-7E2C5A8C4D38}"/>
    <cellStyle name="표준 2 2 10 11 4 3 6" xfId="21941" xr:uid="{3774A69F-3640-48B1-BE87-A99FE0685C90}"/>
    <cellStyle name="표준 2 2 10 11 4 3 6 2" xfId="33516" xr:uid="{40769712-9C1B-4D33-9A57-D95D77ED49A5}"/>
    <cellStyle name="표준 2 2 10 11 4 3 7" xfId="30678" xr:uid="{EA566297-AC79-48E4-89D4-64EDB162FA11}"/>
    <cellStyle name="표준 2 2 10 11 4 3 8" xfId="60918" xr:uid="{710403D7-D86C-46DF-A1B4-1853BA72767D}"/>
    <cellStyle name="표준 2 2 10 11 4 4" xfId="1405" xr:uid="{9C571CFB-A942-4C5B-A37A-723AFB30A2E3}"/>
    <cellStyle name="표준 2 2 10 11 4 4 2" xfId="10403" xr:uid="{C22FCAE2-D71B-47F0-8212-C375646D9A2C}"/>
    <cellStyle name="표준 2 2 10 11 4 4 2 2" xfId="52761" xr:uid="{13EDD1B9-E6F8-4140-B47F-C9380E74C8B7}"/>
    <cellStyle name="표준 2 2 10 11 4 4 3" xfId="22868" xr:uid="{8946981F-02C9-411E-B9E4-6DCBE9155697}"/>
    <cellStyle name="표준 2 2 10 11 4 4 3 2" xfId="43764" xr:uid="{BF0F79CA-6DB0-492C-861E-D8AFE937DB8A}"/>
    <cellStyle name="표준 2 2 10 11 4 4 4" xfId="34326" xr:uid="{FF161CF7-9E50-4482-951E-D35D93F1A277}"/>
    <cellStyle name="표준 2 2 10 11 4 4 5" xfId="58887" xr:uid="{391CA84A-6761-4D05-953A-B1BF00F7CEB7}"/>
    <cellStyle name="표준 2 2 10 11 4 5" xfId="4241" xr:uid="{D291F4B3-B442-4E70-BE05-101652AA8428}"/>
    <cellStyle name="표준 2 2 10 11 4 5 2" xfId="13526" xr:uid="{2CD6BEC8-E696-4C95-BE0A-307B119FBA10}"/>
    <cellStyle name="표준 2 2 10 11 4 5 2 2" xfId="55884" xr:uid="{4B292721-700A-432B-9874-00655EEBC284}"/>
    <cellStyle name="표준 2 2 10 11 4 5 3" xfId="25992" xr:uid="{7241B624-1EE9-4E7F-9499-27142B0228B8}"/>
    <cellStyle name="표준 2 2 10 11 4 5 3 2" xfId="46601" xr:uid="{10071576-3C4C-4F1E-8DA6-51478DC139AE}"/>
    <cellStyle name="표준 2 2 10 11 4 5 4" xfId="36774" xr:uid="{AAD8CA13-F3CB-4753-8587-B9C458E5ED11}"/>
    <cellStyle name="표준 2 2 10 11 4 6" xfId="7846" xr:uid="{BCD34A7D-7CDF-4FCC-A644-C02D53D2C008}"/>
    <cellStyle name="표준 2 2 10 11 4 6 2" xfId="50204" xr:uid="{27F3E4E8-BB52-458F-9095-0BCF2A7CED92}"/>
    <cellStyle name="표준 2 2 10 11 4 6 3" xfId="40005" xr:uid="{54350A29-05D0-46DD-8C23-5C2BBD7F3037}"/>
    <cellStyle name="표준 2 2 10 11 4 7" xfId="16325" xr:uid="{B5654AD8-D6AD-40E9-BDE6-5467B2DE74D4}"/>
    <cellStyle name="표준 2 2 10 11 4 7 2" xfId="42958" xr:uid="{B738C551-C2B1-4F0F-8169-D3EEAF0DA29F}"/>
    <cellStyle name="표준 2 2 10 11 4 8" xfId="20310" xr:uid="{23422FCD-360C-460A-AE4E-C2CB3276D674}"/>
    <cellStyle name="표준 2 2 10 11 4 8 2" xfId="31487" xr:uid="{D70B3F84-B884-4906-9919-BE9F81B5A625}"/>
    <cellStyle name="표준 2 2 10 11 4 9" xfId="28649" xr:uid="{F7F71D37-2298-46DB-B5E3-522A9214F78F}"/>
    <cellStyle name="표준 2 2 10 11 5" xfId="1960" xr:uid="{40C30297-6319-4621-B86D-AD36A45CDA91}"/>
    <cellStyle name="표준 2 2 10 11 5 2" xfId="4796" xr:uid="{87E1E9DD-2A80-4EBC-9F3E-01A9F5723875}"/>
    <cellStyle name="표준 2 2 10 11 5 2 2" xfId="10840" xr:uid="{08A3D37F-5D1B-4522-878B-51AE3AA13334}"/>
    <cellStyle name="표준 2 2 10 11 5 2 2 2" xfId="53198" xr:uid="{ED5FAA27-7A43-432D-B287-AE1E6C7E08DD}"/>
    <cellStyle name="표준 2 2 10 11 5 2 3" xfId="23305" xr:uid="{5EE11E2E-A938-49C0-91CC-6F94F40A266D}"/>
    <cellStyle name="표준 2 2 10 11 5 2 3 2" xfId="47155" xr:uid="{5B66AD34-4BD9-48E7-A91E-4AE60BDEE79A}"/>
    <cellStyle name="표준 2 2 10 11 5 2 4" xfId="34881" xr:uid="{5B793459-E80E-47DB-9172-6C6A621310A5}"/>
    <cellStyle name="표준 2 2 10 11 5 3" xfId="13764" xr:uid="{5816F544-FDBA-4C42-B20F-285A013F344C}"/>
    <cellStyle name="표준 2 2 10 11 5 3 2" xfId="26229" xr:uid="{1A5DD63C-38B3-4CB3-92C5-A28EB45AC713}"/>
    <cellStyle name="표준 2 2 10 11 5 3 2 2" xfId="56122" xr:uid="{B1914A30-C2D0-42E9-BB14-5A3CDD2ADDA5}"/>
    <cellStyle name="표준 2 2 10 11 5 3 3" xfId="36777" xr:uid="{A8A9FB09-DA54-44F4-886C-C033A75BDA68}"/>
    <cellStyle name="표준 2 2 10 11 5 4" xfId="8083" xr:uid="{27302E65-B090-4251-8DB8-13C2C34300D5}"/>
    <cellStyle name="표준 2 2 10 11 5 4 2" xfId="50440" xr:uid="{6B1BD41F-8386-4682-974E-6BBA90444383}"/>
    <cellStyle name="표준 2 2 10 11 5 4 3" xfId="40559" xr:uid="{5FCFBA3C-DD13-4F4B-9C0E-C40E4EAC46DD}"/>
    <cellStyle name="표준 2 2 10 11 5 5" xfId="16879" xr:uid="{078FE8CB-4661-425B-8356-F0B00C4573BD}"/>
    <cellStyle name="표준 2 2 10 11 5 5 2" xfId="44319" xr:uid="{1360711B-820F-4549-BDFF-06F83CF9752D}"/>
    <cellStyle name="표준 2 2 10 11 5 6" xfId="20547" xr:uid="{460D9620-9974-43F7-8144-6A67A62D6DC5}"/>
    <cellStyle name="표준 2 2 10 11 5 6 2" xfId="32041" xr:uid="{8ED57B8E-BB6D-4AC3-AA17-5C7455B01A6A}"/>
    <cellStyle name="표준 2 2 10 11 5 7" xfId="29203" xr:uid="{0593F5C5-E611-4030-AAFB-322035189EF5}"/>
    <cellStyle name="표준 2 2 10 11 5 8" xfId="59442" xr:uid="{7227E391-F528-40F3-8AAF-2898981D0A0B}"/>
    <cellStyle name="표준 2 2 10 11 6" xfId="2880" xr:uid="{0D1DF3C1-749A-462B-8B8B-D958EE10634C}"/>
    <cellStyle name="표준 2 2 10 11 6 2" xfId="5716" xr:uid="{0BF2AB9E-5644-4FA4-81E6-DF2204FCC776}"/>
    <cellStyle name="표준 2 2 10 11 6 2 2" xfId="11759" xr:uid="{174CE08F-FAFE-4041-B725-82E2E8E20CD1}"/>
    <cellStyle name="표준 2 2 10 11 6 2 2 2" xfId="54117" xr:uid="{11C9C617-1E1E-4E92-B033-C9557E3A05B8}"/>
    <cellStyle name="표준 2 2 10 11 6 2 3" xfId="24224" xr:uid="{A946AC58-15F8-45D9-A7DD-F1F2CF1D1D8E}"/>
    <cellStyle name="표준 2 2 10 11 6 2 3 2" xfId="48075" xr:uid="{F2E4A078-D94E-4658-8E2B-F782D26FBD90}"/>
    <cellStyle name="표준 2 2 10 11 6 2 4" xfId="35801" xr:uid="{8E550457-7011-497F-BD9D-DDD14F6B285E}"/>
    <cellStyle name="표준 2 2 10 11 6 3" xfId="14602" xr:uid="{669FB26A-C4B0-4761-ADEF-23556C4E525E}"/>
    <cellStyle name="표준 2 2 10 11 6 3 2" xfId="27068" xr:uid="{50123678-8D90-4F19-940B-15D9A0B622A1}"/>
    <cellStyle name="표준 2 2 10 11 6 3 2 2" xfId="56961" xr:uid="{317F5869-323B-49D5-BB5E-F25B2392992C}"/>
    <cellStyle name="표준 2 2 10 11 6 3 3" xfId="36778" xr:uid="{814FD7CD-D31C-4EAC-A6C9-0BD467471238}"/>
    <cellStyle name="표준 2 2 10 11 6 4" xfId="8921" xr:uid="{91A12270-9B6C-46E6-9811-6DCEE4E44AEE}"/>
    <cellStyle name="표준 2 2 10 11 6 4 2" xfId="51279" xr:uid="{A93667E3-512D-4332-8AA2-1BACA97D5253}"/>
    <cellStyle name="표준 2 2 10 11 6 4 3" xfId="41479" xr:uid="{47923437-C38D-4224-A5C9-04AB639452BF}"/>
    <cellStyle name="표준 2 2 10 11 6 5" xfId="17800" xr:uid="{C4E1AAD4-1487-4A7E-B867-33B4024A1C90}"/>
    <cellStyle name="표준 2 2 10 11 6 5 2" xfId="45239" xr:uid="{F8673C89-2AEE-4B9D-BD24-F2306E49955F}"/>
    <cellStyle name="표준 2 2 10 11 6 6" xfId="21386" xr:uid="{4486CB5A-DCA4-41A4-8CA5-A65D91D736A2}"/>
    <cellStyle name="표준 2 2 10 11 6 6 2" xfId="32961" xr:uid="{47F6DC9D-2533-47BE-A433-DE183BD0F6AD}"/>
    <cellStyle name="표준 2 2 10 11 6 7" xfId="30123" xr:uid="{5862A094-9A77-42F8-9408-F1ECA501F18F}"/>
    <cellStyle name="표준 2 2 10 11 6 8" xfId="60363" xr:uid="{0B078843-AEBF-4EC6-8C35-72455E394091}"/>
    <cellStyle name="표준 2 2 10 11 7" xfId="961" xr:uid="{47D6052B-060C-4A25-B6E8-6D24D1C56A2E}"/>
    <cellStyle name="표준 2 2 10 11 7 2" xfId="7179" xr:uid="{A2E11B28-1525-468B-8E18-BCC7BBB1629D}"/>
    <cellStyle name="표준 2 2 10 11 7 2 2" xfId="49539" xr:uid="{C4B21282-1371-445A-B22C-5526DAEDDECC}"/>
    <cellStyle name="표준 2 2 10 11 7 3" xfId="19645" xr:uid="{1EAFB94F-34BF-4499-91A4-7A01ABD8DA36}"/>
    <cellStyle name="표준 2 2 10 11 7 3 2" xfId="43320" xr:uid="{7B4EC8B1-AB3D-42B8-96CA-59BECD4E3CEE}"/>
    <cellStyle name="표준 2 2 10 11 7 4" xfId="33882" xr:uid="{A245CB68-F92B-447C-8BBF-87F2B9B1197F}"/>
    <cellStyle name="표준 2 2 10 11 7 5" xfId="58442" xr:uid="{967D051D-A9F7-4805-863F-CA88F5AACCB8}"/>
    <cellStyle name="표준 2 2 10 11 8" xfId="3797" xr:uid="{AA534486-3F69-43D3-A4A3-258D0689D0B6}"/>
    <cellStyle name="표준 2 2 10 11 8 2" xfId="10037" xr:uid="{492E5064-1474-41AD-8D54-C8BC3A718485}"/>
    <cellStyle name="표준 2 2 10 11 8 2 2" xfId="52395" xr:uid="{36762118-A8AD-47FA-87F4-311678C14D64}"/>
    <cellStyle name="표준 2 2 10 11 8 3" xfId="22502" xr:uid="{3055E44F-28DE-4DF4-92FC-1C7FE48B8033}"/>
    <cellStyle name="표준 2 2 10 11 8 3 2" xfId="46157" xr:uid="{CC42A409-C466-4006-A1DD-E93DE942D6A4}"/>
    <cellStyle name="표준 2 2 10 11 8 4" xfId="36758" xr:uid="{475ACF14-E54D-4E4C-9945-F102F142B3A5}"/>
    <cellStyle name="표준 2 2 10 11 9" xfId="12861" xr:uid="{F82226E3-6E20-4925-8D57-4C2654F2DB5C}"/>
    <cellStyle name="표준 2 2 10 11 9 2" xfId="25327" xr:uid="{713FE929-6239-49BD-9A68-7C6C848AB911}"/>
    <cellStyle name="표준 2 2 10 11 9 2 2" xfId="55219" xr:uid="{C48A732A-AD70-4B78-BBC1-8E76AF698B1D}"/>
    <cellStyle name="표준 2 2 10 11 9 3" xfId="39561" xr:uid="{09896C61-C321-4829-AFE5-69536B6FB999}"/>
    <cellStyle name="표준 2 2 10 12" xfId="41" xr:uid="{738B14D6-6A64-4FD2-90CC-A3082DACF2F1}"/>
    <cellStyle name="표준 2 2 10 12 10" xfId="6894" xr:uid="{E99E628A-A4E6-468B-802C-4FBB4BEDFB0B}"/>
    <cellStyle name="표준 2 2 10 12 10 2" xfId="19360" xr:uid="{105F378D-C0FC-4F7B-B1F0-F007B33B5321}"/>
    <cellStyle name="표준 2 2 10 12 10 3" xfId="49254" xr:uid="{E9C3BE96-A55B-46D1-938A-560BD36F6B1D}"/>
    <cellStyle name="표준 2 2 10 12 11" xfId="15781" xr:uid="{B8139CA8-B10C-4766-872F-1465DE524672}"/>
    <cellStyle name="표준 2 2 10 12 11 2" xfId="58140" xr:uid="{CCD2A1EB-87FE-4B67-8EE1-67C9E76A2C97}"/>
    <cellStyle name="표준 2 2 10 12 12" xfId="15883" xr:uid="{D11335C5-524E-44E5-9463-B152570B2B2F}"/>
    <cellStyle name="표준 2 2 10 12 12 2" xfId="42405" xr:uid="{BA284C39-1B09-4E39-805C-8BB4CEED0BD2}"/>
    <cellStyle name="표준 2 2 10 12 13" xfId="18999" xr:uid="{3F451E3B-3F64-4055-8A00-2EF2876461BD}"/>
    <cellStyle name="표준 2 2 10 12 13 2" xfId="31045" xr:uid="{447BAB40-8E86-4315-908D-90E421D38804}"/>
    <cellStyle name="표준 2 2 10 12 14" xfId="28207" xr:uid="{418ABEA4-A10D-405B-B84B-CF88253D7E6A}"/>
    <cellStyle name="표준 2 2 10 12 15" xfId="58244" xr:uid="{FE5F9041-697D-4D34-8BB1-C3502A297522}"/>
    <cellStyle name="표준 2 2 10 12 2" xfId="82" xr:uid="{C9D3B217-1C8F-4837-8D48-5F456537BD59}"/>
    <cellStyle name="표준 2 2 10 12 2 10" xfId="20129" xr:uid="{A8B57980-6136-42BC-8D35-BA2E0BB96774}"/>
    <cellStyle name="표준 2 2 10 12 2 10 2" xfId="31087" xr:uid="{5599C53A-7280-44C7-A30A-4C8450D88211}"/>
    <cellStyle name="표준 2 2 10 12 2 11" xfId="28249" xr:uid="{54F70C33-C5FC-49C3-B3AD-4C44051C1880}"/>
    <cellStyle name="표준 2 2 10 12 2 12" xfId="58323" xr:uid="{779B1A8B-3723-4737-BA58-9573F09A676A}"/>
    <cellStyle name="표준 2 2 10 12 2 2" xfId="640" xr:uid="{753543C8-6F87-43FC-A410-BFFA46194335}"/>
    <cellStyle name="표준 2 2 10 12 2 2 10" xfId="58405" xr:uid="{22225F13-545D-4F57-99C3-F1633AFE2973}"/>
    <cellStyle name="표준 2 2 10 12 2 2 2" xfId="2556" xr:uid="{FD7FCF7F-4299-44F2-BAB7-2D49F7771DE5}"/>
    <cellStyle name="표준 2 2 10 12 2 2 2 2" xfId="5392" xr:uid="{C66D9C5F-730E-4449-8F71-74A00BD8E221}"/>
    <cellStyle name="표준 2 2 10 12 2 2 2 2 2" xfId="11435" xr:uid="{64607BC9-B5DB-4282-BB79-046078940822}"/>
    <cellStyle name="표준 2 2 10 12 2 2 2 2 2 2" xfId="53793" xr:uid="{DBD6065B-D285-4C0B-8D3B-14D4ADD090A1}"/>
    <cellStyle name="표준 2 2 10 12 2 2 2 2 3" xfId="23900" xr:uid="{4149F305-ABFF-404B-A57F-107A0C2A7861}"/>
    <cellStyle name="표준 2 2 10 12 2 2 2 2 3 2" xfId="47751" xr:uid="{F6AB0273-4054-40A0-A324-696E7F3998AD}"/>
    <cellStyle name="표준 2 2 10 12 2 2 2 2 4" xfId="35477" xr:uid="{1BC8FBAE-6890-426B-8185-D6D4579BE2C8}"/>
    <cellStyle name="표준 2 2 10 12 2 2 2 3" xfId="14287" xr:uid="{913EAB10-5A55-41CC-AF75-7191D21F5272}"/>
    <cellStyle name="표준 2 2 10 12 2 2 2 3 2" xfId="26753" xr:uid="{9EAB6CBF-B475-46D2-98C6-CB249ADCB65F}"/>
    <cellStyle name="표준 2 2 10 12 2 2 2 3 2 2" xfId="56646" xr:uid="{B20A70D0-0363-48F8-9BC1-C21CA94070D1}"/>
    <cellStyle name="표준 2 2 10 12 2 2 2 3 3" xfId="36782" xr:uid="{1F122B61-C95B-4227-9924-25FB3F75577C}"/>
    <cellStyle name="표준 2 2 10 12 2 2 2 4" xfId="8607" xr:uid="{ADC7D94D-8B98-49DA-8E38-9542BDC57614}"/>
    <cellStyle name="표준 2 2 10 12 2 2 2 4 2" xfId="50964" xr:uid="{3CB8F4C1-C446-47C2-8A60-4D7B72D48C8E}"/>
    <cellStyle name="표준 2 2 10 12 2 2 2 4 3" xfId="41155" xr:uid="{1D523041-9A5A-48F6-9029-60C8FEE87A18}"/>
    <cellStyle name="표준 2 2 10 12 2 2 2 5" xfId="17476" xr:uid="{D4609500-3303-4FB5-8C84-6FA010498D00}"/>
    <cellStyle name="표준 2 2 10 12 2 2 2 5 2" xfId="44915" xr:uid="{95895070-41EB-4700-AECA-C645D4E77F28}"/>
    <cellStyle name="표준 2 2 10 12 2 2 2 6" xfId="21071" xr:uid="{42A476A0-AA84-42F9-B8BC-2D15E9B086AC}"/>
    <cellStyle name="표준 2 2 10 12 2 2 2 6 2" xfId="32637" xr:uid="{52227386-BD2C-44CE-969C-C7167B0C165A}"/>
    <cellStyle name="표준 2 2 10 12 2 2 2 7" xfId="29799" xr:uid="{9A304DE5-B870-4282-9061-80E2240505F6}"/>
    <cellStyle name="표준 2 2 10 12 2 2 2 8" xfId="60039" xr:uid="{F6D8D657-B869-4D60-B95B-D49447D530D2}"/>
    <cellStyle name="표준 2 2 10 12 2 2 3" xfId="3476" xr:uid="{1C2F687F-B93F-410E-91D8-9CC51E07D5CB}"/>
    <cellStyle name="표준 2 2 10 12 2 2 3 2" xfId="6312" xr:uid="{2A06685C-401B-488C-B3E5-4166D99A7314}"/>
    <cellStyle name="표준 2 2 10 12 2 2 3 2 2" xfId="12355" xr:uid="{C6CA532F-8F36-42D9-A514-FEF57F1BF352}"/>
    <cellStyle name="표준 2 2 10 12 2 2 3 2 2 2" xfId="54713" xr:uid="{ED0B8959-611C-4A81-95EF-576D47F290B6}"/>
    <cellStyle name="표준 2 2 10 12 2 2 3 2 3" xfId="24821" xr:uid="{78DF5007-C8B6-4D6A-8BC5-6F4ECB029ECE}"/>
    <cellStyle name="표준 2 2 10 12 2 2 3 2 3 2" xfId="48672" xr:uid="{A9F432D3-69CD-43A5-9DE6-71418BD4258A}"/>
    <cellStyle name="표준 2 2 10 12 2 2 3 2 4" xfId="36398" xr:uid="{0601D59B-1CD1-45C9-9DEE-E4401353052D}"/>
    <cellStyle name="표준 2 2 10 12 2 2 3 3" xfId="15199" xr:uid="{8CEEA559-3EE7-41ED-BCBE-A5CB7E8F0CCD}"/>
    <cellStyle name="표준 2 2 10 12 2 2 3 3 2" xfId="27665" xr:uid="{2F8BE3AF-844B-4449-BF90-ACA613746C72}"/>
    <cellStyle name="표준 2 2 10 12 2 2 3 3 2 2" xfId="57558" xr:uid="{C8EF825C-26F2-4775-ABE0-D1CFCCF44B39}"/>
    <cellStyle name="표준 2 2 10 12 2 2 3 3 3" xfId="36783" xr:uid="{BAC83793-1D7B-422D-B633-E5CA393750E6}"/>
    <cellStyle name="표준 2 2 10 12 2 2 3 4" xfId="9518" xr:uid="{1F0D95B5-63D7-4700-9D87-D1D2E59F0473}"/>
    <cellStyle name="표준 2 2 10 12 2 2 3 4 2" xfId="51876" xr:uid="{51EF0566-4079-428C-B71D-9DD8E86FF9CE}"/>
    <cellStyle name="표준 2 2 10 12 2 2 3 4 3" xfId="42076" xr:uid="{6EB03DEC-FC2A-42E5-9E02-10D9342C4950}"/>
    <cellStyle name="표준 2 2 10 12 2 2 3 5" xfId="18397" xr:uid="{19A72C46-B69E-48E8-BC3A-EFAF1EC5A7D5}"/>
    <cellStyle name="표준 2 2 10 12 2 2 3 5 2" xfId="45836" xr:uid="{A65E3916-0359-4497-AF85-7CB63313D5D2}"/>
    <cellStyle name="표준 2 2 10 12 2 2 3 6" xfId="21983" xr:uid="{98FD1597-6E57-4D7E-AB2C-EEB37D2C5FD2}"/>
    <cellStyle name="표준 2 2 10 12 2 2 3 6 2" xfId="33558" xr:uid="{624BA2BD-83CC-4D0A-9030-85AEACC553D8}"/>
    <cellStyle name="표준 2 2 10 12 2 2 3 7" xfId="30720" xr:uid="{3908AE93-4C6C-409B-A571-7151741F5C6B}"/>
    <cellStyle name="표준 2 2 10 12 2 2 3 8" xfId="60960" xr:uid="{AEB823D4-5E7E-4948-94D3-7DC6C6ABD8A2}"/>
    <cellStyle name="표준 2 2 10 12 2 2 4" xfId="1447" xr:uid="{BEB6619C-42ED-4E35-9A39-B50AD9C5895C}"/>
    <cellStyle name="표준 2 2 10 12 2 2 4 2" xfId="10445" xr:uid="{E121FBC8-B5C0-4F55-A94D-74C054F757E5}"/>
    <cellStyle name="표준 2 2 10 12 2 2 4 2 2" xfId="52803" xr:uid="{9EB07638-6EA4-473F-AD31-0BFCC80FE640}"/>
    <cellStyle name="표준 2 2 10 12 2 2 4 3" xfId="22910" xr:uid="{BB441B0B-3CF9-410E-B69E-7D6CD45FA408}"/>
    <cellStyle name="표준 2 2 10 12 2 2 4 3 2" xfId="43806" xr:uid="{08A4A305-E595-44B0-8F5D-C923672ABFCC}"/>
    <cellStyle name="표준 2 2 10 12 2 2 4 4" xfId="34368" xr:uid="{3C92C0D0-1A38-42DC-BD28-C42A6D93ADC3}"/>
    <cellStyle name="표준 2 2 10 12 2 2 4 5" xfId="58929" xr:uid="{96980C75-6FF4-45BB-A00A-96A75366928C}"/>
    <cellStyle name="표준 2 2 10 12 2 2 5" xfId="4283" xr:uid="{77F3486B-8539-4219-AAE9-024F4F24E855}"/>
    <cellStyle name="표준 2 2 10 12 2 2 5 2" xfId="13565" xr:uid="{F6591998-27FF-433F-91C6-C8C6BDE1D1FF}"/>
    <cellStyle name="표준 2 2 10 12 2 2 5 2 2" xfId="55923" xr:uid="{83B977D5-8F20-48C8-B62B-A387BE698E0E}"/>
    <cellStyle name="표준 2 2 10 12 2 2 5 3" xfId="26030" xr:uid="{4B3F84FE-842D-4EA4-B307-8AF9D49BD6F6}"/>
    <cellStyle name="표준 2 2 10 12 2 2 5 3 2" xfId="46642" xr:uid="{37D7DF3D-0636-4454-AA6C-36976424F2C2}"/>
    <cellStyle name="표준 2 2 10 12 2 2 5 4" xfId="36781" xr:uid="{5E2E80F7-230C-414B-A9A3-70BC2C1F0053}"/>
    <cellStyle name="표준 2 2 10 12 2 2 6" xfId="7884" xr:uid="{198174F5-742D-4833-8D8D-C1976848B3A1}"/>
    <cellStyle name="표준 2 2 10 12 2 2 6 2" xfId="50242" xr:uid="{0E30F27D-A3E9-4D47-885F-A8BDE0F7549B}"/>
    <cellStyle name="표준 2 2 10 12 2 2 6 3" xfId="40046" xr:uid="{9FB16FF9-3000-4E5B-AF72-FCE20E854C1B}"/>
    <cellStyle name="표준 2 2 10 12 2 2 7" xfId="16366" xr:uid="{BD0B403C-AAD1-41EB-99DB-BD09D721AA14}"/>
    <cellStyle name="표준 2 2 10 12 2 2 7 2" xfId="42999" xr:uid="{9AA14EB7-AF5E-4CBF-9999-A41FEF5E4B48}"/>
    <cellStyle name="표준 2 2 10 12 2 2 8" xfId="20348" xr:uid="{04769802-902F-4224-B0AE-5054E6E4EA2A}"/>
    <cellStyle name="표준 2 2 10 12 2 2 8 2" xfId="31528" xr:uid="{75B52319-3EA8-4D56-BEF2-1C51525B8EC4}"/>
    <cellStyle name="표준 2 2 10 12 2 2 9" xfId="28690" xr:uid="{8969147D-8D93-456A-9FC7-F82FCD093C8D}"/>
    <cellStyle name="표준 2 2 10 12 2 3" xfId="469" xr:uid="{5EDAB904-963E-44DA-AEF4-7A8D78C50C67}"/>
    <cellStyle name="표준 2 2 10 12 2 3 10" xfId="59313" xr:uid="{3E95980D-E47F-4A50-A62E-6953FE4EB73B}"/>
    <cellStyle name="표준 2 2 10 12 2 3 2" xfId="2386" xr:uid="{7372D338-DC2F-4F0B-8DB1-CC21306A2666}"/>
    <cellStyle name="표준 2 2 10 12 2 3 2 2" xfId="5222" xr:uid="{26C16CF6-A7DA-4FA2-9181-6974EFA57454}"/>
    <cellStyle name="표준 2 2 10 12 2 3 2 2 2" xfId="11265" xr:uid="{3F248C18-63A3-4861-862B-CB8A73007675}"/>
    <cellStyle name="표준 2 2 10 12 2 3 2 2 2 2" xfId="53623" xr:uid="{CEDB14A8-C166-4ACA-839A-F39C469C809F}"/>
    <cellStyle name="표준 2 2 10 12 2 3 2 2 3" xfId="23730" xr:uid="{C5A7DFBE-2D2F-48D9-9DF3-EB76917A8A56}"/>
    <cellStyle name="표준 2 2 10 12 2 3 2 2 3 2" xfId="47581" xr:uid="{C62389B6-CB0C-49C7-8E8F-81341363315B}"/>
    <cellStyle name="표준 2 2 10 12 2 3 2 2 4" xfId="35307" xr:uid="{15FBDF59-0FC6-481F-8B85-55A5778237A8}"/>
    <cellStyle name="표준 2 2 10 12 2 3 2 3" xfId="14118" xr:uid="{4AD824FA-F543-4948-BF80-D076E60DA825}"/>
    <cellStyle name="표준 2 2 10 12 2 3 2 3 2" xfId="26583" xr:uid="{5289B5CF-52E5-4745-BE8B-7EDBED6E9B6B}"/>
    <cellStyle name="표준 2 2 10 12 2 3 2 3 2 2" xfId="56476" xr:uid="{9CF75BA6-277B-4776-9651-B290F4FF107F}"/>
    <cellStyle name="표준 2 2 10 12 2 3 2 3 3" xfId="36785" xr:uid="{AE7F6C70-167A-4D43-B3E7-B6262FE82497}"/>
    <cellStyle name="표준 2 2 10 12 2 3 2 4" xfId="8437" xr:uid="{53FCFBBF-A0CA-41F6-AFA7-DA88F7CF3687}"/>
    <cellStyle name="표준 2 2 10 12 2 3 2 4 2" xfId="50794" xr:uid="{AE17368F-9708-4958-BBFE-275BE6094A77}"/>
    <cellStyle name="표준 2 2 10 12 2 3 2 4 3" xfId="40985" xr:uid="{6BEE1B34-488E-4E85-99A4-DB70A00FE07F}"/>
    <cellStyle name="표준 2 2 10 12 2 3 2 5" xfId="17305" xr:uid="{FF901557-93F3-4E69-B250-103B29165C0E}"/>
    <cellStyle name="표준 2 2 10 12 2 3 2 5 2" xfId="44745" xr:uid="{B865BA7D-0539-4A97-9EBC-518B8C3537EB}"/>
    <cellStyle name="표준 2 2 10 12 2 3 2 6" xfId="20901" xr:uid="{DD127024-431D-4831-8B4D-BA6EAADE0074}"/>
    <cellStyle name="표준 2 2 10 12 2 3 2 6 2" xfId="32467" xr:uid="{C303A84D-7C4D-4780-9D08-91320A617754}"/>
    <cellStyle name="표준 2 2 10 12 2 3 2 7" xfId="29629" xr:uid="{6E74381C-C95C-4ABB-AD8A-5C27FE5CF5F1}"/>
    <cellStyle name="표준 2 2 10 12 2 3 2 8" xfId="59868" xr:uid="{38A5483B-22FE-4C40-8C50-CBCF552D2AD6}"/>
    <cellStyle name="표준 2 2 10 12 2 3 3" xfId="3306" xr:uid="{B1E90D31-6C8E-4BAC-8B70-7D9C24380C59}"/>
    <cellStyle name="표준 2 2 10 12 2 3 3 2" xfId="6142" xr:uid="{4C09E123-0B2C-4FF1-A1D6-22183E47B48E}"/>
    <cellStyle name="표준 2 2 10 12 2 3 3 2 2" xfId="12185" xr:uid="{72948AC4-6C5A-4C4D-9E6D-22B254DF9C64}"/>
    <cellStyle name="표준 2 2 10 12 2 3 3 2 2 2" xfId="54543" xr:uid="{BD5F5895-7206-40CA-87D5-B840BDF7E509}"/>
    <cellStyle name="표준 2 2 10 12 2 3 3 2 3" xfId="24650" xr:uid="{B662F8D5-FB9E-48BD-A1E2-531A1FDA92B9}"/>
    <cellStyle name="표준 2 2 10 12 2 3 3 2 3 2" xfId="48501" xr:uid="{E7717E86-E3DD-4F44-8464-2D44441CE1AB}"/>
    <cellStyle name="표준 2 2 10 12 2 3 3 2 4" xfId="36227" xr:uid="{8F1311B3-9E23-46E6-A8FD-F52F0C3F7BDA}"/>
    <cellStyle name="표준 2 2 10 12 2 3 3 3" xfId="15028" xr:uid="{0E5A83B8-F34D-43A5-979D-8EA9F3391113}"/>
    <cellStyle name="표준 2 2 10 12 2 3 3 3 2" xfId="27494" xr:uid="{09E3DE85-D705-4565-B0CD-3FF59160374E}"/>
    <cellStyle name="표준 2 2 10 12 2 3 3 3 2 2" xfId="57387" xr:uid="{D1BB3FE9-5CA3-4A51-A5DA-BE6FCBB08690}"/>
    <cellStyle name="표준 2 2 10 12 2 3 3 3 3" xfId="36786" xr:uid="{8937CA86-2891-403D-AD2E-17BBF3065CF4}"/>
    <cellStyle name="표준 2 2 10 12 2 3 3 4" xfId="9347" xr:uid="{B803927D-F6EA-4290-B44D-C709C81D45F2}"/>
    <cellStyle name="표준 2 2 10 12 2 3 3 4 2" xfId="51705" xr:uid="{D543CF43-A51A-44C6-87F4-DB5280DF4950}"/>
    <cellStyle name="표준 2 2 10 12 2 3 3 4 3" xfId="41905" xr:uid="{60A433DD-1553-4478-8773-37DBA1BDC085}"/>
    <cellStyle name="표준 2 2 10 12 2 3 3 5" xfId="18226" xr:uid="{CB9E2CFD-541D-4A43-8BDA-D64A75AA299C}"/>
    <cellStyle name="표준 2 2 10 12 2 3 3 5 2" xfId="45665" xr:uid="{29F49EE1-7BD3-4CCC-9789-0E23D854F12E}"/>
    <cellStyle name="표준 2 2 10 12 2 3 3 6" xfId="21812" xr:uid="{F49BE1C9-F892-4296-94E5-A187721D1DAA}"/>
    <cellStyle name="표준 2 2 10 12 2 3 3 6 2" xfId="33387" xr:uid="{9F939BC4-B2C8-428B-BFF7-3C3E6142C61D}"/>
    <cellStyle name="표준 2 2 10 12 2 3 3 7" xfId="30549" xr:uid="{6347DE50-8FFA-4A13-8002-ADB83A79493B}"/>
    <cellStyle name="표준 2 2 10 12 2 3 3 8" xfId="60789" xr:uid="{67DA75F8-FA39-4BB0-951B-9D906A7781FF}"/>
    <cellStyle name="표준 2 2 10 12 2 3 4" xfId="1831" xr:uid="{0BADCCE4-F09C-43CA-AE4C-A7DAF8AD2DBE}"/>
    <cellStyle name="표준 2 2 10 12 2 3 4 2" xfId="10274" xr:uid="{69F41292-E60A-46CC-9DE3-6496229BACF1}"/>
    <cellStyle name="표준 2 2 10 12 2 3 4 2 2" xfId="52632" xr:uid="{006806A1-0F8C-4C31-810F-3A69468F4E23}"/>
    <cellStyle name="표준 2 2 10 12 2 3 4 3" xfId="22739" xr:uid="{6547BE85-6D0D-4BF4-8EC6-647CABE41776}"/>
    <cellStyle name="표준 2 2 10 12 2 3 4 3 2" xfId="44190" xr:uid="{16A738BF-F434-461C-8CBF-5EA92F2B1F38}"/>
    <cellStyle name="표준 2 2 10 12 2 3 4 4" xfId="34752" xr:uid="{B551ED9C-C928-4F19-80DA-BDDBF9660FFA}"/>
    <cellStyle name="표준 2 2 10 12 2 3 5" xfId="4667" xr:uid="{B7D78EE4-14EC-4FBC-9555-20134BBF44AB}"/>
    <cellStyle name="표준 2 2 10 12 2 3 5 2" xfId="13470" xr:uid="{FE744183-D6CC-4B89-A060-FB368CFA4F30}"/>
    <cellStyle name="표준 2 2 10 12 2 3 5 2 2" xfId="55828" xr:uid="{89EE8634-668D-4297-97A6-B54C5602EA9E}"/>
    <cellStyle name="표준 2 2 10 12 2 3 5 3" xfId="25936" xr:uid="{F8ADAB17-3D6F-45CE-853A-2C4FC9678421}"/>
    <cellStyle name="표준 2 2 10 12 2 3 5 3 2" xfId="47026" xr:uid="{7F085FD2-FE54-452E-856A-5CE51E43EBBE}"/>
    <cellStyle name="표준 2 2 10 12 2 3 5 4" xfId="36784" xr:uid="{4E79BEA0-7693-4E82-8114-4E4E0C033F63}"/>
    <cellStyle name="표준 2 2 10 12 2 3 6" xfId="7789" xr:uid="{5F278749-E2C6-45D1-8242-3D760E122956}"/>
    <cellStyle name="표준 2 2 10 12 2 3 6 2" xfId="50148" xr:uid="{D28B1F92-AEB4-49D0-969D-07C4EA8ACD62}"/>
    <cellStyle name="표준 2 2 10 12 2 3 6 3" xfId="40430" xr:uid="{F3067F53-B2FE-4C3A-B070-95FBC2BCAD06}"/>
    <cellStyle name="표준 2 2 10 12 2 3 7" xfId="16750" xr:uid="{2A4FD13B-7A9E-46BB-A5AD-A87C906D1DFF}"/>
    <cellStyle name="표준 2 2 10 12 2 3 7 2" xfId="42829" xr:uid="{464FEC6B-9982-49B4-BD27-36BD20B2F9FD}"/>
    <cellStyle name="표준 2 2 10 12 2 3 8" xfId="20254" xr:uid="{95D25D5B-531B-4769-BF1F-1D43F39459D1}"/>
    <cellStyle name="표준 2 2 10 12 2 3 8 2" xfId="31912" xr:uid="{DE11DD45-1A52-4DB1-A08A-281416BD72DD}"/>
    <cellStyle name="표준 2 2 10 12 2 3 9" xfId="29074" xr:uid="{D20535BC-EA09-47EE-AE0F-5AE3359A7956}"/>
    <cellStyle name="표준 2 2 10 12 2 4" xfId="2002" xr:uid="{6CFA90CF-D1F4-4396-A4A1-A5CC08C9770F}"/>
    <cellStyle name="표준 2 2 10 12 2 4 2" xfId="4838" xr:uid="{B95C32C6-1A32-437E-8961-3C72DC2F10E6}"/>
    <cellStyle name="표준 2 2 10 12 2 4 2 2" xfId="10881" xr:uid="{304956CB-E6CF-40FD-B900-E58547480D3C}"/>
    <cellStyle name="표준 2 2 10 12 2 4 2 2 2" xfId="53239" xr:uid="{845577EA-B1DD-4603-B41F-3D20A19F746B}"/>
    <cellStyle name="표준 2 2 10 12 2 4 2 3" xfId="23346" xr:uid="{3BE27998-39BC-4CA5-AE25-63BE6BD8510D}"/>
    <cellStyle name="표준 2 2 10 12 2 4 2 3 2" xfId="47197" xr:uid="{17549302-865C-4D71-A11B-C54EEAC41C1E}"/>
    <cellStyle name="표준 2 2 10 12 2 4 2 4" xfId="34923" xr:uid="{74A9000F-219D-4410-AC55-FC5BAD810689}"/>
    <cellStyle name="표준 2 2 10 12 2 4 3" xfId="13805" xr:uid="{7D0DB587-4CAB-4526-88F0-A960D0CFE912}"/>
    <cellStyle name="표준 2 2 10 12 2 4 3 2" xfId="26270" xr:uid="{B17D71AD-E469-4F22-8E6F-378A2895B6B9}"/>
    <cellStyle name="표준 2 2 10 12 2 4 3 2 2" xfId="56163" xr:uid="{A20F5236-3711-4CE9-ADEC-141147907C96}"/>
    <cellStyle name="표준 2 2 10 12 2 4 3 3" xfId="36787" xr:uid="{FBEF5A48-DB18-4009-801E-5488B2608ABD}"/>
    <cellStyle name="표준 2 2 10 12 2 4 4" xfId="8124" xr:uid="{3A04FF9F-FC07-407D-94A3-A9108ABBB993}"/>
    <cellStyle name="표준 2 2 10 12 2 4 4 2" xfId="50481" xr:uid="{B2CDC662-17B4-4905-9620-AD3A7F04A89A}"/>
    <cellStyle name="표준 2 2 10 12 2 4 4 3" xfId="40601" xr:uid="{F00C970E-7CCE-47EC-A969-08BEF8313C75}"/>
    <cellStyle name="표준 2 2 10 12 2 4 5" xfId="16921" xr:uid="{3E655D09-6936-470E-BDED-F5A508E9AE23}"/>
    <cellStyle name="표준 2 2 10 12 2 4 5 2" xfId="44361" xr:uid="{A6C0419E-1C1E-4795-8099-373CED6F166A}"/>
    <cellStyle name="표준 2 2 10 12 2 4 6" xfId="20588" xr:uid="{05B6465B-2EA3-47B0-BB85-79E7F6B7F373}"/>
    <cellStyle name="표준 2 2 10 12 2 4 6 2" xfId="32083" xr:uid="{D2D261DD-6CA5-4DA3-A061-088AD14A6DC2}"/>
    <cellStyle name="표준 2 2 10 12 2 4 7" xfId="29245" xr:uid="{5EC38F1C-2177-40DB-A927-AD9B48C582F9}"/>
    <cellStyle name="표준 2 2 10 12 2 4 8" xfId="59484" xr:uid="{524113A5-D5A8-4027-88BF-E08AC97D19CA}"/>
    <cellStyle name="표준 2 2 10 12 2 5" xfId="2922" xr:uid="{3A025A40-AB2F-4E41-A2A1-7E65D85E6CBA}"/>
    <cellStyle name="표준 2 2 10 12 2 5 2" xfId="5758" xr:uid="{6B4DC59C-0E25-4F6A-8B81-61FDA8EDF20F}"/>
    <cellStyle name="표준 2 2 10 12 2 5 2 2" xfId="11801" xr:uid="{8F72E55B-C922-490C-B48A-3FBC4135E4A9}"/>
    <cellStyle name="표준 2 2 10 12 2 5 2 2 2" xfId="54159" xr:uid="{249DE4F2-9393-4091-96FE-A79FCE7C1BF5}"/>
    <cellStyle name="표준 2 2 10 12 2 5 2 3" xfId="24266" xr:uid="{25BD2E00-CCE2-4EE9-A65F-8533FDBB8F65}"/>
    <cellStyle name="표준 2 2 10 12 2 5 2 3 2" xfId="48117" xr:uid="{C03DD933-D120-4044-A311-8E8B9892EB82}"/>
    <cellStyle name="표준 2 2 10 12 2 5 2 4" xfId="35843" xr:uid="{68AF049D-D15C-4731-9A2D-1BCC35C4D2D3}"/>
    <cellStyle name="표준 2 2 10 12 2 5 3" xfId="14644" xr:uid="{876B8A7D-4EF8-4571-9E65-F63E54737032}"/>
    <cellStyle name="표준 2 2 10 12 2 5 3 2" xfId="27110" xr:uid="{8C32F435-BD88-4E03-9ED6-34ABFABFA263}"/>
    <cellStyle name="표준 2 2 10 12 2 5 3 2 2" xfId="57003" xr:uid="{C5246647-7400-4D4A-B19D-A03DD39788BC}"/>
    <cellStyle name="표준 2 2 10 12 2 5 3 3" xfId="36788" xr:uid="{172B9C85-1ACE-4707-9978-E3D9E35726EE}"/>
    <cellStyle name="표준 2 2 10 12 2 5 4" xfId="8963" xr:uid="{41DA0730-545E-4479-9229-52B7246A0D41}"/>
    <cellStyle name="표준 2 2 10 12 2 5 4 2" xfId="51321" xr:uid="{F103FA2B-C8A6-4190-8C85-41348A8C54C0}"/>
    <cellStyle name="표준 2 2 10 12 2 5 4 3" xfId="41521" xr:uid="{8F4B23E2-5C7D-4AAB-9AC0-3EF4AD0615F3}"/>
    <cellStyle name="표준 2 2 10 12 2 5 5" xfId="17842" xr:uid="{9CCD294A-5FD5-4C95-BE95-C4BC0043106A}"/>
    <cellStyle name="표준 2 2 10 12 2 5 5 2" xfId="45281" xr:uid="{5090C4D1-E233-4034-BDCC-0BA5B013CE37}"/>
    <cellStyle name="표준 2 2 10 12 2 5 6" xfId="21428" xr:uid="{84A8EFC5-18E3-4078-BCE6-4F916CC22B37}"/>
    <cellStyle name="표준 2 2 10 12 2 5 6 2" xfId="33003" xr:uid="{830D814D-89E0-4BE5-A2FA-5321C3F3F67F}"/>
    <cellStyle name="표준 2 2 10 12 2 5 7" xfId="30165" xr:uid="{B257C896-3805-4896-A7FC-C390B255BDE3}"/>
    <cellStyle name="표준 2 2 10 12 2 5 8" xfId="60405" xr:uid="{09707C21-5D59-4244-AD64-394C0E35EB53}"/>
    <cellStyle name="표준 2 2 10 12 2 6" xfId="1005" xr:uid="{A72D2CFA-49AB-468F-AB7D-F610AB2AFC72}"/>
    <cellStyle name="표준 2 2 10 12 2 6 2" xfId="10215" xr:uid="{35750892-91AF-4A33-A4B3-4F2CF1477FB8}"/>
    <cellStyle name="표준 2 2 10 12 2 6 2 2" xfId="52573" xr:uid="{F90EC70E-0BDE-4F25-907B-D70CF9F46FDF}"/>
    <cellStyle name="표준 2 2 10 12 2 6 3" xfId="22680" xr:uid="{ED9726ED-3A5C-47B6-BE35-091DCFB54778}"/>
    <cellStyle name="표준 2 2 10 12 2 6 3 2" xfId="43364" xr:uid="{C8292181-F874-4434-8EFC-1D91C84564BC}"/>
    <cellStyle name="표준 2 2 10 12 2 6 4" xfId="33926" xr:uid="{7235A468-768F-41BA-907F-02F2C9AA941F}"/>
    <cellStyle name="표준 2 2 10 12 2 6 5" xfId="58486" xr:uid="{0825486C-4936-43AA-B201-FCC41BD78F28}"/>
    <cellStyle name="표준 2 2 10 12 2 7" xfId="3841" xr:uid="{6597B6C3-FFB1-4CFC-BB00-8CC63EB4FEAC}"/>
    <cellStyle name="표준 2 2 10 12 2 7 2" xfId="13345" xr:uid="{E0A2A814-D8A9-400B-99D0-6D51AB7717B4}"/>
    <cellStyle name="표준 2 2 10 12 2 7 2 2" xfId="55703" xr:uid="{11605E00-A074-4953-AEC9-9D6756174291}"/>
    <cellStyle name="표준 2 2 10 12 2 7 3" xfId="25811" xr:uid="{49E42C8F-A9CF-4DF7-8FF5-11F3CE8BC4DF}"/>
    <cellStyle name="표준 2 2 10 12 2 7 3 2" xfId="46201" xr:uid="{22645272-03BA-4E57-816A-1FC32A578D08}"/>
    <cellStyle name="표준 2 2 10 12 2 7 4" xfId="36780" xr:uid="{36E7B15B-6CBD-43F1-B47E-11ADBACBBC37}"/>
    <cellStyle name="표준 2 2 10 12 2 8" xfId="7663" xr:uid="{B5FE7993-40A1-48DD-8EF7-7EEB5634C87E}"/>
    <cellStyle name="표준 2 2 10 12 2 8 2" xfId="50023" xr:uid="{0A6C60BE-3712-433E-BB8F-5ABB3EEEA46E}"/>
    <cellStyle name="표준 2 2 10 12 2 8 3" xfId="39605" xr:uid="{6E17670C-BA86-4BD8-A741-EF6284031C0B}"/>
    <cellStyle name="표준 2 2 10 12 2 9" xfId="15925" xr:uid="{870CE30D-539C-4E00-A7BA-359EFB9DE029}"/>
    <cellStyle name="표준 2 2 10 12 2 9 2" xfId="42445" xr:uid="{CB1965CC-8267-4EF1-ABAC-9DEC4C550702}"/>
    <cellStyle name="표준 2 2 10 12 3" xfId="382" xr:uid="{CB5F95FA-31A7-4EB3-AB14-5F76BE5ADF15}"/>
    <cellStyle name="표준 2 2 10 12 3 10" xfId="58281" xr:uid="{E9AE1B70-F6E5-4C60-BC88-C54E4F97BC94}"/>
    <cellStyle name="표준 2 2 10 12 3 2" xfId="2299" xr:uid="{CB90F9C5-2B8F-4CE6-8165-D34E2DFF5BF6}"/>
    <cellStyle name="표준 2 2 10 12 3 2 2" xfId="5135" xr:uid="{1016BAE7-83F8-4607-BC0F-3A5A6CF0E42B}"/>
    <cellStyle name="표준 2 2 10 12 3 2 2 2" xfId="11178" xr:uid="{4BA9FF1F-4397-4033-B644-3A305E35736F}"/>
    <cellStyle name="표준 2 2 10 12 3 2 2 2 2" xfId="53536" xr:uid="{37DFEA5A-A35E-4ABB-9C07-C651A1915D28}"/>
    <cellStyle name="표준 2 2 10 12 3 2 2 3" xfId="23643" xr:uid="{03D7CA24-C5CB-410A-9402-A08B6BEB4783}"/>
    <cellStyle name="표준 2 2 10 12 3 2 2 3 2" xfId="47494" xr:uid="{34471849-5ADA-422E-8EBB-10ACCB5006D3}"/>
    <cellStyle name="표준 2 2 10 12 3 2 2 4" xfId="35220" xr:uid="{CFE5E633-D197-4ABB-A98C-4C74A9ADF4A1}"/>
    <cellStyle name="표준 2 2 10 12 3 2 3" xfId="14080" xr:uid="{67DDBB1F-7BCA-41CF-8F2D-BB2302D03F38}"/>
    <cellStyle name="표준 2 2 10 12 3 2 3 2" xfId="26545" xr:uid="{F7184D9C-0F9A-4B1A-BD3B-C18010E9B1E7}"/>
    <cellStyle name="표준 2 2 10 12 3 2 3 2 2" xfId="56438" xr:uid="{66A60D2F-2805-49EC-9B7B-7DD98A7B315A}"/>
    <cellStyle name="표준 2 2 10 12 3 2 3 3" xfId="36790" xr:uid="{E6D58FAB-30F9-42AF-88E0-FBFC5FA7DD1C}"/>
    <cellStyle name="표준 2 2 10 12 3 2 4" xfId="8399" xr:uid="{DC9DEB99-EC9B-4C6A-A930-AC98672B3A35}"/>
    <cellStyle name="표준 2 2 10 12 3 2 4 2" xfId="50756" xr:uid="{4E759D21-E454-4DDE-98DC-11706CAEAEFB}"/>
    <cellStyle name="표준 2 2 10 12 3 2 4 3" xfId="40898" xr:uid="{648FC36B-45BA-4082-A56A-F7BEF0128805}"/>
    <cellStyle name="표준 2 2 10 12 3 2 5" xfId="17218" xr:uid="{EF5EC776-1FA5-4B50-8F47-6505F2993F42}"/>
    <cellStyle name="표준 2 2 10 12 3 2 5 2" xfId="44658" xr:uid="{9FB9A5A5-6164-4C25-9A76-3C061DED54D4}"/>
    <cellStyle name="표준 2 2 10 12 3 2 6" xfId="20863" xr:uid="{D753CCF9-01D6-426C-BBC2-738145DEACBF}"/>
    <cellStyle name="표준 2 2 10 12 3 2 6 2" xfId="32380" xr:uid="{ABC5899A-CB5B-4599-925B-6AAE51CA483A}"/>
    <cellStyle name="표준 2 2 10 12 3 2 7" xfId="29542" xr:uid="{45C4621F-8380-4E32-9ED4-C232F15DEB7D}"/>
    <cellStyle name="표준 2 2 10 12 3 2 8" xfId="59781" xr:uid="{A587D4AB-D239-4B78-852A-26399A3A47D4}"/>
    <cellStyle name="표준 2 2 10 12 3 3" xfId="3219" xr:uid="{70C02705-15FB-4CFB-9BE4-E131DC94D26A}"/>
    <cellStyle name="표준 2 2 10 12 3 3 2" xfId="6055" xr:uid="{59699A90-16CF-4CBB-9D62-04434B9BA9F0}"/>
    <cellStyle name="표준 2 2 10 12 3 3 2 2" xfId="12098" xr:uid="{2CF9038C-720D-418E-98A2-994E5F292BF8}"/>
    <cellStyle name="표준 2 2 10 12 3 3 2 2 2" xfId="54456" xr:uid="{7EB96498-572D-46F8-8223-C8FF3149EBE8}"/>
    <cellStyle name="표준 2 2 10 12 3 3 2 3" xfId="24563" xr:uid="{110E5CA6-B499-4F62-BB69-932ECBE8190C}"/>
    <cellStyle name="표준 2 2 10 12 3 3 2 3 2" xfId="48414" xr:uid="{C26E86E4-014F-4CA6-9CDC-CCD7B9697D5D}"/>
    <cellStyle name="표준 2 2 10 12 3 3 2 4" xfId="36140" xr:uid="{65ECEF22-DC2E-424E-B2C9-1D8583E1EDA3}"/>
    <cellStyle name="표준 2 2 10 12 3 3 3" xfId="14941" xr:uid="{F029CC60-5998-434A-A7C6-39FE263A4C29}"/>
    <cellStyle name="표준 2 2 10 12 3 3 3 2" xfId="27407" xr:uid="{B6163C3F-3872-449C-9E5A-0FF050F47763}"/>
    <cellStyle name="표준 2 2 10 12 3 3 3 2 2" xfId="57300" xr:uid="{9991EA04-7064-485A-865A-D1DAE9B83C53}"/>
    <cellStyle name="표준 2 2 10 12 3 3 3 3" xfId="36791" xr:uid="{8B7DB327-1352-4F42-BEA6-F3C4B4DEAF92}"/>
    <cellStyle name="표준 2 2 10 12 3 3 4" xfId="9260" xr:uid="{0BC16C17-6287-4FEC-BB89-6E50A2508C4D}"/>
    <cellStyle name="표준 2 2 10 12 3 3 4 2" xfId="51618" xr:uid="{241E00B8-7AFF-49D9-BFC3-896C5B5DEDA8}"/>
    <cellStyle name="표준 2 2 10 12 3 3 4 3" xfId="41818" xr:uid="{F78B500D-3232-4D99-9D51-4CFF71456127}"/>
    <cellStyle name="표준 2 2 10 12 3 3 5" xfId="18139" xr:uid="{5BB786BF-7794-4071-AE01-AD090A585834}"/>
    <cellStyle name="표준 2 2 10 12 3 3 5 2" xfId="45578" xr:uid="{5036519F-40DD-4740-B789-A797FD82557E}"/>
    <cellStyle name="표준 2 2 10 12 3 3 6" xfId="21725" xr:uid="{ACC73ABA-03E7-4CDB-833F-E7D1729C5CF0}"/>
    <cellStyle name="표준 2 2 10 12 3 3 6 2" xfId="33300" xr:uid="{791A3D83-61D7-48A3-9460-97B64A814CC6}"/>
    <cellStyle name="표준 2 2 10 12 3 3 7" xfId="30462" xr:uid="{175E94BB-E41D-434B-B583-D6CD4EA1A8BA}"/>
    <cellStyle name="표준 2 2 10 12 3 3 8" xfId="60702" xr:uid="{B73C6B86-A9E8-4884-8A93-B42CF3F60B34}"/>
    <cellStyle name="표준 2 2 10 12 3 4" xfId="1744" xr:uid="{DAE2F595-E773-4160-950B-125D3A09E6DD}"/>
    <cellStyle name="표준 2 2 10 12 3 4 2" xfId="10230" xr:uid="{564A7777-0532-4B58-B991-99D996BBFA5A}"/>
    <cellStyle name="표준 2 2 10 12 3 4 2 2" xfId="52588" xr:uid="{18C92D5C-54EC-448F-BEFB-F4DBD35C5F43}"/>
    <cellStyle name="표준 2 2 10 12 3 4 3" xfId="22695" xr:uid="{C8EC8BF1-025D-4974-9A02-520F3D82F437}"/>
    <cellStyle name="표준 2 2 10 12 3 4 3 2" xfId="44103" xr:uid="{546F05D5-D0A7-4FED-93C7-D1B26403CE34}"/>
    <cellStyle name="표준 2 2 10 12 3 4 4" xfId="34665" xr:uid="{EA30EC4C-7807-415D-8ED3-14044621C52A}"/>
    <cellStyle name="표준 2 2 10 12 3 4 5" xfId="59226" xr:uid="{C0879570-6052-469C-9999-091C3364584C}"/>
    <cellStyle name="표준 2 2 10 12 3 5" xfId="4580" xr:uid="{A6694522-5906-413C-83C3-F859A96E01D2}"/>
    <cellStyle name="표준 2 2 10 12 3 5 2" xfId="13444" xr:uid="{61A53308-0A73-4A28-8DE7-F7D8398B4842}"/>
    <cellStyle name="표준 2 2 10 12 3 5 2 2" xfId="55802" xr:uid="{12A00EAE-82C9-4349-ACE4-BFCFC835577C}"/>
    <cellStyle name="표준 2 2 10 12 3 5 3" xfId="25910" xr:uid="{60DEF919-8D9F-464D-B499-AD8421CA9C1C}"/>
    <cellStyle name="표준 2 2 10 12 3 5 3 2" xfId="46939" xr:uid="{438F81AC-B83F-443B-A6B2-EF8EE43BD064}"/>
    <cellStyle name="표준 2 2 10 12 3 5 4" xfId="36789" xr:uid="{37F0875B-973F-422D-941A-879868521AB1}"/>
    <cellStyle name="표준 2 2 10 12 3 6" xfId="7763" xr:uid="{A37825F6-F1F2-4C6E-BBA8-2FB0ABB2395F}"/>
    <cellStyle name="표준 2 2 10 12 3 6 2" xfId="50122" xr:uid="{46ED97BE-AFEE-446B-AA8F-A6C08188477C}"/>
    <cellStyle name="표준 2 2 10 12 3 6 3" xfId="40343" xr:uid="{17ADC4AA-A588-401B-BA4C-D0DD96A205C6}"/>
    <cellStyle name="표준 2 2 10 12 3 7" xfId="16663" xr:uid="{E6297DB9-FF00-4538-B4DA-C47ADAE55D7D}"/>
    <cellStyle name="표준 2 2 10 12 3 7 2" xfId="42742" xr:uid="{F6628318-9B8B-474F-AA30-E58F35EF2DA4}"/>
    <cellStyle name="표준 2 2 10 12 3 8" xfId="20228" xr:uid="{8255927E-4D1E-410A-A486-B80C583508C1}"/>
    <cellStyle name="표준 2 2 10 12 3 8 2" xfId="31825" xr:uid="{44514C78-117E-4EFE-B94D-6FE33BA5ECFF}"/>
    <cellStyle name="표준 2 2 10 12 3 9" xfId="28987" xr:uid="{9EFEE913-D84F-4A80-9D35-FF3AEF71928A}"/>
    <cellStyle name="표준 2 2 10 12 4" xfId="600" xr:uid="{E8F30D8E-4595-4041-9DAF-EEE4E961DC6A}"/>
    <cellStyle name="표준 2 2 10 12 4 10" xfId="58363" xr:uid="{DA60240C-486B-43AE-B85A-5E5E1F6B1DFA}"/>
    <cellStyle name="표준 2 2 10 12 4 2" xfId="2516" xr:uid="{8FD18475-430E-41EC-B0C8-B4580EA57DFE}"/>
    <cellStyle name="표준 2 2 10 12 4 2 2" xfId="5352" xr:uid="{C4478B9D-D99E-4122-A3EA-4CA1B11C9371}"/>
    <cellStyle name="표준 2 2 10 12 4 2 2 2" xfId="11395" xr:uid="{067F9CC9-778D-44A2-84B5-86DA4F8A1E49}"/>
    <cellStyle name="표준 2 2 10 12 4 2 2 2 2" xfId="53753" xr:uid="{85BC2C21-26F8-40C0-B17E-8DC389D81151}"/>
    <cellStyle name="표준 2 2 10 12 4 2 2 3" xfId="23860" xr:uid="{5820A53F-479F-445D-80F2-9C6143B99FC6}"/>
    <cellStyle name="표준 2 2 10 12 4 2 2 3 2" xfId="47711" xr:uid="{15186E4B-95C8-41A5-88C0-E26F530FDAEF}"/>
    <cellStyle name="표준 2 2 10 12 4 2 2 4" xfId="35437" xr:uid="{2A9F72F5-135C-448B-A832-6B2230ACE37C}"/>
    <cellStyle name="표준 2 2 10 12 4 2 3" xfId="14248" xr:uid="{CED92E28-2540-4544-930E-3524A1A2136F}"/>
    <cellStyle name="표준 2 2 10 12 4 2 3 2" xfId="26713" xr:uid="{74E72452-8E23-450D-BAA1-8EE57119DEE8}"/>
    <cellStyle name="표준 2 2 10 12 4 2 3 2 2" xfId="56606" xr:uid="{4BF349D2-A5AF-4C05-896C-00FCB26F427E}"/>
    <cellStyle name="표준 2 2 10 12 4 2 3 3" xfId="36793" xr:uid="{AE8031AC-AF37-4D5F-B5F0-BAA9EE988EE3}"/>
    <cellStyle name="표준 2 2 10 12 4 2 4" xfId="8567" xr:uid="{79A1B783-13CC-4E45-8FC4-D07524D8462F}"/>
    <cellStyle name="표준 2 2 10 12 4 2 4 2" xfId="50924" xr:uid="{0D46DE7B-77E9-449F-B31E-B7041B071A19}"/>
    <cellStyle name="표준 2 2 10 12 4 2 4 3" xfId="41115" xr:uid="{B6654F44-680F-4130-B264-746A00F57048}"/>
    <cellStyle name="표준 2 2 10 12 4 2 5" xfId="17436" xr:uid="{8B7B3CBA-A3A5-4FB0-B3B9-95B777EEA22C}"/>
    <cellStyle name="표준 2 2 10 12 4 2 5 2" xfId="44875" xr:uid="{64304702-AF44-480E-9E4F-BEA498FDDCE4}"/>
    <cellStyle name="표준 2 2 10 12 4 2 6" xfId="21031" xr:uid="{9400FB7D-F465-4CFC-9F5A-CB02613CE404}"/>
    <cellStyle name="표준 2 2 10 12 4 2 6 2" xfId="32597" xr:uid="{277DD187-312C-4726-88D1-CF50366D8FD2}"/>
    <cellStyle name="표준 2 2 10 12 4 2 7" xfId="29759" xr:uid="{12EC4B68-60F4-4ACD-97FC-5731C12F5E31}"/>
    <cellStyle name="표준 2 2 10 12 4 2 8" xfId="59999" xr:uid="{3D4E6790-511F-49AD-80B2-F9FBFB0ADE74}"/>
    <cellStyle name="표준 2 2 10 12 4 3" xfId="3436" xr:uid="{4C615360-2E7D-40B4-B14C-E82AE6518843}"/>
    <cellStyle name="표준 2 2 10 12 4 3 2" xfId="6272" xr:uid="{6B666F52-0B2D-4BBB-A84C-1330AADD2973}"/>
    <cellStyle name="표준 2 2 10 12 4 3 2 2" xfId="12315" xr:uid="{CBE99817-B19D-4416-BDA6-224B95419D87}"/>
    <cellStyle name="표준 2 2 10 12 4 3 2 2 2" xfId="54673" xr:uid="{CEBF9752-8B27-46BD-8EC6-2A681FC1D215}"/>
    <cellStyle name="표준 2 2 10 12 4 3 2 3" xfId="24781" xr:uid="{40F7F12E-DB06-4C17-98B7-65C733880997}"/>
    <cellStyle name="표준 2 2 10 12 4 3 2 3 2" xfId="48632" xr:uid="{53244384-BA92-4D5C-983B-E2B8FC16CBE3}"/>
    <cellStyle name="표준 2 2 10 12 4 3 2 4" xfId="36358" xr:uid="{AF2512D6-5A40-48D3-89F9-A05C320895FB}"/>
    <cellStyle name="표준 2 2 10 12 4 3 3" xfId="15159" xr:uid="{93CA0B49-E282-4E66-A7E0-5916450DCE64}"/>
    <cellStyle name="표준 2 2 10 12 4 3 3 2" xfId="27625" xr:uid="{3BB99BA2-E017-4E93-851B-AFF617F37779}"/>
    <cellStyle name="표준 2 2 10 12 4 3 3 2 2" xfId="57518" xr:uid="{75736E34-EB34-4806-9D07-1640116842C9}"/>
    <cellStyle name="표준 2 2 10 12 4 3 3 3" xfId="36794" xr:uid="{D705B4DD-7559-48C9-9166-E5A0ED9F0424}"/>
    <cellStyle name="표준 2 2 10 12 4 3 4" xfId="9478" xr:uid="{564CF761-5F2F-4546-B60F-3E4C21C2001C}"/>
    <cellStyle name="표준 2 2 10 12 4 3 4 2" xfId="51836" xr:uid="{223EF325-215B-4975-BE12-22DE8184EB54}"/>
    <cellStyle name="표준 2 2 10 12 4 3 4 3" xfId="42036" xr:uid="{9FCDFE51-1884-4B1C-9AE2-6C4730E6C30F}"/>
    <cellStyle name="표준 2 2 10 12 4 3 5" xfId="18357" xr:uid="{2A1886F4-0DC4-4BEB-9A58-248A5B2D52C3}"/>
    <cellStyle name="표준 2 2 10 12 4 3 5 2" xfId="45796" xr:uid="{04560572-6B54-4566-AA90-A1FF9BCCD4EE}"/>
    <cellStyle name="표준 2 2 10 12 4 3 6" xfId="21943" xr:uid="{1213CA11-EF47-4DDE-9D06-3E046E5D2EB8}"/>
    <cellStyle name="표준 2 2 10 12 4 3 6 2" xfId="33518" xr:uid="{6F2DE693-86FB-4AE5-A7EE-E4AC0F01D02B}"/>
    <cellStyle name="표준 2 2 10 12 4 3 7" xfId="30680" xr:uid="{D5D5D12A-E914-4F2C-94E5-D1A793BE16A6}"/>
    <cellStyle name="표준 2 2 10 12 4 3 8" xfId="60920" xr:uid="{8DF417F5-0A67-4361-944D-1D27DED324BF}"/>
    <cellStyle name="표준 2 2 10 12 4 4" xfId="1407" xr:uid="{9FA51A2A-9F81-4311-9D86-24C672965B34}"/>
    <cellStyle name="표준 2 2 10 12 4 4 2" xfId="10405" xr:uid="{677A2E35-8A68-4E2F-9593-4F4BF4779D01}"/>
    <cellStyle name="표준 2 2 10 12 4 4 2 2" xfId="52763" xr:uid="{5C899A5E-DE84-4D24-8CB9-BE1C81028F9A}"/>
    <cellStyle name="표준 2 2 10 12 4 4 3" xfId="22870" xr:uid="{73CDFAF4-01EC-4DF9-A5E0-9BF554A5356B}"/>
    <cellStyle name="표준 2 2 10 12 4 4 3 2" xfId="43766" xr:uid="{24E2D582-1264-4805-B596-AAD9F5A435F6}"/>
    <cellStyle name="표준 2 2 10 12 4 4 4" xfId="34328" xr:uid="{EE9BE40C-AA07-413A-B3C9-25CB11109E1E}"/>
    <cellStyle name="표준 2 2 10 12 4 4 5" xfId="58889" xr:uid="{6D51911F-0246-43B9-A4E1-60249431172C}"/>
    <cellStyle name="표준 2 2 10 12 4 5" xfId="4243" xr:uid="{4AC87117-8702-4B5F-A7F2-F5B7E5E03865}"/>
    <cellStyle name="표준 2 2 10 12 4 5 2" xfId="13528" xr:uid="{8D9C52D3-DBE8-47D2-8A91-379448B7E84C}"/>
    <cellStyle name="표준 2 2 10 12 4 5 2 2" xfId="55886" xr:uid="{7AD75536-0D92-4055-9992-BFFCB1159F0B}"/>
    <cellStyle name="표준 2 2 10 12 4 5 3" xfId="25994" xr:uid="{F850B169-E1A5-4BF1-98DB-8A3E15C07BB9}"/>
    <cellStyle name="표준 2 2 10 12 4 5 3 2" xfId="46603" xr:uid="{995F2D64-8581-4713-83CE-72EA1AAFCA2C}"/>
    <cellStyle name="표준 2 2 10 12 4 5 4" xfId="36792" xr:uid="{2FBAD3A4-2AEC-4D42-93F7-964198D73578}"/>
    <cellStyle name="표준 2 2 10 12 4 6" xfId="7848" xr:uid="{FED0F151-A4C1-4EA1-9763-5FED1E805EEC}"/>
    <cellStyle name="표준 2 2 10 12 4 6 2" xfId="50206" xr:uid="{D61BA301-AE3A-4CC8-88DC-7423E7F0144E}"/>
    <cellStyle name="표준 2 2 10 12 4 6 3" xfId="40007" xr:uid="{11262026-C23F-43B9-A7B4-17538E2CEF87}"/>
    <cellStyle name="표준 2 2 10 12 4 7" xfId="16327" xr:uid="{3B5C2A14-D465-4391-8CD5-BD3B87F34629}"/>
    <cellStyle name="표준 2 2 10 12 4 7 2" xfId="42960" xr:uid="{7FC24A0F-3221-4B7D-8185-7EBD790AF4AD}"/>
    <cellStyle name="표준 2 2 10 12 4 8" xfId="20312" xr:uid="{9B3E56B2-3907-4DD5-8190-27EDB1E23DEE}"/>
    <cellStyle name="표준 2 2 10 12 4 8 2" xfId="31489" xr:uid="{DB7274C1-99BF-4649-926A-E8176CE1326B}"/>
    <cellStyle name="표준 2 2 10 12 4 9" xfId="28651" xr:uid="{66BD82EC-B104-42E1-93E3-E336EA2D6B8C}"/>
    <cellStyle name="표준 2 2 10 12 5" xfId="1962" xr:uid="{C4532058-5830-4543-8EC4-45A3E1D898D6}"/>
    <cellStyle name="표준 2 2 10 12 5 2" xfId="4798" xr:uid="{D5F3FD4E-E02F-4CB8-A873-DFD203066164}"/>
    <cellStyle name="표준 2 2 10 12 5 2 2" xfId="10842" xr:uid="{378801D8-BC07-47C8-8A9A-0ED9C05A0E83}"/>
    <cellStyle name="표준 2 2 10 12 5 2 2 2" xfId="53200" xr:uid="{906B2D7F-6FDC-43E3-856D-F853D069C36F}"/>
    <cellStyle name="표준 2 2 10 12 5 2 3" xfId="23307" xr:uid="{352D1420-652E-4F8A-8C9A-958828FFBB40}"/>
    <cellStyle name="표준 2 2 10 12 5 2 3 2" xfId="47157" xr:uid="{FD872E02-8432-4207-BAE4-3076360F0807}"/>
    <cellStyle name="표준 2 2 10 12 5 2 4" xfId="34883" xr:uid="{687C6363-D326-4E14-A60D-CD9758F29819}"/>
    <cellStyle name="표준 2 2 10 12 5 3" xfId="13766" xr:uid="{628891BF-31D3-4AC7-ACE3-FF3C331BD663}"/>
    <cellStyle name="표준 2 2 10 12 5 3 2" xfId="26231" xr:uid="{40ACDC2A-575B-4017-8A31-82D3C3CD37F6}"/>
    <cellStyle name="표준 2 2 10 12 5 3 2 2" xfId="56124" xr:uid="{9C10BB30-AB67-4898-A47B-2CD0CB8A05F0}"/>
    <cellStyle name="표준 2 2 10 12 5 3 3" xfId="36795" xr:uid="{8422C04F-40A6-4638-ACD8-D0FE30264CD0}"/>
    <cellStyle name="표준 2 2 10 12 5 4" xfId="8085" xr:uid="{6214F375-8027-4260-85B4-4F05E69848A8}"/>
    <cellStyle name="표준 2 2 10 12 5 4 2" xfId="50442" xr:uid="{B3DF585D-6F7B-458F-8477-693580FA6DA9}"/>
    <cellStyle name="표준 2 2 10 12 5 4 3" xfId="40561" xr:uid="{614C490F-8DBA-4C45-939A-9DC480ECA281}"/>
    <cellStyle name="표준 2 2 10 12 5 5" xfId="16881" xr:uid="{29B830D4-8FB7-4071-B304-0E988CEB81AB}"/>
    <cellStyle name="표준 2 2 10 12 5 5 2" xfId="44321" xr:uid="{749E1666-B864-47BF-9614-82EC751A45D4}"/>
    <cellStyle name="표준 2 2 10 12 5 6" xfId="20549" xr:uid="{F7E35624-F61E-465D-9881-D993AC77643A}"/>
    <cellStyle name="표준 2 2 10 12 5 6 2" xfId="32043" xr:uid="{01BC1B57-411E-4629-8E61-9970B1CF66C1}"/>
    <cellStyle name="표준 2 2 10 12 5 7" xfId="29205" xr:uid="{2A64F120-B120-4FB8-9802-112DA84A849D}"/>
    <cellStyle name="표준 2 2 10 12 5 8" xfId="59444" xr:uid="{B7296BC3-1AA1-4E0F-8751-453C7B439378}"/>
    <cellStyle name="표준 2 2 10 12 6" xfId="2882" xr:uid="{8A68C4DA-31E3-44E5-8D82-A842ED3E2A9A}"/>
    <cellStyle name="표준 2 2 10 12 6 2" xfId="5718" xr:uid="{A346DE3E-0B53-4654-974D-32B4C47283E1}"/>
    <cellStyle name="표준 2 2 10 12 6 2 2" xfId="11761" xr:uid="{27F5B07F-D0B7-4764-AF30-E105A5A99892}"/>
    <cellStyle name="표준 2 2 10 12 6 2 2 2" xfId="54119" xr:uid="{ED281CEB-324F-43D1-BBFE-4E1BCDC6205D}"/>
    <cellStyle name="표준 2 2 10 12 6 2 3" xfId="24226" xr:uid="{46EDD817-B29B-4A47-9A93-4DDBF7E1F87A}"/>
    <cellStyle name="표준 2 2 10 12 6 2 3 2" xfId="48077" xr:uid="{D8374F90-FA4E-4615-B82E-D547C5759C12}"/>
    <cellStyle name="표준 2 2 10 12 6 2 4" xfId="35803" xr:uid="{C35FB626-C89C-4821-B6BF-4DE8C3247BCE}"/>
    <cellStyle name="표준 2 2 10 12 6 3" xfId="14604" xr:uid="{03916B46-64A8-46BD-9BC0-01C10EA5F8B3}"/>
    <cellStyle name="표준 2 2 10 12 6 3 2" xfId="27070" xr:uid="{8B005929-7661-4A6A-A024-720CB93F9807}"/>
    <cellStyle name="표준 2 2 10 12 6 3 2 2" xfId="56963" xr:uid="{2D38011A-030A-466C-B88F-1092A80F09C1}"/>
    <cellStyle name="표준 2 2 10 12 6 3 3" xfId="36796" xr:uid="{8E032909-BB00-4F35-A001-0E07693B1462}"/>
    <cellStyle name="표준 2 2 10 12 6 4" xfId="8923" xr:uid="{28F868BA-4B3E-4144-B498-8CB0F906CF60}"/>
    <cellStyle name="표준 2 2 10 12 6 4 2" xfId="51281" xr:uid="{A9940F35-5ED7-4919-945A-40FB98AB1905}"/>
    <cellStyle name="표준 2 2 10 12 6 4 3" xfId="41481" xr:uid="{94FF1C39-1FA0-4313-BB6E-040B83CF5324}"/>
    <cellStyle name="표준 2 2 10 12 6 5" xfId="17802" xr:uid="{8A53AD45-F841-4A5B-8013-947FC453238F}"/>
    <cellStyle name="표준 2 2 10 12 6 5 2" xfId="45241" xr:uid="{D84E1FA0-DC8F-450D-95A7-D0FE438ACD45}"/>
    <cellStyle name="표준 2 2 10 12 6 6" xfId="21388" xr:uid="{AF794239-6E9F-4857-9CDC-15832F6ACF86}"/>
    <cellStyle name="표준 2 2 10 12 6 6 2" xfId="32963" xr:uid="{EC4C9500-CE57-4621-A91E-BEE0C5B5F338}"/>
    <cellStyle name="표준 2 2 10 12 6 7" xfId="30125" xr:uid="{FA9E31C4-E5D0-4DE0-873E-A3871B69F9C5}"/>
    <cellStyle name="표준 2 2 10 12 6 8" xfId="60365" xr:uid="{A1805593-AC71-465A-BB12-A029D6BCFE6A}"/>
    <cellStyle name="표준 2 2 10 12 7" xfId="963" xr:uid="{8925ED4D-00E2-4715-817B-4E4DB2255D28}"/>
    <cellStyle name="표준 2 2 10 12 7 2" xfId="7274" xr:uid="{A7CA22CB-0C18-481C-AFAE-FB99B8E28D13}"/>
    <cellStyle name="표준 2 2 10 12 7 2 2" xfId="49634" xr:uid="{5A97351B-91F6-40F1-8203-99283024A937}"/>
    <cellStyle name="표준 2 2 10 12 7 3" xfId="19740" xr:uid="{62CDD633-7FCD-47BB-AC88-D6529799FEF1}"/>
    <cellStyle name="표준 2 2 10 12 7 3 2" xfId="43322" xr:uid="{5661CD1C-9FFD-45D9-B312-9D7274F64991}"/>
    <cellStyle name="표준 2 2 10 12 7 4" xfId="33884" xr:uid="{BFDFDFC4-F0DB-4690-9275-35EF2D1B1674}"/>
    <cellStyle name="표준 2 2 10 12 7 5" xfId="58444" xr:uid="{7243B671-92A7-4398-9E4B-4EA21C1C6CED}"/>
    <cellStyle name="표준 2 2 10 12 8" xfId="3799" xr:uid="{85FF4A6E-4A16-443B-BF4E-B0C0E63693DF}"/>
    <cellStyle name="표준 2 2 10 12 8 2" xfId="10132" xr:uid="{E8A6945B-39D2-48BA-A62C-DD23226F8C38}"/>
    <cellStyle name="표준 2 2 10 12 8 2 2" xfId="52490" xr:uid="{A58B0B1B-9BF0-4698-98D5-2831CC128DE7}"/>
    <cellStyle name="표준 2 2 10 12 8 3" xfId="22597" xr:uid="{DA81D32E-5589-4D1D-BD5B-A2EC4665C7D1}"/>
    <cellStyle name="표준 2 2 10 12 8 3 2" xfId="46159" xr:uid="{8206ADD3-638B-424C-A4E3-FFF10DFE57EC}"/>
    <cellStyle name="표준 2 2 10 12 8 4" xfId="36779" xr:uid="{A85C2AA6-A44E-462D-BF03-5F2C4BA70B8D}"/>
    <cellStyle name="표준 2 2 10 12 9" xfId="12956" xr:uid="{9603CBEE-46F5-4902-A304-B2208BDD4CA5}"/>
    <cellStyle name="표준 2 2 10 12 9 2" xfId="25422" xr:uid="{33FB34F8-CFCE-4504-B486-5C382FAD4CEA}"/>
    <cellStyle name="표준 2 2 10 12 9 2 2" xfId="55314" xr:uid="{F4742055-23D8-4459-B6BC-2573BBAA0568}"/>
    <cellStyle name="표준 2 2 10 12 9 3" xfId="39563" xr:uid="{E5A561E5-6EE7-4EFC-97D9-A766C4126B92}"/>
    <cellStyle name="표준 2 2 10 13" xfId="43" xr:uid="{2FB2B1D7-88B9-46C4-AF46-7F99C1D54F63}"/>
    <cellStyle name="표준 2 2 10 13 10" xfId="15885" xr:uid="{A91B2E5C-8A71-43CA-8173-752769087FF7}"/>
    <cellStyle name="표준 2 2 10 13 10 2" xfId="42407" xr:uid="{308A8E3B-2B79-4F7E-96E9-D004D3886C33}"/>
    <cellStyle name="표준 2 2 10 13 11" xfId="18723" xr:uid="{44EEABE2-353B-4441-B738-7D36E009E09B}"/>
    <cellStyle name="표준 2 2 10 13 11 2" xfId="31047" xr:uid="{C3EF6301-B0A1-403B-8264-F6A5C3CCDC71}"/>
    <cellStyle name="표준 2 2 10 13 12" xfId="28209" xr:uid="{34FCF8BB-2DCE-4E53-A1C5-E8621235B126}"/>
    <cellStyle name="표준 2 2 10 13 13" xfId="58246" xr:uid="{48082CE4-2A70-4B25-A58A-D4C2E6D18EF7}"/>
    <cellStyle name="표준 2 2 10 13 2" xfId="84" xr:uid="{8C086D8F-336D-4DFF-84F5-22EFD072A1C5}"/>
    <cellStyle name="표준 2 2 10 13 2 10" xfId="19852" xr:uid="{A65E3FDC-A438-47F0-9517-D8D176EB679A}"/>
    <cellStyle name="표준 2 2 10 13 2 10 2" xfId="31089" xr:uid="{C421B44A-13C7-4A31-89A7-54EED1C95ABA}"/>
    <cellStyle name="표준 2 2 10 13 2 11" xfId="28251" xr:uid="{01E20C2A-3836-4DD4-97AA-1109FEF861FE}"/>
    <cellStyle name="표준 2 2 10 13 2 12" xfId="58325" xr:uid="{41B3EC00-0886-4458-BDE2-5CEDE58CF94D}"/>
    <cellStyle name="표준 2 2 10 13 2 2" xfId="642" xr:uid="{4AAD226D-CB0D-4BFA-A554-5916FD35E362}"/>
    <cellStyle name="표준 2 2 10 13 2 2 10" xfId="58407" xr:uid="{76B83CAE-42D6-4343-8831-8FD92172AA4A}"/>
    <cellStyle name="표준 2 2 10 13 2 2 2" xfId="2558" xr:uid="{E60FAA33-CE62-437C-A183-83B5B9D109C0}"/>
    <cellStyle name="표준 2 2 10 13 2 2 2 2" xfId="5394" xr:uid="{AD6BEA36-6A1B-47AE-86ED-86B5C20FDE5C}"/>
    <cellStyle name="표준 2 2 10 13 2 2 2 2 2" xfId="11437" xr:uid="{1191A0E0-9FF4-4C2A-B52B-2A2485416C9C}"/>
    <cellStyle name="표준 2 2 10 13 2 2 2 2 2 2" xfId="53795" xr:uid="{C78AC955-49A2-49F2-9420-048968AF51CF}"/>
    <cellStyle name="표준 2 2 10 13 2 2 2 2 3" xfId="23902" xr:uid="{31A3207E-5B91-4140-9D1C-83073A81E78C}"/>
    <cellStyle name="표준 2 2 10 13 2 2 2 2 3 2" xfId="47753" xr:uid="{0C23C89B-7F8A-4BCD-81B2-3C10C23587E5}"/>
    <cellStyle name="표준 2 2 10 13 2 2 2 2 4" xfId="35479" xr:uid="{A3A86576-BDD6-4FA7-AA5B-4075DBC701EE}"/>
    <cellStyle name="표준 2 2 10 13 2 2 2 3" xfId="14289" xr:uid="{CC879F6A-6008-4345-AF8F-F7AFC5DD8818}"/>
    <cellStyle name="표준 2 2 10 13 2 2 2 3 2" xfId="26755" xr:uid="{0CC76DAB-7D8A-4332-8F64-286DFF074A99}"/>
    <cellStyle name="표준 2 2 10 13 2 2 2 3 2 2" xfId="56648" xr:uid="{A293DEC7-CC1C-418C-90BF-F3694C5B617F}"/>
    <cellStyle name="표준 2 2 10 13 2 2 2 3 3" xfId="36800" xr:uid="{991BCBB7-8CB3-4A8F-AEEC-93637467DC4A}"/>
    <cellStyle name="표준 2 2 10 13 2 2 2 4" xfId="8609" xr:uid="{CADCD6E3-1CC0-4210-A10A-A2969E8D77DA}"/>
    <cellStyle name="표준 2 2 10 13 2 2 2 4 2" xfId="50966" xr:uid="{63F899D6-2925-4F54-AF1E-DC75525899E9}"/>
    <cellStyle name="표준 2 2 10 13 2 2 2 4 3" xfId="41157" xr:uid="{1ADC898C-26C4-4965-A538-2103EEEF5DB6}"/>
    <cellStyle name="표준 2 2 10 13 2 2 2 5" xfId="17478" xr:uid="{88E03A37-D6F3-497F-81B5-AC36265356CC}"/>
    <cellStyle name="표준 2 2 10 13 2 2 2 5 2" xfId="44917" xr:uid="{15690D50-FB70-4A2C-B0A2-215B78EAEDD8}"/>
    <cellStyle name="표준 2 2 10 13 2 2 2 6" xfId="21073" xr:uid="{ADDF44FE-B095-4229-9929-8FFE024D0587}"/>
    <cellStyle name="표준 2 2 10 13 2 2 2 6 2" xfId="32639" xr:uid="{4B3D7492-D014-4267-8AE6-E00A56F49B91}"/>
    <cellStyle name="표준 2 2 10 13 2 2 2 7" xfId="29801" xr:uid="{FF39462E-1411-465B-90F7-45499FE526F5}"/>
    <cellStyle name="표준 2 2 10 13 2 2 2 8" xfId="60041" xr:uid="{3CEF0094-20FD-46C6-9C68-8CEAE5C4ED23}"/>
    <cellStyle name="표준 2 2 10 13 2 2 3" xfId="3478" xr:uid="{F5A55C15-0F58-40BA-A142-8C1DC279A0A0}"/>
    <cellStyle name="표준 2 2 10 13 2 2 3 2" xfId="6314" xr:uid="{1353AD6D-9C35-49E8-A371-5D674A4715C5}"/>
    <cellStyle name="표준 2 2 10 13 2 2 3 2 2" xfId="12357" xr:uid="{4C5D61B5-2AB1-4ACC-82F0-B9BE8C7130A5}"/>
    <cellStyle name="표준 2 2 10 13 2 2 3 2 2 2" xfId="54715" xr:uid="{15B18DC8-40DF-47D3-8B12-8D1E0E52360E}"/>
    <cellStyle name="표준 2 2 10 13 2 2 3 2 3" xfId="24823" xr:uid="{C22FBE72-79DD-4174-9FE8-557560602AB8}"/>
    <cellStyle name="표준 2 2 10 13 2 2 3 2 3 2" xfId="48674" xr:uid="{9150A797-9A1E-4038-A6D9-DB7B43347A56}"/>
    <cellStyle name="표준 2 2 10 13 2 2 3 2 4" xfId="36400" xr:uid="{322801EC-8992-4C50-B320-37DB9CE0BA36}"/>
    <cellStyle name="표준 2 2 10 13 2 2 3 3" xfId="15201" xr:uid="{B711713F-AA64-4A79-A949-2971D4E91EB8}"/>
    <cellStyle name="표준 2 2 10 13 2 2 3 3 2" xfId="27667" xr:uid="{AFD8CA59-088E-4905-948B-C4A6818E3631}"/>
    <cellStyle name="표준 2 2 10 13 2 2 3 3 2 2" xfId="57560" xr:uid="{2E7C3784-F5C4-4186-90CA-5224882D9B8C}"/>
    <cellStyle name="표준 2 2 10 13 2 2 3 3 3" xfId="36801" xr:uid="{42B0AE4C-1B11-455C-BBBE-21595A95EBB5}"/>
    <cellStyle name="표준 2 2 10 13 2 2 3 4" xfId="9520" xr:uid="{2F55CFD1-01FA-4DF7-A925-01097CD9651A}"/>
    <cellStyle name="표준 2 2 10 13 2 2 3 4 2" xfId="51878" xr:uid="{5FE6FCA7-BFC1-47EC-8168-A472C233EB75}"/>
    <cellStyle name="표준 2 2 10 13 2 2 3 4 3" xfId="42078" xr:uid="{9AAABCF7-7925-4B13-A235-791B42101F44}"/>
    <cellStyle name="표준 2 2 10 13 2 2 3 5" xfId="18399" xr:uid="{E09625C3-8C15-46DF-A461-C5AD521790AC}"/>
    <cellStyle name="표준 2 2 10 13 2 2 3 5 2" xfId="45838" xr:uid="{79DF86C4-97C0-42E1-91CA-D829E0CC8FB2}"/>
    <cellStyle name="표준 2 2 10 13 2 2 3 6" xfId="21985" xr:uid="{17451E5C-24EF-404C-BAB8-60C8F4BB8DA6}"/>
    <cellStyle name="표준 2 2 10 13 2 2 3 6 2" xfId="33560" xr:uid="{C0B398EA-F089-46C0-8E8C-6F1615649996}"/>
    <cellStyle name="표준 2 2 10 13 2 2 3 7" xfId="30722" xr:uid="{53E6793D-40A5-4623-91E6-84E51FE34F72}"/>
    <cellStyle name="표준 2 2 10 13 2 2 3 8" xfId="60962" xr:uid="{C82F977D-0426-482B-85F3-6960B503F25D}"/>
    <cellStyle name="표준 2 2 10 13 2 2 4" xfId="1449" xr:uid="{3E20095D-286A-471F-BCAB-F2ADB7C796B1}"/>
    <cellStyle name="표준 2 2 10 13 2 2 4 2" xfId="10447" xr:uid="{FA89CA80-0BF7-42EB-9CC4-7EFE085705F0}"/>
    <cellStyle name="표준 2 2 10 13 2 2 4 2 2" xfId="52805" xr:uid="{15933D42-0843-43EA-B0CC-DD667C6B6C9B}"/>
    <cellStyle name="표준 2 2 10 13 2 2 4 3" xfId="22912" xr:uid="{9CAC1E43-2745-4813-B9B2-57CB695734AA}"/>
    <cellStyle name="표준 2 2 10 13 2 2 4 3 2" xfId="43808" xr:uid="{2DDC9A80-542A-4904-AA41-CFACA19471BA}"/>
    <cellStyle name="표준 2 2 10 13 2 2 4 4" xfId="34370" xr:uid="{BA20F3E4-CA03-4B5F-8FB3-D14219CDE849}"/>
    <cellStyle name="표준 2 2 10 13 2 2 4 5" xfId="58931" xr:uid="{48959D66-EA4E-42C2-BB62-8A809E9C1319}"/>
    <cellStyle name="표준 2 2 10 13 2 2 5" xfId="4285" xr:uid="{13D022E3-52F6-4685-9230-F90AD81200BD}"/>
    <cellStyle name="표준 2 2 10 13 2 2 5 2" xfId="13567" xr:uid="{D96B034F-B55C-4443-AB55-83CAAFD06EE4}"/>
    <cellStyle name="표준 2 2 10 13 2 2 5 2 2" xfId="55925" xr:uid="{B6839E0B-9868-4BBD-A671-E41B851D86AC}"/>
    <cellStyle name="표준 2 2 10 13 2 2 5 3" xfId="26032" xr:uid="{1711EF0E-0B3D-4949-9A23-5C957DEA450B}"/>
    <cellStyle name="표준 2 2 10 13 2 2 5 3 2" xfId="46644" xr:uid="{16550D74-179A-4F4E-9136-C679D9A4CC5C}"/>
    <cellStyle name="표준 2 2 10 13 2 2 5 4" xfId="36799" xr:uid="{C0467388-4C17-4986-8E9F-B61D6B3C1F29}"/>
    <cellStyle name="표준 2 2 10 13 2 2 6" xfId="7886" xr:uid="{7134D93E-E6EA-4F1D-BA32-7ED094CD235A}"/>
    <cellStyle name="표준 2 2 10 13 2 2 6 2" xfId="50244" xr:uid="{2FC7067A-9FA0-48A8-A755-B190F2B1E35A}"/>
    <cellStyle name="표준 2 2 10 13 2 2 6 3" xfId="40048" xr:uid="{3B69BDAE-32D8-4CCF-A799-56F1A8071213}"/>
    <cellStyle name="표준 2 2 10 13 2 2 7" xfId="16368" xr:uid="{BD20692E-5A66-4D97-A437-91C8E8DC2902}"/>
    <cellStyle name="표준 2 2 10 13 2 2 7 2" xfId="43001" xr:uid="{24719B84-98C8-4D62-AD2A-D5AE4FFCB9FC}"/>
    <cellStyle name="표준 2 2 10 13 2 2 8" xfId="20350" xr:uid="{2FDB7274-D5E9-4E97-B3B4-0647BEB2A978}"/>
    <cellStyle name="표준 2 2 10 13 2 2 8 2" xfId="31530" xr:uid="{96A1FEE8-E298-449A-9069-F2C72A9D8895}"/>
    <cellStyle name="표준 2 2 10 13 2 2 9" xfId="28692" xr:uid="{5BBD70A9-C660-43CC-90A9-C5491AE62D50}"/>
    <cellStyle name="표준 2 2 10 13 2 3" xfId="481" xr:uid="{F7800706-C13C-4AEF-87BD-FF14974487F0}"/>
    <cellStyle name="표준 2 2 10 13 2 3 10" xfId="59325" xr:uid="{A7CAF54D-B270-415D-B3E1-A27F0493C833}"/>
    <cellStyle name="표준 2 2 10 13 2 3 2" xfId="2398" xr:uid="{D8A9B2F3-8DF7-42DA-BD8F-BAA33AECB82B}"/>
    <cellStyle name="표준 2 2 10 13 2 3 2 2" xfId="5234" xr:uid="{CFECD82B-6CC1-49EF-A7E7-77A8DDA8CBA5}"/>
    <cellStyle name="표준 2 2 10 13 2 3 2 2 2" xfId="11277" xr:uid="{61A1ECD2-D738-49B9-9B71-1BDFFDDC714D}"/>
    <cellStyle name="표준 2 2 10 13 2 3 2 2 2 2" xfId="53635" xr:uid="{CC2846DE-DF40-42C1-AA80-24363BF29F8D}"/>
    <cellStyle name="표준 2 2 10 13 2 3 2 2 3" xfId="23742" xr:uid="{247FAC05-37C1-4641-A435-0EA7D69A00E8}"/>
    <cellStyle name="표준 2 2 10 13 2 3 2 2 3 2" xfId="47593" xr:uid="{1FEE171B-0F73-4162-BDB8-386A86D92855}"/>
    <cellStyle name="표준 2 2 10 13 2 3 2 2 4" xfId="35319" xr:uid="{A7110617-FDEA-4EC4-8EBB-07C7AE56A448}"/>
    <cellStyle name="표준 2 2 10 13 2 3 2 3" xfId="14130" xr:uid="{1D735986-9D90-4343-AEA6-77C9A5C530BB}"/>
    <cellStyle name="표준 2 2 10 13 2 3 2 3 2" xfId="26595" xr:uid="{B3E63734-E459-44C7-A478-AFB7786493BC}"/>
    <cellStyle name="표준 2 2 10 13 2 3 2 3 2 2" xfId="56488" xr:uid="{0068FA32-B3B2-4CFD-91E2-228EAE883C47}"/>
    <cellStyle name="표준 2 2 10 13 2 3 2 3 3" xfId="36803" xr:uid="{E584E652-B36E-41CE-9873-D055C2A10A71}"/>
    <cellStyle name="표준 2 2 10 13 2 3 2 4" xfId="8449" xr:uid="{574AD44B-B77C-4C0F-899B-283FB08B4583}"/>
    <cellStyle name="표준 2 2 10 13 2 3 2 4 2" xfId="50806" xr:uid="{A42214A7-C10A-4457-8882-CAE863F61B17}"/>
    <cellStyle name="표준 2 2 10 13 2 3 2 4 3" xfId="40997" xr:uid="{67FCD322-D0F9-4F50-A18F-5DEF54E5C57F}"/>
    <cellStyle name="표준 2 2 10 13 2 3 2 5" xfId="17317" xr:uid="{D9708E2B-B053-461D-8E9C-112E3F55F4B8}"/>
    <cellStyle name="표준 2 2 10 13 2 3 2 5 2" xfId="44757" xr:uid="{522E55A5-1A8B-4E24-BBE4-A868F11B6470}"/>
    <cellStyle name="표준 2 2 10 13 2 3 2 6" xfId="20913" xr:uid="{1239DA6C-AE0C-4A11-8853-A135184215F4}"/>
    <cellStyle name="표준 2 2 10 13 2 3 2 6 2" xfId="32479" xr:uid="{B8B0C8B7-8653-4AF9-8F2B-CE0120B634AC}"/>
    <cellStyle name="표준 2 2 10 13 2 3 2 7" xfId="29641" xr:uid="{35CE1B67-A647-4D8E-8A73-70D17B521556}"/>
    <cellStyle name="표준 2 2 10 13 2 3 2 8" xfId="59880" xr:uid="{3CAF744C-9D1A-4919-A5ED-E983F7FBD063}"/>
    <cellStyle name="표준 2 2 10 13 2 3 3" xfId="3318" xr:uid="{8EC5B18C-8F75-4D12-A811-B640137AC1A3}"/>
    <cellStyle name="표준 2 2 10 13 2 3 3 2" xfId="6154" xr:uid="{FF60A109-4C1A-45D7-AFB1-171687D98A3E}"/>
    <cellStyle name="표준 2 2 10 13 2 3 3 2 2" xfId="12197" xr:uid="{36CDE3B7-4D1A-4781-A94C-B185B65C48E5}"/>
    <cellStyle name="표준 2 2 10 13 2 3 3 2 2 2" xfId="54555" xr:uid="{869A0E26-4898-4F82-935E-900C3F77CE79}"/>
    <cellStyle name="표준 2 2 10 13 2 3 3 2 3" xfId="24662" xr:uid="{B0E5FF49-CCEF-4E87-ACBC-3F5FECBD1436}"/>
    <cellStyle name="표준 2 2 10 13 2 3 3 2 3 2" xfId="48513" xr:uid="{4DA6E6F1-7D23-4E4F-B789-AC8D9A0AC2D1}"/>
    <cellStyle name="표준 2 2 10 13 2 3 3 2 4" xfId="36239" xr:uid="{358D8115-62CF-4E81-AEE2-E0EF93E1B251}"/>
    <cellStyle name="표준 2 2 10 13 2 3 3 3" xfId="15040" xr:uid="{9B892CF1-23B7-469F-B3E2-50A4683189D2}"/>
    <cellStyle name="표준 2 2 10 13 2 3 3 3 2" xfId="27506" xr:uid="{E7C89928-6DD2-400B-B78A-74FF57D2F29D}"/>
    <cellStyle name="표준 2 2 10 13 2 3 3 3 2 2" xfId="57399" xr:uid="{D9179FFF-1213-4111-8A7C-85B6E3989BCB}"/>
    <cellStyle name="표준 2 2 10 13 2 3 3 3 3" xfId="36804" xr:uid="{F0E1A12F-BCCF-4814-8887-DFBFF4665591}"/>
    <cellStyle name="표준 2 2 10 13 2 3 3 4" xfId="9359" xr:uid="{DB098B6C-7FD4-46A7-A2D7-9C6C427E8187}"/>
    <cellStyle name="표준 2 2 10 13 2 3 3 4 2" xfId="51717" xr:uid="{73D6ECAE-FD71-468B-915E-B20C375B8F96}"/>
    <cellStyle name="표준 2 2 10 13 2 3 3 4 3" xfId="41917" xr:uid="{36CE02CA-EF45-4C68-A7B3-7EE75B193795}"/>
    <cellStyle name="표준 2 2 10 13 2 3 3 5" xfId="18238" xr:uid="{D30A6D55-D2FD-4BBE-A486-37747DD1DE3D}"/>
    <cellStyle name="표준 2 2 10 13 2 3 3 5 2" xfId="45677" xr:uid="{5874A3F1-ACEA-4096-B619-4CD05B363C8B}"/>
    <cellStyle name="표준 2 2 10 13 2 3 3 6" xfId="21824" xr:uid="{0521102B-6B7A-403E-B4BE-3E59C9500A85}"/>
    <cellStyle name="표준 2 2 10 13 2 3 3 6 2" xfId="33399" xr:uid="{BF5C3A27-D610-4ED5-8AE3-4BB3FE9A82CD}"/>
    <cellStyle name="표준 2 2 10 13 2 3 3 7" xfId="30561" xr:uid="{172DA7AD-85F1-4193-B118-D1BE5A2070B7}"/>
    <cellStyle name="표준 2 2 10 13 2 3 3 8" xfId="60801" xr:uid="{D52E60BE-5BD8-4135-9DD5-111AE3EFE447}"/>
    <cellStyle name="표준 2 2 10 13 2 3 4" xfId="1843" xr:uid="{2EAEDD03-93C4-4017-861B-699CDC8ACD2D}"/>
    <cellStyle name="표준 2 2 10 13 2 3 4 2" xfId="10286" xr:uid="{3AB76C3C-01C0-4A78-B053-06EA755AD540}"/>
    <cellStyle name="표준 2 2 10 13 2 3 4 2 2" xfId="52644" xr:uid="{78DF6E5A-B5C3-41DD-8999-6A457B95CFC0}"/>
    <cellStyle name="표준 2 2 10 13 2 3 4 3" xfId="22751" xr:uid="{3FB1D4C9-EC72-453F-BF9F-34777C84519A}"/>
    <cellStyle name="표준 2 2 10 13 2 3 4 3 2" xfId="44202" xr:uid="{3CCDEC35-3DC0-4D7D-AB63-652BDF2529BE}"/>
    <cellStyle name="표준 2 2 10 13 2 3 4 4" xfId="34764" xr:uid="{D0310D55-8E97-49F3-A1A1-ECE50E40267D}"/>
    <cellStyle name="표준 2 2 10 13 2 3 5" xfId="4679" xr:uid="{CE23C104-ED6C-4361-B73F-800DDD88FBAC}"/>
    <cellStyle name="표준 2 2 10 13 2 3 5 2" xfId="13481" xr:uid="{84824606-5A24-4DF1-8063-6EF43318EE15}"/>
    <cellStyle name="표준 2 2 10 13 2 3 5 2 2" xfId="55839" xr:uid="{01777466-B86B-4FE7-B3DB-59FDAEBA28E3}"/>
    <cellStyle name="표준 2 2 10 13 2 3 5 3" xfId="25947" xr:uid="{9FECCADE-6940-4242-B798-4BE8E72FC96D}"/>
    <cellStyle name="표준 2 2 10 13 2 3 5 3 2" xfId="47038" xr:uid="{6260379D-56DF-4BA1-833F-B9149AAFF227}"/>
    <cellStyle name="표준 2 2 10 13 2 3 5 4" xfId="36802" xr:uid="{61CE1B96-E2A0-495E-94B3-0447AA57AA30}"/>
    <cellStyle name="표준 2 2 10 13 2 3 6" xfId="7800" xr:uid="{615FDD00-96B5-45AA-8EB8-AA0CA660C5FA}"/>
    <cellStyle name="표준 2 2 10 13 2 3 6 2" xfId="50159" xr:uid="{578AC0B2-A426-4C44-8B6B-BFB795FD45AA}"/>
    <cellStyle name="표준 2 2 10 13 2 3 6 3" xfId="40442" xr:uid="{2439B598-F2BA-4890-9E9A-53196FE20460}"/>
    <cellStyle name="표준 2 2 10 13 2 3 7" xfId="16762" xr:uid="{4D6A74A5-28EF-4BEF-A4F1-DD2C05442951}"/>
    <cellStyle name="표준 2 2 10 13 2 3 7 2" xfId="42841" xr:uid="{E80DC5A2-618B-4BDD-9540-B809F405A512}"/>
    <cellStyle name="표준 2 2 10 13 2 3 8" xfId="20265" xr:uid="{DA46CFC9-C254-46A8-B309-4E1AA68937D4}"/>
    <cellStyle name="표준 2 2 10 13 2 3 8 2" xfId="31924" xr:uid="{D7BE9D7E-1058-4694-BDF5-0DD96CB28CCE}"/>
    <cellStyle name="표준 2 2 10 13 2 3 9" xfId="29086" xr:uid="{A029DDAF-9090-4DBB-AFB8-AC4045DFF5E3}"/>
    <cellStyle name="표준 2 2 10 13 2 4" xfId="2004" xr:uid="{1DEC36D7-C484-4993-95CD-47BE0367397E}"/>
    <cellStyle name="표준 2 2 10 13 2 4 2" xfId="4840" xr:uid="{1A8F1D8D-887B-43E0-9BCA-FEEBFC008D49}"/>
    <cellStyle name="표준 2 2 10 13 2 4 2 2" xfId="10883" xr:uid="{B33FEA23-61F3-4F64-AD5C-D9C598E960FB}"/>
    <cellStyle name="표준 2 2 10 13 2 4 2 2 2" xfId="53241" xr:uid="{8C0EDA34-4260-405A-ACD2-B6A1D1F52B9F}"/>
    <cellStyle name="표준 2 2 10 13 2 4 2 3" xfId="23348" xr:uid="{A1A84802-0F71-481B-803D-2E7D0222F654}"/>
    <cellStyle name="표준 2 2 10 13 2 4 2 3 2" xfId="47199" xr:uid="{93484621-FA75-40AF-9525-6D12FA95EFCE}"/>
    <cellStyle name="표준 2 2 10 13 2 4 2 4" xfId="34925" xr:uid="{53422B42-2835-4E07-8456-BF8BCDB1D46A}"/>
    <cellStyle name="표준 2 2 10 13 2 4 3" xfId="13807" xr:uid="{AC75133C-717E-406A-AB96-9AD8D7F78A45}"/>
    <cellStyle name="표준 2 2 10 13 2 4 3 2" xfId="26272" xr:uid="{9752ECBE-0167-4926-B2D8-37C3CDA7C2D2}"/>
    <cellStyle name="표준 2 2 10 13 2 4 3 2 2" xfId="56165" xr:uid="{2CF40ABB-5DDA-435C-B494-E9DE12267986}"/>
    <cellStyle name="표준 2 2 10 13 2 4 3 3" xfId="36805" xr:uid="{61DE2FAB-AA35-4452-B8A7-DF1110D57AD2}"/>
    <cellStyle name="표준 2 2 10 13 2 4 4" xfId="8126" xr:uid="{9C02F881-8043-43AB-81B1-8CC81E14805E}"/>
    <cellStyle name="표준 2 2 10 13 2 4 4 2" xfId="50483" xr:uid="{BBA409A4-D295-4EFC-A25B-4ABE739E2161}"/>
    <cellStyle name="표준 2 2 10 13 2 4 4 3" xfId="40603" xr:uid="{C04B2210-1736-4F13-827C-CA1BAB5B8D26}"/>
    <cellStyle name="표준 2 2 10 13 2 4 5" xfId="16923" xr:uid="{78494633-0FB1-427D-B4E8-CB9BB7E028DD}"/>
    <cellStyle name="표준 2 2 10 13 2 4 5 2" xfId="44363" xr:uid="{EC05F2A7-2D69-4409-81DD-C21FD1857793}"/>
    <cellStyle name="표준 2 2 10 13 2 4 6" xfId="20590" xr:uid="{6CA08433-9661-44D1-B48B-B1E3A39D111C}"/>
    <cellStyle name="표준 2 2 10 13 2 4 6 2" xfId="32085" xr:uid="{D084C671-CEB2-4D13-B66B-D8C60A3901B6}"/>
    <cellStyle name="표준 2 2 10 13 2 4 7" xfId="29247" xr:uid="{CB7DC3B3-BA44-46D8-A63B-DD685AFFCCA8}"/>
    <cellStyle name="표준 2 2 10 13 2 4 8" xfId="59486" xr:uid="{710C973D-82D6-4A3C-8640-95DE95D8C93B}"/>
    <cellStyle name="표준 2 2 10 13 2 5" xfId="2924" xr:uid="{CF58F05E-9037-406E-9DE7-1074A1E8FA10}"/>
    <cellStyle name="표준 2 2 10 13 2 5 2" xfId="5760" xr:uid="{785E4686-197C-4242-8748-ED43F4BBFC10}"/>
    <cellStyle name="표준 2 2 10 13 2 5 2 2" xfId="11803" xr:uid="{FF8B8BB2-D2C8-4609-875C-C78A73D15E81}"/>
    <cellStyle name="표준 2 2 10 13 2 5 2 2 2" xfId="54161" xr:uid="{97C62BAF-EEDE-4C74-8D00-176046376452}"/>
    <cellStyle name="표준 2 2 10 13 2 5 2 3" xfId="24268" xr:uid="{6363EF9F-EB88-473F-908F-7327BC00317E}"/>
    <cellStyle name="표준 2 2 10 13 2 5 2 3 2" xfId="48119" xr:uid="{03CC7B6F-C21E-46E8-9E52-6646C017FA27}"/>
    <cellStyle name="표준 2 2 10 13 2 5 2 4" xfId="35845" xr:uid="{7FD4DCC8-B31F-4658-BD05-C05667D2E56A}"/>
    <cellStyle name="표준 2 2 10 13 2 5 3" xfId="14646" xr:uid="{140878D0-7F82-4C6B-9068-F6F7BD1604CE}"/>
    <cellStyle name="표준 2 2 10 13 2 5 3 2" xfId="27112" xr:uid="{7DE8F4C2-749F-4BC7-80A7-6E7ED9183611}"/>
    <cellStyle name="표준 2 2 10 13 2 5 3 2 2" xfId="57005" xr:uid="{7365144C-5EA2-4FCB-AB47-99BE1A87C806}"/>
    <cellStyle name="표준 2 2 10 13 2 5 3 3" xfId="36806" xr:uid="{5D700CC1-A3AC-4657-973E-0CFB88EFCA0E}"/>
    <cellStyle name="표준 2 2 10 13 2 5 4" xfId="8965" xr:uid="{23700608-178B-4C2F-A386-C2A9464E4802}"/>
    <cellStyle name="표준 2 2 10 13 2 5 4 2" xfId="51323" xr:uid="{16839366-A799-4605-8613-5446D395F632}"/>
    <cellStyle name="표준 2 2 10 13 2 5 4 3" xfId="41523" xr:uid="{9327945E-2D3B-41CF-BE0F-5E8D920A448E}"/>
    <cellStyle name="표준 2 2 10 13 2 5 5" xfId="17844" xr:uid="{7B56E170-3B0C-45C7-8EA9-10E7524A5D17}"/>
    <cellStyle name="표준 2 2 10 13 2 5 5 2" xfId="45283" xr:uid="{5761053B-366A-4435-A478-CA019A603477}"/>
    <cellStyle name="표준 2 2 10 13 2 5 6" xfId="21430" xr:uid="{B3B130B0-C83C-48BB-922C-8DAE462FB453}"/>
    <cellStyle name="표준 2 2 10 13 2 5 6 2" xfId="33005" xr:uid="{6AAC5E83-7949-4E57-A5FB-CBFF9A9CA944}"/>
    <cellStyle name="표준 2 2 10 13 2 5 7" xfId="30167" xr:uid="{563E9AC2-43DD-455E-8432-EAFEFC678A2E}"/>
    <cellStyle name="표준 2 2 10 13 2 5 8" xfId="60407" xr:uid="{6325E060-ECF1-487C-8C07-9D2ACAFD5AB0}"/>
    <cellStyle name="표준 2 2 10 13 2 6" xfId="1007" xr:uid="{E5630364-3CC5-49D3-B22F-0A0A543AD372}"/>
    <cellStyle name="표준 2 2 10 13 2 6 2" xfId="10256" xr:uid="{9E839EC3-384C-4F26-A7EC-02E8B44EE966}"/>
    <cellStyle name="표준 2 2 10 13 2 6 2 2" xfId="52614" xr:uid="{ECCDBCF8-4B20-4F07-8093-596DEA99C8CD}"/>
    <cellStyle name="표준 2 2 10 13 2 6 3" xfId="22721" xr:uid="{58E32FB9-79BB-4172-8100-607163FF41BF}"/>
    <cellStyle name="표준 2 2 10 13 2 6 3 2" xfId="43366" xr:uid="{27501E8B-308A-46CB-BF67-04699498C122}"/>
    <cellStyle name="표준 2 2 10 13 2 6 4" xfId="33928" xr:uid="{2E7EBBB2-C954-46BF-B700-DA4018CF7868}"/>
    <cellStyle name="표준 2 2 10 13 2 6 5" xfId="58488" xr:uid="{C227F47F-C4A6-4F7A-AAF3-CCD42E234071}"/>
    <cellStyle name="표준 2 2 10 13 2 7" xfId="3843" xr:uid="{75FFE924-BCA9-42E2-B003-F5E8D199846B}"/>
    <cellStyle name="표준 2 2 10 13 2 7 2" xfId="13068" xr:uid="{2E890EF4-EB81-4992-B6E9-DC241000FC9B}"/>
    <cellStyle name="표준 2 2 10 13 2 7 2 2" xfId="55426" xr:uid="{D6F2313C-F578-4030-9AC4-55F63B8F1908}"/>
    <cellStyle name="표준 2 2 10 13 2 7 3" xfId="25534" xr:uid="{B40CF77D-00D4-41AD-8563-787060F80242}"/>
    <cellStyle name="표준 2 2 10 13 2 7 3 2" xfId="46203" xr:uid="{9F4A99D6-DE5F-4215-A0C3-122444A32708}"/>
    <cellStyle name="표준 2 2 10 13 2 7 4" xfId="36798" xr:uid="{5ECD7BB5-F465-4582-BD34-D1C001333DF3}"/>
    <cellStyle name="표준 2 2 10 13 2 8" xfId="7386" xr:uid="{622B39F6-1067-4BA3-A67A-B0FF32CC4985}"/>
    <cellStyle name="표준 2 2 10 13 2 8 2" xfId="49746" xr:uid="{15BE4889-A248-4A8C-BAD6-C190BB66DFD3}"/>
    <cellStyle name="표준 2 2 10 13 2 8 3" xfId="39607" xr:uid="{1B20D0B3-443F-4911-BFE6-D03F0E90874C}"/>
    <cellStyle name="표준 2 2 10 13 2 9" xfId="15927" xr:uid="{322F4238-0BA8-4078-B6DF-4C19CB38F1D8}"/>
    <cellStyle name="표준 2 2 10 13 2 9 2" xfId="42447" xr:uid="{46C9136B-9CF0-49C9-815D-2E55E145D692}"/>
    <cellStyle name="표준 2 2 10 13 3" xfId="602" xr:uid="{DD72DB6B-8753-45C6-969F-DD93BF06A272}"/>
    <cellStyle name="표준 2 2 10 13 3 10" xfId="58283" xr:uid="{655DC62C-7BB3-4CBD-88FD-A0F8B05F793E}"/>
    <cellStyle name="표준 2 2 10 13 3 2" xfId="2518" xr:uid="{BAAE60E2-3F81-48A5-8513-00D0B7D46A1A}"/>
    <cellStyle name="표준 2 2 10 13 3 2 2" xfId="5354" xr:uid="{FDF8795F-0BE2-4E33-A6F5-F4C33BB5E48A}"/>
    <cellStyle name="표준 2 2 10 13 3 2 2 2" xfId="11397" xr:uid="{EA3AD003-1195-4F2E-80DE-12031D61B1DC}"/>
    <cellStyle name="표준 2 2 10 13 3 2 2 2 2" xfId="53755" xr:uid="{51F5A3A4-321A-4BDC-A8F3-04A12A19695E}"/>
    <cellStyle name="표준 2 2 10 13 3 2 2 3" xfId="23862" xr:uid="{EFB3D9AF-2AE8-4B47-B8EB-88D6D14209B3}"/>
    <cellStyle name="표준 2 2 10 13 3 2 2 3 2" xfId="47713" xr:uid="{D535B72D-CDEF-468B-B8CA-46C9FBBE7924}"/>
    <cellStyle name="표준 2 2 10 13 3 2 2 4" xfId="35439" xr:uid="{19702F1B-6BDC-4A18-9D72-69D15F9B3554}"/>
    <cellStyle name="표준 2 2 10 13 3 2 3" xfId="14250" xr:uid="{10FD893A-65E0-4C8A-9F45-BD685D6A378F}"/>
    <cellStyle name="표준 2 2 10 13 3 2 3 2" xfId="26715" xr:uid="{2EE298F2-BBE5-41B1-B55B-0B1051241257}"/>
    <cellStyle name="표준 2 2 10 13 3 2 3 2 2" xfId="56608" xr:uid="{57CCDCE9-5C9C-4CDF-A2C9-F76445F8DB4F}"/>
    <cellStyle name="표준 2 2 10 13 3 2 3 3" xfId="36808" xr:uid="{1EAD7A17-2678-481D-88CF-A6ADFDAE9D49}"/>
    <cellStyle name="표준 2 2 10 13 3 2 4" xfId="8569" xr:uid="{A20061FE-21A9-4695-AF4B-6501377633F6}"/>
    <cellStyle name="표준 2 2 10 13 3 2 4 2" xfId="50926" xr:uid="{63ECA129-A535-47AC-B867-D3E728233D0B}"/>
    <cellStyle name="표준 2 2 10 13 3 2 4 3" xfId="41117" xr:uid="{1F0DF756-1289-4A55-A009-208EBB93AD4F}"/>
    <cellStyle name="표준 2 2 10 13 3 2 5" xfId="17438" xr:uid="{76FADB3B-B7F0-41BE-B5CD-509C0AAECCEC}"/>
    <cellStyle name="표준 2 2 10 13 3 2 5 2" xfId="44877" xr:uid="{7D8F8639-B2FB-4771-91F3-F5272D8E8CB1}"/>
    <cellStyle name="표준 2 2 10 13 3 2 6" xfId="21033" xr:uid="{F8D880A0-BD52-42AC-A715-782C44FB9A28}"/>
    <cellStyle name="표준 2 2 10 13 3 2 6 2" xfId="32599" xr:uid="{0BB7AD91-9DFF-40A5-935F-EDAF60F22C50}"/>
    <cellStyle name="표준 2 2 10 13 3 2 7" xfId="29761" xr:uid="{B6BD59D9-B130-4F90-971C-5645E7D57971}"/>
    <cellStyle name="표준 2 2 10 13 3 2 8" xfId="60001" xr:uid="{3597666F-E926-4D13-9D64-31F6087EF3EF}"/>
    <cellStyle name="표준 2 2 10 13 3 3" xfId="3438" xr:uid="{32E6EB16-B774-4D77-B9F1-01320048C5B3}"/>
    <cellStyle name="표준 2 2 10 13 3 3 2" xfId="6274" xr:uid="{80B8231A-6174-429C-B284-2FC73F5E6EEF}"/>
    <cellStyle name="표준 2 2 10 13 3 3 2 2" xfId="12317" xr:uid="{9EBC68FE-EB7A-44A8-A3A8-FD821DF257B6}"/>
    <cellStyle name="표준 2 2 10 13 3 3 2 2 2" xfId="54675" xr:uid="{DC183C02-B10C-44EF-9362-13649AF93BE4}"/>
    <cellStyle name="표준 2 2 10 13 3 3 2 3" xfId="24783" xr:uid="{14414E96-F680-4463-A73F-5A14F42F0DF5}"/>
    <cellStyle name="표준 2 2 10 13 3 3 2 3 2" xfId="48634" xr:uid="{6BBE9CBF-2D87-44DB-A369-6FBCDB18C60B}"/>
    <cellStyle name="표준 2 2 10 13 3 3 2 4" xfId="36360" xr:uid="{7C1191C5-3DBE-4D27-932E-1567C837F97C}"/>
    <cellStyle name="표준 2 2 10 13 3 3 3" xfId="15161" xr:uid="{B94CA487-2226-4D48-9B24-ED2B222EAC79}"/>
    <cellStyle name="표준 2 2 10 13 3 3 3 2" xfId="27627" xr:uid="{3A86FC38-FF9B-472E-AD44-32420FB784DA}"/>
    <cellStyle name="표준 2 2 10 13 3 3 3 2 2" xfId="57520" xr:uid="{82770D6B-89D7-4EC2-8569-19CE6DCC3D03}"/>
    <cellStyle name="표준 2 2 10 13 3 3 3 3" xfId="36809" xr:uid="{3F1E0F10-9BD9-4756-8F51-962345FC0E3E}"/>
    <cellStyle name="표준 2 2 10 13 3 3 4" xfId="9480" xr:uid="{7FFA9160-C7C1-4446-BFB4-6D8728C0DD33}"/>
    <cellStyle name="표준 2 2 10 13 3 3 4 2" xfId="51838" xr:uid="{8E3FCCCA-523D-44FE-BF63-925F90D87B85}"/>
    <cellStyle name="표준 2 2 10 13 3 3 4 3" xfId="42038" xr:uid="{AA2CA868-6FDA-498F-8675-D83CC07E17B7}"/>
    <cellStyle name="표준 2 2 10 13 3 3 5" xfId="18359" xr:uid="{17971F70-F214-44C7-9AB2-76BA7B146702}"/>
    <cellStyle name="표준 2 2 10 13 3 3 5 2" xfId="45798" xr:uid="{4C39B983-048D-4676-ADF3-48644E840AEF}"/>
    <cellStyle name="표준 2 2 10 13 3 3 6" xfId="21945" xr:uid="{65E3056E-3115-4514-853A-824C5456D18B}"/>
    <cellStyle name="표준 2 2 10 13 3 3 6 2" xfId="33520" xr:uid="{CEFC22D7-F8F4-4CD9-92DF-70EBBB84437C}"/>
    <cellStyle name="표준 2 2 10 13 3 3 7" xfId="30682" xr:uid="{49DBFDB2-932B-463C-B64A-4745FD7B13FB}"/>
    <cellStyle name="표준 2 2 10 13 3 3 8" xfId="60922" xr:uid="{A2B7B1D8-2FFE-4F95-AB44-B40438E4A9A2}"/>
    <cellStyle name="표준 2 2 10 13 3 4" xfId="1409" xr:uid="{C222E863-1136-430D-89F8-E4046169F3E4}"/>
    <cellStyle name="표준 2 2 10 13 3 4 2" xfId="10407" xr:uid="{83C92554-2076-4244-956F-76E2BF3D72F4}"/>
    <cellStyle name="표준 2 2 10 13 3 4 2 2" xfId="52765" xr:uid="{2BADDFAE-9E51-4ECD-B1FB-90FCC44541DC}"/>
    <cellStyle name="표준 2 2 10 13 3 4 3" xfId="22872" xr:uid="{A76BB98B-F0B8-473B-BDDF-9DDF58B36623}"/>
    <cellStyle name="표준 2 2 10 13 3 4 3 2" xfId="43768" xr:uid="{6B6C13A8-497B-4483-9297-D5BC07A116CE}"/>
    <cellStyle name="표준 2 2 10 13 3 4 4" xfId="34330" xr:uid="{F80FC62E-BB75-4F45-B8C5-922C0AE769E1}"/>
    <cellStyle name="표준 2 2 10 13 3 4 5" xfId="58891" xr:uid="{5D2A5446-4362-4262-A579-C721B45FD811}"/>
    <cellStyle name="표준 2 2 10 13 3 5" xfId="4245" xr:uid="{9DCB8C9D-EFEF-4E82-9328-7F882873A7A7}"/>
    <cellStyle name="표준 2 2 10 13 3 5 2" xfId="13530" xr:uid="{0DEE3708-7414-4BF8-823A-F131585464BA}"/>
    <cellStyle name="표준 2 2 10 13 3 5 2 2" xfId="55888" xr:uid="{5BE0EAB1-0471-43E1-80BB-D05B6DBBCB9A}"/>
    <cellStyle name="표준 2 2 10 13 3 5 3" xfId="25996" xr:uid="{15AF3122-DC49-459D-A1B0-DF553E05AA04}"/>
    <cellStyle name="표준 2 2 10 13 3 5 3 2" xfId="46605" xr:uid="{DCDA7A6F-5D40-497A-99EF-45D72AA68850}"/>
    <cellStyle name="표준 2 2 10 13 3 5 4" xfId="36807" xr:uid="{D04DDE55-D7FD-4658-9067-DD625D817A00}"/>
    <cellStyle name="표준 2 2 10 13 3 6" xfId="7850" xr:uid="{AB939B1B-7351-470D-817D-1FD20D4C4EB7}"/>
    <cellStyle name="표준 2 2 10 13 3 6 2" xfId="50208" xr:uid="{64CD4B1A-D8EC-4452-9441-BA436E74D401}"/>
    <cellStyle name="표준 2 2 10 13 3 6 3" xfId="40009" xr:uid="{B61EF47A-01DF-43FE-88D7-B9B5BAB63382}"/>
    <cellStyle name="표준 2 2 10 13 3 7" xfId="16329" xr:uid="{C47E677B-EE74-46B9-97FA-321B55D9C84F}"/>
    <cellStyle name="표준 2 2 10 13 3 7 2" xfId="42962" xr:uid="{8BA1F803-154E-45EC-B71C-CCB15B602DB8}"/>
    <cellStyle name="표준 2 2 10 13 3 8" xfId="20314" xr:uid="{E1C7F417-49E5-4BC4-84EF-70A9A3C349D2}"/>
    <cellStyle name="표준 2 2 10 13 3 8 2" xfId="31491" xr:uid="{CA2F79D2-A47D-4DF2-8257-534DACDED093}"/>
    <cellStyle name="표준 2 2 10 13 3 9" xfId="28653" xr:uid="{C9E34245-FE17-4595-80AC-6452C03E4BC6}"/>
    <cellStyle name="표준 2 2 10 13 4" xfId="468" xr:uid="{781A316E-EEA9-4911-927B-F97BAAAC0AE1}"/>
    <cellStyle name="표준 2 2 10 13 4 10" xfId="58365" xr:uid="{7C4FEF21-851A-49FB-800C-CD70CD58D5AB}"/>
    <cellStyle name="표준 2 2 10 13 4 2" xfId="2385" xr:uid="{DD74BCE1-A491-471A-8341-4F6C05AB7EB8}"/>
    <cellStyle name="표준 2 2 10 13 4 2 2" xfId="5221" xr:uid="{8AF9D251-2C2A-4E5B-B500-B46AB3F21E45}"/>
    <cellStyle name="표준 2 2 10 13 4 2 2 2" xfId="11264" xr:uid="{C395BC3B-21BB-4BB5-9970-D2843BF9A4D4}"/>
    <cellStyle name="표준 2 2 10 13 4 2 2 2 2" xfId="53622" xr:uid="{83E7545C-41DD-4154-81B6-2D44B36D95C0}"/>
    <cellStyle name="표준 2 2 10 13 4 2 2 3" xfId="23729" xr:uid="{5B8F55FE-9A28-48D0-85FF-29F9FAC81AC8}"/>
    <cellStyle name="표준 2 2 10 13 4 2 2 3 2" xfId="47580" xr:uid="{06E2AA14-278C-434D-8000-6DF1011958D9}"/>
    <cellStyle name="표준 2 2 10 13 4 2 2 4" xfId="35306" xr:uid="{E5A85CC9-0981-4433-922C-9ACDA4A64F59}"/>
    <cellStyle name="표준 2 2 10 13 4 2 3" xfId="14117" xr:uid="{8D2359C5-DC78-4636-9A91-42F4380501EA}"/>
    <cellStyle name="표준 2 2 10 13 4 2 3 2" xfId="26582" xr:uid="{DF607615-3BD5-48B4-8344-0D4FF23363C1}"/>
    <cellStyle name="표준 2 2 10 13 4 2 3 2 2" xfId="56475" xr:uid="{9D139723-85A9-4FA8-B1D6-86F2663001A4}"/>
    <cellStyle name="표준 2 2 10 13 4 2 3 3" xfId="36811" xr:uid="{4E917D24-F15E-4070-9F4B-287BA8327894}"/>
    <cellStyle name="표준 2 2 10 13 4 2 4" xfId="8436" xr:uid="{1040BEF1-6FB6-4532-AC79-094CF0B07B21}"/>
    <cellStyle name="표준 2 2 10 13 4 2 4 2" xfId="50793" xr:uid="{7A8CD8B5-87EB-4E36-AD32-7E0D3BB50A0E}"/>
    <cellStyle name="표준 2 2 10 13 4 2 4 3" xfId="40984" xr:uid="{204F47F3-ED82-47C1-8227-C8551982A368}"/>
    <cellStyle name="표준 2 2 10 13 4 2 5" xfId="17304" xr:uid="{EC0E07EA-5873-4D0A-80D7-FCA22B2BDD04}"/>
    <cellStyle name="표준 2 2 10 13 4 2 5 2" xfId="44744" xr:uid="{850E2135-F0C4-4E39-962B-3CEDB4CD6D2F}"/>
    <cellStyle name="표준 2 2 10 13 4 2 6" xfId="20900" xr:uid="{4D543638-54D7-4BD8-99F4-29181FDE730F}"/>
    <cellStyle name="표준 2 2 10 13 4 2 6 2" xfId="32466" xr:uid="{1A9508F3-9BA8-4013-927C-EA1F00C7A2DB}"/>
    <cellStyle name="표준 2 2 10 13 4 2 7" xfId="29628" xr:uid="{AA2565C9-4FFB-499E-892E-1DE4B77BD544}"/>
    <cellStyle name="표준 2 2 10 13 4 2 8" xfId="59867" xr:uid="{3592D695-7221-4F7E-8C30-6CA722B16C10}"/>
    <cellStyle name="표준 2 2 10 13 4 3" xfId="3305" xr:uid="{40D99342-75DA-4C59-B7F8-74686E100CBE}"/>
    <cellStyle name="표준 2 2 10 13 4 3 2" xfId="6141" xr:uid="{8F022079-3DB2-4C7F-8BCC-54ACF2C38ADD}"/>
    <cellStyle name="표준 2 2 10 13 4 3 2 2" xfId="12184" xr:uid="{C7855AA2-3E0E-480D-AF9E-3D9F7D9739FB}"/>
    <cellStyle name="표준 2 2 10 13 4 3 2 2 2" xfId="54542" xr:uid="{AC250F69-DC7E-4E37-B100-627E444AC870}"/>
    <cellStyle name="표준 2 2 10 13 4 3 2 3" xfId="24649" xr:uid="{5D2210CF-B2DC-43C9-8848-B3266D3A4FE3}"/>
    <cellStyle name="표준 2 2 10 13 4 3 2 3 2" xfId="48500" xr:uid="{4CB189EE-42DF-40C7-AC24-0E22F9FE0FFB}"/>
    <cellStyle name="표준 2 2 10 13 4 3 2 4" xfId="36226" xr:uid="{4BF20BC6-FBFC-427B-914E-567275F1414D}"/>
    <cellStyle name="표준 2 2 10 13 4 3 3" xfId="15027" xr:uid="{AC3D76B6-BE3B-4C76-A270-4F90C6CDBBC7}"/>
    <cellStyle name="표준 2 2 10 13 4 3 3 2" xfId="27493" xr:uid="{93CE46DF-02EC-43D8-A237-67235C5A69E7}"/>
    <cellStyle name="표준 2 2 10 13 4 3 3 2 2" xfId="57386" xr:uid="{15F9C6F7-06A1-4C18-AC84-9B1160581FDE}"/>
    <cellStyle name="표준 2 2 10 13 4 3 3 3" xfId="36812" xr:uid="{1045105F-2890-492E-AC0F-55D4F6767BEB}"/>
    <cellStyle name="표준 2 2 10 13 4 3 4" xfId="9346" xr:uid="{4626543D-95A1-4210-94FF-66B2ECF47746}"/>
    <cellStyle name="표준 2 2 10 13 4 3 4 2" xfId="51704" xr:uid="{09417551-DFB2-47BE-A30D-07B0E61CDF21}"/>
    <cellStyle name="표준 2 2 10 13 4 3 4 3" xfId="41904" xr:uid="{EA82BEF6-7207-4EC2-9D3C-74198E6D065E}"/>
    <cellStyle name="표준 2 2 10 13 4 3 5" xfId="18225" xr:uid="{E35EF01A-3D49-4456-A92E-6EB9953F91FA}"/>
    <cellStyle name="표준 2 2 10 13 4 3 5 2" xfId="45664" xr:uid="{0459716C-23C6-4E90-AEA2-32623C98E5C8}"/>
    <cellStyle name="표준 2 2 10 13 4 3 6" xfId="21811" xr:uid="{E54BF283-1D28-48C8-B61E-F6C106778FB4}"/>
    <cellStyle name="표준 2 2 10 13 4 3 6 2" xfId="33386" xr:uid="{4CF99F33-DE45-4E49-B4BB-C056C9799C7A}"/>
    <cellStyle name="표준 2 2 10 13 4 3 7" xfId="30548" xr:uid="{93495DA1-2EDB-4CAC-B4AF-3F0C46A69AD4}"/>
    <cellStyle name="표준 2 2 10 13 4 3 8" xfId="60788" xr:uid="{11604D09-3C23-4B4E-B3AB-F6B2641D1124}"/>
    <cellStyle name="표준 2 2 10 13 4 4" xfId="1830" xr:uid="{01EA0484-1A15-4CB5-B453-AD1FC2FE8313}"/>
    <cellStyle name="표준 2 2 10 13 4 4 2" xfId="10273" xr:uid="{7946F488-37EC-4F9C-90E8-258D30C535B2}"/>
    <cellStyle name="표준 2 2 10 13 4 4 2 2" xfId="52631" xr:uid="{F420A90B-97EA-422C-B19E-CC124556430B}"/>
    <cellStyle name="표준 2 2 10 13 4 4 3" xfId="22738" xr:uid="{DEEE8830-2CE1-4C40-9CE6-57A492BA5FAC}"/>
    <cellStyle name="표준 2 2 10 13 4 4 3 2" xfId="44189" xr:uid="{F7CC32AF-AC2E-4308-A03E-9121FBC34D8A}"/>
    <cellStyle name="표준 2 2 10 13 4 4 4" xfId="34751" xr:uid="{23A22EF8-F974-4D39-BE6B-CD089AD6DF44}"/>
    <cellStyle name="표준 2 2 10 13 4 4 5" xfId="59312" xr:uid="{21BB949A-BAAD-40BD-8C0F-674281AA13E7}"/>
    <cellStyle name="표준 2 2 10 13 4 5" xfId="4666" xr:uid="{1CA0D353-DD0B-4F56-93D1-447F52BCE353}"/>
    <cellStyle name="표준 2 2 10 13 4 5 2" xfId="13469" xr:uid="{7BBA8041-0896-4205-B702-A92BAC53883F}"/>
    <cellStyle name="표준 2 2 10 13 4 5 2 2" xfId="55827" xr:uid="{C25C2CDD-0C50-4215-97DE-A00E41DCC79A}"/>
    <cellStyle name="표준 2 2 10 13 4 5 3" xfId="25935" xr:uid="{D38EB292-F8D5-4BA5-B447-CBA2E033C66F}"/>
    <cellStyle name="표준 2 2 10 13 4 5 3 2" xfId="47025" xr:uid="{E92E3466-CDE4-4E79-9FF5-4B7005D50849}"/>
    <cellStyle name="표준 2 2 10 13 4 5 4" xfId="36810" xr:uid="{33EE2720-F6E3-45DE-8CF0-5844A3C7B6A6}"/>
    <cellStyle name="표준 2 2 10 13 4 6" xfId="7788" xr:uid="{9F3DBEBD-0A31-4803-9607-A4FEA4F58B6B}"/>
    <cellStyle name="표준 2 2 10 13 4 6 2" xfId="50147" xr:uid="{7AB09540-A1C0-46CC-945F-B850D24F9B3B}"/>
    <cellStyle name="표준 2 2 10 13 4 6 3" xfId="40429" xr:uid="{47F7D921-E847-4741-AB98-338513966FE9}"/>
    <cellStyle name="표준 2 2 10 13 4 7" xfId="16749" xr:uid="{1C791A39-82C9-4031-BCBE-FCA6E285D0C4}"/>
    <cellStyle name="표준 2 2 10 13 4 7 2" xfId="42828" xr:uid="{BE575238-7DFE-40D1-91A4-AD66F5D58A73}"/>
    <cellStyle name="표준 2 2 10 13 4 8" xfId="20253" xr:uid="{7ABD57B1-89C7-4108-A66C-BA8BF4F313BA}"/>
    <cellStyle name="표준 2 2 10 13 4 8 2" xfId="31911" xr:uid="{513B2DFF-27C3-4907-91F9-2AAD4783A7ED}"/>
    <cellStyle name="표준 2 2 10 13 4 9" xfId="29073" xr:uid="{6898F829-B39C-48BD-A722-191BA188874B}"/>
    <cellStyle name="표준 2 2 10 13 5" xfId="1964" xr:uid="{4B062418-66D7-4331-9ECF-38EA243572A0}"/>
    <cellStyle name="표준 2 2 10 13 5 2" xfId="4800" xr:uid="{EB1BB6C7-3DB6-498F-9F8D-C31EB57C1A36}"/>
    <cellStyle name="표준 2 2 10 13 5 2 2" xfId="10844" xr:uid="{AD19DB50-3469-417B-9317-8DA1A6273CBD}"/>
    <cellStyle name="표준 2 2 10 13 5 2 2 2" xfId="53202" xr:uid="{DF270AFB-5D13-4EC9-ADFD-1C066F0A392C}"/>
    <cellStyle name="표준 2 2 10 13 5 2 3" xfId="23309" xr:uid="{8B3874A1-9714-4B2F-8058-CE6243C4B5AA}"/>
    <cellStyle name="표준 2 2 10 13 5 2 3 2" xfId="47159" xr:uid="{042F1AE9-A2EE-4D99-A50B-F4F2D24BB383}"/>
    <cellStyle name="표준 2 2 10 13 5 2 4" xfId="34885" xr:uid="{25E8881D-0060-4D44-A483-B964E36B7654}"/>
    <cellStyle name="표준 2 2 10 13 5 3" xfId="13768" xr:uid="{CEAC7413-2824-4D5B-8142-9667BC04B6C4}"/>
    <cellStyle name="표준 2 2 10 13 5 3 2" xfId="26233" xr:uid="{FEFA86AA-FB1F-4F2F-84C5-7BAF3701A8D5}"/>
    <cellStyle name="표준 2 2 10 13 5 3 2 2" xfId="56126" xr:uid="{1689AB30-3962-4669-9F49-B04D80994C32}"/>
    <cellStyle name="표준 2 2 10 13 5 3 3" xfId="36813" xr:uid="{710F1F80-5550-49C1-A533-86DAC5CF477D}"/>
    <cellStyle name="표준 2 2 10 13 5 4" xfId="8087" xr:uid="{02B1C62E-515F-4A6B-8BFA-60CA8994902F}"/>
    <cellStyle name="표준 2 2 10 13 5 4 2" xfId="50444" xr:uid="{A75F2899-93E7-4FA2-A9D3-16ACE556BE42}"/>
    <cellStyle name="표준 2 2 10 13 5 4 3" xfId="40563" xr:uid="{613CCA2A-C9C5-4932-B61E-878B95986DB0}"/>
    <cellStyle name="표준 2 2 10 13 5 5" xfId="16883" xr:uid="{CECEB453-2626-40CF-9DAA-E38F07A683D6}"/>
    <cellStyle name="표준 2 2 10 13 5 5 2" xfId="44323" xr:uid="{DCEE7B06-4132-4491-9881-2BD8BC9C753C}"/>
    <cellStyle name="표준 2 2 10 13 5 6" xfId="20551" xr:uid="{80CFB99E-88F1-4B56-9A0D-91CDAB89D49B}"/>
    <cellStyle name="표준 2 2 10 13 5 6 2" xfId="32045" xr:uid="{EF7CF447-85E3-40C2-8D2D-88FE05330F71}"/>
    <cellStyle name="표준 2 2 10 13 5 7" xfId="29207" xr:uid="{95F6370A-8AC9-413B-BB76-CE3233170AC1}"/>
    <cellStyle name="표준 2 2 10 13 5 8" xfId="59446" xr:uid="{BD4D0899-BBE8-49F2-A20D-56477FE1112F}"/>
    <cellStyle name="표준 2 2 10 13 6" xfId="2884" xr:uid="{F766AF44-FBD8-4FB1-B5D4-454E0910C801}"/>
    <cellStyle name="표준 2 2 10 13 6 2" xfId="5720" xr:uid="{50DDB623-ADFC-4521-B7AF-1D8B90F8F615}"/>
    <cellStyle name="표준 2 2 10 13 6 2 2" xfId="11763" xr:uid="{8AA86884-03DF-4A4B-9AC5-427E22B6466A}"/>
    <cellStyle name="표준 2 2 10 13 6 2 2 2" xfId="54121" xr:uid="{D7193844-21C5-4FEA-A64E-6C48A0092654}"/>
    <cellStyle name="표준 2 2 10 13 6 2 3" xfId="24228" xr:uid="{D0EFC0BE-56F6-4221-8402-43824768FCD6}"/>
    <cellStyle name="표준 2 2 10 13 6 2 3 2" xfId="48079" xr:uid="{4FFB44F5-0F38-476F-925D-940C65106C6E}"/>
    <cellStyle name="표준 2 2 10 13 6 2 4" xfId="35805" xr:uid="{93763958-E9F4-4662-ADA0-8E05C86568DF}"/>
    <cellStyle name="표준 2 2 10 13 6 3" xfId="14606" xr:uid="{3CDC763B-7895-40FD-A1B4-EAA714B710A1}"/>
    <cellStyle name="표준 2 2 10 13 6 3 2" xfId="27072" xr:uid="{DDFEF940-6314-4B57-A511-D542700C8497}"/>
    <cellStyle name="표준 2 2 10 13 6 3 2 2" xfId="56965" xr:uid="{EA6B9583-7F6C-49F3-99AF-D9D12229583B}"/>
    <cellStyle name="표준 2 2 10 13 6 3 3" xfId="36814" xr:uid="{D31B8AFE-DED8-4AC0-8B58-9C8F166D71CA}"/>
    <cellStyle name="표준 2 2 10 13 6 4" xfId="8925" xr:uid="{F4BE1849-A991-462A-B1B8-66B1C833F7C9}"/>
    <cellStyle name="표준 2 2 10 13 6 4 2" xfId="51283" xr:uid="{4EDA45FE-DC64-4163-A284-75FACFAFFAF0}"/>
    <cellStyle name="표준 2 2 10 13 6 4 3" xfId="41483" xr:uid="{BF74FE8A-0F2C-4447-9609-E1B46C8641AF}"/>
    <cellStyle name="표준 2 2 10 13 6 5" xfId="17804" xr:uid="{2C8EC380-82ED-4521-9299-8635B721F8F3}"/>
    <cellStyle name="표준 2 2 10 13 6 5 2" xfId="45243" xr:uid="{0187DA79-A1AB-4E77-8103-BE944EDAD599}"/>
    <cellStyle name="표준 2 2 10 13 6 6" xfId="21390" xr:uid="{0219F832-E1BB-4F11-A3DF-122A75F5B127}"/>
    <cellStyle name="표준 2 2 10 13 6 6 2" xfId="32965" xr:uid="{2A0C7BAB-B1EA-459C-8CCB-90146CCC96F6}"/>
    <cellStyle name="표준 2 2 10 13 6 7" xfId="30127" xr:uid="{FB081FD5-4E6D-4853-9AEF-5E1834F5CBB0}"/>
    <cellStyle name="표준 2 2 10 13 6 8" xfId="60367" xr:uid="{FC15B56A-4C60-4BCE-B2DB-F6BF0AA81D73}"/>
    <cellStyle name="표준 2 2 10 13 7" xfId="965" xr:uid="{8406D712-7F5A-4EF2-9D21-2D281372DF04}"/>
    <cellStyle name="표준 2 2 10 13 7 2" xfId="9906" xr:uid="{85264E8D-8B51-4867-943B-2E6CF6624E51}"/>
    <cellStyle name="표준 2 2 10 13 7 2 2" xfId="52264" xr:uid="{0BE633F8-3D0D-4FB1-9635-0A2D82CC9B05}"/>
    <cellStyle name="표준 2 2 10 13 7 3" xfId="22371" xr:uid="{C7F2515B-5497-4E62-BF7C-2A7492612D29}"/>
    <cellStyle name="표준 2 2 10 13 7 3 2" xfId="43324" xr:uid="{DBF14D68-B4CC-4434-81E5-A1AC178345D0}"/>
    <cellStyle name="표준 2 2 10 13 7 4" xfId="33886" xr:uid="{40F18035-6765-437E-86CD-FBE6DBA36FE0}"/>
    <cellStyle name="표준 2 2 10 13 7 5" xfId="58446" xr:uid="{5F374DAB-A4D6-4C7B-A67E-458680BEC3B2}"/>
    <cellStyle name="표준 2 2 10 13 8" xfId="3801" xr:uid="{70067D15-CB97-4FCA-87D9-138DCCD380F2}"/>
    <cellStyle name="표준 2 2 10 13 8 2" xfId="12680" xr:uid="{1C987465-9FEA-446D-AA61-42C5B2BF4EE2}"/>
    <cellStyle name="표준 2 2 10 13 8 2 2" xfId="55038" xr:uid="{B86CC84D-EE30-4570-9A56-1B2A9FA84654}"/>
    <cellStyle name="표준 2 2 10 13 8 3" xfId="25146" xr:uid="{3ABF5DDE-CEFE-4C59-9442-47B830E77039}"/>
    <cellStyle name="표준 2 2 10 13 8 3 2" xfId="46161" xr:uid="{F90C4D68-962D-4795-A1B4-A233CC92BBE4}"/>
    <cellStyle name="표준 2 2 10 13 8 4" xfId="36797" xr:uid="{51E708D5-5914-4B0E-A40A-745EF2666E56}"/>
    <cellStyle name="표준 2 2 10 13 9" xfId="6998" xr:uid="{D0A37A08-6E03-4E7B-B7DA-87902E9021E1}"/>
    <cellStyle name="표준 2 2 10 13 9 2" xfId="19464" xr:uid="{FA3E91FD-F94B-48E2-8487-84CF12E83A4F}"/>
    <cellStyle name="표준 2 2 10 13 9 2 2" xfId="49358" xr:uid="{53211D72-CFB4-43FD-ADA4-DE73319AD4D5}"/>
    <cellStyle name="표준 2 2 10 13 9 3" xfId="39565" xr:uid="{F3631844-C664-4EB3-B1E1-07713826D15B}"/>
    <cellStyle name="표준 2 2 10 14" xfId="45" xr:uid="{AB347AA4-33A1-4CD4-94A8-CB23D562F3EC}"/>
    <cellStyle name="표준 2 2 10 14 10" xfId="15887" xr:uid="{D438BDAD-B257-4864-9544-812E29789343}"/>
    <cellStyle name="표준 2 2 10 14 10 2" xfId="42409" xr:uid="{8E9F774B-D80C-42D9-9EFD-1ED65F693342}"/>
    <cellStyle name="표준 2 2 10 14 11" xfId="19821" xr:uid="{1ED5EEBC-C213-4426-BB88-916EF702673F}"/>
    <cellStyle name="표준 2 2 10 14 11 2" xfId="31049" xr:uid="{86D60E78-EEDA-4A04-B31C-35A661B0570A}"/>
    <cellStyle name="표준 2 2 10 14 12" xfId="28211" xr:uid="{FBC2E67A-7E8E-4536-AECE-42D31326C33D}"/>
    <cellStyle name="표준 2 2 10 14 13" xfId="58248" xr:uid="{4211DACF-B9A5-4AA5-96D8-9D5AECA56C7A}"/>
    <cellStyle name="표준 2 2 10 14 2" xfId="86" xr:uid="{782C6346-F4FE-48A2-A823-5DB8CA90A4E6}"/>
    <cellStyle name="표준 2 2 10 14 2 10" xfId="20226" xr:uid="{3C10A0CB-150E-41AC-B113-20D9FA83B70A}"/>
    <cellStyle name="표준 2 2 10 14 2 10 2" xfId="31091" xr:uid="{4DC8E195-EC22-4B69-B5C9-EE59085739E6}"/>
    <cellStyle name="표준 2 2 10 14 2 11" xfId="28253" xr:uid="{F5A9E352-ED6F-4D16-A616-9FE7218934B7}"/>
    <cellStyle name="표준 2 2 10 14 2 12" xfId="58327" xr:uid="{8D99A3EB-2DC7-497E-BBE0-A5F768DFEE6C}"/>
    <cellStyle name="표준 2 2 10 14 2 2" xfId="644" xr:uid="{16C04ED6-7F5F-48A5-890F-E1C0186F9535}"/>
    <cellStyle name="표준 2 2 10 14 2 2 10" xfId="58409" xr:uid="{C3ACBE56-AAA5-4701-99E8-15E49D079BFD}"/>
    <cellStyle name="표준 2 2 10 14 2 2 2" xfId="2560" xr:uid="{EEBCFC43-B3C5-4911-9262-B561BF59625B}"/>
    <cellStyle name="표준 2 2 10 14 2 2 2 2" xfId="5396" xr:uid="{EAB10E3F-CA5B-45E7-BD3C-97D6351A3816}"/>
    <cellStyle name="표준 2 2 10 14 2 2 2 2 2" xfId="11439" xr:uid="{0B927868-6F05-4D3B-99D2-69F48EEBF2EA}"/>
    <cellStyle name="표준 2 2 10 14 2 2 2 2 2 2" xfId="53797" xr:uid="{BCA5514B-9A95-4CF6-8A86-AA8CF3D421EB}"/>
    <cellStyle name="표준 2 2 10 14 2 2 2 2 3" xfId="23904" xr:uid="{775D7F47-C141-4D0E-BC67-DDE617E5FC42}"/>
    <cellStyle name="표준 2 2 10 14 2 2 2 2 3 2" xfId="47755" xr:uid="{8865AA3D-C9A6-4FE5-A1AD-F744D4AF83F7}"/>
    <cellStyle name="표준 2 2 10 14 2 2 2 2 4" xfId="35481" xr:uid="{C118EF9D-36FA-4AD3-9EBA-898F32123303}"/>
    <cellStyle name="표준 2 2 10 14 2 2 2 3" xfId="14291" xr:uid="{3A3C1FFB-BB4C-48FA-9DDB-B7BDC98C2B6E}"/>
    <cellStyle name="표준 2 2 10 14 2 2 2 3 2" xfId="26757" xr:uid="{5A1E8615-C34B-4BFF-83A6-C224F0556BA8}"/>
    <cellStyle name="표준 2 2 10 14 2 2 2 3 2 2" xfId="56650" xr:uid="{C1CB130C-F791-438E-9E7A-09297A14F0B7}"/>
    <cellStyle name="표준 2 2 10 14 2 2 2 3 3" xfId="36818" xr:uid="{5621B144-C022-4A12-8748-3872FEDF5377}"/>
    <cellStyle name="표준 2 2 10 14 2 2 2 4" xfId="8611" xr:uid="{30C27BFE-6C47-4B09-ACB8-D5A37B94AABF}"/>
    <cellStyle name="표준 2 2 10 14 2 2 2 4 2" xfId="50968" xr:uid="{9AD2906C-59DA-46EC-B09E-9B30E4F1FBDC}"/>
    <cellStyle name="표준 2 2 10 14 2 2 2 4 3" xfId="41159" xr:uid="{B05535CE-3336-482A-9883-3A6587519627}"/>
    <cellStyle name="표준 2 2 10 14 2 2 2 5" xfId="17480" xr:uid="{0D750D37-167D-4750-9268-6A6B71744CE6}"/>
    <cellStyle name="표준 2 2 10 14 2 2 2 5 2" xfId="44919" xr:uid="{D2FAFEAB-E99F-41B4-AC23-3CBB5BF91B96}"/>
    <cellStyle name="표준 2 2 10 14 2 2 2 6" xfId="21075" xr:uid="{FB0FFC08-33E0-43DC-A529-1807DC5214DF}"/>
    <cellStyle name="표준 2 2 10 14 2 2 2 6 2" xfId="32641" xr:uid="{C90B3460-CDD1-441D-AB2C-3B88383BBD44}"/>
    <cellStyle name="표준 2 2 10 14 2 2 2 7" xfId="29803" xr:uid="{2EC862CA-9087-4340-8EFF-904AB10EAF22}"/>
    <cellStyle name="표준 2 2 10 14 2 2 2 8" xfId="60043" xr:uid="{CCF666E2-C180-4EBF-8C13-8868598E90E1}"/>
    <cellStyle name="표준 2 2 10 14 2 2 3" xfId="3480" xr:uid="{6BDE4935-6540-4F64-966D-11A75CB71474}"/>
    <cellStyle name="표준 2 2 10 14 2 2 3 2" xfId="6316" xr:uid="{0DE8B560-748D-411E-9D61-07AF838ECE65}"/>
    <cellStyle name="표준 2 2 10 14 2 2 3 2 2" xfId="12359" xr:uid="{4E209A47-B26B-4E99-A307-8720DA537190}"/>
    <cellStyle name="표준 2 2 10 14 2 2 3 2 2 2" xfId="54717" xr:uid="{78B8A758-EFFE-4A1A-BABE-3E5BD9CD443A}"/>
    <cellStyle name="표준 2 2 10 14 2 2 3 2 3" xfId="24825" xr:uid="{7108E550-C497-49D7-A548-E6011717D235}"/>
    <cellStyle name="표준 2 2 10 14 2 2 3 2 3 2" xfId="48676" xr:uid="{D92E1724-AB7E-45F4-94F5-4BD49A5603D3}"/>
    <cellStyle name="표준 2 2 10 14 2 2 3 2 4" xfId="36402" xr:uid="{A906C19B-D6A6-40E9-AAA9-0807474D1129}"/>
    <cellStyle name="표준 2 2 10 14 2 2 3 3" xfId="15203" xr:uid="{861C0C05-9CFF-4C4F-9A65-1168F65233F7}"/>
    <cellStyle name="표준 2 2 10 14 2 2 3 3 2" xfId="27669" xr:uid="{773E5E5D-1F4C-4852-BA7A-BEDF80CCC138}"/>
    <cellStyle name="표준 2 2 10 14 2 2 3 3 2 2" xfId="57562" xr:uid="{4F166C35-49CA-434B-BE10-FA31D4B51ABB}"/>
    <cellStyle name="표준 2 2 10 14 2 2 3 3 3" xfId="36819" xr:uid="{CEC2FB4C-F7B6-4BAE-9930-E77239D0C15E}"/>
    <cellStyle name="표준 2 2 10 14 2 2 3 4" xfId="9522" xr:uid="{0E327701-BC4E-412A-97C9-73DA776C2A70}"/>
    <cellStyle name="표준 2 2 10 14 2 2 3 4 2" xfId="51880" xr:uid="{312FC285-7A69-4C4E-9BE1-24D705097BC2}"/>
    <cellStyle name="표준 2 2 10 14 2 2 3 4 3" xfId="42080" xr:uid="{5083305E-5434-43C3-A4EB-592CA8F0D2D3}"/>
    <cellStyle name="표준 2 2 10 14 2 2 3 5" xfId="18401" xr:uid="{33CF208C-2032-4EC3-B6B9-0354036A5267}"/>
    <cellStyle name="표준 2 2 10 14 2 2 3 5 2" xfId="45840" xr:uid="{98460482-6F0E-4772-8755-BBA5B14702A3}"/>
    <cellStyle name="표준 2 2 10 14 2 2 3 6" xfId="21987" xr:uid="{CA9F75E2-5CF8-4054-91B6-53A5752CCE41}"/>
    <cellStyle name="표준 2 2 10 14 2 2 3 6 2" xfId="33562" xr:uid="{6D1F6BBA-72EE-48D4-8BBD-F4D7E98B42DC}"/>
    <cellStyle name="표준 2 2 10 14 2 2 3 7" xfId="30724" xr:uid="{33CB0753-0FC0-4F97-AA84-9D4C383E5FBE}"/>
    <cellStyle name="표준 2 2 10 14 2 2 3 8" xfId="60964" xr:uid="{AEDE00BA-9ACA-4E58-91C0-20A99BAD7215}"/>
    <cellStyle name="표준 2 2 10 14 2 2 4" xfId="1451" xr:uid="{4638750E-D651-4C85-9A3C-52324316B6D9}"/>
    <cellStyle name="표준 2 2 10 14 2 2 4 2" xfId="10449" xr:uid="{05537FB5-E52E-457C-AD52-DC7BC503F344}"/>
    <cellStyle name="표준 2 2 10 14 2 2 4 2 2" xfId="52807" xr:uid="{340314C9-D394-4A82-BED2-1166DE8AAAF7}"/>
    <cellStyle name="표준 2 2 10 14 2 2 4 3" xfId="22914" xr:uid="{4F344A2B-F137-458C-999A-7994859755D8}"/>
    <cellStyle name="표준 2 2 10 14 2 2 4 3 2" xfId="43810" xr:uid="{5E3521B8-9A18-45E0-802C-60AA96133DDC}"/>
    <cellStyle name="표준 2 2 10 14 2 2 4 4" xfId="34372" xr:uid="{23BB0DAD-FD20-480C-9045-BCA118F4F599}"/>
    <cellStyle name="표준 2 2 10 14 2 2 4 5" xfId="58933" xr:uid="{57CF9AEF-20C4-418B-BC08-6CCBCCFD7E84}"/>
    <cellStyle name="표준 2 2 10 14 2 2 5" xfId="4287" xr:uid="{C2AFACFB-EB07-4502-B7AD-F4185188FF70}"/>
    <cellStyle name="표준 2 2 10 14 2 2 5 2" xfId="13569" xr:uid="{AEA45E2E-7B86-4B69-BC73-DEA11B595EE4}"/>
    <cellStyle name="표준 2 2 10 14 2 2 5 2 2" xfId="55927" xr:uid="{3B2E2C51-D420-4C82-967B-D8D95DA23C26}"/>
    <cellStyle name="표준 2 2 10 14 2 2 5 3" xfId="26034" xr:uid="{A0D0D8F4-5C29-4D59-80F5-A8A68ABC1A22}"/>
    <cellStyle name="표준 2 2 10 14 2 2 5 3 2" xfId="46646" xr:uid="{621938F1-3775-42F5-B076-4090CCD26E7E}"/>
    <cellStyle name="표준 2 2 10 14 2 2 5 4" xfId="36817" xr:uid="{09526A04-115F-43F5-AAB7-6887657F5730}"/>
    <cellStyle name="표준 2 2 10 14 2 2 6" xfId="7888" xr:uid="{77999BAF-270C-4A46-A3CE-7E7C280BB37F}"/>
    <cellStyle name="표준 2 2 10 14 2 2 6 2" xfId="50246" xr:uid="{AECFF4B1-8EF3-4CD2-B29C-D6FE154890BE}"/>
    <cellStyle name="표준 2 2 10 14 2 2 6 3" xfId="40050" xr:uid="{4B7F1EA6-EE1A-4304-8769-56648B4B0CFF}"/>
    <cellStyle name="표준 2 2 10 14 2 2 7" xfId="16370" xr:uid="{393F07D3-A3E7-43E0-AB4D-6030830435B9}"/>
    <cellStyle name="표준 2 2 10 14 2 2 7 2" xfId="43003" xr:uid="{AA7F0227-CA66-4BCA-8F20-6B6236C6201C}"/>
    <cellStyle name="표준 2 2 10 14 2 2 8" xfId="20352" xr:uid="{1F6B85E6-FA62-4B99-8AC6-EA22F100C648}"/>
    <cellStyle name="표준 2 2 10 14 2 2 8 2" xfId="31532" xr:uid="{1CDF2217-26B5-4875-AE6C-DAF1B122AAFF}"/>
    <cellStyle name="표준 2 2 10 14 2 2 9" xfId="28694" xr:uid="{0B809353-48AD-456A-97F4-5A6F37A18EC9}"/>
    <cellStyle name="표준 2 2 10 14 2 3" xfId="473" xr:uid="{8F860CED-C524-4E6E-8CED-A59CF53C7344}"/>
    <cellStyle name="표준 2 2 10 14 2 3 10" xfId="59317" xr:uid="{2ED7FB0F-BB92-4731-A904-2C4D49DB19A3}"/>
    <cellStyle name="표준 2 2 10 14 2 3 2" xfId="2390" xr:uid="{8F1853D0-F4D2-4C43-BDA4-78D15FF8518F}"/>
    <cellStyle name="표준 2 2 10 14 2 3 2 2" xfId="5226" xr:uid="{C7B2D3DC-57A4-4D68-94E4-FA84F33D3DC3}"/>
    <cellStyle name="표준 2 2 10 14 2 3 2 2 2" xfId="11269" xr:uid="{18700EDB-0119-46A8-81D6-C3CD91570DF7}"/>
    <cellStyle name="표준 2 2 10 14 2 3 2 2 2 2" xfId="53627" xr:uid="{4B9D2194-BAC9-43D8-A32A-36F49ABB16B9}"/>
    <cellStyle name="표준 2 2 10 14 2 3 2 2 3" xfId="23734" xr:uid="{111694AD-3E5F-43C9-B87C-5FEA5B01EDA8}"/>
    <cellStyle name="표준 2 2 10 14 2 3 2 2 3 2" xfId="47585" xr:uid="{0E2504FB-216B-424C-8BA8-037CF4007950}"/>
    <cellStyle name="표준 2 2 10 14 2 3 2 2 4" xfId="35311" xr:uid="{C85DF5C0-D4BC-4A3E-B294-D8FA6C39AEA8}"/>
    <cellStyle name="표준 2 2 10 14 2 3 2 3" xfId="14122" xr:uid="{D1E1CE1A-48AD-4325-AEFF-9EA2E2C291AA}"/>
    <cellStyle name="표준 2 2 10 14 2 3 2 3 2" xfId="26587" xr:uid="{3AAD1794-4FA2-4E86-BBBE-F55C77C4782B}"/>
    <cellStyle name="표준 2 2 10 14 2 3 2 3 2 2" xfId="56480" xr:uid="{C02175BC-A774-4780-9DCE-4446108D0F95}"/>
    <cellStyle name="표준 2 2 10 14 2 3 2 3 3" xfId="36821" xr:uid="{931CEC65-6CAD-42CB-A676-257443BA0050}"/>
    <cellStyle name="표준 2 2 10 14 2 3 2 4" xfId="8441" xr:uid="{4B69117C-B767-4A74-B19D-48EEBAC4C98B}"/>
    <cellStyle name="표준 2 2 10 14 2 3 2 4 2" xfId="50798" xr:uid="{1550272F-4C9F-4F72-B6BF-FEE17141541E}"/>
    <cellStyle name="표준 2 2 10 14 2 3 2 4 3" xfId="40989" xr:uid="{281826E4-88C0-4216-987C-2AAE1F3F2814}"/>
    <cellStyle name="표준 2 2 10 14 2 3 2 5" xfId="17309" xr:uid="{AF02B927-4E51-4415-B7FC-418D9385ED7A}"/>
    <cellStyle name="표준 2 2 10 14 2 3 2 5 2" xfId="44749" xr:uid="{66B60487-B7D9-4622-81E4-14691F1D4194}"/>
    <cellStyle name="표준 2 2 10 14 2 3 2 6" xfId="20905" xr:uid="{814B2515-57C3-442E-918A-074193DD120A}"/>
    <cellStyle name="표준 2 2 10 14 2 3 2 6 2" xfId="32471" xr:uid="{475E43B7-D98C-48B5-A070-CCE7FF5A12EB}"/>
    <cellStyle name="표준 2 2 10 14 2 3 2 7" xfId="29633" xr:uid="{A23C3AE6-2919-471E-86D9-15E1DDA4E86E}"/>
    <cellStyle name="표준 2 2 10 14 2 3 2 8" xfId="59872" xr:uid="{87A08078-298F-43B4-8974-4CA864A276BF}"/>
    <cellStyle name="표준 2 2 10 14 2 3 3" xfId="3310" xr:uid="{B143E1E2-BB25-4763-AE3D-23C093C27315}"/>
    <cellStyle name="표준 2 2 10 14 2 3 3 2" xfId="6146" xr:uid="{EDC60709-3633-4EF7-BD75-439BDB52C05D}"/>
    <cellStyle name="표준 2 2 10 14 2 3 3 2 2" xfId="12189" xr:uid="{D7360D2E-040D-4D60-8800-EDB936C1FB43}"/>
    <cellStyle name="표준 2 2 10 14 2 3 3 2 2 2" xfId="54547" xr:uid="{54F00EC5-12CD-4B62-B152-BC7B3B31DE99}"/>
    <cellStyle name="표준 2 2 10 14 2 3 3 2 3" xfId="24654" xr:uid="{3D5F0D44-C05A-41BB-86BA-A07F592E2B95}"/>
    <cellStyle name="표준 2 2 10 14 2 3 3 2 3 2" xfId="48505" xr:uid="{BBDB81BB-FD04-4AEE-AF04-0A81BDF90257}"/>
    <cellStyle name="표준 2 2 10 14 2 3 3 2 4" xfId="36231" xr:uid="{2D38582E-B967-426F-B863-03AC002C20DA}"/>
    <cellStyle name="표준 2 2 10 14 2 3 3 3" xfId="15032" xr:uid="{077E7D1D-B717-4CDF-8B5E-65D02C15624B}"/>
    <cellStyle name="표준 2 2 10 14 2 3 3 3 2" xfId="27498" xr:uid="{88583D48-D73F-4E62-A0FE-152EE072745D}"/>
    <cellStyle name="표준 2 2 10 14 2 3 3 3 2 2" xfId="57391" xr:uid="{3D8DFB62-B761-4EFD-9389-133385E99688}"/>
    <cellStyle name="표준 2 2 10 14 2 3 3 3 3" xfId="36822" xr:uid="{15DE9D09-7F6A-41E2-B53C-04A27DDEF799}"/>
    <cellStyle name="표준 2 2 10 14 2 3 3 4" xfId="9351" xr:uid="{D5EDDCF5-08E6-4776-BCD3-AE14D207391D}"/>
    <cellStyle name="표준 2 2 10 14 2 3 3 4 2" xfId="51709" xr:uid="{D27B33D6-9129-421D-BD50-F9800EEEAA5C}"/>
    <cellStyle name="표준 2 2 10 14 2 3 3 4 3" xfId="41909" xr:uid="{45351FF9-78E3-4741-80D6-0B2656337285}"/>
    <cellStyle name="표준 2 2 10 14 2 3 3 5" xfId="18230" xr:uid="{A1438D29-5415-46CD-8F7C-6723F2463EFB}"/>
    <cellStyle name="표준 2 2 10 14 2 3 3 5 2" xfId="45669" xr:uid="{A6CD590A-6AE8-478C-A77A-99D28299F859}"/>
    <cellStyle name="표준 2 2 10 14 2 3 3 6" xfId="21816" xr:uid="{6D412DB7-4D81-4B3C-A133-D6B32BEBE40B}"/>
    <cellStyle name="표준 2 2 10 14 2 3 3 6 2" xfId="33391" xr:uid="{924F297F-4BF7-48E5-AB9C-E99005F743B8}"/>
    <cellStyle name="표준 2 2 10 14 2 3 3 7" xfId="30553" xr:uid="{BB65E61A-85BF-4B55-BC5A-26F2E146AFF7}"/>
    <cellStyle name="표준 2 2 10 14 2 3 3 8" xfId="60793" xr:uid="{83B8AB4A-6491-457C-AF73-24E9300D4F28}"/>
    <cellStyle name="표준 2 2 10 14 2 3 4" xfId="1835" xr:uid="{6597FA7C-3687-4015-9B38-BC3DBE02CDFF}"/>
    <cellStyle name="표준 2 2 10 14 2 3 4 2" xfId="10278" xr:uid="{71762BC6-3CD3-41C4-8229-C93311F686E0}"/>
    <cellStyle name="표준 2 2 10 14 2 3 4 2 2" xfId="52636" xr:uid="{6D25EDF0-8810-4EBC-B0D6-F62E8AA5E6B8}"/>
    <cellStyle name="표준 2 2 10 14 2 3 4 3" xfId="22743" xr:uid="{AB8966E9-0C81-4AEB-A9BD-EAE7425B64EC}"/>
    <cellStyle name="표준 2 2 10 14 2 3 4 3 2" xfId="44194" xr:uid="{049CAEE9-AB67-4C8B-859A-E1C7133FA2D0}"/>
    <cellStyle name="표준 2 2 10 14 2 3 4 4" xfId="34756" xr:uid="{687A5C2A-5B61-49BC-B389-837E8BEBE80F}"/>
    <cellStyle name="표준 2 2 10 14 2 3 5" xfId="4671" xr:uid="{9663B60D-9C36-4ABB-9381-E898FAF6489E}"/>
    <cellStyle name="표준 2 2 10 14 2 3 5 2" xfId="13473" xr:uid="{A7B07666-4AC9-45E4-A560-77C382704B4D}"/>
    <cellStyle name="표준 2 2 10 14 2 3 5 2 2" xfId="55831" xr:uid="{9F8DE80A-3EC4-4A77-B05F-C57DB6749B21}"/>
    <cellStyle name="표준 2 2 10 14 2 3 5 3" xfId="25939" xr:uid="{05637B01-C56B-42A1-9C2A-1A0C755DE47B}"/>
    <cellStyle name="표준 2 2 10 14 2 3 5 3 2" xfId="47030" xr:uid="{9A83B70B-0156-48CB-8500-D14343F3F9CA}"/>
    <cellStyle name="표준 2 2 10 14 2 3 5 4" xfId="36820" xr:uid="{4E54CA7E-E49F-4FFA-82E9-513BDC32610C}"/>
    <cellStyle name="표준 2 2 10 14 2 3 6" xfId="7792" xr:uid="{132F41CA-DA8A-4345-B67B-290B6079B1D3}"/>
    <cellStyle name="표준 2 2 10 14 2 3 6 2" xfId="50151" xr:uid="{9CD23FB8-7379-4414-B365-F5FF237CCD31}"/>
    <cellStyle name="표준 2 2 10 14 2 3 6 3" xfId="40434" xr:uid="{B509A216-4024-4636-A66E-3BC7D1E2DD31}"/>
    <cellStyle name="표준 2 2 10 14 2 3 7" xfId="16754" xr:uid="{189C23A2-2648-4F5F-A338-22EE8979C6C9}"/>
    <cellStyle name="표준 2 2 10 14 2 3 7 2" xfId="42833" xr:uid="{91517350-AB29-44EA-AF99-D02422BE2591}"/>
    <cellStyle name="표준 2 2 10 14 2 3 8" xfId="20257" xr:uid="{CB3A033A-EE98-45AB-A5E9-F26D76BD6BB7}"/>
    <cellStyle name="표준 2 2 10 14 2 3 8 2" xfId="31916" xr:uid="{BA78F459-0DAB-48B5-BE4A-65999000F1D5}"/>
    <cellStyle name="표준 2 2 10 14 2 3 9" xfId="29078" xr:uid="{28FE9645-521D-4BD4-80FD-82F5741D5A8D}"/>
    <cellStyle name="표준 2 2 10 14 2 4" xfId="2006" xr:uid="{3748C836-61F3-45BA-AD3E-89034B4646EF}"/>
    <cellStyle name="표준 2 2 10 14 2 4 2" xfId="4842" xr:uid="{EF1E0563-C09A-4753-ABE9-0C134E9C15AE}"/>
    <cellStyle name="표준 2 2 10 14 2 4 2 2" xfId="10885" xr:uid="{83EA413E-CF3D-4D31-AA2B-7B415EC874D2}"/>
    <cellStyle name="표준 2 2 10 14 2 4 2 2 2" xfId="53243" xr:uid="{997BB349-B97F-4EAD-8F9F-F28BE5A749C6}"/>
    <cellStyle name="표준 2 2 10 14 2 4 2 3" xfId="23350" xr:uid="{77FD25B4-467A-4F1D-BA69-7E922C559601}"/>
    <cellStyle name="표준 2 2 10 14 2 4 2 3 2" xfId="47201" xr:uid="{A3DCAF8D-40DD-4FB4-87CB-740457030469}"/>
    <cellStyle name="표준 2 2 10 14 2 4 2 4" xfId="34927" xr:uid="{97687A83-98CB-4E88-84C3-EF0FC7CDEB00}"/>
    <cellStyle name="표준 2 2 10 14 2 4 3" xfId="13809" xr:uid="{F8197529-DED6-475A-AB4F-9A28B6A3C28B}"/>
    <cellStyle name="표준 2 2 10 14 2 4 3 2" xfId="26274" xr:uid="{7F7B5D6A-BDDD-4388-997A-EC50925F09DD}"/>
    <cellStyle name="표준 2 2 10 14 2 4 3 2 2" xfId="56167" xr:uid="{B37513EC-F347-43C5-B36A-763554BA49DE}"/>
    <cellStyle name="표준 2 2 10 14 2 4 3 3" xfId="36823" xr:uid="{EC1230FD-098C-4ACE-A6C7-448D851FD5E5}"/>
    <cellStyle name="표준 2 2 10 14 2 4 4" xfId="8128" xr:uid="{F6E7674E-5EE5-4BD0-A285-6F79E31F045F}"/>
    <cellStyle name="표준 2 2 10 14 2 4 4 2" xfId="50485" xr:uid="{BD4F76F0-F3EB-48E0-BC94-0F7382BFF9EE}"/>
    <cellStyle name="표준 2 2 10 14 2 4 4 3" xfId="40605" xr:uid="{32733734-6B4F-4889-ACC9-F2947AB55414}"/>
    <cellStyle name="표준 2 2 10 14 2 4 5" xfId="16925" xr:uid="{632BFFB3-C2B6-4362-9FCE-5DC0054160A8}"/>
    <cellStyle name="표준 2 2 10 14 2 4 5 2" xfId="44365" xr:uid="{22B81E0C-757F-4561-98F4-EC270FCB9F12}"/>
    <cellStyle name="표준 2 2 10 14 2 4 6" xfId="20592" xr:uid="{754D4519-87C1-4EC8-9BEB-8E0DAF87F69C}"/>
    <cellStyle name="표준 2 2 10 14 2 4 6 2" xfId="32087" xr:uid="{74A46568-95C3-4CB1-AA54-02B9902DFDD7}"/>
    <cellStyle name="표준 2 2 10 14 2 4 7" xfId="29249" xr:uid="{C15D1903-6C7C-4F4A-847C-992B3376F1E1}"/>
    <cellStyle name="표준 2 2 10 14 2 4 8" xfId="59488" xr:uid="{D72890A2-3513-466B-9904-02DA3FD359FF}"/>
    <cellStyle name="표준 2 2 10 14 2 5" xfId="2926" xr:uid="{75E040B6-F1FB-44D6-B728-FBEE8A90EDB6}"/>
    <cellStyle name="표준 2 2 10 14 2 5 2" xfId="5762" xr:uid="{07914EDB-1989-47BB-BF5F-D24140A011D5}"/>
    <cellStyle name="표준 2 2 10 14 2 5 2 2" xfId="11805" xr:uid="{AE57B795-EACA-4D66-83DD-F5445D3E9831}"/>
    <cellStyle name="표준 2 2 10 14 2 5 2 2 2" xfId="54163" xr:uid="{E17B069F-5382-4F4A-9DB2-F0E85F1CA577}"/>
    <cellStyle name="표준 2 2 10 14 2 5 2 3" xfId="24270" xr:uid="{0A4C38AB-D4B5-4B12-A1E1-486C549613CC}"/>
    <cellStyle name="표준 2 2 10 14 2 5 2 3 2" xfId="48121" xr:uid="{42D8D739-8793-45F7-ACD3-1517E77F2E57}"/>
    <cellStyle name="표준 2 2 10 14 2 5 2 4" xfId="35847" xr:uid="{90D1697D-5FE5-4299-8780-BACE7D6839C1}"/>
    <cellStyle name="표준 2 2 10 14 2 5 3" xfId="14648" xr:uid="{CC1947B6-0BC8-48FC-B595-DA3DC436B9FA}"/>
    <cellStyle name="표준 2 2 10 14 2 5 3 2" xfId="27114" xr:uid="{EFBD2E67-D8D8-4EB0-829F-4ABC83D9312A}"/>
    <cellStyle name="표준 2 2 10 14 2 5 3 2 2" xfId="57007" xr:uid="{60C9A4BA-C834-4136-9B06-AD4AACD05EFF}"/>
    <cellStyle name="표준 2 2 10 14 2 5 3 3" xfId="36824" xr:uid="{7BED28B7-A8B7-4A9E-A468-6832CA9C9403}"/>
    <cellStyle name="표준 2 2 10 14 2 5 4" xfId="8967" xr:uid="{BA7190DD-E635-4AD9-BF5A-21FB32D3D74D}"/>
    <cellStyle name="표준 2 2 10 14 2 5 4 2" xfId="51325" xr:uid="{62E4A626-23D2-4CD5-A757-780BF4CF231B}"/>
    <cellStyle name="표준 2 2 10 14 2 5 4 3" xfId="41525" xr:uid="{437985B6-891D-4C0F-B6B1-4CCA8BD5E486}"/>
    <cellStyle name="표준 2 2 10 14 2 5 5" xfId="17846" xr:uid="{12A31F7F-83A7-4EB2-A039-1EAB8803FB23}"/>
    <cellStyle name="표준 2 2 10 14 2 5 5 2" xfId="45285" xr:uid="{9225401A-0E58-4381-8C46-FEDBB35A3467}"/>
    <cellStyle name="표준 2 2 10 14 2 5 6" xfId="21432" xr:uid="{D796E85F-72A2-4D1B-B03A-9FEF6A48AEAF}"/>
    <cellStyle name="표준 2 2 10 14 2 5 6 2" xfId="33007" xr:uid="{3F63E36B-DB18-4231-907F-4B18CD104D9A}"/>
    <cellStyle name="표준 2 2 10 14 2 5 7" xfId="30169" xr:uid="{5A38192E-A3E4-4F75-B653-3F33B35A6A21}"/>
    <cellStyle name="표준 2 2 10 14 2 5 8" xfId="60409" xr:uid="{828E3D47-5159-49F8-A6A7-C17A19E7C242}"/>
    <cellStyle name="표준 2 2 10 14 2 6" xfId="1009" xr:uid="{A5F50DEC-2D90-49C7-9FE5-64E14F5BC237}"/>
    <cellStyle name="표준 2 2 10 14 2 6 2" xfId="10228" xr:uid="{E5C8E231-EA72-46BE-A16E-3137DAA69E76}"/>
    <cellStyle name="표준 2 2 10 14 2 6 2 2" xfId="52586" xr:uid="{CAAB42C9-55CF-4D23-AD1F-B1732CB18972}"/>
    <cellStyle name="표준 2 2 10 14 2 6 3" xfId="22693" xr:uid="{1CC27C92-BF95-4F75-B0C1-3BCAD1944A95}"/>
    <cellStyle name="표준 2 2 10 14 2 6 3 2" xfId="43368" xr:uid="{3A68A2BF-0C53-4EF0-9A63-3746A5E7F341}"/>
    <cellStyle name="표준 2 2 10 14 2 6 4" xfId="33930" xr:uid="{C967D08B-7A10-4C87-ABAF-5183C3D08C84}"/>
    <cellStyle name="표준 2 2 10 14 2 6 5" xfId="58490" xr:uid="{8340208F-2D25-47BD-9286-5BE9EB14C2EE}"/>
    <cellStyle name="표준 2 2 10 14 2 7" xfId="3845" xr:uid="{09759AC0-A7E3-4281-A493-56C6FA931441}"/>
    <cellStyle name="표준 2 2 10 14 2 7 2" xfId="13442" xr:uid="{6A9776DE-705F-457B-A2A4-290C36EB3FCC}"/>
    <cellStyle name="표준 2 2 10 14 2 7 2 2" xfId="55800" xr:uid="{1BA5F578-9B1B-4A2E-9C3D-E8709EAFA920}"/>
    <cellStyle name="표준 2 2 10 14 2 7 3" xfId="25908" xr:uid="{95811CE1-47A1-49A2-803D-6E03C76B30B0}"/>
    <cellStyle name="표준 2 2 10 14 2 7 3 2" xfId="46205" xr:uid="{0FBE657D-F283-4F39-AF59-A2644ED9293E}"/>
    <cellStyle name="표준 2 2 10 14 2 7 4" xfId="36816" xr:uid="{CF337A0C-76EC-4E99-8566-5AA8D7D77913}"/>
    <cellStyle name="표준 2 2 10 14 2 8" xfId="7761" xr:uid="{0FDE46C1-7CFF-4B42-881C-248555026135}"/>
    <cellStyle name="표준 2 2 10 14 2 8 2" xfId="50120" xr:uid="{C91C1513-3ACF-4038-B146-6E904139986D}"/>
    <cellStyle name="표준 2 2 10 14 2 8 3" xfId="39609" xr:uid="{A1EE10A4-4AD4-40B9-8A26-E95BF7B0E3B9}"/>
    <cellStyle name="표준 2 2 10 14 2 9" xfId="15929" xr:uid="{52B12087-D604-42CA-A9F1-EC608D95655B}"/>
    <cellStyle name="표준 2 2 10 14 2 9 2" xfId="42449" xr:uid="{0FC86E4B-94C6-42AF-ABFA-A43587A74597}"/>
    <cellStyle name="표준 2 2 10 14 3" xfId="604" xr:uid="{294D3B57-0012-499E-8B58-CD9A69B77402}"/>
    <cellStyle name="표준 2 2 10 14 3 10" xfId="58285" xr:uid="{3C1C9411-49CB-4B9D-85A8-00E60990EC3D}"/>
    <cellStyle name="표준 2 2 10 14 3 2" xfId="2520" xr:uid="{5E31F4FC-6AB3-4CBD-A308-64FC6A42EED2}"/>
    <cellStyle name="표준 2 2 10 14 3 2 2" xfId="5356" xr:uid="{A09BAFB2-309A-4D9B-A3C6-F00288780C68}"/>
    <cellStyle name="표준 2 2 10 14 3 2 2 2" xfId="11399" xr:uid="{6AED46EE-0A27-4043-853F-A0418C659E4D}"/>
    <cellStyle name="표준 2 2 10 14 3 2 2 2 2" xfId="53757" xr:uid="{043B5E6A-E3F4-4CE6-87DF-B9846839DFCC}"/>
    <cellStyle name="표준 2 2 10 14 3 2 2 3" xfId="23864" xr:uid="{C06DF13C-6772-4C85-A61D-E498E9F45183}"/>
    <cellStyle name="표준 2 2 10 14 3 2 2 3 2" xfId="47715" xr:uid="{1426CB62-AC89-4FBA-ABC4-7057BBAA347F}"/>
    <cellStyle name="표준 2 2 10 14 3 2 2 4" xfId="35441" xr:uid="{20D8EF85-159B-4239-8DED-8959B77BD349}"/>
    <cellStyle name="표준 2 2 10 14 3 2 3" xfId="14252" xr:uid="{079E7B77-E28C-46ED-9962-F0F2AD0D9C4B}"/>
    <cellStyle name="표준 2 2 10 14 3 2 3 2" xfId="26717" xr:uid="{F249153D-243D-4290-B01E-F88CD34B3B2B}"/>
    <cellStyle name="표준 2 2 10 14 3 2 3 2 2" xfId="56610" xr:uid="{C85A4F9F-0BCE-45D1-B638-A8FF4DAE8936}"/>
    <cellStyle name="표준 2 2 10 14 3 2 3 3" xfId="36826" xr:uid="{971F169E-92DC-4D23-8E60-6C1B4442E444}"/>
    <cellStyle name="표준 2 2 10 14 3 2 4" xfId="8571" xr:uid="{8DB00FEA-AD1D-41A6-B2CD-A4CC0B904DB6}"/>
    <cellStyle name="표준 2 2 10 14 3 2 4 2" xfId="50928" xr:uid="{7BD3E640-4EB1-4778-B1FC-E2A0359AED6A}"/>
    <cellStyle name="표준 2 2 10 14 3 2 4 3" xfId="41119" xr:uid="{FDE0079E-6489-4B9B-ADDC-E6FDDD407F0A}"/>
    <cellStyle name="표준 2 2 10 14 3 2 5" xfId="17440" xr:uid="{DAC1985D-F74E-4AB7-BBF9-0D1EE3F8B518}"/>
    <cellStyle name="표준 2 2 10 14 3 2 5 2" xfId="44879" xr:uid="{504DEAD8-CADC-4466-A3BC-D4A975114E0A}"/>
    <cellStyle name="표준 2 2 10 14 3 2 6" xfId="21035" xr:uid="{77B1C544-EB98-4D6D-BE34-0F9C95C8CEFB}"/>
    <cellStyle name="표준 2 2 10 14 3 2 6 2" xfId="32601" xr:uid="{05A7AEEF-9E95-4B25-8866-9DA039F27F04}"/>
    <cellStyle name="표준 2 2 10 14 3 2 7" xfId="29763" xr:uid="{C6791C8F-C218-4AA6-9BD4-1EC7B48DAE7C}"/>
    <cellStyle name="표준 2 2 10 14 3 2 8" xfId="60003" xr:uid="{6D02DB52-6795-4D81-8CD0-06BEA5C081EF}"/>
    <cellStyle name="표준 2 2 10 14 3 3" xfId="3440" xr:uid="{8EF52C51-2C7C-41F4-BB90-A5CC38B9778A}"/>
    <cellStyle name="표준 2 2 10 14 3 3 2" xfId="6276" xr:uid="{58DAE0E0-CFE3-4D40-939C-61D17313BD41}"/>
    <cellStyle name="표준 2 2 10 14 3 3 2 2" xfId="12319" xr:uid="{AB5B4481-ADC5-49F8-9F97-ADA5DBBD0D15}"/>
    <cellStyle name="표준 2 2 10 14 3 3 2 2 2" xfId="54677" xr:uid="{A4D7427D-23A2-4D7D-A050-F6F8964E2457}"/>
    <cellStyle name="표준 2 2 10 14 3 3 2 3" xfId="24785" xr:uid="{65610DFF-8C78-4192-8063-D8A29ECA3CBA}"/>
    <cellStyle name="표준 2 2 10 14 3 3 2 3 2" xfId="48636" xr:uid="{C577D5F8-7003-491E-8542-6E08716A6560}"/>
    <cellStyle name="표준 2 2 10 14 3 3 2 4" xfId="36362" xr:uid="{3F65247D-95CC-4239-9BBA-741DC14A61D8}"/>
    <cellStyle name="표준 2 2 10 14 3 3 3" xfId="15163" xr:uid="{1B74362F-6447-443C-AF96-A18A2BE8911C}"/>
    <cellStyle name="표준 2 2 10 14 3 3 3 2" xfId="27629" xr:uid="{C01DE228-0667-4906-858C-B008DE62D609}"/>
    <cellStyle name="표준 2 2 10 14 3 3 3 2 2" xfId="57522" xr:uid="{8B843B43-2C33-4E8C-8AAF-F04B02E29417}"/>
    <cellStyle name="표준 2 2 10 14 3 3 3 3" xfId="36827" xr:uid="{32815BE4-6B89-4DCE-8EF7-D08714AF432F}"/>
    <cellStyle name="표준 2 2 10 14 3 3 4" xfId="9482" xr:uid="{06E1040B-97BE-44D7-95FE-4A040BC3DCE8}"/>
    <cellStyle name="표준 2 2 10 14 3 3 4 2" xfId="51840" xr:uid="{4E4CD2BB-BA8F-4CF6-8DE4-99606A39EA5E}"/>
    <cellStyle name="표준 2 2 10 14 3 3 4 3" xfId="42040" xr:uid="{66082D33-7E73-410F-85AC-2549486ED0C1}"/>
    <cellStyle name="표준 2 2 10 14 3 3 5" xfId="18361" xr:uid="{9BDDCE2D-19B0-4991-8F75-89CE1F926FA1}"/>
    <cellStyle name="표준 2 2 10 14 3 3 5 2" xfId="45800" xr:uid="{3DFFDE3F-7B5E-47B5-83A2-1B445BEF38CE}"/>
    <cellStyle name="표준 2 2 10 14 3 3 6" xfId="21947" xr:uid="{C4598B31-272A-4AF6-B5C6-FC9BB11CAFE1}"/>
    <cellStyle name="표준 2 2 10 14 3 3 6 2" xfId="33522" xr:uid="{FF9D7F3A-FCD6-42B3-B971-B3DBDE09BA60}"/>
    <cellStyle name="표준 2 2 10 14 3 3 7" xfId="30684" xr:uid="{C4ACAA69-47CC-49AB-AD8E-7C6989F5D1A8}"/>
    <cellStyle name="표준 2 2 10 14 3 3 8" xfId="60924" xr:uid="{196EBF25-7B8C-4220-BA58-20AF7FFC2B0D}"/>
    <cellStyle name="표준 2 2 10 14 3 4" xfId="1411" xr:uid="{D2BDB649-FD42-435E-9BCD-1F8E6CFF93EA}"/>
    <cellStyle name="표준 2 2 10 14 3 4 2" xfId="10409" xr:uid="{BC85F587-F86F-471B-898A-652D154B0368}"/>
    <cellStyle name="표준 2 2 10 14 3 4 2 2" xfId="52767" xr:uid="{21CDD30A-E6EA-47E6-9040-C3D71C7DE8A1}"/>
    <cellStyle name="표준 2 2 10 14 3 4 3" xfId="22874" xr:uid="{97CA5900-AD21-4CA7-805E-57999C67BA28}"/>
    <cellStyle name="표준 2 2 10 14 3 4 3 2" xfId="43770" xr:uid="{2E5BAB90-BC49-4D30-BD2C-1F01F9D1E2F0}"/>
    <cellStyle name="표준 2 2 10 14 3 4 4" xfId="34332" xr:uid="{F7705D2F-63CD-49CE-BBE0-9DBFBF0C332D}"/>
    <cellStyle name="표준 2 2 10 14 3 4 5" xfId="58893" xr:uid="{79EBC5B8-CDF7-488A-857D-20CFE4D927FF}"/>
    <cellStyle name="표준 2 2 10 14 3 5" xfId="4247" xr:uid="{B0794E66-D86F-4A33-9E9E-F19F7052DF18}"/>
    <cellStyle name="표준 2 2 10 14 3 5 2" xfId="13532" xr:uid="{67939FC1-F28F-4FF9-8F7A-B1E3BB30D6FF}"/>
    <cellStyle name="표준 2 2 10 14 3 5 2 2" xfId="55890" xr:uid="{1E6E30CD-BC4F-4958-B926-8990374753CD}"/>
    <cellStyle name="표준 2 2 10 14 3 5 3" xfId="25998" xr:uid="{F17C78A3-515C-4DDB-9E67-AAF3C09CAE55}"/>
    <cellStyle name="표준 2 2 10 14 3 5 3 2" xfId="46607" xr:uid="{74936D7E-8074-4B50-82B3-F5F5106C3BE6}"/>
    <cellStyle name="표준 2 2 10 14 3 5 4" xfId="36825" xr:uid="{1C91E343-950B-4540-BC1A-3DEA9A83C8EC}"/>
    <cellStyle name="표준 2 2 10 14 3 6" xfId="7852" xr:uid="{AABEF6FB-6155-4284-B509-35498E181DC3}"/>
    <cellStyle name="표준 2 2 10 14 3 6 2" xfId="50210" xr:uid="{915B0E15-F09A-4E11-8783-B93C17C6713D}"/>
    <cellStyle name="표준 2 2 10 14 3 6 3" xfId="40011" xr:uid="{6B4D3B39-DD5D-4458-BC9A-73BE4EDC6821}"/>
    <cellStyle name="표준 2 2 10 14 3 7" xfId="16331" xr:uid="{89ED7641-209D-431B-9698-B98146126844}"/>
    <cellStyle name="표준 2 2 10 14 3 7 2" xfId="42964" xr:uid="{A0BAFB95-2804-4438-A2B6-43F898D8CCE2}"/>
    <cellStyle name="표준 2 2 10 14 3 8" xfId="20316" xr:uid="{33DA4A44-5A1F-404A-87E3-BCB785BD5955}"/>
    <cellStyle name="표준 2 2 10 14 3 8 2" xfId="31493" xr:uid="{E0F6552E-B8B4-4357-BFF7-04F761327DDC}"/>
    <cellStyle name="표준 2 2 10 14 3 9" xfId="28655" xr:uid="{4D1FF968-44E4-42E0-847D-87B1366644FD}"/>
    <cellStyle name="표준 2 2 10 14 4" xfId="509" xr:uid="{EB0172C4-9D57-4E56-B91E-594E91D22841}"/>
    <cellStyle name="표준 2 2 10 14 4 10" xfId="58367" xr:uid="{9BF1D1D2-2D27-488B-82FA-922CD58C13CD}"/>
    <cellStyle name="표준 2 2 10 14 4 2" xfId="2425" xr:uid="{9FE77B8F-BADF-4285-837F-5D51650350DA}"/>
    <cellStyle name="표준 2 2 10 14 4 2 2" xfId="5261" xr:uid="{0C323572-345A-4F1F-83E7-472ABE20126E}"/>
    <cellStyle name="표준 2 2 10 14 4 2 2 2" xfId="11304" xr:uid="{41297EF7-D9A1-4100-901A-9FE5FB5BEA89}"/>
    <cellStyle name="표준 2 2 10 14 4 2 2 2 2" xfId="53662" xr:uid="{6E39E97A-65E0-4D24-8F0A-D3FBFF405EF1}"/>
    <cellStyle name="표준 2 2 10 14 4 2 2 3" xfId="23769" xr:uid="{FEC658B8-2502-4558-BDD8-13A01F21F3A4}"/>
    <cellStyle name="표준 2 2 10 14 4 2 2 3 2" xfId="47620" xr:uid="{2BAAA674-A091-46E9-A146-8199AA0F1C85}"/>
    <cellStyle name="표준 2 2 10 14 4 2 2 4" xfId="35346" xr:uid="{5BF104DD-4716-4C10-BAC7-F139542E84ED}"/>
    <cellStyle name="표준 2 2 10 14 4 2 3" xfId="14157" xr:uid="{A8D1B7F1-ABCC-40CF-9D58-6BB791C353DB}"/>
    <cellStyle name="표준 2 2 10 14 4 2 3 2" xfId="26622" xr:uid="{D7F44A1E-72B8-4C2B-B4A4-52CA55CC0C8B}"/>
    <cellStyle name="표준 2 2 10 14 4 2 3 2 2" xfId="56515" xr:uid="{3184DE34-E1B2-49E9-B8BD-84DBC4CC8165}"/>
    <cellStyle name="표준 2 2 10 14 4 2 3 3" xfId="36829" xr:uid="{CBC9B989-2C90-4E64-9165-45CB9F8650D7}"/>
    <cellStyle name="표준 2 2 10 14 4 2 4" xfId="8476" xr:uid="{661C7A35-7947-4E2E-85B3-64620D759437}"/>
    <cellStyle name="표준 2 2 10 14 4 2 4 2" xfId="50833" xr:uid="{9C268622-EADB-435D-8F63-272ED43F28FD}"/>
    <cellStyle name="표준 2 2 10 14 4 2 4 3" xfId="41024" xr:uid="{330888D4-8700-4A2D-A18E-27EF96627168}"/>
    <cellStyle name="표준 2 2 10 14 4 2 5" xfId="17345" xr:uid="{69B7E99E-0314-45AF-AF61-9C50D434167A}"/>
    <cellStyle name="표준 2 2 10 14 4 2 5 2" xfId="44784" xr:uid="{E50F93C0-3270-4782-B1BD-3D596ECCDC66}"/>
    <cellStyle name="표준 2 2 10 14 4 2 6" xfId="20940" xr:uid="{60DD30F5-208A-4164-9DBB-6AA21C482236}"/>
    <cellStyle name="표준 2 2 10 14 4 2 6 2" xfId="32506" xr:uid="{9C9D9D4A-0962-4538-B5E4-852E1C953B4D}"/>
    <cellStyle name="표준 2 2 10 14 4 2 7" xfId="29668" xr:uid="{CBABD2E7-28DE-4FAF-A86B-6FBF12CCA156}"/>
    <cellStyle name="표준 2 2 10 14 4 2 8" xfId="59908" xr:uid="{C5A10757-1EA4-4C0D-AB38-F233A6864F36}"/>
    <cellStyle name="표준 2 2 10 14 4 3" xfId="3345" xr:uid="{7ED7D51E-46F3-4B59-832F-CB8062F12FD1}"/>
    <cellStyle name="표준 2 2 10 14 4 3 2" xfId="6181" xr:uid="{E727AD17-8C87-4429-A987-B631D8681F6E}"/>
    <cellStyle name="표준 2 2 10 14 4 3 2 2" xfId="12224" xr:uid="{52872C7C-4F2B-49B9-BBBC-23368323D865}"/>
    <cellStyle name="표준 2 2 10 14 4 3 2 2 2" xfId="54582" xr:uid="{1B2DDC7C-28EE-45CF-AFCC-6B29A692D84F}"/>
    <cellStyle name="표준 2 2 10 14 4 3 2 3" xfId="24690" xr:uid="{90662F91-CFD5-4914-A4FB-7931622DDB0F}"/>
    <cellStyle name="표준 2 2 10 14 4 3 2 3 2" xfId="48541" xr:uid="{49631D99-5437-4AAF-AC3B-96F7C3A11360}"/>
    <cellStyle name="표준 2 2 10 14 4 3 2 4" xfId="36267" xr:uid="{4F632CEB-B22F-46E9-ABF8-2180E174C370}"/>
    <cellStyle name="표준 2 2 10 14 4 3 3" xfId="15068" xr:uid="{5F56697A-28C0-45B8-8E86-C041889488E8}"/>
    <cellStyle name="표준 2 2 10 14 4 3 3 2" xfId="27534" xr:uid="{F81CCCC4-7022-4A69-8ACC-23862ABF02F2}"/>
    <cellStyle name="표준 2 2 10 14 4 3 3 2 2" xfId="57427" xr:uid="{BD37D34E-5620-4DFA-AAA7-ED0AC88388D6}"/>
    <cellStyle name="표준 2 2 10 14 4 3 3 3" xfId="36830" xr:uid="{35604D0C-0443-4B63-B277-279C11933E2C}"/>
    <cellStyle name="표준 2 2 10 14 4 3 4" xfId="9387" xr:uid="{40589289-2B76-4A54-BB26-9E917D77A958}"/>
    <cellStyle name="표준 2 2 10 14 4 3 4 2" xfId="51745" xr:uid="{3E4E7C0D-05C6-4597-AADD-4B204638F6B4}"/>
    <cellStyle name="표준 2 2 10 14 4 3 4 3" xfId="41945" xr:uid="{64B480B9-3884-41C1-90D1-AEC15B408E77}"/>
    <cellStyle name="표준 2 2 10 14 4 3 5" xfId="18266" xr:uid="{93AD5C4E-340C-4F9C-B485-975D10D58626}"/>
    <cellStyle name="표준 2 2 10 14 4 3 5 2" xfId="45705" xr:uid="{73C491A8-7CEF-4C74-AAC6-51C8BB5B110A}"/>
    <cellStyle name="표준 2 2 10 14 4 3 6" xfId="21852" xr:uid="{E581B3CB-A2F9-42E0-8D30-261AD9458319}"/>
    <cellStyle name="표준 2 2 10 14 4 3 6 2" xfId="33427" xr:uid="{01CE688A-5081-4BF1-B37B-40FC48F88053}"/>
    <cellStyle name="표준 2 2 10 14 4 3 7" xfId="30589" xr:uid="{6312A055-AA03-4EB9-9B18-C0031CBDB78C}"/>
    <cellStyle name="표준 2 2 10 14 4 3 8" xfId="60829" xr:uid="{0AE5B3E9-5138-4DD4-886B-BC18825EA390}"/>
    <cellStyle name="표준 2 2 10 14 4 4" xfId="1871" xr:uid="{B0B3DB93-B29D-49C7-84F8-3A8B35AB1A41}"/>
    <cellStyle name="표준 2 2 10 14 4 4 2" xfId="10314" xr:uid="{7237BC86-6DEE-429C-85A3-4A0ED00BA589}"/>
    <cellStyle name="표준 2 2 10 14 4 4 2 2" xfId="52672" xr:uid="{CDBCAB25-AA01-4399-A8A0-2F166E0F00A0}"/>
    <cellStyle name="표준 2 2 10 14 4 4 3" xfId="22779" xr:uid="{001DE0DE-78C2-4A9F-A6B6-1A5BB69C9ED2}"/>
    <cellStyle name="표준 2 2 10 14 4 4 3 2" xfId="44230" xr:uid="{84AE3F9B-3376-4607-B622-302565E190F4}"/>
    <cellStyle name="표준 2 2 10 14 4 4 4" xfId="34792" xr:uid="{79A17A9E-086D-4BFE-B533-426FBFEF8D1D}"/>
    <cellStyle name="표준 2 2 10 14 4 4 5" xfId="59353" xr:uid="{0258B459-101A-4A25-BC73-30C2233DA5C5}"/>
    <cellStyle name="표준 2 2 10 14 4 5" xfId="4707" xr:uid="{F9B14812-5EAF-4473-9DED-E9BF4A18402D}"/>
    <cellStyle name="표준 2 2 10 14 4 5 2" xfId="13505" xr:uid="{16660164-3E44-4E64-891F-AD351F0DBDF3}"/>
    <cellStyle name="표준 2 2 10 14 4 5 2 2" xfId="55863" xr:uid="{B00E0B25-1BC1-4E6E-8BE7-FCA0E22E9BAF}"/>
    <cellStyle name="표준 2 2 10 14 4 5 3" xfId="25971" xr:uid="{872DD2F8-69EF-4F7D-9AE3-A5C12732DBEA}"/>
    <cellStyle name="표준 2 2 10 14 4 5 3 2" xfId="47066" xr:uid="{42E881AD-C397-41C0-B9F1-DA671C74185A}"/>
    <cellStyle name="표준 2 2 10 14 4 5 4" xfId="36828" xr:uid="{07BF5051-3E79-46D8-AD81-79AF2BE5C726}"/>
    <cellStyle name="표준 2 2 10 14 4 6" xfId="7825" xr:uid="{1E666004-FCA9-4C68-8FD9-5C63C46FAFA5}"/>
    <cellStyle name="표준 2 2 10 14 4 6 2" xfId="50183" xr:uid="{BC3FBAE4-6F81-4158-B66C-C1A0395C3F5F}"/>
    <cellStyle name="표준 2 2 10 14 4 6 3" xfId="40470" xr:uid="{8BC14BCD-E031-49F2-8FB8-2B31A45960D9}"/>
    <cellStyle name="표준 2 2 10 14 4 7" xfId="16790" xr:uid="{36459FE9-71CD-4B44-A58F-582EDDEF4AE1}"/>
    <cellStyle name="표준 2 2 10 14 4 7 2" xfId="42869" xr:uid="{69FC875E-C9FC-4BDB-BB0F-38662C969425}"/>
    <cellStyle name="표준 2 2 10 14 4 8" xfId="20289" xr:uid="{ABF1986F-8D81-437D-A7C2-F17F908FA912}"/>
    <cellStyle name="표준 2 2 10 14 4 8 2" xfId="31952" xr:uid="{758378F5-608C-4D7F-8347-2ADBBB230057}"/>
    <cellStyle name="표준 2 2 10 14 4 9" xfId="29114" xr:uid="{6B3E3BF4-8507-4A4E-A215-24274369B437}"/>
    <cellStyle name="표준 2 2 10 14 5" xfId="1966" xr:uid="{17D9DA1A-0D70-4AB1-A8F0-145F425A965F}"/>
    <cellStyle name="표준 2 2 10 14 5 2" xfId="4802" xr:uid="{F08C0A27-2482-4880-818B-C4D0D230B190}"/>
    <cellStyle name="표준 2 2 10 14 5 2 2" xfId="10846" xr:uid="{178A38E6-4DFC-40FA-BEC0-9F3E7EF19360}"/>
    <cellStyle name="표준 2 2 10 14 5 2 2 2" xfId="53204" xr:uid="{7EEFCB1B-BFD9-47EB-9772-A355D9D3F86B}"/>
    <cellStyle name="표준 2 2 10 14 5 2 3" xfId="23311" xr:uid="{701B6069-58D8-4B44-99E3-1509D8592F9A}"/>
    <cellStyle name="표준 2 2 10 14 5 2 3 2" xfId="47161" xr:uid="{4AF3FFB0-A90B-431D-AC02-0E51B626E7B4}"/>
    <cellStyle name="표준 2 2 10 14 5 2 4" xfId="34887" xr:uid="{9863ADCB-EA17-4A00-82F4-495FAB453EF2}"/>
    <cellStyle name="표준 2 2 10 14 5 3" xfId="13770" xr:uid="{9C156BA0-B8F5-474A-AAF8-57DB29893ECF}"/>
    <cellStyle name="표준 2 2 10 14 5 3 2" xfId="26235" xr:uid="{FB7763B1-D7EE-4D4F-8D26-4FCD1E3A3385}"/>
    <cellStyle name="표준 2 2 10 14 5 3 2 2" xfId="56128" xr:uid="{7FEBB6E5-9D6C-4F5A-90A7-D144C690F761}"/>
    <cellStyle name="표준 2 2 10 14 5 3 3" xfId="36831" xr:uid="{B1561F49-1738-46C8-A9A9-B0BC37E2B8C1}"/>
    <cellStyle name="표준 2 2 10 14 5 4" xfId="8089" xr:uid="{54026B1E-F37C-40CB-94C4-00E2D2D99E60}"/>
    <cellStyle name="표준 2 2 10 14 5 4 2" xfId="50446" xr:uid="{528C739E-B94A-497A-9EDA-DF524B64C247}"/>
    <cellStyle name="표준 2 2 10 14 5 4 3" xfId="40565" xr:uid="{C26DF585-A3D2-49A5-BB52-2BC1B92D0341}"/>
    <cellStyle name="표준 2 2 10 14 5 5" xfId="16885" xr:uid="{D6856724-DB50-497B-8186-07DDCDD30DA1}"/>
    <cellStyle name="표준 2 2 10 14 5 5 2" xfId="44325" xr:uid="{3C74B84D-36B0-4881-A48A-AE839C998B3D}"/>
    <cellStyle name="표준 2 2 10 14 5 6" xfId="20553" xr:uid="{DBA4B21B-E787-4A85-ABE7-24F582164323}"/>
    <cellStyle name="표준 2 2 10 14 5 6 2" xfId="32047" xr:uid="{F9200EC8-80CA-4734-AB7A-48689F145869}"/>
    <cellStyle name="표준 2 2 10 14 5 7" xfId="29209" xr:uid="{440EE3A1-AA59-4A56-98FB-152958FAFCB9}"/>
    <cellStyle name="표준 2 2 10 14 5 8" xfId="59448" xr:uid="{66F202C2-4832-42A5-95BB-F5627CA52858}"/>
    <cellStyle name="표준 2 2 10 14 6" xfId="2886" xr:uid="{0E43A675-2978-49AE-B07D-B35A1712AA6A}"/>
    <cellStyle name="표준 2 2 10 14 6 2" xfId="5722" xr:uid="{7E56759C-8E06-458A-9023-555C77B5B685}"/>
    <cellStyle name="표준 2 2 10 14 6 2 2" xfId="11765" xr:uid="{BECB82FD-5E02-4FE8-862E-824C26EEA4EE}"/>
    <cellStyle name="표준 2 2 10 14 6 2 2 2" xfId="54123" xr:uid="{6490E1A4-2F03-41F5-B818-0CF9FE4C3668}"/>
    <cellStyle name="표준 2 2 10 14 6 2 3" xfId="24230" xr:uid="{5B9293D1-4FB0-4808-92EB-8B058A6104AA}"/>
    <cellStyle name="표준 2 2 10 14 6 2 3 2" xfId="48081" xr:uid="{83063D12-45A3-42F8-BB5A-44E1A61BDB35}"/>
    <cellStyle name="표준 2 2 10 14 6 2 4" xfId="35807" xr:uid="{30025C55-0C10-4326-AA4D-DB2EA8F3E02A}"/>
    <cellStyle name="표준 2 2 10 14 6 3" xfId="14608" xr:uid="{411A0FC9-7C61-4BBB-84C7-8EE87CE1C5EA}"/>
    <cellStyle name="표준 2 2 10 14 6 3 2" xfId="27074" xr:uid="{9536DB2D-8935-4FF6-B1D1-5E3D2D6EE2AC}"/>
    <cellStyle name="표준 2 2 10 14 6 3 2 2" xfId="56967" xr:uid="{0CCAEBB9-88DC-4A51-ABC2-2981EFE0222A}"/>
    <cellStyle name="표준 2 2 10 14 6 3 3" xfId="36832" xr:uid="{E2E90CE7-52CA-4E5B-9502-4260CC72899C}"/>
    <cellStyle name="표준 2 2 10 14 6 4" xfId="8927" xr:uid="{BDAB5082-13A7-4E20-9C35-3020E6CC3AD2}"/>
    <cellStyle name="표준 2 2 10 14 6 4 2" xfId="51285" xr:uid="{AC9D2C0F-FE25-4367-8F39-4A7E008F6774}"/>
    <cellStyle name="표준 2 2 10 14 6 4 3" xfId="41485" xr:uid="{4A89333F-2442-40D0-9A7A-D03F723D0C10}"/>
    <cellStyle name="표준 2 2 10 14 6 5" xfId="17806" xr:uid="{AD98B0E3-A887-46D8-A3B4-C4F150B57647}"/>
    <cellStyle name="표준 2 2 10 14 6 5 2" xfId="45245" xr:uid="{F04D1133-AC00-49FC-B044-2F90D56755F0}"/>
    <cellStyle name="표준 2 2 10 14 6 6" xfId="21392" xr:uid="{A59C027C-4FF5-46C0-9173-C8406DFBC5C8}"/>
    <cellStyle name="표준 2 2 10 14 6 6 2" xfId="32967" xr:uid="{82C13F20-3704-4B15-89D0-2E9FA4E4BA39}"/>
    <cellStyle name="표준 2 2 10 14 6 7" xfId="30129" xr:uid="{0580173C-54FF-45A5-AB15-E592C5DA366D}"/>
    <cellStyle name="표준 2 2 10 14 6 8" xfId="60369" xr:uid="{6BFA1808-F7CD-404F-9DEC-2867039BFCFB}"/>
    <cellStyle name="표준 2 2 10 14 7" xfId="967" xr:uid="{04C60A30-87C6-4175-A929-37A5F3EFF090}"/>
    <cellStyle name="표준 2 2 10 14 7 2" xfId="10212" xr:uid="{87946157-43CF-4D57-A660-2C8C02001B67}"/>
    <cellStyle name="표준 2 2 10 14 7 2 2" xfId="52570" xr:uid="{CB25B23B-056F-4441-934C-B4A95EF5F496}"/>
    <cellStyle name="표준 2 2 10 14 7 3" xfId="22677" xr:uid="{0419E029-C36E-46C3-B3A6-E4CFC7E7EBC2}"/>
    <cellStyle name="표준 2 2 10 14 7 3 2" xfId="43326" xr:uid="{94321CF2-17AD-4F55-9B14-6A241590FD08}"/>
    <cellStyle name="표준 2 2 10 14 7 4" xfId="33888" xr:uid="{52020BBF-DAA4-4BFF-A541-DC0C2A06617B}"/>
    <cellStyle name="표준 2 2 10 14 7 5" xfId="58448" xr:uid="{022A3EFF-5A33-49F8-9B9C-E731FF95FC77}"/>
    <cellStyle name="표준 2 2 10 14 8" xfId="3803" xr:uid="{F5FB647F-95C3-4896-87B7-237D3C3DD091}"/>
    <cellStyle name="표준 2 2 10 14 8 2" xfId="13037" xr:uid="{D9F7B0E3-050E-47D4-AB9A-0F5ED2508849}"/>
    <cellStyle name="표준 2 2 10 14 8 2 2" xfId="55395" xr:uid="{ABBA69B3-00AF-4320-936B-9E791A23F295}"/>
    <cellStyle name="표준 2 2 10 14 8 3" xfId="25503" xr:uid="{23063DB0-6DA9-499C-A218-7994517A0EA9}"/>
    <cellStyle name="표준 2 2 10 14 8 3 2" xfId="46163" xr:uid="{DD9A959B-858C-4344-BE18-18162E7F7BE9}"/>
    <cellStyle name="표준 2 2 10 14 8 4" xfId="36815" xr:uid="{63C9A755-A22B-4E1C-95D1-A9F7322048F9}"/>
    <cellStyle name="표준 2 2 10 14 9" xfId="7355" xr:uid="{AE78B7DA-E1E3-477D-AB72-F77C5BB782DC}"/>
    <cellStyle name="표준 2 2 10 14 9 2" xfId="49715" xr:uid="{AFD963C9-E7EC-4B8F-AB1F-0A92D9D1C304}"/>
    <cellStyle name="표준 2 2 10 14 9 3" xfId="39567" xr:uid="{58F3FE3C-4C00-42B5-B534-6BD4D56B1973}"/>
    <cellStyle name="표준 2 2 10 15" xfId="46" xr:uid="{D73865E1-DCA2-4012-B7A8-F86E9E4B1BF9}"/>
    <cellStyle name="표준 2 2 10 15 10" xfId="15888" xr:uid="{5950E803-743C-4E30-B26E-74463233315E}"/>
    <cellStyle name="표준 2 2 10 15 10 2" xfId="42410" xr:uid="{8D840F5B-6E4D-4D7E-BD74-CF2150947F59}"/>
    <cellStyle name="표준 2 2 10 15 11" xfId="20225" xr:uid="{E05B3C8C-67ED-441E-8329-74BB044E1CF3}"/>
    <cellStyle name="표준 2 2 10 15 11 2" xfId="31050" xr:uid="{D64D414F-9880-4B7F-B4AD-B51DEFC42A31}"/>
    <cellStyle name="표준 2 2 10 15 12" xfId="28212" xr:uid="{995E0FD9-9561-427E-9E36-AC98A60F38AD}"/>
    <cellStyle name="표준 2 2 10 15 13" xfId="58249" xr:uid="{4F523BA5-3100-43D5-9843-71F3EE391EC5}"/>
    <cellStyle name="표준 2 2 10 15 2" xfId="87" xr:uid="{397B778D-7F21-4333-BAB2-7E92B6B9A28E}"/>
    <cellStyle name="표준 2 2 10 15 2 10" xfId="20216" xr:uid="{5B5B3325-6CA2-4F81-B6ED-63A5B50FADFC}"/>
    <cellStyle name="표준 2 2 10 15 2 10 2" xfId="31092" xr:uid="{07607C00-8969-457A-930F-68233EE2EBCE}"/>
    <cellStyle name="표준 2 2 10 15 2 11" xfId="28254" xr:uid="{D7C13366-FD3B-4329-BFE6-999F689E30E0}"/>
    <cellStyle name="표준 2 2 10 15 2 12" xfId="58328" xr:uid="{CF942D60-43F0-4E4C-8E7B-B729CA671A49}"/>
    <cellStyle name="표준 2 2 10 15 2 2" xfId="645" xr:uid="{337353FC-0F78-40A7-B9C7-701D765891B8}"/>
    <cellStyle name="표준 2 2 10 15 2 2 10" xfId="58410" xr:uid="{A2B34389-BF71-4676-8B61-225D08943824}"/>
    <cellStyle name="표준 2 2 10 15 2 2 2" xfId="2561" xr:uid="{2EF02778-B931-4FE5-A066-59605DE7DB5F}"/>
    <cellStyle name="표준 2 2 10 15 2 2 2 2" xfId="5397" xr:uid="{3FF87F24-3B84-44C1-B9A1-9798D546AA8B}"/>
    <cellStyle name="표준 2 2 10 15 2 2 2 2 2" xfId="11440" xr:uid="{A8A75C80-FD21-4047-B803-F498C5B6D3D7}"/>
    <cellStyle name="표준 2 2 10 15 2 2 2 2 2 2" xfId="53798" xr:uid="{17B4E289-5474-4704-86C3-684D54099939}"/>
    <cellStyle name="표준 2 2 10 15 2 2 2 2 3" xfId="23905" xr:uid="{9D611CBA-D12F-48AC-AE7A-AE721955CA7E}"/>
    <cellStyle name="표준 2 2 10 15 2 2 2 2 3 2" xfId="47756" xr:uid="{EBD46BA2-58A1-4FA1-835E-E70400A4F6B1}"/>
    <cellStyle name="표준 2 2 10 15 2 2 2 2 4" xfId="35482" xr:uid="{E19A1B41-4429-4769-8195-7F3185C844FC}"/>
    <cellStyle name="표준 2 2 10 15 2 2 2 3" xfId="14292" xr:uid="{5BE74D24-08CA-4A7E-A3BD-0AC51C05BBE2}"/>
    <cellStyle name="표준 2 2 10 15 2 2 2 3 2" xfId="26758" xr:uid="{69E2D5D0-32E1-41E1-81B7-67D899109EE1}"/>
    <cellStyle name="표준 2 2 10 15 2 2 2 3 2 2" xfId="56651" xr:uid="{09DCCAD7-40FC-4F47-9026-1F2465A1A94C}"/>
    <cellStyle name="표준 2 2 10 15 2 2 2 3 3" xfId="36836" xr:uid="{BC14F83D-6D5C-465D-ABD1-ACBDE97301DF}"/>
    <cellStyle name="표준 2 2 10 15 2 2 2 4" xfId="8612" xr:uid="{05B13F22-CE04-492A-9699-135320B61ECE}"/>
    <cellStyle name="표준 2 2 10 15 2 2 2 4 2" xfId="50969" xr:uid="{B57AEF6B-242F-48B8-A0D3-7F2C391E918A}"/>
    <cellStyle name="표준 2 2 10 15 2 2 2 4 3" xfId="41160" xr:uid="{DCE96AA2-75A0-4B44-8F03-92B6E75F2B3F}"/>
    <cellStyle name="표준 2 2 10 15 2 2 2 5" xfId="17481" xr:uid="{D576C928-0913-462F-8DA0-FF4F0ECCA253}"/>
    <cellStyle name="표준 2 2 10 15 2 2 2 5 2" xfId="44920" xr:uid="{F412D536-C440-47FD-A9F7-FEC479A68ED6}"/>
    <cellStyle name="표준 2 2 10 15 2 2 2 6" xfId="21076" xr:uid="{49A6B774-8F6A-4ADE-8212-5CA0728506BA}"/>
    <cellStyle name="표준 2 2 10 15 2 2 2 6 2" xfId="32642" xr:uid="{6B9F241F-C0DA-431D-AD3F-5866BE09A1B7}"/>
    <cellStyle name="표준 2 2 10 15 2 2 2 7" xfId="29804" xr:uid="{AE93AFA3-167C-4D50-9FBF-6129E353331E}"/>
    <cellStyle name="표준 2 2 10 15 2 2 2 8" xfId="60044" xr:uid="{8A6AA2ED-9EE7-43CC-8562-75946E8E65F6}"/>
    <cellStyle name="표준 2 2 10 15 2 2 3" xfId="3481" xr:uid="{93E60FC5-4323-4D90-B2B3-33E1D6A819FA}"/>
    <cellStyle name="표준 2 2 10 15 2 2 3 2" xfId="6317" xr:uid="{3C9EE77C-AD18-40CC-A865-7908289502A6}"/>
    <cellStyle name="표준 2 2 10 15 2 2 3 2 2" xfId="12360" xr:uid="{8D67C63B-7315-4FE5-B927-596574742951}"/>
    <cellStyle name="표준 2 2 10 15 2 2 3 2 2 2" xfId="54718" xr:uid="{4DCC43FE-663B-420A-B51B-20BF557D5531}"/>
    <cellStyle name="표준 2 2 10 15 2 2 3 2 3" xfId="24826" xr:uid="{83900117-AC10-4ABF-A8A8-F35AC8561B38}"/>
    <cellStyle name="표준 2 2 10 15 2 2 3 2 3 2" xfId="48677" xr:uid="{3364306E-F12F-4514-BE0B-41CC08E2A8FA}"/>
    <cellStyle name="표준 2 2 10 15 2 2 3 2 4" xfId="36403" xr:uid="{9897194C-A4A4-4C6B-9752-4058D660F62C}"/>
    <cellStyle name="표준 2 2 10 15 2 2 3 3" xfId="15204" xr:uid="{E75CD01C-923D-4F9E-B746-B462DCC4BAC1}"/>
    <cellStyle name="표준 2 2 10 15 2 2 3 3 2" xfId="27670" xr:uid="{15ABC00F-ADFC-4DD4-A1D1-B8B0E5D7B120}"/>
    <cellStyle name="표준 2 2 10 15 2 2 3 3 2 2" xfId="57563" xr:uid="{DF36B7F1-92C1-477D-B5B8-1F95BAABBD7A}"/>
    <cellStyle name="표준 2 2 10 15 2 2 3 3 3" xfId="36837" xr:uid="{E9EC8A7D-6DD8-4B3D-A8BB-306C3AE64339}"/>
    <cellStyle name="표준 2 2 10 15 2 2 3 4" xfId="9523" xr:uid="{143895AD-073E-4A11-8628-5E7B16FBAE45}"/>
    <cellStyle name="표준 2 2 10 15 2 2 3 4 2" xfId="51881" xr:uid="{AFAB8210-0E79-42A5-ACEE-20DEF24EC45B}"/>
    <cellStyle name="표준 2 2 10 15 2 2 3 4 3" xfId="42081" xr:uid="{8B9D4426-C651-4971-84E1-CDBD472BD5F4}"/>
    <cellStyle name="표준 2 2 10 15 2 2 3 5" xfId="18402" xr:uid="{E181E055-BC20-4099-856A-FB7F381E0374}"/>
    <cellStyle name="표준 2 2 10 15 2 2 3 5 2" xfId="45841" xr:uid="{30F3A26D-BD34-4F2E-BE63-46A4205B50C2}"/>
    <cellStyle name="표준 2 2 10 15 2 2 3 6" xfId="21988" xr:uid="{0301CB61-B724-4142-8A92-D022ADD30971}"/>
    <cellStyle name="표준 2 2 10 15 2 2 3 6 2" xfId="33563" xr:uid="{4181C80E-79F4-434F-8ACF-783654C2B70B}"/>
    <cellStyle name="표준 2 2 10 15 2 2 3 7" xfId="30725" xr:uid="{947EEA9B-06FA-4B62-A5E2-E11C4951380E}"/>
    <cellStyle name="표준 2 2 10 15 2 2 3 8" xfId="60965" xr:uid="{283E487D-D1FB-4B91-B83E-5FF23E6BCA3D}"/>
    <cellStyle name="표준 2 2 10 15 2 2 4" xfId="1452" xr:uid="{07183126-D80B-4EF6-B089-BDAC8163A117}"/>
    <cellStyle name="표준 2 2 10 15 2 2 4 2" xfId="10450" xr:uid="{C0E94FD2-964D-4082-A921-DFAF948B2355}"/>
    <cellStyle name="표준 2 2 10 15 2 2 4 2 2" xfId="52808" xr:uid="{0F048D4D-94BD-443D-ADC2-14284995FF51}"/>
    <cellStyle name="표준 2 2 10 15 2 2 4 3" xfId="22915" xr:uid="{A1CC347C-F23B-48C5-A433-9C0AB3BFF0D0}"/>
    <cellStyle name="표준 2 2 10 15 2 2 4 3 2" xfId="43811" xr:uid="{C96CD9FD-8090-4B8A-89DD-43E831BE85C2}"/>
    <cellStyle name="표준 2 2 10 15 2 2 4 4" xfId="34373" xr:uid="{C791E15D-0669-48D4-8ED2-90B0A0DC67F0}"/>
    <cellStyle name="표준 2 2 10 15 2 2 4 5" xfId="58934" xr:uid="{3B218565-16E7-4900-A3B7-41C3620086C9}"/>
    <cellStyle name="표준 2 2 10 15 2 2 5" xfId="4288" xr:uid="{1ECB0A31-DE37-4B61-B06F-F3D5DAC25934}"/>
    <cellStyle name="표준 2 2 10 15 2 2 5 2" xfId="13570" xr:uid="{3A13C984-CF21-479E-9EE3-B688E25A7196}"/>
    <cellStyle name="표준 2 2 10 15 2 2 5 2 2" xfId="55928" xr:uid="{CCC79D3F-D089-4479-A115-17D938825B0C}"/>
    <cellStyle name="표준 2 2 10 15 2 2 5 3" xfId="26035" xr:uid="{12838B09-4617-4472-B36E-190433718E7E}"/>
    <cellStyle name="표준 2 2 10 15 2 2 5 3 2" xfId="46647" xr:uid="{E45AA1C9-B1AD-4AC5-95AF-66EB8EB62A3A}"/>
    <cellStyle name="표준 2 2 10 15 2 2 5 4" xfId="36835" xr:uid="{CCFD488A-1AF0-45D5-BA98-3F585A294E0C}"/>
    <cellStyle name="표준 2 2 10 15 2 2 6" xfId="7889" xr:uid="{BE21BFC6-7E06-44EC-92B1-C5FADBF36DC3}"/>
    <cellStyle name="표준 2 2 10 15 2 2 6 2" xfId="50247" xr:uid="{09FDE4C7-9B84-4DDA-86B1-E9B49C9BFE83}"/>
    <cellStyle name="표준 2 2 10 15 2 2 6 3" xfId="40051" xr:uid="{52CD9FCF-AB72-4185-A89D-05F7F8307710}"/>
    <cellStyle name="표준 2 2 10 15 2 2 7" xfId="16371" xr:uid="{CDE2E05A-445D-496C-90FA-A0A5DAF7B970}"/>
    <cellStyle name="표준 2 2 10 15 2 2 7 2" xfId="43004" xr:uid="{0F0E1FD6-9982-4206-B18C-DA44F636D8D2}"/>
    <cellStyle name="표준 2 2 10 15 2 2 8" xfId="20353" xr:uid="{74C14530-24E4-4ECB-BA71-9F295131C67F}"/>
    <cellStyle name="표준 2 2 10 15 2 2 8 2" xfId="31533" xr:uid="{6E63242B-2D51-4965-92A5-5C1C5AC32E82}"/>
    <cellStyle name="표준 2 2 10 15 2 2 9" xfId="28695" xr:uid="{BF233768-1D64-43A2-BACC-EA0908226581}"/>
    <cellStyle name="표준 2 2 10 15 2 3" xfId="480" xr:uid="{07C83AC1-ACF4-4C33-891C-A4955405F7C9}"/>
    <cellStyle name="표준 2 2 10 15 2 3 10" xfId="59324" xr:uid="{E4CDFD6D-8FDC-414D-86F6-AE1D607B243D}"/>
    <cellStyle name="표준 2 2 10 15 2 3 2" xfId="2397" xr:uid="{C3E7D3A9-AC9D-4EC0-8FD9-241EC97D51A1}"/>
    <cellStyle name="표준 2 2 10 15 2 3 2 2" xfId="5233" xr:uid="{29C3440A-27F8-45F8-88B3-9DFD0A24466E}"/>
    <cellStyle name="표준 2 2 10 15 2 3 2 2 2" xfId="11276" xr:uid="{A4ACB453-271D-4381-8AC3-C6E138713EF7}"/>
    <cellStyle name="표준 2 2 10 15 2 3 2 2 2 2" xfId="53634" xr:uid="{7CAB26A1-C00F-4117-97BB-E624D0B0448D}"/>
    <cellStyle name="표준 2 2 10 15 2 3 2 2 3" xfId="23741" xr:uid="{97BE2E22-632F-4676-8A91-8E5C77A0D85E}"/>
    <cellStyle name="표준 2 2 10 15 2 3 2 2 3 2" xfId="47592" xr:uid="{83ECB93C-EA76-4EB0-88DE-1439E9B784F3}"/>
    <cellStyle name="표준 2 2 10 15 2 3 2 2 4" xfId="35318" xr:uid="{3D6E5820-8711-4566-8E0A-61934F9FE3DC}"/>
    <cellStyle name="표준 2 2 10 15 2 3 2 3" xfId="14129" xr:uid="{C44CD3CB-20AA-4BB4-9A79-DA50D5BF7A55}"/>
    <cellStyle name="표준 2 2 10 15 2 3 2 3 2" xfId="26594" xr:uid="{DDF09B36-C63E-4B9D-971A-C3CC4F89E070}"/>
    <cellStyle name="표준 2 2 10 15 2 3 2 3 2 2" xfId="56487" xr:uid="{098BFAEF-985B-4179-AA69-6D6A300D70B1}"/>
    <cellStyle name="표준 2 2 10 15 2 3 2 3 3" xfId="36839" xr:uid="{891E5394-53D4-4BEF-82EE-DC19A81D1759}"/>
    <cellStyle name="표준 2 2 10 15 2 3 2 4" xfId="8448" xr:uid="{9C63E7D5-021A-4706-9BDE-7C61F2E02CBC}"/>
    <cellStyle name="표준 2 2 10 15 2 3 2 4 2" xfId="50805" xr:uid="{A7CFF7BE-64F0-4A55-AB4C-6354A76BF2CE}"/>
    <cellStyle name="표준 2 2 10 15 2 3 2 4 3" xfId="40996" xr:uid="{DAC7E79B-7BF5-413F-B985-A05AFF7FA9DD}"/>
    <cellStyle name="표준 2 2 10 15 2 3 2 5" xfId="17316" xr:uid="{3538F491-40C4-4ECB-B5C3-DDCAAB773FE7}"/>
    <cellStyle name="표준 2 2 10 15 2 3 2 5 2" xfId="44756" xr:uid="{351BA9B5-C7F7-4020-B7D1-818B11A0F4AD}"/>
    <cellStyle name="표준 2 2 10 15 2 3 2 6" xfId="20912" xr:uid="{4897372F-2431-418B-B86C-47A67413B74F}"/>
    <cellStyle name="표준 2 2 10 15 2 3 2 6 2" xfId="32478" xr:uid="{ADA5A832-A2FD-48FB-85E1-06221BFA776A}"/>
    <cellStyle name="표준 2 2 10 15 2 3 2 7" xfId="29640" xr:uid="{F91E1C2A-6D44-43C0-A7EF-104823A48670}"/>
    <cellStyle name="표준 2 2 10 15 2 3 2 8" xfId="59879" xr:uid="{7A56CEE8-901F-4E74-BF0A-74C20D97047F}"/>
    <cellStyle name="표준 2 2 10 15 2 3 3" xfId="3317" xr:uid="{4AA6CA79-E52B-4B9F-BCE3-2B7E8E09A702}"/>
    <cellStyle name="표준 2 2 10 15 2 3 3 2" xfId="6153" xr:uid="{704BE75E-4202-4205-BF12-D06FC087B6F9}"/>
    <cellStyle name="표준 2 2 10 15 2 3 3 2 2" xfId="12196" xr:uid="{A3D14D12-76B5-43C9-AB81-8C66EEFB563D}"/>
    <cellStyle name="표준 2 2 10 15 2 3 3 2 2 2" xfId="54554" xr:uid="{CFDB25A4-D698-4FFE-BE67-0D01F5B17C41}"/>
    <cellStyle name="표준 2 2 10 15 2 3 3 2 3" xfId="24661" xr:uid="{74E67E1B-4D1D-4EC1-B7FB-C54562A75CF6}"/>
    <cellStyle name="표준 2 2 10 15 2 3 3 2 3 2" xfId="48512" xr:uid="{B68F0A90-2674-4C9C-A600-7C0913435870}"/>
    <cellStyle name="표준 2 2 10 15 2 3 3 2 4" xfId="36238" xr:uid="{F154A21C-FDE8-4698-A6E6-6FBB8F75E20D}"/>
    <cellStyle name="표준 2 2 10 15 2 3 3 3" xfId="15039" xr:uid="{82016566-8755-491F-93A5-A8D90D8C3A98}"/>
    <cellStyle name="표준 2 2 10 15 2 3 3 3 2" xfId="27505" xr:uid="{E83B8CCE-A800-497E-B4EE-47338E141835}"/>
    <cellStyle name="표준 2 2 10 15 2 3 3 3 2 2" xfId="57398" xr:uid="{049A22E4-682D-4599-BC93-4B1D889057F0}"/>
    <cellStyle name="표준 2 2 10 15 2 3 3 3 3" xfId="36840" xr:uid="{025AC572-436D-4D0A-8420-388B8AA8881D}"/>
    <cellStyle name="표준 2 2 10 15 2 3 3 4" xfId="9358" xr:uid="{B05CE347-F7BA-4186-B6F1-43C9E4A73B5D}"/>
    <cellStyle name="표준 2 2 10 15 2 3 3 4 2" xfId="51716" xr:uid="{8905866A-F174-47E4-97B1-CE8BA8D1ED11}"/>
    <cellStyle name="표준 2 2 10 15 2 3 3 4 3" xfId="41916" xr:uid="{6817145B-30FE-4B57-8C17-A6187F2566A6}"/>
    <cellStyle name="표준 2 2 10 15 2 3 3 5" xfId="18237" xr:uid="{1D12A5AA-46BA-495F-BCB5-89E79FEB437E}"/>
    <cellStyle name="표준 2 2 10 15 2 3 3 5 2" xfId="45676" xr:uid="{C9B15F29-2FC5-40AC-AE1A-284C52DFD8E3}"/>
    <cellStyle name="표준 2 2 10 15 2 3 3 6" xfId="21823" xr:uid="{748742EC-41ED-4A6B-A8E9-0F9C923E0EC1}"/>
    <cellStyle name="표준 2 2 10 15 2 3 3 6 2" xfId="33398" xr:uid="{E323C4BD-13C5-4AB6-B9ED-E7D04F74E75A}"/>
    <cellStyle name="표준 2 2 10 15 2 3 3 7" xfId="30560" xr:uid="{CCEA3195-F8D2-482B-ADD9-987667FFE525}"/>
    <cellStyle name="표준 2 2 10 15 2 3 3 8" xfId="60800" xr:uid="{EA3CF9B3-4F06-4F81-AC82-9A32AEE27E95}"/>
    <cellStyle name="표준 2 2 10 15 2 3 4" xfId="1842" xr:uid="{F0F1BC22-F584-44CF-8965-53DB4E9E860C}"/>
    <cellStyle name="표준 2 2 10 15 2 3 4 2" xfId="10285" xr:uid="{111F8808-050C-4EC5-BC43-93BD306A2AC8}"/>
    <cellStyle name="표준 2 2 10 15 2 3 4 2 2" xfId="52643" xr:uid="{77B22312-413C-4A63-BD91-0119DBEBA5EE}"/>
    <cellStyle name="표준 2 2 10 15 2 3 4 3" xfId="22750" xr:uid="{0CED6C29-AC98-4A93-95B5-88874C7FF5E5}"/>
    <cellStyle name="표준 2 2 10 15 2 3 4 3 2" xfId="44201" xr:uid="{1BF9FE9F-D665-4E9B-876C-A6067029E11D}"/>
    <cellStyle name="표준 2 2 10 15 2 3 4 4" xfId="34763" xr:uid="{48348701-F360-4775-A7A4-68446BA3810B}"/>
    <cellStyle name="표준 2 2 10 15 2 3 5" xfId="4678" xr:uid="{060F859F-FF14-4A78-8DED-E4A2B09C112C}"/>
    <cellStyle name="표준 2 2 10 15 2 3 5 2" xfId="13480" xr:uid="{B1EAB839-10C2-4A3F-93B7-1A50992F21AB}"/>
    <cellStyle name="표준 2 2 10 15 2 3 5 2 2" xfId="55838" xr:uid="{28C0599A-24F8-47AA-8390-1CFE5098AB03}"/>
    <cellStyle name="표준 2 2 10 15 2 3 5 3" xfId="25946" xr:uid="{46148642-F4DE-4546-BB45-630AAB5EF670}"/>
    <cellStyle name="표준 2 2 10 15 2 3 5 3 2" xfId="47037" xr:uid="{98ED4ADF-C1FE-44AF-8965-C35E5B829B60}"/>
    <cellStyle name="표준 2 2 10 15 2 3 5 4" xfId="36838" xr:uid="{30F29785-F138-4866-8D61-614CD5284910}"/>
    <cellStyle name="표준 2 2 10 15 2 3 6" xfId="7799" xr:uid="{1791166C-5C76-49DE-A415-D4FA34CB9A92}"/>
    <cellStyle name="표준 2 2 10 15 2 3 6 2" xfId="50158" xr:uid="{ED3C7BCA-8967-4FF5-AAA0-F70121DD417F}"/>
    <cellStyle name="표준 2 2 10 15 2 3 6 3" xfId="40441" xr:uid="{A39CBAE1-E2EA-4ADA-89DE-6807373EB148}"/>
    <cellStyle name="표준 2 2 10 15 2 3 7" xfId="16761" xr:uid="{C1A9820C-709B-4F20-9FBE-228931E52454}"/>
    <cellStyle name="표준 2 2 10 15 2 3 7 2" xfId="42840" xr:uid="{637ABD5E-9DF5-4C37-8FE2-E8C17324CF72}"/>
    <cellStyle name="표준 2 2 10 15 2 3 8" xfId="20264" xr:uid="{8C2C4B33-1687-4E7D-831D-16C59F2BA604}"/>
    <cellStyle name="표준 2 2 10 15 2 3 8 2" xfId="31923" xr:uid="{388DEBDD-5BBB-44EA-BC34-B1D8FC05A4E8}"/>
    <cellStyle name="표준 2 2 10 15 2 3 9" xfId="29085" xr:uid="{4ADD1D6B-F585-4C16-AA3B-72C3F8F12B8C}"/>
    <cellStyle name="표준 2 2 10 15 2 4" xfId="2007" xr:uid="{F87A8559-44CD-4BF1-9D44-6E03FE2B4A56}"/>
    <cellStyle name="표준 2 2 10 15 2 4 2" xfId="4843" xr:uid="{84C46254-18D5-4EC3-8BBC-80030AADFEE5}"/>
    <cellStyle name="표준 2 2 10 15 2 4 2 2" xfId="10886" xr:uid="{A2E4ABE5-3484-4749-AFEE-C39335DEED02}"/>
    <cellStyle name="표준 2 2 10 15 2 4 2 2 2" xfId="53244" xr:uid="{697FF086-F491-44E7-90C5-8EA04C59518A}"/>
    <cellStyle name="표준 2 2 10 15 2 4 2 3" xfId="23351" xr:uid="{BE87A821-581B-4085-908E-FE519DC5F831}"/>
    <cellStyle name="표준 2 2 10 15 2 4 2 3 2" xfId="47202" xr:uid="{3B907D65-7E83-4816-A29F-C2945ABBA710}"/>
    <cellStyle name="표준 2 2 10 15 2 4 2 4" xfId="34928" xr:uid="{A9813A93-1FF2-4AB6-ABD8-B346A6DAA2E0}"/>
    <cellStyle name="표준 2 2 10 15 2 4 3" xfId="13810" xr:uid="{397E3E24-9C00-4619-84B6-496D6724C197}"/>
    <cellStyle name="표준 2 2 10 15 2 4 3 2" xfId="26275" xr:uid="{AD507431-4634-4094-8F9F-8D9C3199EEBF}"/>
    <cellStyle name="표준 2 2 10 15 2 4 3 2 2" xfId="56168" xr:uid="{F96A6B86-FF4F-432D-9E50-BDD494E8C229}"/>
    <cellStyle name="표준 2 2 10 15 2 4 3 3" xfId="36841" xr:uid="{E8711ABA-1255-42A1-BF9C-474686D7AEC6}"/>
    <cellStyle name="표준 2 2 10 15 2 4 4" xfId="8129" xr:uid="{E33F3FE5-66B4-4E0B-8D98-695803CCE7EA}"/>
    <cellStyle name="표준 2 2 10 15 2 4 4 2" xfId="50486" xr:uid="{AC7E8C60-6733-4109-88ED-7DADA4E448F5}"/>
    <cellStyle name="표준 2 2 10 15 2 4 4 3" xfId="40606" xr:uid="{4D82A925-EFF1-43C7-B385-56876F56BD75}"/>
    <cellStyle name="표준 2 2 10 15 2 4 5" xfId="16926" xr:uid="{7D5010C7-1A8E-4BD6-A401-5E7BB1B28580}"/>
    <cellStyle name="표준 2 2 10 15 2 4 5 2" xfId="44366" xr:uid="{37DA08E8-787B-4033-B87A-54240BB12C7C}"/>
    <cellStyle name="표준 2 2 10 15 2 4 6" xfId="20593" xr:uid="{03F73567-A4FA-407D-8B57-2D3D72D84877}"/>
    <cellStyle name="표준 2 2 10 15 2 4 6 2" xfId="32088" xr:uid="{D8D1E4F0-8132-4FB7-87F8-2A7559027B2D}"/>
    <cellStyle name="표준 2 2 10 15 2 4 7" xfId="29250" xr:uid="{0192D7D4-6B77-4CF5-96BD-F28CEB25D8E3}"/>
    <cellStyle name="표준 2 2 10 15 2 4 8" xfId="59489" xr:uid="{5BADA036-78BF-4F06-ABEE-D7E4B6F30E14}"/>
    <cellStyle name="표준 2 2 10 15 2 5" xfId="2927" xr:uid="{B4AF02FC-8422-4989-8E6E-AE8BA5F67BCD}"/>
    <cellStyle name="표준 2 2 10 15 2 5 2" xfId="5763" xr:uid="{FB34B8C3-AA5B-4EF3-B0BD-FAE075E7EF74}"/>
    <cellStyle name="표준 2 2 10 15 2 5 2 2" xfId="11806" xr:uid="{BA03AF47-3894-4579-9BDD-ED44F390C8F3}"/>
    <cellStyle name="표준 2 2 10 15 2 5 2 2 2" xfId="54164" xr:uid="{6CBD2D3A-4D97-4DC6-B0F6-F75E268731D4}"/>
    <cellStyle name="표준 2 2 10 15 2 5 2 3" xfId="24271" xr:uid="{05F3BB33-268E-4E15-9908-05C65D3FBFF3}"/>
    <cellStyle name="표준 2 2 10 15 2 5 2 3 2" xfId="48122" xr:uid="{36E5C878-D799-4282-B73B-2BB6ED29DF10}"/>
    <cellStyle name="표준 2 2 10 15 2 5 2 4" xfId="35848" xr:uid="{6EEB0597-0292-49BD-9C4C-8BA91A577A43}"/>
    <cellStyle name="표준 2 2 10 15 2 5 3" xfId="14649" xr:uid="{8ADA87F6-9EC5-4D83-ADDF-03303B676ECE}"/>
    <cellStyle name="표준 2 2 10 15 2 5 3 2" xfId="27115" xr:uid="{454637F7-B4FD-4D4A-B6CB-E6220C1D147F}"/>
    <cellStyle name="표준 2 2 10 15 2 5 3 2 2" xfId="57008" xr:uid="{9511AB08-8D4C-42C8-8856-221BCDCED8C5}"/>
    <cellStyle name="표준 2 2 10 15 2 5 3 3" xfId="36842" xr:uid="{D04C8228-6829-4172-AF57-C4C0F0384671}"/>
    <cellStyle name="표준 2 2 10 15 2 5 4" xfId="8968" xr:uid="{9616BC54-FD42-4352-A415-DF862B760CB7}"/>
    <cellStyle name="표준 2 2 10 15 2 5 4 2" xfId="51326" xr:uid="{CC84C0A4-E853-4EC5-9B00-5CC6C6F5DA80}"/>
    <cellStyle name="표준 2 2 10 15 2 5 4 3" xfId="41526" xr:uid="{C2DD4C8C-6DD9-4087-8254-70DF3F5B53F5}"/>
    <cellStyle name="표준 2 2 10 15 2 5 5" xfId="17847" xr:uid="{89858F2B-BBD8-437C-A2BD-0FDE314E1495}"/>
    <cellStyle name="표준 2 2 10 15 2 5 5 2" xfId="45286" xr:uid="{77EA41D2-6936-402F-991F-A81E29EC13E8}"/>
    <cellStyle name="표준 2 2 10 15 2 5 6" xfId="21433" xr:uid="{E465B9C1-3020-4ED3-81F5-4F3F23672C00}"/>
    <cellStyle name="표준 2 2 10 15 2 5 6 2" xfId="33008" xr:uid="{B4DD1EE0-EC7A-4022-AD7A-D5250D0DBBAA}"/>
    <cellStyle name="표준 2 2 10 15 2 5 7" xfId="30170" xr:uid="{9E5CC571-2416-40BE-89FF-A47DBB80D20B}"/>
    <cellStyle name="표준 2 2 10 15 2 5 8" xfId="60410" xr:uid="{46A87E71-F131-4C45-BA05-397AFF34D5F1}"/>
    <cellStyle name="표준 2 2 10 15 2 6" xfId="1010" xr:uid="{ADFB8D8E-CC6F-4E58-88B4-35E026646FA9}"/>
    <cellStyle name="표준 2 2 10 15 2 6 2" xfId="9940" xr:uid="{BB85FA7A-D40D-4DF9-A036-52C06472D61D}"/>
    <cellStyle name="표준 2 2 10 15 2 6 2 2" xfId="52298" xr:uid="{26C12680-F5F4-486D-BE13-34D1E229C3CA}"/>
    <cellStyle name="표준 2 2 10 15 2 6 3" xfId="22405" xr:uid="{3F59E0E5-4596-430C-85C0-03A6A2C3A823}"/>
    <cellStyle name="표준 2 2 10 15 2 6 3 2" xfId="43369" xr:uid="{9D24C494-4C2F-42A1-93C4-8DE2E062A8A1}"/>
    <cellStyle name="표준 2 2 10 15 2 6 4" xfId="33931" xr:uid="{BDB373CB-1842-4D18-B985-CB7D36432721}"/>
    <cellStyle name="표준 2 2 10 15 2 6 5" xfId="58491" xr:uid="{DB62E13E-E051-4101-BD9B-8CACC2C949D0}"/>
    <cellStyle name="표준 2 2 10 15 2 7" xfId="3846" xr:uid="{3802C95A-E10D-407D-94DA-C065976E9005}"/>
    <cellStyle name="표준 2 2 10 15 2 7 2" xfId="13432" xr:uid="{8E3126F8-6274-4161-9CB8-352CAB096FE9}"/>
    <cellStyle name="표준 2 2 10 15 2 7 2 2" xfId="55790" xr:uid="{BECCF80D-4B20-4754-98A5-522F9316DA53}"/>
    <cellStyle name="표준 2 2 10 15 2 7 3" xfId="25898" xr:uid="{7E586F8F-402A-402A-991F-3A7BE3D89746}"/>
    <cellStyle name="표준 2 2 10 15 2 7 3 2" xfId="46206" xr:uid="{773BBFFD-2973-4BEC-BC1E-466C36F776E2}"/>
    <cellStyle name="표준 2 2 10 15 2 7 4" xfId="36834" xr:uid="{2D661EC9-C96A-4804-A40E-F60F62B3791A}"/>
    <cellStyle name="표준 2 2 10 15 2 8" xfId="7750" xr:uid="{85DE3E5C-A085-48D5-85CD-B59586B49EF8}"/>
    <cellStyle name="표준 2 2 10 15 2 8 2" xfId="50110" xr:uid="{A41085B6-C3C8-4A84-89E7-BA2928FC84A7}"/>
    <cellStyle name="표준 2 2 10 15 2 8 3" xfId="39610" xr:uid="{D8DBD8F8-F4C8-48C6-A02C-8592AA25BBDA}"/>
    <cellStyle name="표준 2 2 10 15 2 9" xfId="15930" xr:uid="{BC2A10F0-F49C-46E0-A167-AC4FA4D4282B}"/>
    <cellStyle name="표준 2 2 10 15 2 9 2" xfId="42450" xr:uid="{FE314219-7DCA-4E8C-9943-BC90926B4AAC}"/>
    <cellStyle name="표준 2 2 10 15 3" xfId="605" xr:uid="{3CD402F0-BB54-437C-AFEC-60DFBF1F92FE}"/>
    <cellStyle name="표준 2 2 10 15 3 10" xfId="58286" xr:uid="{6EE098B4-1806-4C52-8F8D-883F5A25D24B}"/>
    <cellStyle name="표준 2 2 10 15 3 2" xfId="2521" xr:uid="{F1E9285F-31FD-4B2A-8FAC-1DC05486A856}"/>
    <cellStyle name="표준 2 2 10 15 3 2 2" xfId="5357" xr:uid="{F23A7AF6-89AE-402E-B5DF-82C0F7B664E3}"/>
    <cellStyle name="표준 2 2 10 15 3 2 2 2" xfId="11400" xr:uid="{4FDC4413-7EA7-4C2E-BA53-8C7DA77BAC84}"/>
    <cellStyle name="표준 2 2 10 15 3 2 2 2 2" xfId="53758" xr:uid="{C62FEF8E-8999-4BB3-97C9-090190A7730F}"/>
    <cellStyle name="표준 2 2 10 15 3 2 2 3" xfId="23865" xr:uid="{61C9DEBF-205F-44B9-94EE-33AA2D084D9F}"/>
    <cellStyle name="표준 2 2 10 15 3 2 2 3 2" xfId="47716" xr:uid="{2E9198EF-50F2-4F66-A878-3B936160312A}"/>
    <cellStyle name="표준 2 2 10 15 3 2 2 4" xfId="35442" xr:uid="{5482F31C-3331-425E-91E0-E540210E0CEC}"/>
    <cellStyle name="표준 2 2 10 15 3 2 3" xfId="14253" xr:uid="{A2D9D09E-F841-48F6-91D0-F7DF7E9928A6}"/>
    <cellStyle name="표준 2 2 10 15 3 2 3 2" xfId="26718" xr:uid="{5E91F530-8512-4494-848E-304BA63C0E24}"/>
    <cellStyle name="표준 2 2 10 15 3 2 3 2 2" xfId="56611" xr:uid="{663A0BE3-9D70-4FAE-ABC1-747B13F50E1E}"/>
    <cellStyle name="표준 2 2 10 15 3 2 3 3" xfId="36844" xr:uid="{AC80430E-3A2D-475C-8193-A000295C03D7}"/>
    <cellStyle name="표준 2 2 10 15 3 2 4" xfId="8572" xr:uid="{3E1653FC-AF5D-4346-8F86-CB0DDA1B892A}"/>
    <cellStyle name="표준 2 2 10 15 3 2 4 2" xfId="50929" xr:uid="{CAE6A123-ACFB-4321-82B6-139C81D8B432}"/>
    <cellStyle name="표준 2 2 10 15 3 2 4 3" xfId="41120" xr:uid="{DD75014E-4158-4BFA-90B4-B4A15197C441}"/>
    <cellStyle name="표준 2 2 10 15 3 2 5" xfId="17441" xr:uid="{41BC9D12-1D83-480C-99FB-C7CB46FAE4B8}"/>
    <cellStyle name="표준 2 2 10 15 3 2 5 2" xfId="44880" xr:uid="{45E2ABFD-A592-4E45-8691-3C8708A53BCB}"/>
    <cellStyle name="표준 2 2 10 15 3 2 6" xfId="21036" xr:uid="{4BFB88A1-8341-4B66-B3ED-E12BE7855176}"/>
    <cellStyle name="표준 2 2 10 15 3 2 6 2" xfId="32602" xr:uid="{FF212601-BD04-4EEA-9DF6-90FD6231B539}"/>
    <cellStyle name="표준 2 2 10 15 3 2 7" xfId="29764" xr:uid="{F1486CE7-EFA5-4131-9B3A-83F66522F66F}"/>
    <cellStyle name="표준 2 2 10 15 3 2 8" xfId="60004" xr:uid="{77E9AE8A-0AD8-4AE7-A1DF-923AEC028F6C}"/>
    <cellStyle name="표준 2 2 10 15 3 3" xfId="3441" xr:uid="{7C8D0DE4-E4B4-42F4-BE96-2CDDDCDACF2A}"/>
    <cellStyle name="표준 2 2 10 15 3 3 2" xfId="6277" xr:uid="{F5F0FD9A-A2F0-4F95-B9C9-D8E6F43AAD2D}"/>
    <cellStyle name="표준 2 2 10 15 3 3 2 2" xfId="12320" xr:uid="{86B2E7BC-DA00-4CE6-B415-BD89391E1AAA}"/>
    <cellStyle name="표준 2 2 10 15 3 3 2 2 2" xfId="54678" xr:uid="{B4F1AEC7-7FE1-4D3D-8049-E0449FE6E535}"/>
    <cellStyle name="표준 2 2 10 15 3 3 2 3" xfId="24786" xr:uid="{DDFDCC6D-F1D0-446C-A3E3-3444F65B161C}"/>
    <cellStyle name="표준 2 2 10 15 3 3 2 3 2" xfId="48637" xr:uid="{E70BF166-4092-4591-AB89-B40831F3F5ED}"/>
    <cellStyle name="표준 2 2 10 15 3 3 2 4" xfId="36363" xr:uid="{2B0F9EAD-4C16-4B3C-A8C3-5BF3D0FABD1D}"/>
    <cellStyle name="표준 2 2 10 15 3 3 3" xfId="15164" xr:uid="{3C3DA860-8D98-4AF9-8BC3-A455D60BB6FF}"/>
    <cellStyle name="표준 2 2 10 15 3 3 3 2" xfId="27630" xr:uid="{E9927BDD-E503-4B85-BC35-EB2ADF0374F4}"/>
    <cellStyle name="표준 2 2 10 15 3 3 3 2 2" xfId="57523" xr:uid="{2C0C4793-CEA8-49C3-8B1A-09CDA83C8A22}"/>
    <cellStyle name="표준 2 2 10 15 3 3 3 3" xfId="36845" xr:uid="{B5C8215C-245D-4A2B-A0AF-4638C2D0B864}"/>
    <cellStyle name="표준 2 2 10 15 3 3 4" xfId="9483" xr:uid="{9A806A9E-B4E2-4F5E-8D52-858726D592DF}"/>
    <cellStyle name="표준 2 2 10 15 3 3 4 2" xfId="51841" xr:uid="{26EE71E2-BA27-4A94-A4AB-C4173B646965}"/>
    <cellStyle name="표준 2 2 10 15 3 3 4 3" xfId="42041" xr:uid="{ED67E8D6-4EA9-461F-86B7-BA38BF35DAC0}"/>
    <cellStyle name="표준 2 2 10 15 3 3 5" xfId="18362" xr:uid="{F0498CA1-CF00-4018-B842-172DB51E7E97}"/>
    <cellStyle name="표준 2 2 10 15 3 3 5 2" xfId="45801" xr:uid="{A829E0BB-6C2C-4F5F-A817-2E52A96A4011}"/>
    <cellStyle name="표준 2 2 10 15 3 3 6" xfId="21948" xr:uid="{5CD15831-14E1-4264-A472-EFAE53408C3A}"/>
    <cellStyle name="표준 2 2 10 15 3 3 6 2" xfId="33523" xr:uid="{D3B3D84E-FF89-44A0-9AC7-5FDAAD8405EE}"/>
    <cellStyle name="표준 2 2 10 15 3 3 7" xfId="30685" xr:uid="{8B8EAC35-9B88-4613-A655-91D118E43243}"/>
    <cellStyle name="표준 2 2 10 15 3 3 8" xfId="60925" xr:uid="{3491A4CA-046D-4612-A87C-EB63A4FD27FE}"/>
    <cellStyle name="표준 2 2 10 15 3 4" xfId="1412" xr:uid="{A5F46705-2C01-4846-89B8-CAB5F0847059}"/>
    <cellStyle name="표준 2 2 10 15 3 4 2" xfId="10410" xr:uid="{ECEB2603-721B-454A-BB96-657C3EE75DEA}"/>
    <cellStyle name="표준 2 2 10 15 3 4 2 2" xfId="52768" xr:uid="{C598F3AE-9135-49BC-9A18-30772316966F}"/>
    <cellStyle name="표준 2 2 10 15 3 4 3" xfId="22875" xr:uid="{9BDDEABA-577C-4ED7-86D2-DF849AF5B158}"/>
    <cellStyle name="표준 2 2 10 15 3 4 3 2" xfId="43771" xr:uid="{B69B05B0-17F1-4297-9BFF-3921CE56C74E}"/>
    <cellStyle name="표준 2 2 10 15 3 4 4" xfId="34333" xr:uid="{FDA8B657-03C3-422D-BE4F-0E064142E359}"/>
    <cellStyle name="표준 2 2 10 15 3 4 5" xfId="58894" xr:uid="{4D487285-D97D-46B9-B54B-5B93BF56DBF1}"/>
    <cellStyle name="표준 2 2 10 15 3 5" xfId="4248" xr:uid="{DED0CB03-7EF3-471F-B7BD-6DCA38972419}"/>
    <cellStyle name="표준 2 2 10 15 3 5 2" xfId="13533" xr:uid="{A5448FCD-F816-4503-AB71-A314F7E3E294}"/>
    <cellStyle name="표준 2 2 10 15 3 5 2 2" xfId="55891" xr:uid="{E36CB443-2CC4-4C19-81DF-548686D988B8}"/>
    <cellStyle name="표준 2 2 10 15 3 5 3" xfId="25999" xr:uid="{2C069F31-7AAE-40F6-86FD-E15AD728E842}"/>
    <cellStyle name="표준 2 2 10 15 3 5 3 2" xfId="46608" xr:uid="{4C3E7794-E2A9-494B-A239-67E145BC4E2B}"/>
    <cellStyle name="표준 2 2 10 15 3 5 4" xfId="36843" xr:uid="{3669F1E8-686B-42AA-865D-9A7495DF85B2}"/>
    <cellStyle name="표준 2 2 10 15 3 6" xfId="7853" xr:uid="{E93B527B-56A1-477B-952E-E97C2D9544B7}"/>
    <cellStyle name="표준 2 2 10 15 3 6 2" xfId="50211" xr:uid="{2B0A0D80-662F-4BA5-B48B-DF930D45C716}"/>
    <cellStyle name="표준 2 2 10 15 3 6 3" xfId="40012" xr:uid="{D61D8F5B-58CD-4817-B779-A85D48E28A27}"/>
    <cellStyle name="표준 2 2 10 15 3 7" xfId="16332" xr:uid="{4B8D8CBF-E46F-4FCB-B1BC-50AAF3AF7AE3}"/>
    <cellStyle name="표준 2 2 10 15 3 7 2" xfId="42965" xr:uid="{B7A1C9BC-127F-42FC-BCA1-22A8BE80EFCB}"/>
    <cellStyle name="표준 2 2 10 15 3 8" xfId="20317" xr:uid="{6D7AD508-02E1-400D-8EA4-A0E9464A3DA9}"/>
    <cellStyle name="표준 2 2 10 15 3 8 2" xfId="31494" xr:uid="{AB5A7EF5-AB39-4CD8-ABE2-AE144C977E70}"/>
    <cellStyle name="표준 2 2 10 15 3 9" xfId="28656" xr:uid="{7E1B515E-E984-4E5A-8AD0-76F7E2B7C009}"/>
    <cellStyle name="표준 2 2 10 15 4" xfId="459" xr:uid="{831823AB-67C7-457E-8FC0-517E36533ECA}"/>
    <cellStyle name="표준 2 2 10 15 4 10" xfId="58368" xr:uid="{546BD09C-C03F-47B8-9F16-A2622E4C77E0}"/>
    <cellStyle name="표준 2 2 10 15 4 2" xfId="2376" xr:uid="{86DE4E73-34B8-4925-A17D-3FFB8AF30A46}"/>
    <cellStyle name="표준 2 2 10 15 4 2 2" xfId="5212" xr:uid="{3530DA64-9709-41E5-A87A-5C38C299EB16}"/>
    <cellStyle name="표준 2 2 10 15 4 2 2 2" xfId="11255" xr:uid="{0907E70A-D84F-4478-A8BA-442E558A7446}"/>
    <cellStyle name="표준 2 2 10 15 4 2 2 2 2" xfId="53613" xr:uid="{C873D398-F460-458D-B4E3-7982AD124ADD}"/>
    <cellStyle name="표준 2 2 10 15 4 2 2 3" xfId="23720" xr:uid="{8E3E902F-E368-4553-A846-B2FA3098DE87}"/>
    <cellStyle name="표준 2 2 10 15 4 2 2 3 2" xfId="47571" xr:uid="{EEEBEDEE-0A46-4808-98B2-712E992068FD}"/>
    <cellStyle name="표준 2 2 10 15 4 2 2 4" xfId="35297" xr:uid="{6B639E54-2C2B-4AA7-AFFE-4E04C8E8BA51}"/>
    <cellStyle name="표준 2 2 10 15 4 2 3" xfId="14108" xr:uid="{6B7248D9-1BA1-48C7-BA7D-0166E95A4694}"/>
    <cellStyle name="표준 2 2 10 15 4 2 3 2" xfId="26573" xr:uid="{748D9BE0-507E-437A-8838-DCB6BEFBBD12}"/>
    <cellStyle name="표준 2 2 10 15 4 2 3 2 2" xfId="56466" xr:uid="{4FA78347-677C-41FE-826E-7E42001B9778}"/>
    <cellStyle name="표준 2 2 10 15 4 2 3 3" xfId="36847" xr:uid="{22CF3722-92A4-4010-8F7A-FA94EFEEA645}"/>
    <cellStyle name="표준 2 2 10 15 4 2 4" xfId="8427" xr:uid="{13CBD8E4-2A38-4C1F-B0B7-7C41E73FB9E5}"/>
    <cellStyle name="표준 2 2 10 15 4 2 4 2" xfId="50784" xr:uid="{4274D6DF-9F19-451E-81AF-EFE1AE97FED8}"/>
    <cellStyle name="표준 2 2 10 15 4 2 4 3" xfId="40975" xr:uid="{8BED024A-2C5C-4786-BA21-581FC29276BA}"/>
    <cellStyle name="표준 2 2 10 15 4 2 5" xfId="17295" xr:uid="{A93196E4-0A55-423E-AFAC-FB3BF998D075}"/>
    <cellStyle name="표준 2 2 10 15 4 2 5 2" xfId="44735" xr:uid="{425F120D-0E03-4646-8530-F6275F00AE6C}"/>
    <cellStyle name="표준 2 2 10 15 4 2 6" xfId="20891" xr:uid="{2D3C5AE8-2BD9-439A-89BE-6021D9E57EA2}"/>
    <cellStyle name="표준 2 2 10 15 4 2 6 2" xfId="32457" xr:uid="{9F3C9952-C589-4B57-BA31-BE67CC1C3661}"/>
    <cellStyle name="표준 2 2 10 15 4 2 7" xfId="29619" xr:uid="{73535B3C-98E0-4549-8016-1538F7C4AE76}"/>
    <cellStyle name="표준 2 2 10 15 4 2 8" xfId="59858" xr:uid="{72FF3230-DB60-4895-849A-98FE4DEACBD2}"/>
    <cellStyle name="표준 2 2 10 15 4 3" xfId="3296" xr:uid="{6641E14C-F69F-4411-BD30-09FFE3C31DB8}"/>
    <cellStyle name="표준 2 2 10 15 4 3 2" xfId="6132" xr:uid="{CF28499E-C2A1-4ED0-B77D-808977986D48}"/>
    <cellStyle name="표준 2 2 10 15 4 3 2 2" xfId="12175" xr:uid="{A2CFB3DC-A8E2-4912-A3A0-267C5814C177}"/>
    <cellStyle name="표준 2 2 10 15 4 3 2 2 2" xfId="54533" xr:uid="{B8FC9FC5-5107-4DC9-9928-04673C957AA4}"/>
    <cellStyle name="표준 2 2 10 15 4 3 2 3" xfId="24640" xr:uid="{8C8E2F0F-BD31-4F58-B60D-C4459B69C232}"/>
    <cellStyle name="표준 2 2 10 15 4 3 2 3 2" xfId="48491" xr:uid="{5F7A579E-5AE1-44E9-AAD8-62E4871A23F4}"/>
    <cellStyle name="표준 2 2 10 15 4 3 2 4" xfId="36217" xr:uid="{F7880DB3-5059-4E2B-99FB-E5F7ABB9AA06}"/>
    <cellStyle name="표준 2 2 10 15 4 3 3" xfId="15018" xr:uid="{1E8EBFFC-7EB7-41B1-94BA-F36A544D6957}"/>
    <cellStyle name="표준 2 2 10 15 4 3 3 2" xfId="27484" xr:uid="{8DE5C173-C75A-44F7-8FAD-A323B260F685}"/>
    <cellStyle name="표준 2 2 10 15 4 3 3 2 2" xfId="57377" xr:uid="{092D8B1C-8E1A-4ACA-9998-579F7933537E}"/>
    <cellStyle name="표준 2 2 10 15 4 3 3 3" xfId="36848" xr:uid="{7A9E3E86-C483-42AC-BC63-B8C1CE11C56B}"/>
    <cellStyle name="표준 2 2 10 15 4 3 4" xfId="9337" xr:uid="{7E4A38AC-6497-490E-806C-480A22F2D147}"/>
    <cellStyle name="표준 2 2 10 15 4 3 4 2" xfId="51695" xr:uid="{FA6B2D6A-F740-4985-9585-BB8032DD0371}"/>
    <cellStyle name="표준 2 2 10 15 4 3 4 3" xfId="41895" xr:uid="{85370474-E14F-4D5A-B986-F352C66A8EAE}"/>
    <cellStyle name="표준 2 2 10 15 4 3 5" xfId="18216" xr:uid="{DC95899E-309C-44FF-8CD7-5986F9791821}"/>
    <cellStyle name="표준 2 2 10 15 4 3 5 2" xfId="45655" xr:uid="{6591F06D-3F0D-41CC-91FD-11B5826E9455}"/>
    <cellStyle name="표준 2 2 10 15 4 3 6" xfId="21802" xr:uid="{597CD9DA-9A81-4BDB-8B0A-D9048D7196CC}"/>
    <cellStyle name="표준 2 2 10 15 4 3 6 2" xfId="33377" xr:uid="{35503E96-EF3F-4ED1-8614-F50A921629C5}"/>
    <cellStyle name="표준 2 2 10 15 4 3 7" xfId="30539" xr:uid="{A59D18D2-ABCC-455A-915F-802AB743D5EA}"/>
    <cellStyle name="표준 2 2 10 15 4 3 8" xfId="60779" xr:uid="{9AD43C9D-7C4C-4100-ADFD-AB39509EFEBF}"/>
    <cellStyle name="표준 2 2 10 15 4 4" xfId="1821" xr:uid="{045CD21B-B8A7-4B6B-8DF9-4B72867A996F}"/>
    <cellStyle name="표준 2 2 10 15 4 4 2" xfId="10264" xr:uid="{90A2650F-17C5-434E-AB6A-19DD7201285D}"/>
    <cellStyle name="표준 2 2 10 15 4 4 2 2" xfId="52622" xr:uid="{575B6745-4E6B-492A-B0BE-76E690BA90CF}"/>
    <cellStyle name="표준 2 2 10 15 4 4 3" xfId="22729" xr:uid="{EEBEAC03-810F-4B95-B29F-C0164E862FFA}"/>
    <cellStyle name="표준 2 2 10 15 4 4 3 2" xfId="44180" xr:uid="{EE3687B9-50C0-44BF-99B9-364424976D88}"/>
    <cellStyle name="표준 2 2 10 15 4 4 4" xfId="34742" xr:uid="{F14B0D07-674F-43C4-A238-55906DD25127}"/>
    <cellStyle name="표준 2 2 10 15 4 4 5" xfId="59303" xr:uid="{C0BD1C21-8944-4838-AC90-3C865853E188}"/>
    <cellStyle name="표준 2 2 10 15 4 5" xfId="4657" xr:uid="{7C120A06-119B-43AC-8C81-C4B1BD2164E4}"/>
    <cellStyle name="표준 2 2 10 15 4 5 2" xfId="13461" xr:uid="{ACE43A21-A2D9-4711-8E8E-AF87C37D7CE0}"/>
    <cellStyle name="표준 2 2 10 15 4 5 2 2" xfId="55819" xr:uid="{16229D7E-1DFA-4906-A2B5-36191C0DCBA1}"/>
    <cellStyle name="표준 2 2 10 15 4 5 3" xfId="25927" xr:uid="{A908506A-FBD5-405B-BBD5-B30D1B111B40}"/>
    <cellStyle name="표준 2 2 10 15 4 5 3 2" xfId="47016" xr:uid="{6DFD696C-1F91-487B-94E2-4981FEFCE299}"/>
    <cellStyle name="표준 2 2 10 15 4 5 4" xfId="36846" xr:uid="{4DBCD2E4-D5B9-462A-9283-CC89F5EB1B87}"/>
    <cellStyle name="표준 2 2 10 15 4 6" xfId="7780" xr:uid="{BA8DB3BD-2B1D-4F62-B10C-9DCC68FA49A2}"/>
    <cellStyle name="표준 2 2 10 15 4 6 2" xfId="50139" xr:uid="{547185E3-2F1C-4C88-940C-0A26624C10DC}"/>
    <cellStyle name="표준 2 2 10 15 4 6 3" xfId="40420" xr:uid="{49FDA800-728D-4454-A6D0-BA629128AC8A}"/>
    <cellStyle name="표준 2 2 10 15 4 7" xfId="16740" xr:uid="{2003D55E-DD81-49CE-B04F-B3654DB21C2A}"/>
    <cellStyle name="표준 2 2 10 15 4 7 2" xfId="42819" xr:uid="{2F6A10E9-49DD-453F-95F9-4355F5B71C4D}"/>
    <cellStyle name="표준 2 2 10 15 4 8" xfId="20245" xr:uid="{C9146BC7-F739-49D3-8279-05C41C571F9A}"/>
    <cellStyle name="표준 2 2 10 15 4 8 2" xfId="31902" xr:uid="{DA31B799-2D83-4881-895D-8C5B054CF622}"/>
    <cellStyle name="표준 2 2 10 15 4 9" xfId="29064" xr:uid="{CD27A833-5BBD-4FBC-B844-5C595B35AF4C}"/>
    <cellStyle name="표준 2 2 10 15 5" xfId="1967" xr:uid="{732EAF30-9D5D-44A3-9D0E-2A2E6963C699}"/>
    <cellStyle name="표준 2 2 10 15 5 2" xfId="4803" xr:uid="{1FDBBF2F-34E5-413F-9B5F-2F6E34E9DB91}"/>
    <cellStyle name="표준 2 2 10 15 5 2 2" xfId="10847" xr:uid="{7CC25706-CC2E-4C98-9F95-119E37DAB8DB}"/>
    <cellStyle name="표준 2 2 10 15 5 2 2 2" xfId="53205" xr:uid="{E7EA0729-F50D-4CF3-8AEA-C9BC8417226A}"/>
    <cellStyle name="표준 2 2 10 15 5 2 3" xfId="23312" xr:uid="{AD4237BF-2AEA-4337-9FE2-23B336C44E9E}"/>
    <cellStyle name="표준 2 2 10 15 5 2 3 2" xfId="47162" xr:uid="{E6476F6E-6E98-4896-A635-9D0166AA621C}"/>
    <cellStyle name="표준 2 2 10 15 5 2 4" xfId="34888" xr:uid="{04B2D414-B0C6-41E4-A7C4-5C025DAD5D35}"/>
    <cellStyle name="표준 2 2 10 15 5 3" xfId="13771" xr:uid="{B1065DA6-80C7-490D-B6CA-6D48C7005B0D}"/>
    <cellStyle name="표준 2 2 10 15 5 3 2" xfId="26236" xr:uid="{4F5FB005-44FC-4FDA-A0C4-C722946CBA2F}"/>
    <cellStyle name="표준 2 2 10 15 5 3 2 2" xfId="56129" xr:uid="{ECE98F1D-45DC-40E3-B0F4-FE36317FEA19}"/>
    <cellStyle name="표준 2 2 10 15 5 3 3" xfId="36849" xr:uid="{A4C4C48D-88EC-4155-A77B-250946C5EA91}"/>
    <cellStyle name="표준 2 2 10 15 5 4" xfId="8090" xr:uid="{06B4459F-5789-42A7-A051-F905C5730558}"/>
    <cellStyle name="표준 2 2 10 15 5 4 2" xfId="50447" xr:uid="{FC8070D1-11B8-417D-A90B-BDD9C4D93889}"/>
    <cellStyle name="표준 2 2 10 15 5 4 3" xfId="40566" xr:uid="{6C09604F-7FF6-40AC-9321-8D5DCB06A6BB}"/>
    <cellStyle name="표준 2 2 10 15 5 5" xfId="16886" xr:uid="{0728136A-5A5D-40B9-A2E6-747516682E9E}"/>
    <cellStyle name="표준 2 2 10 15 5 5 2" xfId="44326" xr:uid="{274B2287-3B4E-4ADF-A335-94585AC86AF8}"/>
    <cellStyle name="표준 2 2 10 15 5 6" xfId="20554" xr:uid="{EA4E0511-9712-47A2-BF10-0458A8EFE632}"/>
    <cellStyle name="표준 2 2 10 15 5 6 2" xfId="32048" xr:uid="{B0472E6C-6BDC-431E-9772-8BC7D0EBD44E}"/>
    <cellStyle name="표준 2 2 10 15 5 7" xfId="29210" xr:uid="{A732B48C-BA9A-4F51-961C-93028B99E119}"/>
    <cellStyle name="표준 2 2 10 15 5 8" xfId="59449" xr:uid="{BD2DB3FC-3533-43F6-9F4E-00D4F0A62F5F}"/>
    <cellStyle name="표준 2 2 10 15 6" xfId="2887" xr:uid="{C3E3B0C1-CBA7-49A1-A55B-D18220F03813}"/>
    <cellStyle name="표준 2 2 10 15 6 2" xfId="5723" xr:uid="{406CD16A-8445-4742-8101-610CC6438170}"/>
    <cellStyle name="표준 2 2 10 15 6 2 2" xfId="11766" xr:uid="{FAE3E582-93DC-467A-B9CB-D3936DDC62F6}"/>
    <cellStyle name="표준 2 2 10 15 6 2 2 2" xfId="54124" xr:uid="{DA80DFA9-EE54-42D7-A206-F10DAD404BE3}"/>
    <cellStyle name="표준 2 2 10 15 6 2 3" xfId="24231" xr:uid="{8C89683D-296D-426A-BCC0-51CB601801AB}"/>
    <cellStyle name="표준 2 2 10 15 6 2 3 2" xfId="48082" xr:uid="{99E72118-8E18-49A0-A0B9-59CCAF4F7747}"/>
    <cellStyle name="표준 2 2 10 15 6 2 4" xfId="35808" xr:uid="{942E856C-3BED-41DE-9C34-B8B1BD6DFFC2}"/>
    <cellStyle name="표준 2 2 10 15 6 3" xfId="14609" xr:uid="{5A4C05D0-E10B-494D-9A2A-29FAC4FADB1D}"/>
    <cellStyle name="표준 2 2 10 15 6 3 2" xfId="27075" xr:uid="{29FFB0F1-5D12-4CBA-B800-9B2AE701475D}"/>
    <cellStyle name="표준 2 2 10 15 6 3 2 2" xfId="56968" xr:uid="{9616A197-816E-4060-8BE1-B956AEF25A0B}"/>
    <cellStyle name="표준 2 2 10 15 6 3 3" xfId="36850" xr:uid="{4C484C83-5FF6-4C81-8661-8AB3114832FC}"/>
    <cellStyle name="표준 2 2 10 15 6 4" xfId="8928" xr:uid="{0CDD31A1-FC1C-443F-BEC1-A602C6FAE90D}"/>
    <cellStyle name="표준 2 2 10 15 6 4 2" xfId="51286" xr:uid="{1D9BB3A9-5CBD-4C5F-9075-047B46F7A334}"/>
    <cellStyle name="표준 2 2 10 15 6 4 3" xfId="41486" xr:uid="{387B276D-4373-49E2-80A6-719A32228893}"/>
    <cellStyle name="표준 2 2 10 15 6 5" xfId="17807" xr:uid="{7F618D42-F90D-4D97-B2AF-2FD17303FCB8}"/>
    <cellStyle name="표준 2 2 10 15 6 5 2" xfId="45246" xr:uid="{1C261600-9701-4979-A7F3-78C2A821178B}"/>
    <cellStyle name="표준 2 2 10 15 6 6" xfId="21393" xr:uid="{C22C269F-142C-470B-AFF9-31D8C6DD9BD6}"/>
    <cellStyle name="표준 2 2 10 15 6 6 2" xfId="32968" xr:uid="{B68E5195-D3F9-4F9F-BF5D-7CE51CFEC9D4}"/>
    <cellStyle name="표준 2 2 10 15 6 7" xfId="30130" xr:uid="{BC9F037B-9BA8-4BAD-A58D-EE3CED00FA31}"/>
    <cellStyle name="표준 2 2 10 15 6 8" xfId="60370" xr:uid="{81AAB346-B226-4E42-BF21-16A215330725}"/>
    <cellStyle name="표준 2 2 10 15 7" xfId="968" xr:uid="{85630FDB-AA45-4160-88DA-CB1558DEE2B3}"/>
    <cellStyle name="표준 2 2 10 15 7 2" xfId="10226" xr:uid="{1FB60E44-87CE-4C25-86F6-4450BC51E07A}"/>
    <cellStyle name="표준 2 2 10 15 7 2 2" xfId="52584" xr:uid="{C13D161A-0675-4E57-8365-793BF09DFC71}"/>
    <cellStyle name="표준 2 2 10 15 7 3" xfId="22691" xr:uid="{74E06400-2A8F-46F0-B7DC-2F49D964CD43}"/>
    <cellStyle name="표준 2 2 10 15 7 3 2" xfId="43327" xr:uid="{139E68FA-41E1-4226-BCEB-8F4F3DA508DD}"/>
    <cellStyle name="표준 2 2 10 15 7 4" xfId="33889" xr:uid="{1519D562-CCFB-407A-BF30-7125525681FD}"/>
    <cellStyle name="표준 2 2 10 15 7 5" xfId="58449" xr:uid="{92D92842-CD55-420E-B378-3A36C06C0F24}"/>
    <cellStyle name="표준 2 2 10 15 8" xfId="3804" xr:uid="{B6BC82EA-4134-49C0-95C3-A7BFBCE8C815}"/>
    <cellStyle name="표준 2 2 10 15 8 2" xfId="13441" xr:uid="{413D8EB4-4850-46FE-9AD2-158C28C9B4BF}"/>
    <cellStyle name="표준 2 2 10 15 8 2 2" xfId="55799" xr:uid="{6EF6ABC9-5BB4-4151-957A-D1B24830E00A}"/>
    <cellStyle name="표준 2 2 10 15 8 3" xfId="25907" xr:uid="{92586C78-7244-4453-B4AB-FB7A0B1DBC40}"/>
    <cellStyle name="표준 2 2 10 15 8 3 2" xfId="46164" xr:uid="{20E71E27-5153-41D6-A6C5-5CA484C27178}"/>
    <cellStyle name="표준 2 2 10 15 8 4" xfId="36833" xr:uid="{8F60A18A-507A-41F0-B34A-BEC98B8D3C63}"/>
    <cellStyle name="표준 2 2 10 15 9" xfId="7760" xr:uid="{147DAE44-BFE2-47F4-AE49-9A92BD9FD753}"/>
    <cellStyle name="표준 2 2 10 15 9 2" xfId="50119" xr:uid="{43D90D69-7908-4BDD-BF64-6A3D152C2D16}"/>
    <cellStyle name="표준 2 2 10 15 9 3" xfId="39568" xr:uid="{15063D6C-462C-4C36-A595-2DC46AD18943}"/>
    <cellStyle name="표준 2 2 10 16" xfId="47" xr:uid="{86F73299-2EDB-487F-9A61-4D1FD2D77834}"/>
    <cellStyle name="표준 2 2 10 16 10" xfId="15889" xr:uid="{E5B76068-B18A-409E-888C-D437A67F660B}"/>
    <cellStyle name="표준 2 2 10 16 10 2" xfId="42411" xr:uid="{9B11E37B-9D6C-4862-922F-5888B46AA718}"/>
    <cellStyle name="표준 2 2 10 16 11" xfId="20222" xr:uid="{6F1A2589-CC55-49EF-953F-F001C1B504BA}"/>
    <cellStyle name="표준 2 2 10 16 11 2" xfId="31051" xr:uid="{14CCCD73-B244-474E-8E9A-77FE0DEB995C}"/>
    <cellStyle name="표준 2 2 10 16 12" xfId="28213" xr:uid="{A88E0227-CFDE-40BD-B4FE-CD4489225F65}"/>
    <cellStyle name="표준 2 2 10 16 13" xfId="58250" xr:uid="{C0DF9380-583D-4C15-A229-E1A98613471B}"/>
    <cellStyle name="표준 2 2 10 16 2" xfId="88" xr:uid="{0C5F203B-8C45-433B-A210-635031C723AB}"/>
    <cellStyle name="표준 2 2 10 16 2 10" xfId="20241" xr:uid="{5E65ED7A-DB7F-4E8E-8053-678557E47166}"/>
    <cellStyle name="표준 2 2 10 16 2 10 2" xfId="31093" xr:uid="{D6381CBC-44E5-4621-B329-0C06AE08DCDF}"/>
    <cellStyle name="표준 2 2 10 16 2 11" xfId="28255" xr:uid="{9DD27AAC-D6BA-479E-95BD-4963A1BFF230}"/>
    <cellStyle name="표준 2 2 10 16 2 12" xfId="58329" xr:uid="{36894E1B-9087-427A-AD9B-C93FA0AADE12}"/>
    <cellStyle name="표준 2 2 10 16 2 2" xfId="646" xr:uid="{58A091D3-C381-447C-A0E3-33324D60077D}"/>
    <cellStyle name="표준 2 2 10 16 2 2 10" xfId="58411" xr:uid="{D7347A75-5A08-4770-92C8-1C6990D5C6F0}"/>
    <cellStyle name="표준 2 2 10 16 2 2 2" xfId="2562" xr:uid="{A4E0B717-86A5-482C-A0B4-FA391F18F0F1}"/>
    <cellStyle name="표준 2 2 10 16 2 2 2 2" xfId="5398" xr:uid="{C76273AB-52DE-4AFC-90D2-FAD3287DB011}"/>
    <cellStyle name="표준 2 2 10 16 2 2 2 2 2" xfId="11441" xr:uid="{6B2DFBC3-BFD2-411B-B970-AB443913FA82}"/>
    <cellStyle name="표준 2 2 10 16 2 2 2 2 2 2" xfId="53799" xr:uid="{F68AE9AF-4AC1-44A6-B661-33AB39406C0E}"/>
    <cellStyle name="표준 2 2 10 16 2 2 2 2 3" xfId="23906" xr:uid="{A172EAAA-F7FF-460D-95D5-5CB8ED49A8DE}"/>
    <cellStyle name="표준 2 2 10 16 2 2 2 2 3 2" xfId="47757" xr:uid="{7EF79FBE-6E25-44F2-8B9F-56D6237072F7}"/>
    <cellStyle name="표준 2 2 10 16 2 2 2 2 4" xfId="35483" xr:uid="{182EAE19-887A-4270-B7CE-8633E8EC4F81}"/>
    <cellStyle name="표준 2 2 10 16 2 2 2 3" xfId="14293" xr:uid="{BBAB6978-0B21-4D2D-A3A8-3F1AA6D6274D}"/>
    <cellStyle name="표준 2 2 10 16 2 2 2 3 2" xfId="26759" xr:uid="{3F19EB9B-BD18-4B93-BF24-EB121C227CCE}"/>
    <cellStyle name="표준 2 2 10 16 2 2 2 3 2 2" xfId="56652" xr:uid="{BEDB1D10-0ABA-44D2-8F5C-530B84293BDE}"/>
    <cellStyle name="표준 2 2 10 16 2 2 2 3 3" xfId="36854" xr:uid="{4C8F7ACC-3218-4497-AC69-7EA6B7DA66FC}"/>
    <cellStyle name="표준 2 2 10 16 2 2 2 4" xfId="8613" xr:uid="{F7F19434-EB01-4BD3-B36B-76928BE647F2}"/>
    <cellStyle name="표준 2 2 10 16 2 2 2 4 2" xfId="50970" xr:uid="{9FE9A3A4-D07E-45FF-BAAF-5B7CDF4EED9D}"/>
    <cellStyle name="표준 2 2 10 16 2 2 2 4 3" xfId="41161" xr:uid="{3D4D4122-4E84-4714-BAFD-7699EC1AF255}"/>
    <cellStyle name="표준 2 2 10 16 2 2 2 5" xfId="17482" xr:uid="{38C70EC2-556B-4C5E-A21E-134A33B83F7A}"/>
    <cellStyle name="표준 2 2 10 16 2 2 2 5 2" xfId="44921" xr:uid="{81F6E83B-40B8-47E3-9227-C3FB2A08125F}"/>
    <cellStyle name="표준 2 2 10 16 2 2 2 6" xfId="21077" xr:uid="{9ED002E1-9121-4E5F-9B1C-0871AB6B582A}"/>
    <cellStyle name="표준 2 2 10 16 2 2 2 6 2" xfId="32643" xr:uid="{E50543A0-D79F-4617-87E5-C3D285AF713E}"/>
    <cellStyle name="표준 2 2 10 16 2 2 2 7" xfId="29805" xr:uid="{85FDF42E-2E91-42A4-B8CF-3DC0D3001EE4}"/>
    <cellStyle name="표준 2 2 10 16 2 2 2 8" xfId="60045" xr:uid="{6DDECC0A-178A-4418-B850-DAD07B5475F9}"/>
    <cellStyle name="표준 2 2 10 16 2 2 3" xfId="3482" xr:uid="{F7DC11DE-ECFE-4C5D-81C5-65F4A6F445A4}"/>
    <cellStyle name="표준 2 2 10 16 2 2 3 2" xfId="6318" xr:uid="{205B16A1-522C-4276-BB19-04362CD5FC63}"/>
    <cellStyle name="표준 2 2 10 16 2 2 3 2 2" xfId="12361" xr:uid="{295A4D76-6F99-4199-A47B-D00DB46C28C6}"/>
    <cellStyle name="표준 2 2 10 16 2 2 3 2 2 2" xfId="54719" xr:uid="{8FA6ACF6-A6DD-4B23-8C6C-585B26341CA5}"/>
    <cellStyle name="표준 2 2 10 16 2 2 3 2 3" xfId="24827" xr:uid="{79794F12-219A-425B-8E6F-27A39ADD0BFD}"/>
    <cellStyle name="표준 2 2 10 16 2 2 3 2 3 2" xfId="48678" xr:uid="{1E42A42B-EB96-4CB8-9C00-13EBD78739C2}"/>
    <cellStyle name="표준 2 2 10 16 2 2 3 2 4" xfId="36404" xr:uid="{DE8D7DC5-0E05-421C-A3E0-351449A134A9}"/>
    <cellStyle name="표준 2 2 10 16 2 2 3 3" xfId="15205" xr:uid="{7F197750-FF92-486E-B150-7B96E1285041}"/>
    <cellStyle name="표준 2 2 10 16 2 2 3 3 2" xfId="27671" xr:uid="{AEF2B633-7C7C-41CC-82E2-222654A65D74}"/>
    <cellStyle name="표준 2 2 10 16 2 2 3 3 2 2" xfId="57564" xr:uid="{0EE2B5F7-ED6A-4791-9DCC-E954AD56AFA8}"/>
    <cellStyle name="표준 2 2 10 16 2 2 3 3 3" xfId="36855" xr:uid="{D4699EE1-181F-417A-9896-4CCED0AD20C5}"/>
    <cellStyle name="표준 2 2 10 16 2 2 3 4" xfId="9524" xr:uid="{1DDDE184-2588-4F9A-AFF6-1EC72728C2B7}"/>
    <cellStyle name="표준 2 2 10 16 2 2 3 4 2" xfId="51882" xr:uid="{E67D66D9-6A40-4900-8349-C1C82FD48D5E}"/>
    <cellStyle name="표준 2 2 10 16 2 2 3 4 3" xfId="42082" xr:uid="{413DECE5-C25B-4E55-BBDC-DB295DF4AD29}"/>
    <cellStyle name="표준 2 2 10 16 2 2 3 5" xfId="18403" xr:uid="{ED39CD5C-2126-44C8-A7F8-737740217924}"/>
    <cellStyle name="표준 2 2 10 16 2 2 3 5 2" xfId="45842" xr:uid="{58BCC2C1-C87A-4242-AF03-DEAB6B0F691F}"/>
    <cellStyle name="표준 2 2 10 16 2 2 3 6" xfId="21989" xr:uid="{C4938A5F-0872-4D8F-90B7-810E345ECF30}"/>
    <cellStyle name="표준 2 2 10 16 2 2 3 6 2" xfId="33564" xr:uid="{8CF4EE85-751A-4B29-9601-F4C58BBA9A2C}"/>
    <cellStyle name="표준 2 2 10 16 2 2 3 7" xfId="30726" xr:uid="{03AADB0D-D2E3-48A1-9C77-D5D518E135C9}"/>
    <cellStyle name="표준 2 2 10 16 2 2 3 8" xfId="60966" xr:uid="{8C5933C0-9CF5-4B87-8C2D-7DC6B0764E65}"/>
    <cellStyle name="표준 2 2 10 16 2 2 4" xfId="1453" xr:uid="{DD996CCD-9C2C-4AE3-9A46-F18681E3D128}"/>
    <cellStyle name="표준 2 2 10 16 2 2 4 2" xfId="10451" xr:uid="{3916F42F-9EEB-4419-851C-1DB271F04927}"/>
    <cellStyle name="표준 2 2 10 16 2 2 4 2 2" xfId="52809" xr:uid="{5EEA80F6-F4F0-42C6-B4FF-99E519A419C6}"/>
    <cellStyle name="표준 2 2 10 16 2 2 4 3" xfId="22916" xr:uid="{05158EC9-0EA1-4129-B54C-5404DEFFBB04}"/>
    <cellStyle name="표준 2 2 10 16 2 2 4 3 2" xfId="43812" xr:uid="{1CDA8D26-5824-436D-8A77-C083EA6C59F8}"/>
    <cellStyle name="표준 2 2 10 16 2 2 4 4" xfId="34374" xr:uid="{6921C5B9-A769-45EA-A9C3-C32051D72897}"/>
    <cellStyle name="표준 2 2 10 16 2 2 4 5" xfId="58935" xr:uid="{1F9F9028-C661-4DA9-AD22-831E77252D32}"/>
    <cellStyle name="표준 2 2 10 16 2 2 5" xfId="4289" xr:uid="{9C8DF86C-47EE-4780-BB2C-4C953108BCDC}"/>
    <cellStyle name="표준 2 2 10 16 2 2 5 2" xfId="13571" xr:uid="{9DF9954B-0A08-4B8B-B3B4-FEE6A10B866A}"/>
    <cellStyle name="표준 2 2 10 16 2 2 5 2 2" xfId="55929" xr:uid="{6271AFCB-9DE6-412C-8FD9-BC8A78A51D58}"/>
    <cellStyle name="표준 2 2 10 16 2 2 5 3" xfId="26036" xr:uid="{41CC9F02-CA1C-403D-9C6A-51C9E78DF1DF}"/>
    <cellStyle name="표준 2 2 10 16 2 2 5 3 2" xfId="46648" xr:uid="{5884EFE3-5E5B-44CA-B912-2D2B501998D4}"/>
    <cellStyle name="표준 2 2 10 16 2 2 5 4" xfId="36853" xr:uid="{A87FF20A-00F3-4B6C-9174-C40866332259}"/>
    <cellStyle name="표준 2 2 10 16 2 2 6" xfId="7890" xr:uid="{96A4A630-0259-40E0-A938-2051E6F93FF6}"/>
    <cellStyle name="표준 2 2 10 16 2 2 6 2" xfId="50248" xr:uid="{ADF9D1F9-1406-4D15-B7BB-62D7F3875009}"/>
    <cellStyle name="표준 2 2 10 16 2 2 6 3" xfId="40052" xr:uid="{C2E979A8-860C-49EE-A525-2DD65E76AAA0}"/>
    <cellStyle name="표준 2 2 10 16 2 2 7" xfId="16372" xr:uid="{9075B0CA-09C8-4C5E-946C-956FE5AFB570}"/>
    <cellStyle name="표준 2 2 10 16 2 2 7 2" xfId="43005" xr:uid="{BD8479B9-FC19-4CFB-88DF-425B5510171E}"/>
    <cellStyle name="표준 2 2 10 16 2 2 8" xfId="20354" xr:uid="{E0EFC5A9-F007-427B-B3D1-C8C16E7F9EE6}"/>
    <cellStyle name="표준 2 2 10 16 2 2 8 2" xfId="31534" xr:uid="{BEC89A01-45EF-4EFC-BCFE-CE649D8C06CE}"/>
    <cellStyle name="표준 2 2 10 16 2 2 9" xfId="28696" xr:uid="{69D5BE2B-30B3-474D-8606-C330A50520C5}"/>
    <cellStyle name="표준 2 2 10 16 2 3" xfId="487" xr:uid="{7985C66C-7D40-4E66-9FFD-689AB4A279A1}"/>
    <cellStyle name="표준 2 2 10 16 2 3 10" xfId="59331" xr:uid="{39641048-0843-4A2B-8FE8-B6F0FC7D20CB}"/>
    <cellStyle name="표준 2 2 10 16 2 3 2" xfId="2404" xr:uid="{ABB43886-E8B1-4510-BEA9-2CFD1EAAF807}"/>
    <cellStyle name="표준 2 2 10 16 2 3 2 2" xfId="5240" xr:uid="{6B2D172E-21FB-4122-96DF-F8394B979D49}"/>
    <cellStyle name="표준 2 2 10 16 2 3 2 2 2" xfId="11283" xr:uid="{67352B2A-36C7-43CD-B080-E89AC8065063}"/>
    <cellStyle name="표준 2 2 10 16 2 3 2 2 2 2" xfId="53641" xr:uid="{90163F6C-9CDA-4DF4-845D-5A68A2274077}"/>
    <cellStyle name="표준 2 2 10 16 2 3 2 2 3" xfId="23748" xr:uid="{F1DCBE48-87D4-4450-BDFD-5C718F653B1B}"/>
    <cellStyle name="표준 2 2 10 16 2 3 2 2 3 2" xfId="47599" xr:uid="{0DBB5338-D253-424D-B9F1-30B0898E0B79}"/>
    <cellStyle name="표준 2 2 10 16 2 3 2 2 4" xfId="35325" xr:uid="{C76955D6-5CE0-4B85-9233-09A0D2F1DF95}"/>
    <cellStyle name="표준 2 2 10 16 2 3 2 3" xfId="14136" xr:uid="{C8A9CAF0-598C-4E06-AB58-2BCBCDB3B441}"/>
    <cellStyle name="표준 2 2 10 16 2 3 2 3 2" xfId="26601" xr:uid="{93A5262D-191B-47D2-A682-D09AB03D9F8A}"/>
    <cellStyle name="표준 2 2 10 16 2 3 2 3 2 2" xfId="56494" xr:uid="{A5BF53CC-F75F-4180-8EDB-28BDD35F27BD}"/>
    <cellStyle name="표준 2 2 10 16 2 3 2 3 3" xfId="36857" xr:uid="{D9390BE3-D040-4346-BE4E-C724A842F241}"/>
    <cellStyle name="표준 2 2 10 16 2 3 2 4" xfId="8455" xr:uid="{FDCEAC5E-E508-44CD-8988-C430514DBB04}"/>
    <cellStyle name="표준 2 2 10 16 2 3 2 4 2" xfId="50812" xr:uid="{89086A84-75A4-4D13-9152-0F8115E146BB}"/>
    <cellStyle name="표준 2 2 10 16 2 3 2 4 3" xfId="41003" xr:uid="{7FC962E5-2E73-490E-BA73-64C7BC061344}"/>
    <cellStyle name="표준 2 2 10 16 2 3 2 5" xfId="17323" xr:uid="{81C5059E-2AFA-4C78-8284-357B21727451}"/>
    <cellStyle name="표준 2 2 10 16 2 3 2 5 2" xfId="44763" xr:uid="{20A06041-E75A-47A2-84EC-252D185565C3}"/>
    <cellStyle name="표준 2 2 10 16 2 3 2 6" xfId="20919" xr:uid="{3FD5F45F-6E01-46E5-9B1D-407D90116D2B}"/>
    <cellStyle name="표준 2 2 10 16 2 3 2 6 2" xfId="32485" xr:uid="{37A1592F-ABB6-43A7-8DF8-AADDC30B6A68}"/>
    <cellStyle name="표준 2 2 10 16 2 3 2 7" xfId="29647" xr:uid="{0E5A2022-CC89-4B8C-B2F0-CB180E61DF58}"/>
    <cellStyle name="표준 2 2 10 16 2 3 2 8" xfId="59886" xr:uid="{0223A02F-1375-419B-BD1B-76308C35930C}"/>
    <cellStyle name="표준 2 2 10 16 2 3 3" xfId="3324" xr:uid="{CF0F9101-F729-46A3-9332-386DB51FCC6C}"/>
    <cellStyle name="표준 2 2 10 16 2 3 3 2" xfId="6160" xr:uid="{733CE0C2-89C1-4249-87BE-12D3B63F2A1C}"/>
    <cellStyle name="표준 2 2 10 16 2 3 3 2 2" xfId="12203" xr:uid="{0E4F55AC-6463-44E3-A7A2-BFB7FD519B57}"/>
    <cellStyle name="표준 2 2 10 16 2 3 3 2 2 2" xfId="54561" xr:uid="{4DB15505-B514-4306-8B91-6600E3E8D626}"/>
    <cellStyle name="표준 2 2 10 16 2 3 3 2 3" xfId="24668" xr:uid="{4D355F9C-4860-4987-9AB6-973B1117F849}"/>
    <cellStyle name="표준 2 2 10 16 2 3 3 2 3 2" xfId="48519" xr:uid="{C1960B18-6F3C-493F-8F5A-AA8FCFF641A8}"/>
    <cellStyle name="표준 2 2 10 16 2 3 3 2 4" xfId="36245" xr:uid="{63B67028-87AF-4B21-A789-C39EE235E078}"/>
    <cellStyle name="표준 2 2 10 16 2 3 3 3" xfId="15046" xr:uid="{61336E12-E044-4ED7-8795-A8F5B291CC2A}"/>
    <cellStyle name="표준 2 2 10 16 2 3 3 3 2" xfId="27512" xr:uid="{3566ABC5-7B42-43AC-95AC-089E292DC0C6}"/>
    <cellStyle name="표준 2 2 10 16 2 3 3 3 2 2" xfId="57405" xr:uid="{765C989E-0F00-4BB3-9CCC-B9056462A3E7}"/>
    <cellStyle name="표준 2 2 10 16 2 3 3 3 3" xfId="36858" xr:uid="{ACDADC42-BAC0-467B-9CED-63F05279680C}"/>
    <cellStyle name="표준 2 2 10 16 2 3 3 4" xfId="9365" xr:uid="{3CBA99BC-F04F-497A-A072-7586B39A9647}"/>
    <cellStyle name="표준 2 2 10 16 2 3 3 4 2" xfId="51723" xr:uid="{589F81CC-2E5A-4089-B10C-2091B43AE8D3}"/>
    <cellStyle name="표준 2 2 10 16 2 3 3 4 3" xfId="41923" xr:uid="{32898455-DB16-448D-8A80-5787C24A4096}"/>
    <cellStyle name="표준 2 2 10 16 2 3 3 5" xfId="18244" xr:uid="{275C5102-BC05-4781-BCA7-9D485AA7F58A}"/>
    <cellStyle name="표준 2 2 10 16 2 3 3 5 2" xfId="45683" xr:uid="{F3ED5D1F-7704-4006-B101-618849A32080}"/>
    <cellStyle name="표준 2 2 10 16 2 3 3 6" xfId="21830" xr:uid="{4C14D819-7459-4BEB-BE70-B5ED234F1AA2}"/>
    <cellStyle name="표준 2 2 10 16 2 3 3 6 2" xfId="33405" xr:uid="{E9F2C18D-DEE3-4467-8BC4-9E021820BCA6}"/>
    <cellStyle name="표준 2 2 10 16 2 3 3 7" xfId="30567" xr:uid="{06BE93CB-E404-4236-B41C-368D06EA928C}"/>
    <cellStyle name="표준 2 2 10 16 2 3 3 8" xfId="60807" xr:uid="{40CE5FF8-8DF1-45A1-BE57-8957E18553D2}"/>
    <cellStyle name="표준 2 2 10 16 2 3 4" xfId="1849" xr:uid="{6D33F877-2DE9-4FDC-A8AB-C713B694A5B5}"/>
    <cellStyle name="표준 2 2 10 16 2 3 4 2" xfId="10292" xr:uid="{2496E5AC-C971-497A-8E4C-F903ECB1C982}"/>
    <cellStyle name="표준 2 2 10 16 2 3 4 2 2" xfId="52650" xr:uid="{EE6838B2-0921-4CF9-8AB8-07BBE48401CE}"/>
    <cellStyle name="표준 2 2 10 16 2 3 4 3" xfId="22757" xr:uid="{28A7E0D3-552C-47D5-BF3A-F7800A2ABFD1}"/>
    <cellStyle name="표준 2 2 10 16 2 3 4 3 2" xfId="44208" xr:uid="{99CD695D-0B79-4BAF-B28C-977175354473}"/>
    <cellStyle name="표준 2 2 10 16 2 3 4 4" xfId="34770" xr:uid="{68ED0736-8D8E-4136-8F11-52F42735B83C}"/>
    <cellStyle name="표준 2 2 10 16 2 3 5" xfId="4685" xr:uid="{BAF76611-8910-4EB5-8E33-5E37BDCE80BD}"/>
    <cellStyle name="표준 2 2 10 16 2 3 5 2" xfId="13485" xr:uid="{C0A18D1F-EB04-4A35-B05A-E249EBC6FC3F}"/>
    <cellStyle name="표준 2 2 10 16 2 3 5 2 2" xfId="55843" xr:uid="{67F2C34F-16CD-49C8-894B-A33B22450B35}"/>
    <cellStyle name="표준 2 2 10 16 2 3 5 3" xfId="25951" xr:uid="{B7BC0F67-FEBC-4304-ACF3-52EFBB3B0F9E}"/>
    <cellStyle name="표준 2 2 10 16 2 3 5 3 2" xfId="47044" xr:uid="{AE48E68A-63C2-4CA3-BC38-DFECBAB2E6CC}"/>
    <cellStyle name="표준 2 2 10 16 2 3 5 4" xfId="36856" xr:uid="{8A4B464B-84DE-4438-A1A9-B9C8864FE544}"/>
    <cellStyle name="표준 2 2 10 16 2 3 6" xfId="7804" xr:uid="{18E6055E-29C1-4353-A8A0-1DF77933AD3B}"/>
    <cellStyle name="표준 2 2 10 16 2 3 6 2" xfId="50163" xr:uid="{50C1C6C0-83D5-44E9-86D4-94D893281B81}"/>
    <cellStyle name="표준 2 2 10 16 2 3 6 3" xfId="40448" xr:uid="{75B01E67-3D18-416D-8C3B-0A0BC996406E}"/>
    <cellStyle name="표준 2 2 10 16 2 3 7" xfId="16768" xr:uid="{DD5E6E7E-5F60-405C-945A-578641E16417}"/>
    <cellStyle name="표준 2 2 10 16 2 3 7 2" xfId="42847" xr:uid="{A58F9852-7998-4D10-9E96-191C302470D9}"/>
    <cellStyle name="표준 2 2 10 16 2 3 8" xfId="20269" xr:uid="{3315933D-CBA6-4C86-BFA0-53485E0C37B4}"/>
    <cellStyle name="표준 2 2 10 16 2 3 8 2" xfId="31930" xr:uid="{B4C5C7EE-B3C2-4DE8-8F4A-F77D6ED27F54}"/>
    <cellStyle name="표준 2 2 10 16 2 3 9" xfId="29092" xr:uid="{834CD3DA-4F4B-4AD2-AE98-360029F5F416}"/>
    <cellStyle name="표준 2 2 10 16 2 4" xfId="2008" xr:uid="{D5E9C902-C9A6-4D81-B11D-B7E01A5ABFCB}"/>
    <cellStyle name="표준 2 2 10 16 2 4 2" xfId="4844" xr:uid="{E73618F8-3F38-47EE-B46F-AC9638D4C6BE}"/>
    <cellStyle name="표준 2 2 10 16 2 4 2 2" xfId="10887" xr:uid="{1282FDFA-7A84-4141-B8C9-00B7B4A61DC7}"/>
    <cellStyle name="표준 2 2 10 16 2 4 2 2 2" xfId="53245" xr:uid="{28269F42-C7FB-434D-9054-AE5ECD1092D4}"/>
    <cellStyle name="표준 2 2 10 16 2 4 2 3" xfId="23352" xr:uid="{CA750612-79B4-4058-A49B-22D8FBA84B14}"/>
    <cellStyle name="표준 2 2 10 16 2 4 2 3 2" xfId="47203" xr:uid="{E861E437-A0A4-45C3-90E1-257A15DD3B41}"/>
    <cellStyle name="표준 2 2 10 16 2 4 2 4" xfId="34929" xr:uid="{1D611ADF-48DC-4118-9C87-77832D945949}"/>
    <cellStyle name="표준 2 2 10 16 2 4 3" xfId="13811" xr:uid="{E379306A-BB49-4A5F-9DF1-7556E375F62B}"/>
    <cellStyle name="표준 2 2 10 16 2 4 3 2" xfId="26276" xr:uid="{08FBCAF0-23BB-4F74-BE18-532FA79F9BC4}"/>
    <cellStyle name="표준 2 2 10 16 2 4 3 2 2" xfId="56169" xr:uid="{3603DA77-5D8F-425E-B784-15C6F3E87A4A}"/>
    <cellStyle name="표준 2 2 10 16 2 4 3 3" xfId="36859" xr:uid="{517A3724-CA76-4355-A25D-6827871D3BB9}"/>
    <cellStyle name="표준 2 2 10 16 2 4 4" xfId="8130" xr:uid="{7F943D58-C19C-423D-9564-F996A27965F2}"/>
    <cellStyle name="표준 2 2 10 16 2 4 4 2" xfId="50487" xr:uid="{201E8D5A-07D4-4D8D-A618-A6B7159B5A90}"/>
    <cellStyle name="표준 2 2 10 16 2 4 4 3" xfId="40607" xr:uid="{C290E937-9E22-480F-92DA-84F7EFD74D97}"/>
    <cellStyle name="표준 2 2 10 16 2 4 5" xfId="16927" xr:uid="{164B2F46-2EA8-4C7E-9B5A-B7F4FE079CBE}"/>
    <cellStyle name="표준 2 2 10 16 2 4 5 2" xfId="44367" xr:uid="{AA43CBBA-92C2-4A00-B7E2-5583B54C0883}"/>
    <cellStyle name="표준 2 2 10 16 2 4 6" xfId="20594" xr:uid="{68180344-3936-474B-A26E-562D958462A4}"/>
    <cellStyle name="표준 2 2 10 16 2 4 6 2" xfId="32089" xr:uid="{998E3653-B9AC-4A8A-A3F1-3029D7911CB1}"/>
    <cellStyle name="표준 2 2 10 16 2 4 7" xfId="29251" xr:uid="{FC6B8890-9915-48BB-A71B-2AFC1E37D79E}"/>
    <cellStyle name="표준 2 2 10 16 2 4 8" xfId="59490" xr:uid="{8DDDC8F2-DA0A-41E4-ACB8-B19DAC7F8929}"/>
    <cellStyle name="표준 2 2 10 16 2 5" xfId="2928" xr:uid="{BFE72625-F3DE-42E5-B000-B2CFBB4F5684}"/>
    <cellStyle name="표준 2 2 10 16 2 5 2" xfId="5764" xr:uid="{52B34217-BD32-4D56-8898-82BE2B12AA63}"/>
    <cellStyle name="표준 2 2 10 16 2 5 2 2" xfId="11807" xr:uid="{A70A374D-9870-4F29-94C6-C9E6711C03FA}"/>
    <cellStyle name="표준 2 2 10 16 2 5 2 2 2" xfId="54165" xr:uid="{1016B1C6-44DF-4FAF-807F-FC64B1820085}"/>
    <cellStyle name="표준 2 2 10 16 2 5 2 3" xfId="24272" xr:uid="{1CC63EF3-2C22-4827-AA32-8D0FF1D81F08}"/>
    <cellStyle name="표준 2 2 10 16 2 5 2 3 2" xfId="48123" xr:uid="{448ECAB9-A9E1-44A8-8B2E-A0978F54E8E7}"/>
    <cellStyle name="표준 2 2 10 16 2 5 2 4" xfId="35849" xr:uid="{DE546FAB-2A20-410F-89E2-20600FB35A87}"/>
    <cellStyle name="표준 2 2 10 16 2 5 3" xfId="14650" xr:uid="{5D8EE97E-05C0-4DE2-BEC0-4E6D189E8329}"/>
    <cellStyle name="표준 2 2 10 16 2 5 3 2" xfId="27116" xr:uid="{9B749443-6402-49CA-9A43-16784261C7AF}"/>
    <cellStyle name="표준 2 2 10 16 2 5 3 2 2" xfId="57009" xr:uid="{6BD989BE-2FBB-4175-8F65-D04FD923AF26}"/>
    <cellStyle name="표준 2 2 10 16 2 5 3 3" xfId="36860" xr:uid="{34FE311C-A9C8-42FE-94DF-DA11C01060FB}"/>
    <cellStyle name="표준 2 2 10 16 2 5 4" xfId="8969" xr:uid="{431CE024-7DE4-4C18-BF63-55DC153E4FEB}"/>
    <cellStyle name="표준 2 2 10 16 2 5 4 2" xfId="51327" xr:uid="{9A042C27-9C78-432B-9621-A7FAE4595164}"/>
    <cellStyle name="표준 2 2 10 16 2 5 4 3" xfId="41527" xr:uid="{852172CE-887E-46AA-A4FF-F8755478DA77}"/>
    <cellStyle name="표준 2 2 10 16 2 5 5" xfId="17848" xr:uid="{B441453F-88C4-4461-9642-A733F25C0607}"/>
    <cellStyle name="표준 2 2 10 16 2 5 5 2" xfId="45287" xr:uid="{451D5FDA-1BCA-496C-99F3-550502F21640}"/>
    <cellStyle name="표준 2 2 10 16 2 5 6" xfId="21434" xr:uid="{1D5D8A4C-0BA4-498A-837E-89CF349DC0F5}"/>
    <cellStyle name="표준 2 2 10 16 2 5 6 2" xfId="33009" xr:uid="{6154989A-667B-4098-A322-F0BE42842366}"/>
    <cellStyle name="표준 2 2 10 16 2 5 7" xfId="30171" xr:uid="{E8ED83C6-2AB8-4616-B8FC-26F8E87934BC}"/>
    <cellStyle name="표준 2 2 10 16 2 5 8" xfId="60411" xr:uid="{FAA03800-E172-4A85-9728-9C0DD760CCFD}"/>
    <cellStyle name="표준 2 2 10 16 2 6" xfId="1011" xr:uid="{3625A15B-4765-4C95-A556-701F52AC7FAA}"/>
    <cellStyle name="표준 2 2 10 16 2 6 2" xfId="10252" xr:uid="{DDEB4E59-3BDD-476E-ACBE-6B9B66466EA6}"/>
    <cellStyle name="표준 2 2 10 16 2 6 2 2" xfId="52610" xr:uid="{6294AF50-2ABF-417C-9E88-4A736C0C4B26}"/>
    <cellStyle name="표준 2 2 10 16 2 6 3" xfId="22717" xr:uid="{517FEA61-6765-4616-94AE-722AC415E5B0}"/>
    <cellStyle name="표준 2 2 10 16 2 6 3 2" xfId="43370" xr:uid="{0A6478D8-23A1-44B5-A6CC-DDBD308FBEB1}"/>
    <cellStyle name="표준 2 2 10 16 2 6 4" xfId="33932" xr:uid="{04BA223C-70BE-46E1-A50C-337B258CA99A}"/>
    <cellStyle name="표준 2 2 10 16 2 6 5" xfId="58492" xr:uid="{045D8812-6547-4772-89EA-9ECDC78A8B72}"/>
    <cellStyle name="표준 2 2 10 16 2 7" xfId="3847" xr:uid="{25035B46-D105-488B-AF4F-1997DBE6F331}"/>
    <cellStyle name="표준 2 2 10 16 2 7 2" xfId="13457" xr:uid="{48A9A439-367A-4350-9274-2F92EEC586B3}"/>
    <cellStyle name="표준 2 2 10 16 2 7 2 2" xfId="55815" xr:uid="{A186C1E1-D38E-4AF4-B798-ABAE67C3A0B0}"/>
    <cellStyle name="표준 2 2 10 16 2 7 3" xfId="25923" xr:uid="{8C5D31C9-EC09-4739-9444-167A751AD833}"/>
    <cellStyle name="표준 2 2 10 16 2 7 3 2" xfId="46207" xr:uid="{790617DB-56D7-4646-B952-F00031D3EBF6}"/>
    <cellStyle name="표준 2 2 10 16 2 7 4" xfId="36852" xr:uid="{AC15F1C9-87ED-4A9D-97ED-F00A663431C4}"/>
    <cellStyle name="표준 2 2 10 16 2 8" xfId="7776" xr:uid="{70AFFD75-4740-4B64-B482-6138AA1489F5}"/>
    <cellStyle name="표준 2 2 10 16 2 8 2" xfId="50135" xr:uid="{5A353545-B61A-4995-85E5-E2C5EEF29020}"/>
    <cellStyle name="표준 2 2 10 16 2 8 3" xfId="39611" xr:uid="{596E9B52-1B0B-4102-B33B-F0178274CB8E}"/>
    <cellStyle name="표준 2 2 10 16 2 9" xfId="15931" xr:uid="{80BB622F-33F4-4528-8A5B-7092D8554C69}"/>
    <cellStyle name="표준 2 2 10 16 2 9 2" xfId="42451" xr:uid="{96DE2373-F63B-4DF4-A5E3-7951EAAAD5CB}"/>
    <cellStyle name="표준 2 2 10 16 3" xfId="606" xr:uid="{96189957-E440-4C34-890C-F0922E320E71}"/>
    <cellStyle name="표준 2 2 10 16 3 10" xfId="58287" xr:uid="{33DE03AC-605F-43D0-A754-6B14A94E31C0}"/>
    <cellStyle name="표준 2 2 10 16 3 2" xfId="2522" xr:uid="{3B8E7BFE-8284-49A5-89E1-5B7650F18187}"/>
    <cellStyle name="표준 2 2 10 16 3 2 2" xfId="5358" xr:uid="{F48E43C5-B1EB-49B1-8E75-0B994E908587}"/>
    <cellStyle name="표준 2 2 10 16 3 2 2 2" xfId="11401" xr:uid="{429857EC-B85D-49C9-8AA9-14E12E7E6E84}"/>
    <cellStyle name="표준 2 2 10 16 3 2 2 2 2" xfId="53759" xr:uid="{71E017E9-05E3-48E1-9E40-63069A055AEA}"/>
    <cellStyle name="표준 2 2 10 16 3 2 2 3" xfId="23866" xr:uid="{74B6C8C8-B6D8-4A1D-9630-C728AC17C544}"/>
    <cellStyle name="표준 2 2 10 16 3 2 2 3 2" xfId="47717" xr:uid="{AE2C5624-C73F-4CD3-B7DC-CD9C6E8DCA2B}"/>
    <cellStyle name="표준 2 2 10 16 3 2 2 4" xfId="35443" xr:uid="{539EB2A2-BD7A-4685-B385-DA234B24CB1A}"/>
    <cellStyle name="표준 2 2 10 16 3 2 3" xfId="14254" xr:uid="{5BCEB7BF-7FE5-4420-B0C9-7AD1A8B94407}"/>
    <cellStyle name="표준 2 2 10 16 3 2 3 2" xfId="26719" xr:uid="{48DEC92D-9729-4054-8337-C5F3C5106D72}"/>
    <cellStyle name="표준 2 2 10 16 3 2 3 2 2" xfId="56612" xr:uid="{74093929-FAA5-4D67-95FE-2AC62233C250}"/>
    <cellStyle name="표준 2 2 10 16 3 2 3 3" xfId="36862" xr:uid="{1425D8A6-3B4C-4B7F-83CF-1B970591F815}"/>
    <cellStyle name="표준 2 2 10 16 3 2 4" xfId="8573" xr:uid="{3C85EFA6-DE63-462F-AA7B-B90E84CF4A7B}"/>
    <cellStyle name="표준 2 2 10 16 3 2 4 2" xfId="50930" xr:uid="{FBD789C3-13F1-45D0-8848-762CC3B9A7FB}"/>
    <cellStyle name="표준 2 2 10 16 3 2 4 3" xfId="41121" xr:uid="{4E1B7EFE-6BA1-4C64-AD5B-7F4AF5F277A6}"/>
    <cellStyle name="표준 2 2 10 16 3 2 5" xfId="17442" xr:uid="{9ECD8E19-2163-4DA0-969E-9B3666BA446C}"/>
    <cellStyle name="표준 2 2 10 16 3 2 5 2" xfId="44881" xr:uid="{BB35724D-4A7A-4BF0-A0BF-3C0707ACD96F}"/>
    <cellStyle name="표준 2 2 10 16 3 2 6" xfId="21037" xr:uid="{5685726E-5FCA-49D7-95A0-79ADF3884DD4}"/>
    <cellStyle name="표준 2 2 10 16 3 2 6 2" xfId="32603" xr:uid="{B9831A7B-FA79-4CDC-8FE2-FBCC0DAEF3BE}"/>
    <cellStyle name="표준 2 2 10 16 3 2 7" xfId="29765" xr:uid="{F4B5A8FC-87A0-4572-A225-BB46EFEA34BC}"/>
    <cellStyle name="표준 2 2 10 16 3 2 8" xfId="60005" xr:uid="{A6A1E4EA-F114-4517-B627-9D08E5BF3BDE}"/>
    <cellStyle name="표준 2 2 10 16 3 3" xfId="3442" xr:uid="{F6F4978C-E46C-4863-BCFE-FF59BCF31543}"/>
    <cellStyle name="표준 2 2 10 16 3 3 2" xfId="6278" xr:uid="{60B77859-7882-4338-8D2A-C12D1F2FCAAD}"/>
    <cellStyle name="표준 2 2 10 16 3 3 2 2" xfId="12321" xr:uid="{D343EF22-52EA-43C4-9DDF-414D3EC283C6}"/>
    <cellStyle name="표준 2 2 10 16 3 3 2 2 2" xfId="54679" xr:uid="{9A4CC187-662C-4164-907F-EBEA22729052}"/>
    <cellStyle name="표준 2 2 10 16 3 3 2 3" xfId="24787" xr:uid="{AE9E280C-FC06-45DD-8E13-309F9948B90E}"/>
    <cellStyle name="표준 2 2 10 16 3 3 2 3 2" xfId="48638" xr:uid="{E3B992BA-62DE-4497-B3B3-A3BC20297E4E}"/>
    <cellStyle name="표준 2 2 10 16 3 3 2 4" xfId="36364" xr:uid="{DEDB164F-F275-49B3-BA66-FE4628EBC2FC}"/>
    <cellStyle name="표준 2 2 10 16 3 3 3" xfId="15165" xr:uid="{1A54D79C-5F81-4E94-AE86-A10961C8E8F9}"/>
    <cellStyle name="표준 2 2 10 16 3 3 3 2" xfId="27631" xr:uid="{2C22ED0E-7002-44F2-A788-491600F69D41}"/>
    <cellStyle name="표준 2 2 10 16 3 3 3 2 2" xfId="57524" xr:uid="{C82C2B2E-3DF7-4EC2-8F32-45A6C7B7F36E}"/>
    <cellStyle name="표준 2 2 10 16 3 3 3 3" xfId="36863" xr:uid="{B0D94EC9-AEB4-4084-8129-7BE91B22249B}"/>
    <cellStyle name="표준 2 2 10 16 3 3 4" xfId="9484" xr:uid="{F656F1E9-F657-405F-9325-82DB224FBB7A}"/>
    <cellStyle name="표준 2 2 10 16 3 3 4 2" xfId="51842" xr:uid="{D3C21316-ADEF-4EA4-9ABF-96DBFA09ECCE}"/>
    <cellStyle name="표준 2 2 10 16 3 3 4 3" xfId="42042" xr:uid="{D0BA46A7-8DA4-4360-928D-72B405822D44}"/>
    <cellStyle name="표준 2 2 10 16 3 3 5" xfId="18363" xr:uid="{5D64EC62-1BB7-4082-82A8-DCC0408995FD}"/>
    <cellStyle name="표준 2 2 10 16 3 3 5 2" xfId="45802" xr:uid="{F83939DC-633E-4FB4-88C8-EE4B77BBE075}"/>
    <cellStyle name="표준 2 2 10 16 3 3 6" xfId="21949" xr:uid="{C4491ABB-883A-400E-AA24-D774A02E7807}"/>
    <cellStyle name="표준 2 2 10 16 3 3 6 2" xfId="33524" xr:uid="{41937DAD-B43F-439D-BAC6-579099A635D2}"/>
    <cellStyle name="표준 2 2 10 16 3 3 7" xfId="30686" xr:uid="{ABDB4373-7595-4178-9CA0-1A255A8EB277}"/>
    <cellStyle name="표준 2 2 10 16 3 3 8" xfId="60926" xr:uid="{3AE006E4-4AA7-42E9-9871-AD7A6FA679D5}"/>
    <cellStyle name="표준 2 2 10 16 3 4" xfId="1413" xr:uid="{09E55F8D-B468-419E-825E-D507AE3DC2BA}"/>
    <cellStyle name="표준 2 2 10 16 3 4 2" xfId="10411" xr:uid="{A226ACFA-CD70-4A7C-9AB7-18C7B6BDAE96}"/>
    <cellStyle name="표준 2 2 10 16 3 4 2 2" xfId="52769" xr:uid="{BF23AC32-C0C9-4587-9758-A2E1E9710F72}"/>
    <cellStyle name="표준 2 2 10 16 3 4 3" xfId="22876" xr:uid="{9B9C3283-884C-46E5-BAA4-FD2F34C80EC7}"/>
    <cellStyle name="표준 2 2 10 16 3 4 3 2" xfId="43772" xr:uid="{8554A735-7F6E-47D4-8DEA-425453102D59}"/>
    <cellStyle name="표준 2 2 10 16 3 4 4" xfId="34334" xr:uid="{4154DE97-862C-4FE8-A435-C4C93076656A}"/>
    <cellStyle name="표준 2 2 10 16 3 4 5" xfId="58895" xr:uid="{030C6199-1CC8-4430-A546-295A22FFB3A3}"/>
    <cellStyle name="표준 2 2 10 16 3 5" xfId="4249" xr:uid="{50F237B4-7CCD-4CAF-8452-96EEFC3120D8}"/>
    <cellStyle name="표준 2 2 10 16 3 5 2" xfId="13534" xr:uid="{AAD25C23-A10F-4E91-901E-3A95F8B2A8A4}"/>
    <cellStyle name="표준 2 2 10 16 3 5 2 2" xfId="55892" xr:uid="{99D076F5-9C12-4F88-BB1F-E327DDBF1A0D}"/>
    <cellStyle name="표준 2 2 10 16 3 5 3" xfId="26000" xr:uid="{CB7FB24B-A791-4BD2-913D-E574739597D6}"/>
    <cellStyle name="표준 2 2 10 16 3 5 3 2" xfId="46609" xr:uid="{0522E314-68C1-4837-A458-4641239C24E0}"/>
    <cellStyle name="표준 2 2 10 16 3 5 4" xfId="36861" xr:uid="{B15C4DF4-0722-4FED-A3C3-4A27548841B6}"/>
    <cellStyle name="표준 2 2 10 16 3 6" xfId="7854" xr:uid="{82FD3EBF-63F8-448B-9B07-95F460DAB5DD}"/>
    <cellStyle name="표준 2 2 10 16 3 6 2" xfId="50212" xr:uid="{88A15952-9850-4A16-B797-0C4D5BDE6232}"/>
    <cellStyle name="표준 2 2 10 16 3 6 3" xfId="40013" xr:uid="{636E5DD2-0DA5-4E9B-A828-A61B38B34514}"/>
    <cellStyle name="표준 2 2 10 16 3 7" xfId="16333" xr:uid="{E32AC789-C454-4605-B155-80308501A430}"/>
    <cellStyle name="표준 2 2 10 16 3 7 2" xfId="42966" xr:uid="{953022E8-AA47-4F15-BF66-85AD0DA19864}"/>
    <cellStyle name="표준 2 2 10 16 3 8" xfId="20318" xr:uid="{D0FE4461-AA6F-499E-87A1-8389591DFD94}"/>
    <cellStyle name="표준 2 2 10 16 3 8 2" xfId="31495" xr:uid="{43116C23-9706-474D-8AA9-D63EC8243915}"/>
    <cellStyle name="표준 2 2 10 16 3 9" xfId="28657" xr:uid="{082B2A76-3D3F-4FE4-8C43-9D370801AC2E}"/>
    <cellStyle name="표준 2 2 10 16 4" xfId="474" xr:uid="{5374BC56-25F5-4BE6-821A-AC3593B3D492}"/>
    <cellStyle name="표준 2 2 10 16 4 10" xfId="58369" xr:uid="{6588A9C7-5554-4B83-9D0F-5623DB318CB7}"/>
    <cellStyle name="표준 2 2 10 16 4 2" xfId="2391" xr:uid="{2F2903A4-DA5E-4EA6-9B31-FD56FC59F44B}"/>
    <cellStyle name="표준 2 2 10 16 4 2 2" xfId="5227" xr:uid="{FF3A2494-FE4B-4E9A-82E9-8FCE03C2EF3C}"/>
    <cellStyle name="표준 2 2 10 16 4 2 2 2" xfId="11270" xr:uid="{E7DD5CCF-F8AA-4DAD-87E5-F34E9A5B6E2F}"/>
    <cellStyle name="표준 2 2 10 16 4 2 2 2 2" xfId="53628" xr:uid="{C06EA403-EFB3-4C70-B197-DB9FEDF2006D}"/>
    <cellStyle name="표준 2 2 10 16 4 2 2 3" xfId="23735" xr:uid="{E37031CF-295D-457B-876B-28C4C31F944A}"/>
    <cellStyle name="표준 2 2 10 16 4 2 2 3 2" xfId="47586" xr:uid="{338C67E3-BAFB-442C-AD95-72CE8B265241}"/>
    <cellStyle name="표준 2 2 10 16 4 2 2 4" xfId="35312" xr:uid="{9E7EEDF5-FCB8-4705-941B-9DF3EF5CCD3B}"/>
    <cellStyle name="표준 2 2 10 16 4 2 3" xfId="14123" xr:uid="{0965FDD6-32C6-48EA-8307-DC7C6C5B5166}"/>
    <cellStyle name="표준 2 2 10 16 4 2 3 2" xfId="26588" xr:uid="{74358A74-7544-40A5-BFAB-DAF9984628A5}"/>
    <cellStyle name="표준 2 2 10 16 4 2 3 2 2" xfId="56481" xr:uid="{B0B66046-C928-4454-A3D3-6686259B891C}"/>
    <cellStyle name="표준 2 2 10 16 4 2 3 3" xfId="36865" xr:uid="{3719D335-D066-4617-ACC2-5AC3E7B7084A}"/>
    <cellStyle name="표준 2 2 10 16 4 2 4" xfId="8442" xr:uid="{CB43CB65-E50F-40C6-835E-EF4CE1A270FF}"/>
    <cellStyle name="표준 2 2 10 16 4 2 4 2" xfId="50799" xr:uid="{1C04D7B0-9013-4F40-9FF2-77E4A6C1A893}"/>
    <cellStyle name="표준 2 2 10 16 4 2 4 3" xfId="40990" xr:uid="{4A68309C-F0C8-409F-B266-B03FBA53503B}"/>
    <cellStyle name="표준 2 2 10 16 4 2 5" xfId="17310" xr:uid="{E7D5A22E-A387-434F-A372-3CA4E5B9310A}"/>
    <cellStyle name="표준 2 2 10 16 4 2 5 2" xfId="44750" xr:uid="{E4A79DE6-0DB7-46FA-985D-029FDF2B1982}"/>
    <cellStyle name="표준 2 2 10 16 4 2 6" xfId="20906" xr:uid="{EF5CC2D9-3246-4553-8A2D-F878850396CE}"/>
    <cellStyle name="표준 2 2 10 16 4 2 6 2" xfId="32472" xr:uid="{5F9DB0EC-B3E6-4EAE-A13E-AC6332F03F6E}"/>
    <cellStyle name="표준 2 2 10 16 4 2 7" xfId="29634" xr:uid="{769F8759-BE41-4C7A-ADCF-961B08B27B8C}"/>
    <cellStyle name="표준 2 2 10 16 4 2 8" xfId="59873" xr:uid="{A9F0C325-D5FA-4BB9-B6B6-122896E8EFF6}"/>
    <cellStyle name="표준 2 2 10 16 4 3" xfId="3311" xr:uid="{6CB33A81-B376-44AB-89AC-FE6CD996EAA4}"/>
    <cellStyle name="표준 2 2 10 16 4 3 2" xfId="6147" xr:uid="{F3FFEA8A-F672-4783-A7F0-FF0D47C096B6}"/>
    <cellStyle name="표준 2 2 10 16 4 3 2 2" xfId="12190" xr:uid="{7967FFA0-AF30-496B-8976-2A72E2727817}"/>
    <cellStyle name="표준 2 2 10 16 4 3 2 2 2" xfId="54548" xr:uid="{EA6E0682-8956-4A44-8D70-46F3D3BEED95}"/>
    <cellStyle name="표준 2 2 10 16 4 3 2 3" xfId="24655" xr:uid="{302FDD1E-E596-4D6E-AF66-D2DD053510D0}"/>
    <cellStyle name="표준 2 2 10 16 4 3 2 3 2" xfId="48506" xr:uid="{1C0D271E-5692-4FF6-9E7F-FFA67EDCA456}"/>
    <cellStyle name="표준 2 2 10 16 4 3 2 4" xfId="36232" xr:uid="{7D49B8A0-8388-4F91-8963-0E29E65D6F79}"/>
    <cellStyle name="표준 2 2 10 16 4 3 3" xfId="15033" xr:uid="{7ED6EA4E-F643-4CB8-9714-FE3CC112DBF8}"/>
    <cellStyle name="표준 2 2 10 16 4 3 3 2" xfId="27499" xr:uid="{8DD64655-1C85-46F6-B5ED-3C38996C0E7D}"/>
    <cellStyle name="표준 2 2 10 16 4 3 3 2 2" xfId="57392" xr:uid="{90E57529-7F4B-4205-B917-27C48C9D542F}"/>
    <cellStyle name="표준 2 2 10 16 4 3 3 3" xfId="36866" xr:uid="{2D4C6EBD-818F-42EE-B996-F640740480DD}"/>
    <cellStyle name="표준 2 2 10 16 4 3 4" xfId="9352" xr:uid="{51B9661C-6D58-48F9-A543-7B253EAE619F}"/>
    <cellStyle name="표준 2 2 10 16 4 3 4 2" xfId="51710" xr:uid="{801ECD3E-F7F2-4489-A3AD-C7FF5F600850}"/>
    <cellStyle name="표준 2 2 10 16 4 3 4 3" xfId="41910" xr:uid="{27D915F4-2017-49D3-BC52-9A8EB3996DE7}"/>
    <cellStyle name="표준 2 2 10 16 4 3 5" xfId="18231" xr:uid="{1A570A1D-8970-43AF-B66D-660D21461C7C}"/>
    <cellStyle name="표준 2 2 10 16 4 3 5 2" xfId="45670" xr:uid="{B675F164-373E-4241-9449-E12C0E814E1E}"/>
    <cellStyle name="표준 2 2 10 16 4 3 6" xfId="21817" xr:uid="{6336D762-2D9E-472E-BD3B-B7AFF8493607}"/>
    <cellStyle name="표준 2 2 10 16 4 3 6 2" xfId="33392" xr:uid="{664606BD-9B39-462C-B4A0-764882665D23}"/>
    <cellStyle name="표준 2 2 10 16 4 3 7" xfId="30554" xr:uid="{E7DDF871-7D74-43D6-AC8C-B9B9F11D7FB8}"/>
    <cellStyle name="표준 2 2 10 16 4 3 8" xfId="60794" xr:uid="{13097BAE-79D6-4B08-8ECE-025ABE22B907}"/>
    <cellStyle name="표준 2 2 10 16 4 4" xfId="1836" xr:uid="{8B4968E5-3EAA-47A5-87A5-2F559E2DD629}"/>
    <cellStyle name="표준 2 2 10 16 4 4 2" xfId="10279" xr:uid="{331B7493-CA29-4BEA-8B82-50282F0AD90F}"/>
    <cellStyle name="표준 2 2 10 16 4 4 2 2" xfId="52637" xr:uid="{B544F244-DC47-4DCA-8A73-B6BAF391DC3C}"/>
    <cellStyle name="표준 2 2 10 16 4 4 3" xfId="22744" xr:uid="{9394308C-2A70-4545-B9D5-D84E4692DA6F}"/>
    <cellStyle name="표준 2 2 10 16 4 4 3 2" xfId="44195" xr:uid="{F45104C5-1B91-4B82-AED2-D537D5BB1E2D}"/>
    <cellStyle name="표준 2 2 10 16 4 4 4" xfId="34757" xr:uid="{43BA8777-72BE-4946-A91D-E7239E19FABE}"/>
    <cellStyle name="표준 2 2 10 16 4 4 5" xfId="59318" xr:uid="{5A6FAEF7-C60F-4CE0-886D-2BDB820C1222}"/>
    <cellStyle name="표준 2 2 10 16 4 5" xfId="4672" xr:uid="{ECEC594F-B3B1-41EA-B8BA-21CDA96C192F}"/>
    <cellStyle name="표준 2 2 10 16 4 5 2" xfId="13474" xr:uid="{8FBE5D07-0D8E-42AA-828A-B03C7DE50059}"/>
    <cellStyle name="표준 2 2 10 16 4 5 2 2" xfId="55832" xr:uid="{9BC9E3F3-2844-4A53-8AC8-BE3AEBD0569B}"/>
    <cellStyle name="표준 2 2 10 16 4 5 3" xfId="25940" xr:uid="{5CA86FB5-75F0-4F72-A7CA-81AD1F09F863}"/>
    <cellStyle name="표준 2 2 10 16 4 5 3 2" xfId="47031" xr:uid="{7FE7A3F5-A2F5-40E9-86E8-78F3A4B9CF7A}"/>
    <cellStyle name="표준 2 2 10 16 4 5 4" xfId="36864" xr:uid="{F80C9ECE-AAA7-4F46-AEB4-C5CD99A70720}"/>
    <cellStyle name="표준 2 2 10 16 4 6" xfId="7793" xr:uid="{022EB96F-501A-40E3-9EF7-8A926C9B1A6D}"/>
    <cellStyle name="표준 2 2 10 16 4 6 2" xfId="50152" xr:uid="{61CC48F6-C817-46FE-AF90-668BB6B302B6}"/>
    <cellStyle name="표준 2 2 10 16 4 6 3" xfId="40435" xr:uid="{64A8D6C3-20E8-416D-9DF1-CBE7816E7F97}"/>
    <cellStyle name="표준 2 2 10 16 4 7" xfId="16755" xr:uid="{5D32B48B-8CD3-40D2-92BB-D2A322D720B6}"/>
    <cellStyle name="표준 2 2 10 16 4 7 2" xfId="42834" xr:uid="{9E843332-DEB3-4734-8ECF-F6E3B1A71813}"/>
    <cellStyle name="표준 2 2 10 16 4 8" xfId="20258" xr:uid="{9C362ABA-308F-42D9-A8B2-8ECA9FE0F45B}"/>
    <cellStyle name="표준 2 2 10 16 4 8 2" xfId="31917" xr:uid="{0C87408F-D26B-42B0-A839-967F8DF9D6A1}"/>
    <cellStyle name="표준 2 2 10 16 4 9" xfId="29079" xr:uid="{110C039A-0DFF-46E0-A98F-C3F4727269A1}"/>
    <cellStyle name="표준 2 2 10 16 5" xfId="1968" xr:uid="{7C1759AB-3B53-4BEA-AF3A-102B9766B530}"/>
    <cellStyle name="표준 2 2 10 16 5 2" xfId="4804" xr:uid="{F8BA5B73-A143-45D2-A45F-0CE70358472C}"/>
    <cellStyle name="표준 2 2 10 16 5 2 2" xfId="10848" xr:uid="{CA99F02F-3189-4367-8E2F-DF97D4D7D66A}"/>
    <cellStyle name="표준 2 2 10 16 5 2 2 2" xfId="53206" xr:uid="{F3ADE38C-4B42-48DF-944C-7A5B6964E5A1}"/>
    <cellStyle name="표준 2 2 10 16 5 2 3" xfId="23313" xr:uid="{89E17909-EF07-4035-A1E5-FC064CEB4E0C}"/>
    <cellStyle name="표준 2 2 10 16 5 2 3 2" xfId="47163" xr:uid="{265AD664-BCE4-4D8F-AC5E-C9CE4827BA04}"/>
    <cellStyle name="표준 2 2 10 16 5 2 4" xfId="34889" xr:uid="{C5A433FB-7F0D-4A12-9D44-D02340D3280D}"/>
    <cellStyle name="표준 2 2 10 16 5 3" xfId="13772" xr:uid="{300C7EAE-960F-407F-B79F-D69705B7FF9F}"/>
    <cellStyle name="표준 2 2 10 16 5 3 2" xfId="26237" xr:uid="{793305A7-0B1F-4401-B7D0-6AFF1DCA0A1C}"/>
    <cellStyle name="표준 2 2 10 16 5 3 2 2" xfId="56130" xr:uid="{E83EC9E9-E0A9-4DC3-8246-4A2D664D6AAE}"/>
    <cellStyle name="표준 2 2 10 16 5 3 3" xfId="36867" xr:uid="{24AD0DFA-8205-4418-BF61-163746437F0C}"/>
    <cellStyle name="표준 2 2 10 16 5 4" xfId="8091" xr:uid="{A121B4A6-C7E2-44B1-AA9B-F0809417D56D}"/>
    <cellStyle name="표준 2 2 10 16 5 4 2" xfId="50448" xr:uid="{C025ED86-C727-4969-AD7C-526111B18E9F}"/>
    <cellStyle name="표준 2 2 10 16 5 4 3" xfId="40567" xr:uid="{707343D7-3109-4876-B4DE-474510964E30}"/>
    <cellStyle name="표준 2 2 10 16 5 5" xfId="16887" xr:uid="{FAC9B7C3-0572-498D-8374-A4E4EC716100}"/>
    <cellStyle name="표준 2 2 10 16 5 5 2" xfId="44327" xr:uid="{6732A97B-7C35-4D65-B579-861D66F81CF3}"/>
    <cellStyle name="표준 2 2 10 16 5 6" xfId="20555" xr:uid="{824B6813-9247-45A3-8FC5-100D14E73751}"/>
    <cellStyle name="표준 2 2 10 16 5 6 2" xfId="32049" xr:uid="{89ECBA41-E560-48CD-A16E-8DB127905F67}"/>
    <cellStyle name="표준 2 2 10 16 5 7" xfId="29211" xr:uid="{9F732A6D-DA15-40FE-942C-5E434E9A1076}"/>
    <cellStyle name="표준 2 2 10 16 5 8" xfId="59450" xr:uid="{9DBEBEBA-0977-4CD1-9FB2-1B30C62A1162}"/>
    <cellStyle name="표준 2 2 10 16 6" xfId="2888" xr:uid="{82813320-E711-4300-BC7A-E7D0734AC6A5}"/>
    <cellStyle name="표준 2 2 10 16 6 2" xfId="5724" xr:uid="{826A49B2-1D5A-4DBE-899F-99162734CEBA}"/>
    <cellStyle name="표준 2 2 10 16 6 2 2" xfId="11767" xr:uid="{54D5F29E-9945-4932-930D-24599D042066}"/>
    <cellStyle name="표준 2 2 10 16 6 2 2 2" xfId="54125" xr:uid="{3B68DFCA-999D-41CA-B759-E85D8654FB60}"/>
    <cellStyle name="표준 2 2 10 16 6 2 3" xfId="24232" xr:uid="{33A6CAC4-26BD-47C9-895A-591A9D805ECF}"/>
    <cellStyle name="표준 2 2 10 16 6 2 3 2" xfId="48083" xr:uid="{278EE00D-3144-4C2E-B07B-16E15ED88BCB}"/>
    <cellStyle name="표준 2 2 10 16 6 2 4" xfId="35809" xr:uid="{845C04C1-34B3-4DD8-BE8B-AA8FB9303E4A}"/>
    <cellStyle name="표준 2 2 10 16 6 3" xfId="14610" xr:uid="{446D4453-6EBA-4510-AA3C-0463422A71B6}"/>
    <cellStyle name="표준 2 2 10 16 6 3 2" xfId="27076" xr:uid="{22070387-7C4F-4A04-AADB-3482245C7D8D}"/>
    <cellStyle name="표준 2 2 10 16 6 3 2 2" xfId="56969" xr:uid="{B7704886-BE61-4ECE-A18B-DC8192A4F51B}"/>
    <cellStyle name="표준 2 2 10 16 6 3 3" xfId="36868" xr:uid="{2D611F69-B305-411C-BC5B-062EB252EA34}"/>
    <cellStyle name="표준 2 2 10 16 6 4" xfId="8929" xr:uid="{2097192B-7F65-45FD-AEAE-405E9E70D9E5}"/>
    <cellStyle name="표준 2 2 10 16 6 4 2" xfId="51287" xr:uid="{EEB61C53-0BFF-42DD-95C8-2C3207A7B4C8}"/>
    <cellStyle name="표준 2 2 10 16 6 4 3" xfId="41487" xr:uid="{0944D595-F309-4CA9-B6F8-074C66E313A1}"/>
    <cellStyle name="표준 2 2 10 16 6 5" xfId="17808" xr:uid="{D3696251-C5C8-47C7-84FA-F284D0FA8FA0}"/>
    <cellStyle name="표준 2 2 10 16 6 5 2" xfId="45247" xr:uid="{D8C362F8-4A88-4C87-BBF9-9FAE7700BEDA}"/>
    <cellStyle name="표준 2 2 10 16 6 6" xfId="21394" xr:uid="{B8AFCBF2-2E84-4FAE-A47F-2E479FC80897}"/>
    <cellStyle name="표준 2 2 10 16 6 6 2" xfId="32969" xr:uid="{39B69481-7FAB-43C9-81FD-5893E7EBF7F7}"/>
    <cellStyle name="표준 2 2 10 16 6 7" xfId="30131" xr:uid="{2AB2EC98-570D-4595-8CA1-EA70820082EB}"/>
    <cellStyle name="표준 2 2 10 16 6 8" xfId="60371" xr:uid="{82D69EBF-AE13-4646-B941-39576762FC98}"/>
    <cellStyle name="표준 2 2 10 16 7" xfId="969" xr:uid="{8C5E9761-4833-4C2C-AC6C-6D50ED9A4484}"/>
    <cellStyle name="표준 2 2 10 16 7 2" xfId="10222" xr:uid="{C9ECE2E3-F557-4180-9CAD-08D660B9348F}"/>
    <cellStyle name="표준 2 2 10 16 7 2 2" xfId="52580" xr:uid="{60F369E7-C87E-4E58-9386-A6108085612C}"/>
    <cellStyle name="표준 2 2 10 16 7 3" xfId="22687" xr:uid="{E1C95BCD-2A4E-4A7F-B8AD-3E6490610D85}"/>
    <cellStyle name="표준 2 2 10 16 7 3 2" xfId="43328" xr:uid="{39102DEF-D350-48EF-901C-0D5DE3C34D7D}"/>
    <cellStyle name="표준 2 2 10 16 7 4" xfId="33890" xr:uid="{CDDB9E02-B098-4E22-85AB-BDEE21AF4A38}"/>
    <cellStyle name="표준 2 2 10 16 7 5" xfId="58450" xr:uid="{A79C3EBD-A2B1-425C-BB56-2FD6AD0017B9}"/>
    <cellStyle name="표준 2 2 10 16 8" xfId="3805" xr:uid="{E9D85218-E73C-4B37-BCBC-6B5BFB216CEE}"/>
    <cellStyle name="표준 2 2 10 16 8 2" xfId="13438" xr:uid="{37272887-AB03-4999-AD61-07958C6BAF7B}"/>
    <cellStyle name="표준 2 2 10 16 8 2 2" xfId="55796" xr:uid="{5093BE59-859A-495D-A52A-56744085E7B3}"/>
    <cellStyle name="표준 2 2 10 16 8 3" xfId="25904" xr:uid="{BD649588-92A3-4A79-B4C1-F2FC98F580C1}"/>
    <cellStyle name="표준 2 2 10 16 8 3 2" xfId="46165" xr:uid="{7EC3D88B-988C-464B-AE83-FE302329BD0A}"/>
    <cellStyle name="표준 2 2 10 16 8 4" xfId="36851" xr:uid="{681B5AD6-4C6C-4C5F-A9E8-EEFAB9AF5836}"/>
    <cellStyle name="표준 2 2 10 16 9" xfId="7756" xr:uid="{DAE33636-4187-4693-83A2-4F1964A1336C}"/>
    <cellStyle name="표준 2 2 10 16 9 2" xfId="50116" xr:uid="{1B719F88-4F6A-41D4-A12E-17DF6C78BE9D}"/>
    <cellStyle name="표준 2 2 10 16 9 3" xfId="39569" xr:uid="{92922273-4FEB-4971-A666-B0AED063D713}"/>
    <cellStyle name="표준 2 2 10 17" xfId="49" xr:uid="{0E62308A-3D04-4393-B8E3-C8F250CD8605}"/>
    <cellStyle name="표준 2 2 10 17 10" xfId="15891" xr:uid="{02C7AB6D-F5F4-4CBF-998D-A9220CF4D9AA}"/>
    <cellStyle name="표준 2 2 10 17 10 2" xfId="42413" xr:uid="{86B44E88-1B85-4BF6-9DA8-035B69203353}"/>
    <cellStyle name="표준 2 2 10 17 11" xfId="20218" xr:uid="{13161F83-658F-4FA6-B4E5-D131CF99D726}"/>
    <cellStyle name="표준 2 2 10 17 11 2" xfId="31053" xr:uid="{D2B1B191-F0F8-4301-85FD-D9839EB2D0B5}"/>
    <cellStyle name="표준 2 2 10 17 12" xfId="28215" xr:uid="{974F8C79-5E25-4DBF-963B-85B2B71A0DC5}"/>
    <cellStyle name="표준 2 2 10 17 13" xfId="58252" xr:uid="{23186AF4-38D0-4DC5-9BD2-DDE30E9B535F}"/>
    <cellStyle name="표준 2 2 10 17 2" xfId="90" xr:uid="{35FF9C17-B62C-4A9E-8E3D-CD4BC7E07512}"/>
    <cellStyle name="표준 2 2 10 17 2 10" xfId="20217" xr:uid="{EEF92C6F-7F16-47DE-9832-CF4BCC672DB4}"/>
    <cellStyle name="표준 2 2 10 17 2 10 2" xfId="31095" xr:uid="{68529319-AE62-4E69-93B9-F184F57F4C43}"/>
    <cellStyle name="표준 2 2 10 17 2 11" xfId="28257" xr:uid="{2E58B791-86D0-4C4B-9EA0-180DA78F4A12}"/>
    <cellStyle name="표준 2 2 10 17 2 12" xfId="58331" xr:uid="{235BBF9F-B6CE-4430-A3C9-3FEF9EAB6D2C}"/>
    <cellStyle name="표준 2 2 10 17 2 2" xfId="648" xr:uid="{0D8F2FDE-988B-403A-8D16-01C79E6FF993}"/>
    <cellStyle name="표준 2 2 10 17 2 2 10" xfId="58413" xr:uid="{8DB9B988-2E5E-4162-9254-28C9E993E7F8}"/>
    <cellStyle name="표준 2 2 10 17 2 2 2" xfId="2564" xr:uid="{AD1F131E-2D32-4B65-92B6-0DD772059D7A}"/>
    <cellStyle name="표준 2 2 10 17 2 2 2 2" xfId="5400" xr:uid="{C7C0B232-47AE-4031-9529-28421E9A3569}"/>
    <cellStyle name="표준 2 2 10 17 2 2 2 2 2" xfId="11443" xr:uid="{D41E3E0B-7791-4E92-9BAC-3555AB143CF4}"/>
    <cellStyle name="표준 2 2 10 17 2 2 2 2 2 2" xfId="53801" xr:uid="{B24CCED2-66AE-4224-BC85-41664D96C638}"/>
    <cellStyle name="표준 2 2 10 17 2 2 2 2 3" xfId="23908" xr:uid="{AAE28484-754F-43A5-9EFE-FF821CDF153A}"/>
    <cellStyle name="표준 2 2 10 17 2 2 2 2 3 2" xfId="47759" xr:uid="{7EDE0E0D-FBEE-46DB-B210-6345781FF296}"/>
    <cellStyle name="표준 2 2 10 17 2 2 2 2 4" xfId="35485" xr:uid="{09233E14-4AA6-479D-B5E2-8ED69034708D}"/>
    <cellStyle name="표준 2 2 10 17 2 2 2 3" xfId="14295" xr:uid="{D080FE43-6F09-4A01-BDE0-442C877EDF1D}"/>
    <cellStyle name="표준 2 2 10 17 2 2 2 3 2" xfId="26761" xr:uid="{B2A299CC-715C-4965-9BE4-128D62204839}"/>
    <cellStyle name="표준 2 2 10 17 2 2 2 3 2 2" xfId="56654" xr:uid="{66737353-D293-48A3-8D5E-DE48D601DD73}"/>
    <cellStyle name="표준 2 2 10 17 2 2 2 3 3" xfId="36872" xr:uid="{8FA5B623-66C3-4382-8034-5A38AAB60103}"/>
    <cellStyle name="표준 2 2 10 17 2 2 2 4" xfId="8615" xr:uid="{50A41159-E36D-4DC4-9B6E-C22BE95CA2D9}"/>
    <cellStyle name="표준 2 2 10 17 2 2 2 4 2" xfId="50972" xr:uid="{4E65E3AE-EAF9-42FE-A872-0B85A27B7943}"/>
    <cellStyle name="표준 2 2 10 17 2 2 2 4 3" xfId="41163" xr:uid="{32B1F4C1-1F2F-4AE1-818B-97B71EC535E1}"/>
    <cellStyle name="표준 2 2 10 17 2 2 2 5" xfId="17484" xr:uid="{1CDFBD32-C7E3-480A-BE75-930744C573FD}"/>
    <cellStyle name="표준 2 2 10 17 2 2 2 5 2" xfId="44923" xr:uid="{719B9BF2-029A-4FF7-AA58-2CC894CD0EFA}"/>
    <cellStyle name="표준 2 2 10 17 2 2 2 6" xfId="21079" xr:uid="{62BEC824-AFC9-4402-BCAD-9D929187C481}"/>
    <cellStyle name="표준 2 2 10 17 2 2 2 6 2" xfId="32645" xr:uid="{2F5CDEF2-27E8-4190-A33B-78B70D9CEF86}"/>
    <cellStyle name="표준 2 2 10 17 2 2 2 7" xfId="29807" xr:uid="{64B4E13F-DBB0-42F2-9A02-AFFC5FA9D414}"/>
    <cellStyle name="표준 2 2 10 17 2 2 2 8" xfId="60047" xr:uid="{5AD4BA00-2598-49D9-ACAA-941F4AD4E472}"/>
    <cellStyle name="표준 2 2 10 17 2 2 3" xfId="3484" xr:uid="{AF1B27A8-B7FA-429C-9050-2E66833838CA}"/>
    <cellStyle name="표준 2 2 10 17 2 2 3 2" xfId="6320" xr:uid="{B781FC51-6960-417E-99BC-5045CDF4ECED}"/>
    <cellStyle name="표준 2 2 10 17 2 2 3 2 2" xfId="12363" xr:uid="{D375E5E4-D37C-4769-8DB4-7AFB2DA69823}"/>
    <cellStyle name="표준 2 2 10 17 2 2 3 2 2 2" xfId="54721" xr:uid="{11638D5A-6124-4699-81C1-18C063FA2EF4}"/>
    <cellStyle name="표준 2 2 10 17 2 2 3 2 3" xfId="24829" xr:uid="{5678CC92-90C7-42B0-B9B8-ADF7DE2EA830}"/>
    <cellStyle name="표준 2 2 10 17 2 2 3 2 3 2" xfId="48680" xr:uid="{617BD3EC-AA33-4E94-832A-BC12CA5118DD}"/>
    <cellStyle name="표준 2 2 10 17 2 2 3 2 4" xfId="36406" xr:uid="{C45C0CB4-3D05-4392-973C-4C1027F6341A}"/>
    <cellStyle name="표준 2 2 10 17 2 2 3 3" xfId="15207" xr:uid="{90975292-D480-487D-B086-51A0CD3E214D}"/>
    <cellStyle name="표준 2 2 10 17 2 2 3 3 2" xfId="27673" xr:uid="{669B4E6C-F329-452A-9665-199A2E6C961E}"/>
    <cellStyle name="표준 2 2 10 17 2 2 3 3 2 2" xfId="57566" xr:uid="{9A297B35-0B90-4AF7-AC92-9176996C42E0}"/>
    <cellStyle name="표준 2 2 10 17 2 2 3 3 3" xfId="36873" xr:uid="{363A32E6-E8B1-4FF3-92BD-2120F9AE5AAA}"/>
    <cellStyle name="표준 2 2 10 17 2 2 3 4" xfId="9526" xr:uid="{8439752E-8180-4213-A1F4-D39F5C4E1171}"/>
    <cellStyle name="표준 2 2 10 17 2 2 3 4 2" xfId="51884" xr:uid="{C2D58D69-0CC2-4CC9-934B-33BCB3A675F2}"/>
    <cellStyle name="표준 2 2 10 17 2 2 3 4 3" xfId="42084" xr:uid="{EA87567B-03FB-42C2-A05C-E6FF85E3F214}"/>
    <cellStyle name="표준 2 2 10 17 2 2 3 5" xfId="18405" xr:uid="{A51B9436-FD6B-49B8-A693-3D9B60E33CFE}"/>
    <cellStyle name="표준 2 2 10 17 2 2 3 5 2" xfId="45844" xr:uid="{4C409D47-7145-4548-A752-68496190FCEF}"/>
    <cellStyle name="표준 2 2 10 17 2 2 3 6" xfId="21991" xr:uid="{73EB77E2-324C-4FC4-A86A-ACA1166E306E}"/>
    <cellStyle name="표준 2 2 10 17 2 2 3 6 2" xfId="33566" xr:uid="{E32843E7-F810-4EA8-A5CC-D3EB534AB8DF}"/>
    <cellStyle name="표준 2 2 10 17 2 2 3 7" xfId="30728" xr:uid="{82756D4B-4D59-4356-936A-FCED5A468A47}"/>
    <cellStyle name="표준 2 2 10 17 2 2 3 8" xfId="60968" xr:uid="{C03E6BC7-7D6A-47C3-A201-33F278C6D193}"/>
    <cellStyle name="표준 2 2 10 17 2 2 4" xfId="1455" xr:uid="{558384C9-A70B-4980-924D-242892825261}"/>
    <cellStyle name="표준 2 2 10 17 2 2 4 2" xfId="10453" xr:uid="{02FC8607-8529-455D-B1E8-8C02ECA46044}"/>
    <cellStyle name="표준 2 2 10 17 2 2 4 2 2" xfId="52811" xr:uid="{E2EB083F-7A2F-4689-98D3-055535C17D1E}"/>
    <cellStyle name="표준 2 2 10 17 2 2 4 3" xfId="22918" xr:uid="{95A7E838-BC1D-4968-9929-8982FD066B50}"/>
    <cellStyle name="표준 2 2 10 17 2 2 4 3 2" xfId="43814" xr:uid="{5EF6908F-BFD5-4936-9546-98EC54D68978}"/>
    <cellStyle name="표준 2 2 10 17 2 2 4 4" xfId="34376" xr:uid="{F1DDE747-85ED-4EF8-BC2A-B871DA8663C2}"/>
    <cellStyle name="표준 2 2 10 17 2 2 4 5" xfId="58937" xr:uid="{CFD65226-8554-4AEE-BE8E-8C29A42E73AE}"/>
    <cellStyle name="표준 2 2 10 17 2 2 5" xfId="4291" xr:uid="{EFAC06DB-5D6D-4003-849A-00852FFF8551}"/>
    <cellStyle name="표준 2 2 10 17 2 2 5 2" xfId="13573" xr:uid="{1F5384F3-41DB-4B48-BEC9-4DCE0A7BCB4B}"/>
    <cellStyle name="표준 2 2 10 17 2 2 5 2 2" xfId="55931" xr:uid="{69BD36A1-3F85-4B95-B925-605A6CDD5CB3}"/>
    <cellStyle name="표준 2 2 10 17 2 2 5 3" xfId="26038" xr:uid="{EC6B2852-663D-409B-9179-CF7F2635C293}"/>
    <cellStyle name="표준 2 2 10 17 2 2 5 3 2" xfId="46650" xr:uid="{CCCD34C6-6EA1-437B-A86F-63154CC03EE8}"/>
    <cellStyle name="표준 2 2 10 17 2 2 5 4" xfId="36871" xr:uid="{7EADDCC1-A2FB-4E5D-A439-2C3E4E8114E8}"/>
    <cellStyle name="표준 2 2 10 17 2 2 6" xfId="7892" xr:uid="{CAAF0545-2811-4EFC-B508-2CA4481BF27C}"/>
    <cellStyle name="표준 2 2 10 17 2 2 6 2" xfId="50250" xr:uid="{DC43D788-BD74-4DD8-BCD8-F38F20DB5376}"/>
    <cellStyle name="표준 2 2 10 17 2 2 6 3" xfId="40054" xr:uid="{E0175F23-A397-4798-8A78-EE765773DDCA}"/>
    <cellStyle name="표준 2 2 10 17 2 2 7" xfId="16374" xr:uid="{30F8F1C7-B752-49C7-B3B0-E36161131EFB}"/>
    <cellStyle name="표준 2 2 10 17 2 2 7 2" xfId="43007" xr:uid="{3961F127-01D8-4A19-8D89-34CE8DA5157C}"/>
    <cellStyle name="표준 2 2 10 17 2 2 8" xfId="20356" xr:uid="{E7483CC4-FCE7-406C-86C7-ED2DD416DFB2}"/>
    <cellStyle name="표준 2 2 10 17 2 2 8 2" xfId="31536" xr:uid="{B7C0E278-2242-40D0-A7A6-5E373F634B0F}"/>
    <cellStyle name="표준 2 2 10 17 2 2 9" xfId="28698" xr:uid="{A9E18CB7-B0A5-4469-A222-4678EB3D7EBC}"/>
    <cellStyle name="표준 2 2 10 17 2 3" xfId="496" xr:uid="{7E8287B2-6D53-4F8B-9F46-0BE6BD13EBA3}"/>
    <cellStyle name="표준 2 2 10 17 2 3 10" xfId="59341" xr:uid="{A9FFA450-2ED1-445E-A5D3-A2869E6FB976}"/>
    <cellStyle name="표준 2 2 10 17 2 3 2" xfId="2413" xr:uid="{30914DB8-09D2-4403-AADC-8BB1026174BE}"/>
    <cellStyle name="표준 2 2 10 17 2 3 2 2" xfId="5249" xr:uid="{4962B317-0D0E-4579-B677-24B0D6ED299F}"/>
    <cellStyle name="표준 2 2 10 17 2 3 2 2 2" xfId="11292" xr:uid="{B0192929-C967-4AED-8BA3-F14DECBA3DCE}"/>
    <cellStyle name="표준 2 2 10 17 2 3 2 2 2 2" xfId="53650" xr:uid="{B1C8326F-70C2-43D2-A9D8-70BC2D1F981F}"/>
    <cellStyle name="표준 2 2 10 17 2 3 2 2 3" xfId="23757" xr:uid="{2C7C3733-CE30-43EC-B58F-47F60AE06241}"/>
    <cellStyle name="표준 2 2 10 17 2 3 2 2 3 2" xfId="47608" xr:uid="{695B04A0-CFD1-43F2-95E0-DB56461E4A9E}"/>
    <cellStyle name="표준 2 2 10 17 2 3 2 2 4" xfId="35334" xr:uid="{E02D5297-9547-4324-A457-9CEAB883528C}"/>
    <cellStyle name="표준 2 2 10 17 2 3 2 3" xfId="14145" xr:uid="{9ED0D9E5-F0FA-4B03-80A6-D24BA2751FA8}"/>
    <cellStyle name="표준 2 2 10 17 2 3 2 3 2" xfId="26610" xr:uid="{82C6D5BD-D66D-4FAE-B17A-CAF6AF934DF0}"/>
    <cellStyle name="표준 2 2 10 17 2 3 2 3 2 2" xfId="56503" xr:uid="{A6A6C4B9-7121-4284-AA23-6BC021920BAC}"/>
    <cellStyle name="표준 2 2 10 17 2 3 2 3 3" xfId="36875" xr:uid="{3C7F04AD-06C1-4200-AD28-2B3D24BE0282}"/>
    <cellStyle name="표준 2 2 10 17 2 3 2 4" xfId="8464" xr:uid="{3E2514DD-6594-45DE-90EB-9BCB37DCA756}"/>
    <cellStyle name="표준 2 2 10 17 2 3 2 4 2" xfId="50821" xr:uid="{2D125311-DE74-454A-858C-BC6DEBAB1597}"/>
    <cellStyle name="표준 2 2 10 17 2 3 2 4 3" xfId="41012" xr:uid="{D27F206F-D32A-45DD-9644-3D27CE436DE4}"/>
    <cellStyle name="표준 2 2 10 17 2 3 2 5" xfId="17333" xr:uid="{8EAA24D5-BFEB-43E8-8C38-1B9CA136AB07}"/>
    <cellStyle name="표준 2 2 10 17 2 3 2 5 2" xfId="44772" xr:uid="{8B2BBF73-86EA-445D-BE0D-175A9D7468BD}"/>
    <cellStyle name="표준 2 2 10 17 2 3 2 6" xfId="20928" xr:uid="{0B229738-E162-43F6-A4DE-9BAE8B8CC0C3}"/>
    <cellStyle name="표준 2 2 10 17 2 3 2 6 2" xfId="32494" xr:uid="{DA477708-FDF8-4125-994E-9EEC8A677482}"/>
    <cellStyle name="표준 2 2 10 17 2 3 2 7" xfId="29656" xr:uid="{C81DB415-3FB6-4FEF-897D-435F3D7DF9E2}"/>
    <cellStyle name="표준 2 2 10 17 2 3 2 8" xfId="59896" xr:uid="{1914F079-CA48-4B36-8038-76A00D4ACA47}"/>
    <cellStyle name="표준 2 2 10 17 2 3 3" xfId="3333" xr:uid="{BB081296-9999-422C-BCD9-09DB085C48BD}"/>
    <cellStyle name="표준 2 2 10 17 2 3 3 2" xfId="6169" xr:uid="{1C24B145-0FB7-4F6E-A681-4435CFFD51EE}"/>
    <cellStyle name="표준 2 2 10 17 2 3 3 2 2" xfId="12212" xr:uid="{41B64DD7-F6C0-494C-AD0F-3314465CC4AF}"/>
    <cellStyle name="표준 2 2 10 17 2 3 3 2 2 2" xfId="54570" xr:uid="{E5D0F647-CC7A-4829-BAC2-2729D393FB6F}"/>
    <cellStyle name="표준 2 2 10 17 2 3 3 2 3" xfId="24678" xr:uid="{5D573757-2150-4A41-ADDA-2BD4BFD5CFF6}"/>
    <cellStyle name="표준 2 2 10 17 2 3 3 2 3 2" xfId="48529" xr:uid="{B1771AA9-745C-4D39-B6A9-D637E974CA50}"/>
    <cellStyle name="표준 2 2 10 17 2 3 3 2 4" xfId="36255" xr:uid="{54372E70-D174-4754-9BA8-A1C6729DB8D8}"/>
    <cellStyle name="표준 2 2 10 17 2 3 3 3" xfId="15056" xr:uid="{5CABAC6B-72BB-4EE3-9314-6A13457BDD51}"/>
    <cellStyle name="표준 2 2 10 17 2 3 3 3 2" xfId="27522" xr:uid="{EBAA9C8F-3AEF-4D2F-B4D1-B1556B3D796B}"/>
    <cellStyle name="표준 2 2 10 17 2 3 3 3 2 2" xfId="57415" xr:uid="{8AFC8216-BDB6-4BAC-99B3-473475881E14}"/>
    <cellStyle name="표준 2 2 10 17 2 3 3 3 3" xfId="36876" xr:uid="{90D4F68E-4EDC-4A80-8652-E44D0A4E1EF8}"/>
    <cellStyle name="표준 2 2 10 17 2 3 3 4" xfId="9375" xr:uid="{D928AAA6-EB90-4C98-BA85-A4EC12D25BEE}"/>
    <cellStyle name="표준 2 2 10 17 2 3 3 4 2" xfId="51733" xr:uid="{07F363F9-FEC3-4951-A617-40D433BFF92E}"/>
    <cellStyle name="표준 2 2 10 17 2 3 3 4 3" xfId="41933" xr:uid="{2F6064AB-7B53-4AA1-9427-9EE5ECA9242F}"/>
    <cellStyle name="표준 2 2 10 17 2 3 3 5" xfId="18254" xr:uid="{52C8E2B2-8956-4232-9CC5-0636560F3110}"/>
    <cellStyle name="표준 2 2 10 17 2 3 3 5 2" xfId="45693" xr:uid="{A544D05A-3BA8-442A-8B1C-52145D348108}"/>
    <cellStyle name="표준 2 2 10 17 2 3 3 6" xfId="21840" xr:uid="{EE4A19EC-7DBD-4370-94DE-158E3DDDD1C6}"/>
    <cellStyle name="표준 2 2 10 17 2 3 3 6 2" xfId="33415" xr:uid="{C3192085-900C-4508-A217-89115FE0B37D}"/>
    <cellStyle name="표준 2 2 10 17 2 3 3 7" xfId="30577" xr:uid="{A78D4BEE-BD02-4A14-A107-B038A491AE20}"/>
    <cellStyle name="표준 2 2 10 17 2 3 3 8" xfId="60817" xr:uid="{100E9506-9E33-4C6F-B369-3C71C84750D9}"/>
    <cellStyle name="표준 2 2 10 17 2 3 4" xfId="1859" xr:uid="{ADB4E96B-BF38-4643-A408-AC65832C6FEB}"/>
    <cellStyle name="표준 2 2 10 17 2 3 4 2" xfId="10302" xr:uid="{9727333E-B14E-42E7-8AD6-69522564FE2D}"/>
    <cellStyle name="표준 2 2 10 17 2 3 4 2 2" xfId="52660" xr:uid="{2986653E-310C-43AE-ACEC-971A716487EF}"/>
    <cellStyle name="표준 2 2 10 17 2 3 4 3" xfId="22767" xr:uid="{02E41A5D-A8A1-4373-8B9F-129EF6263731}"/>
    <cellStyle name="표준 2 2 10 17 2 3 4 3 2" xfId="44218" xr:uid="{C3718E68-99E1-4527-9D5C-64E2491F4A0B}"/>
    <cellStyle name="표준 2 2 10 17 2 3 4 4" xfId="34780" xr:uid="{EA9167E4-6E1F-4A95-A6FE-A67C46C55383}"/>
    <cellStyle name="표준 2 2 10 17 2 3 5" xfId="4695" xr:uid="{371322E6-0578-4320-88F2-F25F59934207}"/>
    <cellStyle name="표준 2 2 10 17 2 3 5 2" xfId="13494" xr:uid="{04E1134A-97A0-4CC4-9B8C-27D2F58D0259}"/>
    <cellStyle name="표준 2 2 10 17 2 3 5 2 2" xfId="55852" xr:uid="{264E510C-3BC1-417F-8A37-43580518702C}"/>
    <cellStyle name="표준 2 2 10 17 2 3 5 3" xfId="25960" xr:uid="{CA0C31F3-71A9-467A-AC44-2B68DDC6B363}"/>
    <cellStyle name="표준 2 2 10 17 2 3 5 3 2" xfId="47054" xr:uid="{994F3F54-8D7E-417A-A012-A5CB93793491}"/>
    <cellStyle name="표준 2 2 10 17 2 3 5 4" xfId="36874" xr:uid="{FA29F5AB-6C69-4A1D-9F5C-C888A1D7CD03}"/>
    <cellStyle name="표준 2 2 10 17 2 3 6" xfId="7813" xr:uid="{973E7121-43B9-496A-9448-2ACE5B1D0C84}"/>
    <cellStyle name="표준 2 2 10 17 2 3 6 2" xfId="50172" xr:uid="{F7CECD85-722B-4666-8E8E-8A77F0B34DD7}"/>
    <cellStyle name="표준 2 2 10 17 2 3 6 3" xfId="40458" xr:uid="{44F75A1C-D346-41B0-9949-26A8FEE0876E}"/>
    <cellStyle name="표준 2 2 10 17 2 3 7" xfId="16778" xr:uid="{E5634CF1-4203-4B59-AF61-32B3E284B1B6}"/>
    <cellStyle name="표준 2 2 10 17 2 3 7 2" xfId="42857" xr:uid="{283BA577-06A7-4521-8A51-22E044DC237B}"/>
    <cellStyle name="표준 2 2 10 17 2 3 8" xfId="20278" xr:uid="{CB8E0721-DF14-44E5-8DA8-F1014F73A2A6}"/>
    <cellStyle name="표준 2 2 10 17 2 3 8 2" xfId="31940" xr:uid="{4C77BEE3-9ABC-49A0-953A-878046090B68}"/>
    <cellStyle name="표준 2 2 10 17 2 3 9" xfId="29102" xr:uid="{154B3991-B551-4536-819B-FBF8F0E7334A}"/>
    <cellStyle name="표준 2 2 10 17 2 4" xfId="2010" xr:uid="{1F643A54-B7B1-449D-BCFE-F7122E3319B3}"/>
    <cellStyle name="표준 2 2 10 17 2 4 2" xfId="4846" xr:uid="{368A5F3C-FD9F-4DA7-BFE7-70D78C7539A3}"/>
    <cellStyle name="표준 2 2 10 17 2 4 2 2" xfId="10889" xr:uid="{3F7DABB5-E5B2-4977-B319-33B9AC0B466C}"/>
    <cellStyle name="표준 2 2 10 17 2 4 2 2 2" xfId="53247" xr:uid="{942C05B9-B921-4812-B5EF-A4191995CC9D}"/>
    <cellStyle name="표준 2 2 10 17 2 4 2 3" xfId="23354" xr:uid="{F26070D8-4158-4D4B-A42B-1EC968208FEF}"/>
    <cellStyle name="표준 2 2 10 17 2 4 2 3 2" xfId="47205" xr:uid="{FEB2EEEC-FE85-4274-94DD-5E7E1D98AE60}"/>
    <cellStyle name="표준 2 2 10 17 2 4 2 4" xfId="34931" xr:uid="{16AAD79B-7A15-41DE-BF8A-902158A93983}"/>
    <cellStyle name="표준 2 2 10 17 2 4 3" xfId="13813" xr:uid="{CA056AFC-E999-4C20-8B00-E10F0CD8F3BB}"/>
    <cellStyle name="표준 2 2 10 17 2 4 3 2" xfId="26278" xr:uid="{E8719FBA-AC16-40DA-9CF2-9E7739E04A9A}"/>
    <cellStyle name="표준 2 2 10 17 2 4 3 2 2" xfId="56171" xr:uid="{3AF79F96-8EB9-475B-A33A-0CCC1942A22F}"/>
    <cellStyle name="표준 2 2 10 17 2 4 3 3" xfId="36877" xr:uid="{06DAA57D-8E33-4CF3-A515-E31C97CDE7E4}"/>
    <cellStyle name="표준 2 2 10 17 2 4 4" xfId="8132" xr:uid="{97CA6907-8F13-47F5-B49F-578540C4EFB0}"/>
    <cellStyle name="표준 2 2 10 17 2 4 4 2" xfId="50489" xr:uid="{0B1463A4-9252-4BC9-8233-F0CB5EDE0C6D}"/>
    <cellStyle name="표준 2 2 10 17 2 4 4 3" xfId="40609" xr:uid="{1005DBF8-0C8E-43FC-ABD1-8CDF67BF7838}"/>
    <cellStyle name="표준 2 2 10 17 2 4 5" xfId="16929" xr:uid="{676A8AFA-D2A0-4015-9A63-AB969EE210AB}"/>
    <cellStyle name="표준 2 2 10 17 2 4 5 2" xfId="44369" xr:uid="{D39A911E-BB52-49B8-A752-A97F3C56DEED}"/>
    <cellStyle name="표준 2 2 10 17 2 4 6" xfId="20596" xr:uid="{156A1432-56D4-40D2-9820-AB91CC8DFAFD}"/>
    <cellStyle name="표준 2 2 10 17 2 4 6 2" xfId="32091" xr:uid="{A488406F-1B41-4AF3-A4E8-6DFE8D67FEDC}"/>
    <cellStyle name="표준 2 2 10 17 2 4 7" xfId="29253" xr:uid="{FA0970A1-655B-4DEB-9A38-A9A5BC383A32}"/>
    <cellStyle name="표준 2 2 10 17 2 4 8" xfId="59492" xr:uid="{783032E5-523A-4712-B9F8-D6CC2CE289E9}"/>
    <cellStyle name="표준 2 2 10 17 2 5" xfId="2930" xr:uid="{3E9EF917-5B06-4C1C-B8CC-09F0E69D2A5F}"/>
    <cellStyle name="표준 2 2 10 17 2 5 2" xfId="5766" xr:uid="{63343599-E209-4BF0-8C02-6BC6CBB08ECA}"/>
    <cellStyle name="표준 2 2 10 17 2 5 2 2" xfId="11809" xr:uid="{9B0D007E-C66C-4475-AB09-915D512B26AE}"/>
    <cellStyle name="표준 2 2 10 17 2 5 2 2 2" xfId="54167" xr:uid="{A174FE2B-4FC4-4F5B-B08A-C6DC8A9E3243}"/>
    <cellStyle name="표준 2 2 10 17 2 5 2 3" xfId="24274" xr:uid="{4A866D39-A86F-427B-B275-616E7215C2FA}"/>
    <cellStyle name="표준 2 2 10 17 2 5 2 3 2" xfId="48125" xr:uid="{9A3764B7-799B-42B3-861B-A6BF51F6AF5F}"/>
    <cellStyle name="표준 2 2 10 17 2 5 2 4" xfId="35851" xr:uid="{4D7C0668-0343-4798-A7FC-D6F8D69CF6CF}"/>
    <cellStyle name="표준 2 2 10 17 2 5 3" xfId="14652" xr:uid="{8874397B-48C8-4CE7-A121-34402F3C8EE3}"/>
    <cellStyle name="표준 2 2 10 17 2 5 3 2" xfId="27118" xr:uid="{27FCC31C-CDBB-4D8F-BAB4-EB08C557B66C}"/>
    <cellStyle name="표준 2 2 10 17 2 5 3 2 2" xfId="57011" xr:uid="{BCF598E0-ED02-4FD3-9EFA-65AC2DEED761}"/>
    <cellStyle name="표준 2 2 10 17 2 5 3 3" xfId="36878" xr:uid="{F130F610-EF2D-4078-ADB8-C9A5E66AB74C}"/>
    <cellStyle name="표준 2 2 10 17 2 5 4" xfId="8971" xr:uid="{DF7A2421-F785-4FF8-9EFB-EE629E30A96C}"/>
    <cellStyle name="표준 2 2 10 17 2 5 4 2" xfId="51329" xr:uid="{66A63783-83C6-4F15-8DF3-9F04905C36B1}"/>
    <cellStyle name="표준 2 2 10 17 2 5 4 3" xfId="41529" xr:uid="{EB13B2E3-8371-4C14-BEA3-0083CFFA7D92}"/>
    <cellStyle name="표준 2 2 10 17 2 5 5" xfId="17850" xr:uid="{595E7692-784D-4EE9-BB1B-A618C06DCAF0}"/>
    <cellStyle name="표준 2 2 10 17 2 5 5 2" xfId="45289" xr:uid="{ED910924-4FCC-44BC-9DF1-0A0AE0A723B1}"/>
    <cellStyle name="표준 2 2 10 17 2 5 6" xfId="21436" xr:uid="{F91AAE7D-CF27-4970-B8B9-1A7FB1810D15}"/>
    <cellStyle name="표준 2 2 10 17 2 5 6 2" xfId="33011" xr:uid="{ACC330BE-3B23-4869-96E5-0253CA9CCE5B}"/>
    <cellStyle name="표준 2 2 10 17 2 5 7" xfId="30173" xr:uid="{5ADA47F9-A2B3-4F78-9EC2-63768AF29B10}"/>
    <cellStyle name="표준 2 2 10 17 2 5 8" xfId="60413" xr:uid="{034F40C7-AB18-4D2F-9A2D-5644E272F2FD}"/>
    <cellStyle name="표준 2 2 10 17 2 6" xfId="1013" xr:uid="{1B908749-90A1-4A0D-96E6-153ECA9E491A}"/>
    <cellStyle name="표준 2 2 10 17 2 6 2" xfId="10209" xr:uid="{1ED3CA80-E587-40B5-8329-61E0520863F1}"/>
    <cellStyle name="표준 2 2 10 17 2 6 2 2" xfId="52567" xr:uid="{A492C04C-E997-4B35-9129-9E92581D1ADD}"/>
    <cellStyle name="표준 2 2 10 17 2 6 3" xfId="22674" xr:uid="{0F62B139-68A7-41E6-B811-8697DB8DEA22}"/>
    <cellStyle name="표준 2 2 10 17 2 6 3 2" xfId="43372" xr:uid="{D60B08CA-56F7-4F45-9CDE-D876C3036AC4}"/>
    <cellStyle name="표준 2 2 10 17 2 6 4" xfId="33934" xr:uid="{ACC4F2F9-C0C8-4049-A584-5C00774AD109}"/>
    <cellStyle name="표준 2 2 10 17 2 6 5" xfId="58494" xr:uid="{1EAFAA72-3144-44E0-A9EC-24C1A2F6F9C4}"/>
    <cellStyle name="표준 2 2 10 17 2 7" xfId="3849" xr:uid="{BEC55EC1-7F1A-4359-A399-898BE4F4D6FF}"/>
    <cellStyle name="표준 2 2 10 17 2 7 2" xfId="13433" xr:uid="{12D72F53-6F92-4527-80CD-3CF5C934EF19}"/>
    <cellStyle name="표준 2 2 10 17 2 7 2 2" xfId="55791" xr:uid="{08B28079-802A-443F-A138-2E2DF579F234}"/>
    <cellStyle name="표준 2 2 10 17 2 7 3" xfId="25899" xr:uid="{88CE51F3-0E69-4B59-A45B-435BB05C4506}"/>
    <cellStyle name="표준 2 2 10 17 2 7 3 2" xfId="46209" xr:uid="{565AD3D6-B23E-45B1-A27A-FBD66CDB4189}"/>
    <cellStyle name="표준 2 2 10 17 2 7 4" xfId="36870" xr:uid="{7213AD98-A513-4729-9C63-05E7FA02AE63}"/>
    <cellStyle name="표준 2 2 10 17 2 8" xfId="7751" xr:uid="{E773D7BA-FCEB-4EE1-85D6-61D536362C4D}"/>
    <cellStyle name="표준 2 2 10 17 2 8 2" xfId="50111" xr:uid="{C7D06860-595C-48E5-8C16-EDF78072C096}"/>
    <cellStyle name="표준 2 2 10 17 2 8 3" xfId="39613" xr:uid="{0467F792-40FC-458F-AE8B-274AF9D072F8}"/>
    <cellStyle name="표준 2 2 10 17 2 9" xfId="15933" xr:uid="{FF9B8092-F8FD-4F99-AAB5-AA6B8E810D98}"/>
    <cellStyle name="표준 2 2 10 17 2 9 2" xfId="42453" xr:uid="{B3793F60-AFD4-4047-8396-370F894BD164}"/>
    <cellStyle name="표준 2 2 10 17 3" xfId="608" xr:uid="{85DDD857-EE06-450D-AA1A-906C51C7CFDC}"/>
    <cellStyle name="표준 2 2 10 17 3 10" xfId="58289" xr:uid="{B0FD34D9-2D97-4545-A7D5-AD948AF70406}"/>
    <cellStyle name="표준 2 2 10 17 3 2" xfId="2524" xr:uid="{C45664F1-4BC6-4FF0-837B-11955E127509}"/>
    <cellStyle name="표준 2 2 10 17 3 2 2" xfId="5360" xr:uid="{B6032512-A62A-4B55-BC62-CB1DA8AEB2B7}"/>
    <cellStyle name="표준 2 2 10 17 3 2 2 2" xfId="11403" xr:uid="{18A4A64E-9705-4F74-A36F-504E3FC921B8}"/>
    <cellStyle name="표준 2 2 10 17 3 2 2 2 2" xfId="53761" xr:uid="{420527DF-BC07-4D4A-BE98-8C3A2BA78F71}"/>
    <cellStyle name="표준 2 2 10 17 3 2 2 3" xfId="23868" xr:uid="{E7E2A115-6073-41D4-9DDE-7553DF7F6B6A}"/>
    <cellStyle name="표준 2 2 10 17 3 2 2 3 2" xfId="47719" xr:uid="{060D001B-716E-44C0-AC19-5682B647B26D}"/>
    <cellStyle name="표준 2 2 10 17 3 2 2 4" xfId="35445" xr:uid="{7DC0AF72-602F-4731-8040-D2E4BB8F8CC6}"/>
    <cellStyle name="표준 2 2 10 17 3 2 3" xfId="14256" xr:uid="{3EF62CBD-1683-4F2C-A752-E03AEE7C2E7E}"/>
    <cellStyle name="표준 2 2 10 17 3 2 3 2" xfId="26721" xr:uid="{49E83ED4-9CF0-4A34-B4DE-92B49ACAEE4C}"/>
    <cellStyle name="표준 2 2 10 17 3 2 3 2 2" xfId="56614" xr:uid="{A6698204-A50A-4047-B188-99C1176DBC1E}"/>
    <cellStyle name="표준 2 2 10 17 3 2 3 3" xfId="36880" xr:uid="{E1FBABA9-675B-4A4E-AE3A-D4A19B18306E}"/>
    <cellStyle name="표준 2 2 10 17 3 2 4" xfId="8575" xr:uid="{E5BB6EE6-48D9-4A15-B669-45EA7F23FFE8}"/>
    <cellStyle name="표준 2 2 10 17 3 2 4 2" xfId="50932" xr:uid="{31B81432-91D0-4F3B-A2E0-B4E61BD02C4E}"/>
    <cellStyle name="표준 2 2 10 17 3 2 4 3" xfId="41123" xr:uid="{D9176F51-D6C9-440D-AF70-82F319F5E2E9}"/>
    <cellStyle name="표준 2 2 10 17 3 2 5" xfId="17444" xr:uid="{7764E8C5-8153-42FA-B92C-C9B4111342FE}"/>
    <cellStyle name="표준 2 2 10 17 3 2 5 2" xfId="44883" xr:uid="{3B99CBB2-7105-4A97-9AA3-66D8CD2DE0FE}"/>
    <cellStyle name="표준 2 2 10 17 3 2 6" xfId="21039" xr:uid="{44C9277C-3FB9-40CA-A68F-2D43386DC545}"/>
    <cellStyle name="표준 2 2 10 17 3 2 6 2" xfId="32605" xr:uid="{4A1FDB87-F22A-4780-9DC9-D7700FD3F30A}"/>
    <cellStyle name="표준 2 2 10 17 3 2 7" xfId="29767" xr:uid="{21F63D70-8376-441E-9C39-63D36C23B0EC}"/>
    <cellStyle name="표준 2 2 10 17 3 2 8" xfId="60007" xr:uid="{F6466399-B469-42D1-B240-8BEB1C5DD8CE}"/>
    <cellStyle name="표준 2 2 10 17 3 3" xfId="3444" xr:uid="{9CEE2E6E-5C13-40B0-8F45-03AE5B62943D}"/>
    <cellStyle name="표준 2 2 10 17 3 3 2" xfId="6280" xr:uid="{95A6427C-FA39-4F33-B732-1E7AACEF784A}"/>
    <cellStyle name="표준 2 2 10 17 3 3 2 2" xfId="12323" xr:uid="{80C70F42-BDCA-4B36-B67B-C68360AB6CE1}"/>
    <cellStyle name="표준 2 2 10 17 3 3 2 2 2" xfId="54681" xr:uid="{6500EACA-0CAD-4457-BAD0-6D55DDF707CD}"/>
    <cellStyle name="표준 2 2 10 17 3 3 2 3" xfId="24789" xr:uid="{E059D8F4-8CBB-4FC0-A000-C304D02625C3}"/>
    <cellStyle name="표준 2 2 10 17 3 3 2 3 2" xfId="48640" xr:uid="{A824BC13-1997-4AC6-94A3-A2EC7309671D}"/>
    <cellStyle name="표준 2 2 10 17 3 3 2 4" xfId="36366" xr:uid="{B6034782-C58B-4724-9C77-4B89A3777587}"/>
    <cellStyle name="표준 2 2 10 17 3 3 3" xfId="15167" xr:uid="{05931A9E-9566-4012-B8A4-5F466A902EE6}"/>
    <cellStyle name="표준 2 2 10 17 3 3 3 2" xfId="27633" xr:uid="{AD3D7E51-F7EB-49B5-8E30-BA7352739C48}"/>
    <cellStyle name="표준 2 2 10 17 3 3 3 2 2" xfId="57526" xr:uid="{42069B48-CBAD-403D-8D77-43E0BAC2664A}"/>
    <cellStyle name="표준 2 2 10 17 3 3 3 3" xfId="36881" xr:uid="{98A9CE7D-E889-4BE4-B618-451C8D6AFDE0}"/>
    <cellStyle name="표준 2 2 10 17 3 3 4" xfId="9486" xr:uid="{8D585417-46C6-48B4-AF6F-1F5B784B533C}"/>
    <cellStyle name="표준 2 2 10 17 3 3 4 2" xfId="51844" xr:uid="{09ECD8DA-5D11-48F6-BBB4-38F49781CC83}"/>
    <cellStyle name="표준 2 2 10 17 3 3 4 3" xfId="42044" xr:uid="{21D1C8EE-3452-4606-95DE-F2442A7800C2}"/>
    <cellStyle name="표준 2 2 10 17 3 3 5" xfId="18365" xr:uid="{BD6EC8EB-3176-4A1C-9FF9-2D0EE2AFC440}"/>
    <cellStyle name="표준 2 2 10 17 3 3 5 2" xfId="45804" xr:uid="{0297BB69-A46F-4F5B-AB96-3222D23C190B}"/>
    <cellStyle name="표준 2 2 10 17 3 3 6" xfId="21951" xr:uid="{BA629FB5-818A-497F-801E-4E2DBB5C673A}"/>
    <cellStyle name="표준 2 2 10 17 3 3 6 2" xfId="33526" xr:uid="{3FA4253B-7A64-44F3-85D1-68F8BF8A0A6C}"/>
    <cellStyle name="표준 2 2 10 17 3 3 7" xfId="30688" xr:uid="{FBB89268-1F2B-4221-AD58-AFC0593D5606}"/>
    <cellStyle name="표준 2 2 10 17 3 3 8" xfId="60928" xr:uid="{752B304A-6AC5-4669-9FB2-452D635549E0}"/>
    <cellStyle name="표준 2 2 10 17 3 4" xfId="1415" xr:uid="{192975AF-15B6-4D1F-B6DA-15A5C4AEE255}"/>
    <cellStyle name="표준 2 2 10 17 3 4 2" xfId="10413" xr:uid="{3B90F2C7-407E-4837-923B-EC3EB77ADA4F}"/>
    <cellStyle name="표준 2 2 10 17 3 4 2 2" xfId="52771" xr:uid="{0B6C4E92-97B3-46D3-A590-92F48996D300}"/>
    <cellStyle name="표준 2 2 10 17 3 4 3" xfId="22878" xr:uid="{7C5CB241-47F2-4D24-A569-96B12EB0E6A9}"/>
    <cellStyle name="표준 2 2 10 17 3 4 3 2" xfId="43774" xr:uid="{E1CB97BC-EC81-4185-9EBA-DC9D17362969}"/>
    <cellStyle name="표준 2 2 10 17 3 4 4" xfId="34336" xr:uid="{C91C1525-4F3C-48D7-ACE9-C6FD77EB89F7}"/>
    <cellStyle name="표준 2 2 10 17 3 4 5" xfId="58897" xr:uid="{85CE9942-9553-4437-84AB-B721125E49D6}"/>
    <cellStyle name="표준 2 2 10 17 3 5" xfId="4251" xr:uid="{5F3EE766-D9D1-4FBB-AFF3-607E5BFC4685}"/>
    <cellStyle name="표준 2 2 10 17 3 5 2" xfId="13536" xr:uid="{7EF11212-9C7C-47D0-99C6-E38B1F00609A}"/>
    <cellStyle name="표준 2 2 10 17 3 5 2 2" xfId="55894" xr:uid="{E769A6AF-97C1-4E00-932C-16B01DFCBD00}"/>
    <cellStyle name="표준 2 2 10 17 3 5 3" xfId="26002" xr:uid="{ED28A3D9-271F-4DAE-8000-0AAE793E00E9}"/>
    <cellStyle name="표준 2 2 10 17 3 5 3 2" xfId="46611" xr:uid="{C52297F2-16EC-499F-83B4-316C373D318C}"/>
    <cellStyle name="표준 2 2 10 17 3 5 4" xfId="36879" xr:uid="{0ED90D80-B1C6-465D-8BA6-C50CD9DCED0A}"/>
    <cellStyle name="표준 2 2 10 17 3 6" xfId="7856" xr:uid="{BC523E82-30C3-47AB-95C8-78D2914AAD37}"/>
    <cellStyle name="표준 2 2 10 17 3 6 2" xfId="50214" xr:uid="{08DE2E3F-A761-4D30-BCF1-ABFBE9C99310}"/>
    <cellStyle name="표준 2 2 10 17 3 6 3" xfId="40015" xr:uid="{B61E5766-5E3C-400F-8F85-606AAAB37E9A}"/>
    <cellStyle name="표준 2 2 10 17 3 7" xfId="16335" xr:uid="{62872993-E053-4EE0-8875-94B4637A506B}"/>
    <cellStyle name="표준 2 2 10 17 3 7 2" xfId="42968" xr:uid="{95A41C30-36F7-43D4-9AD2-DD8E67F44A46}"/>
    <cellStyle name="표준 2 2 10 17 3 8" xfId="20320" xr:uid="{83766848-505E-4F60-BB64-19F7CF60CF23}"/>
    <cellStyle name="표준 2 2 10 17 3 8 2" xfId="31497" xr:uid="{C7E35410-2D01-4F4B-BA13-6BBFA49C9771}"/>
    <cellStyle name="표준 2 2 10 17 3 9" xfId="28659" xr:uid="{E0C632F0-B040-416D-8A55-3B4E798E5D56}"/>
    <cellStyle name="표준 2 2 10 17 4" xfId="460" xr:uid="{B1618C43-B166-483A-A3F2-5905A76754D8}"/>
    <cellStyle name="표준 2 2 10 17 4 10" xfId="58371" xr:uid="{C97703B8-CC46-431F-9E83-D22C807D1838}"/>
    <cellStyle name="표준 2 2 10 17 4 2" xfId="2377" xr:uid="{A60EA202-5E8F-42E6-903F-5FB30E4C86D8}"/>
    <cellStyle name="표준 2 2 10 17 4 2 2" xfId="5213" xr:uid="{43993B87-7BCC-446C-B175-6C9A3541D783}"/>
    <cellStyle name="표준 2 2 10 17 4 2 2 2" xfId="11256" xr:uid="{BEA22904-FE5D-446B-AD1A-CA4BEBE63730}"/>
    <cellStyle name="표준 2 2 10 17 4 2 2 2 2" xfId="53614" xr:uid="{398B49C0-EBD1-4FFE-873F-8F826EAC59D6}"/>
    <cellStyle name="표준 2 2 10 17 4 2 2 3" xfId="23721" xr:uid="{864DD319-5EB6-4AD1-8DE0-87A1C047009D}"/>
    <cellStyle name="표준 2 2 10 17 4 2 2 3 2" xfId="47572" xr:uid="{BB5EF3F5-8715-4BA8-BD5E-AC5C670F7C50}"/>
    <cellStyle name="표준 2 2 10 17 4 2 2 4" xfId="35298" xr:uid="{96ED0E72-204C-492F-8D3C-9584A4A60E6D}"/>
    <cellStyle name="표준 2 2 10 17 4 2 3" xfId="14109" xr:uid="{C249CCD4-08AF-4C45-B93A-240FE7D96A42}"/>
    <cellStyle name="표준 2 2 10 17 4 2 3 2" xfId="26574" xr:uid="{7928511F-B7E0-4026-A794-A4DCB23EC8E5}"/>
    <cellStyle name="표준 2 2 10 17 4 2 3 2 2" xfId="56467" xr:uid="{217E93A7-5B08-4911-B8D5-F87E921A3D0F}"/>
    <cellStyle name="표준 2 2 10 17 4 2 3 3" xfId="36883" xr:uid="{D5B8C223-3D77-47CC-A151-B3FC37F473EB}"/>
    <cellStyle name="표준 2 2 10 17 4 2 4" xfId="8428" xr:uid="{02FA6331-1CAB-44CE-BFF0-08AC057FCCDB}"/>
    <cellStyle name="표준 2 2 10 17 4 2 4 2" xfId="50785" xr:uid="{789F4BC4-7CD5-4FAF-A6F0-715D1BB51C60}"/>
    <cellStyle name="표준 2 2 10 17 4 2 4 3" xfId="40976" xr:uid="{39BF2B1C-6CA8-46E9-8F28-2F5B8A29890C}"/>
    <cellStyle name="표준 2 2 10 17 4 2 5" xfId="17296" xr:uid="{F763BCF3-AB6B-416A-8ECF-1D7F2030114E}"/>
    <cellStyle name="표준 2 2 10 17 4 2 5 2" xfId="44736" xr:uid="{6E6B29F8-57D7-47D7-8474-A8C0D0624755}"/>
    <cellStyle name="표준 2 2 10 17 4 2 6" xfId="20892" xr:uid="{3DB647B3-A48C-43CB-8A69-3CF92FEB0F2B}"/>
    <cellStyle name="표준 2 2 10 17 4 2 6 2" xfId="32458" xr:uid="{834A6A2E-DB38-43DC-9ED9-BF051B596C78}"/>
    <cellStyle name="표준 2 2 10 17 4 2 7" xfId="29620" xr:uid="{842F51DD-8407-4994-BB7C-84AD138D9196}"/>
    <cellStyle name="표준 2 2 10 17 4 2 8" xfId="59859" xr:uid="{71C242DE-BB5F-457E-8296-2C123D352CB5}"/>
    <cellStyle name="표준 2 2 10 17 4 3" xfId="3297" xr:uid="{9EC61754-30CB-4763-B0CB-A3437F5F9A85}"/>
    <cellStyle name="표준 2 2 10 17 4 3 2" xfId="6133" xr:uid="{FEB7DC3F-CB91-4779-ABEC-B5F2F8D9E64D}"/>
    <cellStyle name="표준 2 2 10 17 4 3 2 2" xfId="12176" xr:uid="{DAAC11B2-D5AA-471C-82D9-205B21BA38C1}"/>
    <cellStyle name="표준 2 2 10 17 4 3 2 2 2" xfId="54534" xr:uid="{08828DD3-7BE5-4B17-8870-8B9BDB30FE12}"/>
    <cellStyle name="표준 2 2 10 17 4 3 2 3" xfId="24641" xr:uid="{7CEB7911-E883-416C-A201-2FE0A050376E}"/>
    <cellStyle name="표준 2 2 10 17 4 3 2 3 2" xfId="48492" xr:uid="{262500FD-B9BC-4A51-A198-A22D8BD584E5}"/>
    <cellStyle name="표준 2 2 10 17 4 3 2 4" xfId="36218" xr:uid="{1702C401-C623-47A4-8569-570723B5EA30}"/>
    <cellStyle name="표준 2 2 10 17 4 3 3" xfId="15019" xr:uid="{987E6805-CEB9-4E1F-A0E1-89865149031E}"/>
    <cellStyle name="표준 2 2 10 17 4 3 3 2" xfId="27485" xr:uid="{DE910982-AD0B-437F-864B-5E8767A970BD}"/>
    <cellStyle name="표준 2 2 10 17 4 3 3 2 2" xfId="57378" xr:uid="{A82EDB96-A54E-4400-AA04-B8D890C7E9CF}"/>
    <cellStyle name="표준 2 2 10 17 4 3 3 3" xfId="36884" xr:uid="{11F41029-8BFF-4AE6-8337-483104A55F15}"/>
    <cellStyle name="표준 2 2 10 17 4 3 4" xfId="9338" xr:uid="{C302DBF5-E73A-4F11-832C-B621BEDDC1D3}"/>
    <cellStyle name="표준 2 2 10 17 4 3 4 2" xfId="51696" xr:uid="{3F64FE25-452F-4D70-ACF6-52E3D2EF7C81}"/>
    <cellStyle name="표준 2 2 10 17 4 3 4 3" xfId="41896" xr:uid="{510B3FB4-39CA-487E-A02C-C32970E1DC8E}"/>
    <cellStyle name="표준 2 2 10 17 4 3 5" xfId="18217" xr:uid="{1753933B-EC88-45EE-A56B-9B6DF94B9D08}"/>
    <cellStyle name="표준 2 2 10 17 4 3 5 2" xfId="45656" xr:uid="{5E26CC59-831D-4C6A-81D6-8AA7C07F3966}"/>
    <cellStyle name="표준 2 2 10 17 4 3 6" xfId="21803" xr:uid="{8D075367-66C8-4F4E-9050-F5520F65A348}"/>
    <cellStyle name="표준 2 2 10 17 4 3 6 2" xfId="33378" xr:uid="{61C2050D-DEF9-4BDD-A351-8692C223CCAA}"/>
    <cellStyle name="표준 2 2 10 17 4 3 7" xfId="30540" xr:uid="{B47ED6F9-5A60-4A6F-8893-BCA914BF2504}"/>
    <cellStyle name="표준 2 2 10 17 4 3 8" xfId="60780" xr:uid="{DAD072D0-0884-4677-86BD-BB01425BE866}"/>
    <cellStyle name="표준 2 2 10 17 4 4" xfId="1822" xr:uid="{3310EC06-C5A9-4451-BD26-612832886CB7}"/>
    <cellStyle name="표준 2 2 10 17 4 4 2" xfId="10265" xr:uid="{FAD2A723-B6BD-438D-9BEE-19A2D4925E08}"/>
    <cellStyle name="표준 2 2 10 17 4 4 2 2" xfId="52623" xr:uid="{05FB7C60-2B53-4B11-9012-20E89B29A058}"/>
    <cellStyle name="표준 2 2 10 17 4 4 3" xfId="22730" xr:uid="{0A7DCCCB-D802-47DC-B81C-C294D1AB50DC}"/>
    <cellStyle name="표준 2 2 10 17 4 4 3 2" xfId="44181" xr:uid="{6C4C0E55-A3F1-4BF0-BB15-B0E54081EEC0}"/>
    <cellStyle name="표준 2 2 10 17 4 4 4" xfId="34743" xr:uid="{3C3C17E8-7810-4169-BDE9-A713C50B9322}"/>
    <cellStyle name="표준 2 2 10 17 4 4 5" xfId="59304" xr:uid="{E4E3412F-DE11-4D92-9A81-A620BBFDDA7A}"/>
    <cellStyle name="표준 2 2 10 17 4 5" xfId="4658" xr:uid="{8D72F116-D2EA-4690-A57C-1D6E6B091379}"/>
    <cellStyle name="표준 2 2 10 17 4 5 2" xfId="13462" xr:uid="{660D6CF0-7A04-4D45-8E24-9EE686DD3D57}"/>
    <cellStyle name="표준 2 2 10 17 4 5 2 2" xfId="55820" xr:uid="{28120AAA-644D-4173-B0FD-DA95F0D646D8}"/>
    <cellStyle name="표준 2 2 10 17 4 5 3" xfId="25928" xr:uid="{733AFA44-C59D-4EDB-961F-78AD31E1887B}"/>
    <cellStyle name="표준 2 2 10 17 4 5 3 2" xfId="47017" xr:uid="{AD640F1B-0545-49D2-A8DC-23E3CE958D52}"/>
    <cellStyle name="표준 2 2 10 17 4 5 4" xfId="36882" xr:uid="{D8ABED49-3F62-4183-BC5A-A7C17750AE9E}"/>
    <cellStyle name="표준 2 2 10 17 4 6" xfId="7781" xr:uid="{56E51D90-73E3-4B6F-B487-35DA8A145F41}"/>
    <cellStyle name="표준 2 2 10 17 4 6 2" xfId="50140" xr:uid="{1A6A278C-9465-4F2E-9740-ACF5D88FB018}"/>
    <cellStyle name="표준 2 2 10 17 4 6 3" xfId="40421" xr:uid="{940E615C-DCE0-4C1F-83DA-04223E028580}"/>
    <cellStyle name="표준 2 2 10 17 4 7" xfId="16741" xr:uid="{FA12D875-2417-499F-B801-8FE9E883BAB4}"/>
    <cellStyle name="표준 2 2 10 17 4 7 2" xfId="42820" xr:uid="{8FEDA093-0D6D-4754-85C7-C2F2D268731D}"/>
    <cellStyle name="표준 2 2 10 17 4 8" xfId="20246" xr:uid="{CA1E9DC9-3E77-40C2-8ED2-8C441508B9D2}"/>
    <cellStyle name="표준 2 2 10 17 4 8 2" xfId="31903" xr:uid="{BCA7AC58-BFFC-40F1-975A-6F019DF5FAF9}"/>
    <cellStyle name="표준 2 2 10 17 4 9" xfId="29065" xr:uid="{73900EFC-0EDB-4774-BE54-F4D4E3CC64B1}"/>
    <cellStyle name="표준 2 2 10 17 5" xfId="1970" xr:uid="{D2A4B22D-209D-4B50-B873-71C155353ED8}"/>
    <cellStyle name="표준 2 2 10 17 5 2" xfId="4806" xr:uid="{C2B1DF44-F1AA-4E28-AC81-79D7C154E8C2}"/>
    <cellStyle name="표준 2 2 10 17 5 2 2" xfId="10850" xr:uid="{D4AFEC9D-63AC-4D21-B153-2C14C2897605}"/>
    <cellStyle name="표준 2 2 10 17 5 2 2 2" xfId="53208" xr:uid="{84C88182-2532-4AF4-9843-7D2D52C40542}"/>
    <cellStyle name="표준 2 2 10 17 5 2 3" xfId="23315" xr:uid="{544DA662-76A4-42D1-8DD8-7AF79E34E1CC}"/>
    <cellStyle name="표준 2 2 10 17 5 2 3 2" xfId="47165" xr:uid="{A9B4EFAC-9B37-44AF-AF21-6C2156AE66B2}"/>
    <cellStyle name="표준 2 2 10 17 5 2 4" xfId="34891" xr:uid="{D7FBA501-81E9-44DF-8E51-717DF8BFA964}"/>
    <cellStyle name="표준 2 2 10 17 5 3" xfId="13774" xr:uid="{03DDA27B-32FF-40C1-9D60-3BD3B022AA14}"/>
    <cellStyle name="표준 2 2 10 17 5 3 2" xfId="26239" xr:uid="{A4C3DC72-A930-4FCD-A3E4-C87D4FEA2EFF}"/>
    <cellStyle name="표준 2 2 10 17 5 3 2 2" xfId="56132" xr:uid="{53AC7A57-C643-47B8-B7D4-91346DE7D1EC}"/>
    <cellStyle name="표준 2 2 10 17 5 3 3" xfId="36885" xr:uid="{C42CA995-B8A7-4B5D-92D4-12DA0D560CFC}"/>
    <cellStyle name="표준 2 2 10 17 5 4" xfId="8093" xr:uid="{863C9C05-1412-4E92-B0D9-74F99F3DA29F}"/>
    <cellStyle name="표준 2 2 10 17 5 4 2" xfId="50450" xr:uid="{F92EFC04-1020-4B65-99EA-D82804A254D5}"/>
    <cellStyle name="표준 2 2 10 17 5 4 3" xfId="40569" xr:uid="{030519CC-B43A-4593-BA85-140C5FEB3754}"/>
    <cellStyle name="표준 2 2 10 17 5 5" xfId="16889" xr:uid="{E52DF6E5-9D3B-435B-89A8-AA2CE50E1C25}"/>
    <cellStyle name="표준 2 2 10 17 5 5 2" xfId="44329" xr:uid="{48F63784-FCC8-477C-8222-DEC1386D903E}"/>
    <cellStyle name="표준 2 2 10 17 5 6" xfId="20557" xr:uid="{59CEF5E9-B1C8-4631-A2F1-025E01DA11F2}"/>
    <cellStyle name="표준 2 2 10 17 5 6 2" xfId="32051" xr:uid="{EBC1270D-8A86-4A2F-9529-5E29F66BA954}"/>
    <cellStyle name="표준 2 2 10 17 5 7" xfId="29213" xr:uid="{D7266883-D089-4EC5-AB32-204AA11F7D8F}"/>
    <cellStyle name="표준 2 2 10 17 5 8" xfId="59452" xr:uid="{21B1E992-0676-4C60-917E-E0F25AD741F1}"/>
    <cellStyle name="표준 2 2 10 17 6" xfId="2890" xr:uid="{9A21429C-9CB9-48F5-BFFD-35B2BEA284AD}"/>
    <cellStyle name="표준 2 2 10 17 6 2" xfId="5726" xr:uid="{27EA3702-6EF2-465B-B72C-14C13F7E9967}"/>
    <cellStyle name="표준 2 2 10 17 6 2 2" xfId="11769" xr:uid="{BBE38DFE-EF0A-463A-B9A4-6135D81EB8DF}"/>
    <cellStyle name="표준 2 2 10 17 6 2 2 2" xfId="54127" xr:uid="{09AE4F28-51A8-404A-8D71-E7E9ABDF241A}"/>
    <cellStyle name="표준 2 2 10 17 6 2 3" xfId="24234" xr:uid="{4C7B2904-188A-47ED-A974-5357D36ADDAF}"/>
    <cellStyle name="표준 2 2 10 17 6 2 3 2" xfId="48085" xr:uid="{80985C3D-2492-4496-B026-C4CACEC6998B}"/>
    <cellStyle name="표준 2 2 10 17 6 2 4" xfId="35811" xr:uid="{3B778C1C-DBFB-4F56-B4EC-F1F01D38BCE0}"/>
    <cellStyle name="표준 2 2 10 17 6 3" xfId="14612" xr:uid="{46DB2949-635F-4DEF-9BC7-3CAC401C0651}"/>
    <cellStyle name="표준 2 2 10 17 6 3 2" xfId="27078" xr:uid="{8EA2BB86-B394-4108-A8FC-B204ACBD5054}"/>
    <cellStyle name="표준 2 2 10 17 6 3 2 2" xfId="56971" xr:uid="{1A0EC5F6-807E-44AF-A337-8C300ABCB85A}"/>
    <cellStyle name="표준 2 2 10 17 6 3 3" xfId="36886" xr:uid="{43229400-EDF1-4CC8-8BCB-73F9227AFE62}"/>
    <cellStyle name="표준 2 2 10 17 6 4" xfId="8931" xr:uid="{A64C148D-00A0-4581-887E-952D672E335F}"/>
    <cellStyle name="표준 2 2 10 17 6 4 2" xfId="51289" xr:uid="{8398366C-053E-4C24-B74C-9C37C5F3F08F}"/>
    <cellStyle name="표준 2 2 10 17 6 4 3" xfId="41489" xr:uid="{9797C7AE-D614-4C39-B57B-8CE0415A4849}"/>
    <cellStyle name="표준 2 2 10 17 6 5" xfId="17810" xr:uid="{18C1D273-5B82-4B02-9B1E-EC4CBFB448FB}"/>
    <cellStyle name="표준 2 2 10 17 6 5 2" xfId="45249" xr:uid="{51902CEC-AF14-4309-BE63-1F9273E6DBD8}"/>
    <cellStyle name="표준 2 2 10 17 6 6" xfId="21396" xr:uid="{FF167CBF-B1F5-42F6-9F5D-6733A9E0F893}"/>
    <cellStyle name="표준 2 2 10 17 6 6 2" xfId="32971" xr:uid="{76BA6611-16F3-43AF-9322-C498819910C3}"/>
    <cellStyle name="표준 2 2 10 17 6 7" xfId="30133" xr:uid="{8669C9E4-6172-4BA1-B1E0-9E3D983FD212}"/>
    <cellStyle name="표준 2 2 10 17 6 8" xfId="60373" xr:uid="{5C9F34FC-A159-485C-9C11-D3A2369214BC}"/>
    <cellStyle name="표준 2 2 10 17 7" xfId="971" xr:uid="{01D60990-BE61-472C-97C1-E7649A08F14C}"/>
    <cellStyle name="표준 2 2 10 17 7 2" xfId="10210" xr:uid="{9F5ABC59-DFA8-449B-9410-15B58AECF67F}"/>
    <cellStyle name="표준 2 2 10 17 7 2 2" xfId="52568" xr:uid="{0B3BBCC2-0D51-4C84-A418-FB2D1853432D}"/>
    <cellStyle name="표준 2 2 10 17 7 3" xfId="22675" xr:uid="{F968A7FC-1862-4B30-AF12-3EAAEC9847CA}"/>
    <cellStyle name="표준 2 2 10 17 7 3 2" xfId="43330" xr:uid="{E13F2DCA-AFA8-43A3-AB1B-A713F2EDB85B}"/>
    <cellStyle name="표준 2 2 10 17 7 4" xfId="33892" xr:uid="{CC4C321B-E8AD-49C4-94CA-E653D45E8D2B}"/>
    <cellStyle name="표준 2 2 10 17 7 5" xfId="58452" xr:uid="{13E1C546-8746-473A-AB60-2E4253B40BC9}"/>
    <cellStyle name="표준 2 2 10 17 8" xfId="3807" xr:uid="{4B7EECD1-5517-42A7-999E-6D2E095FCBD1}"/>
    <cellStyle name="표준 2 2 10 17 8 2" xfId="13434" xr:uid="{77DEE16D-1AC7-40C2-B2D4-D2ABA7036495}"/>
    <cellStyle name="표준 2 2 10 17 8 2 2" xfId="55792" xr:uid="{C7807F7E-0060-4F72-A48F-5F5755958539}"/>
    <cellStyle name="표준 2 2 10 17 8 3" xfId="25900" xr:uid="{3DDD0523-7990-46CC-9118-92E6871A398D}"/>
    <cellStyle name="표준 2 2 10 17 8 3 2" xfId="46167" xr:uid="{1736BF25-D6EB-40BD-B8C0-F2277F260DA4}"/>
    <cellStyle name="표준 2 2 10 17 8 4" xfId="36869" xr:uid="{40026F22-24F3-4E40-8C01-6556DA3B74C4}"/>
    <cellStyle name="표준 2 2 10 17 9" xfId="7752" xr:uid="{54AD9168-1800-4C12-9154-64E7795D5F12}"/>
    <cellStyle name="표준 2 2 10 17 9 2" xfId="50112" xr:uid="{F9205F08-935A-4AFD-B754-E7F968C2FBB3}"/>
    <cellStyle name="표준 2 2 10 17 9 3" xfId="39571" xr:uid="{02BCF6F7-FBC6-4A6E-A853-C1A65D552D1B}"/>
    <cellStyle name="표준 2 2 10 18" xfId="17" xr:uid="{AD216936-D5BA-4954-A9B8-6661DA05AAB9}"/>
    <cellStyle name="표준 2 2 10 18 10" xfId="15859" xr:uid="{9B92D1E9-1ED6-4642-8BC9-72AE2D9CED0E}"/>
    <cellStyle name="표준 2 2 10 18 10 2" xfId="42381" xr:uid="{31016DB7-D6A4-4D89-8387-29EC8FBB1BB1}"/>
    <cellStyle name="표준 2 2 10 18 11" xfId="20237" xr:uid="{E45FCA5F-B80A-4F25-919C-CC9962E37FC4}"/>
    <cellStyle name="표준 2 2 10 18 11 2" xfId="31021" xr:uid="{85798162-419D-4CC6-87FD-0B55443CBBE7}"/>
    <cellStyle name="표준 2 2 10 18 12" xfId="28183" xr:uid="{CC64CD72-9014-4D61-9CE0-011F3DB61FBB}"/>
    <cellStyle name="표준 2 2 10 18 13" xfId="58257" xr:uid="{43709F47-4ED9-44E4-A091-5BD6665E8B8E}"/>
    <cellStyle name="표준 2 2 10 18 2" xfId="58" xr:uid="{95FE4132-B1B6-4A9D-B24F-E22A57B58DAD}"/>
    <cellStyle name="표준 2 2 10 18 2 10" xfId="20240" xr:uid="{5699096A-2AB4-4E86-B91C-FAE1F6D02E20}"/>
    <cellStyle name="표준 2 2 10 18 2 10 2" xfId="31063" xr:uid="{92B525BE-B7B8-4FD6-8309-926A8EB641DE}"/>
    <cellStyle name="표준 2 2 10 18 2 11" xfId="28225" xr:uid="{8CFBD584-04D9-4530-9496-087B66EAAC96}"/>
    <cellStyle name="표준 2 2 10 18 2 12" xfId="58299" xr:uid="{2FCAE27B-CB22-4BEE-B513-04E43715674A}"/>
    <cellStyle name="표준 2 2 10 18 2 2" xfId="616" xr:uid="{88478A88-520E-4964-9035-74515FAD4343}"/>
    <cellStyle name="표준 2 2 10 18 2 2 10" xfId="58381" xr:uid="{AA5006EF-DF12-4A5C-B6D5-ADD7721D645D}"/>
    <cellStyle name="표준 2 2 10 18 2 2 2" xfId="2532" xr:uid="{FA25FAFF-44A6-4704-A9B1-8790D144CFD1}"/>
    <cellStyle name="표준 2 2 10 18 2 2 2 2" xfId="5368" xr:uid="{AB307B90-130D-492B-BF89-CE527711F633}"/>
    <cellStyle name="표준 2 2 10 18 2 2 2 2 2" xfId="11411" xr:uid="{356ACBE8-8F80-46CD-8DB8-43A483A2ED0E}"/>
    <cellStyle name="표준 2 2 10 18 2 2 2 2 2 2" xfId="53769" xr:uid="{2CE0093E-EF80-434E-95BB-B27EF7CD8C87}"/>
    <cellStyle name="표준 2 2 10 18 2 2 2 2 3" xfId="23876" xr:uid="{4C191281-9B87-49EF-ABE4-3A8A7FDEECAE}"/>
    <cellStyle name="표준 2 2 10 18 2 2 2 2 3 2" xfId="47727" xr:uid="{5DCE2FD1-12C6-4EEE-8E39-4D9D6DA4D92F}"/>
    <cellStyle name="표준 2 2 10 18 2 2 2 2 4" xfId="35453" xr:uid="{0652649E-876C-449E-B8A1-D7050D8C7A30}"/>
    <cellStyle name="표준 2 2 10 18 2 2 2 3" xfId="14264" xr:uid="{16905EDA-93C4-4DE2-BD18-773021BCD0A4}"/>
    <cellStyle name="표준 2 2 10 18 2 2 2 3 2" xfId="26729" xr:uid="{A3DB0090-73C0-4666-A4CD-680A5FABF64C}"/>
    <cellStyle name="표준 2 2 10 18 2 2 2 3 2 2" xfId="56622" xr:uid="{5E699C37-8716-4827-AABF-032E77F46449}"/>
    <cellStyle name="표준 2 2 10 18 2 2 2 3 3" xfId="36890" xr:uid="{75FF105E-DDB7-4834-8E0F-87244E26FD2F}"/>
    <cellStyle name="표준 2 2 10 18 2 2 2 4" xfId="8583" xr:uid="{1CE6F757-CABE-49FD-A021-57A1EC59841B}"/>
    <cellStyle name="표준 2 2 10 18 2 2 2 4 2" xfId="50940" xr:uid="{C5AA1C15-F214-4BF1-B9CF-2AC0AF3114C7}"/>
    <cellStyle name="표준 2 2 10 18 2 2 2 4 3" xfId="41131" xr:uid="{01C63FBF-4D30-4168-89E7-CFAD4B69DEFB}"/>
    <cellStyle name="표준 2 2 10 18 2 2 2 5" xfId="17452" xr:uid="{D1B0CA8B-7B67-42E2-856D-EB36D62A9DAD}"/>
    <cellStyle name="표준 2 2 10 18 2 2 2 5 2" xfId="44891" xr:uid="{06E44119-2EB7-4723-BD6E-BC83B6E7810F}"/>
    <cellStyle name="표준 2 2 10 18 2 2 2 6" xfId="21047" xr:uid="{DD6ACD15-FBF3-4F9C-BE65-BCCCD67B01BF}"/>
    <cellStyle name="표준 2 2 10 18 2 2 2 6 2" xfId="32613" xr:uid="{F7C45784-AB59-4D21-9B2F-A406B6DFDD9A}"/>
    <cellStyle name="표준 2 2 10 18 2 2 2 7" xfId="29775" xr:uid="{D80B43BC-5A73-4C1D-839E-C642CD2CDED5}"/>
    <cellStyle name="표준 2 2 10 18 2 2 2 8" xfId="60015" xr:uid="{40EB82B4-D420-484D-BC45-F5A000898CC9}"/>
    <cellStyle name="표준 2 2 10 18 2 2 3" xfId="3452" xr:uid="{ECE205CD-BB92-42CC-B334-03F45F8BBE0F}"/>
    <cellStyle name="표준 2 2 10 18 2 2 3 2" xfId="6288" xr:uid="{59FF32DC-6587-4467-A42F-F1D2B785139E}"/>
    <cellStyle name="표준 2 2 10 18 2 2 3 2 2" xfId="12331" xr:uid="{88F32463-8850-42EA-BCCD-F8EF1DE9FA14}"/>
    <cellStyle name="표준 2 2 10 18 2 2 3 2 2 2" xfId="54689" xr:uid="{F7AFA5DB-2924-4254-AEB2-F1801CA0E979}"/>
    <cellStyle name="표준 2 2 10 18 2 2 3 2 3" xfId="24797" xr:uid="{ED0AAE05-FDA3-402F-A016-33E71493933F}"/>
    <cellStyle name="표준 2 2 10 18 2 2 3 2 3 2" xfId="48648" xr:uid="{1A1E75ED-EB63-4417-88DB-42AD2652A630}"/>
    <cellStyle name="표준 2 2 10 18 2 2 3 2 4" xfId="36374" xr:uid="{62BF4A82-EE18-4946-8B1A-AE5CC678480F}"/>
    <cellStyle name="표준 2 2 10 18 2 2 3 3" xfId="15175" xr:uid="{19DEA575-4CC8-46B0-B8FB-BA6DA8E188BA}"/>
    <cellStyle name="표준 2 2 10 18 2 2 3 3 2" xfId="27641" xr:uid="{35AC5E03-5CA2-4939-8F1C-B77B25D6B6AF}"/>
    <cellStyle name="표준 2 2 10 18 2 2 3 3 2 2" xfId="57534" xr:uid="{66BEAC9F-DA30-4086-8EEB-716C55932993}"/>
    <cellStyle name="표준 2 2 10 18 2 2 3 3 3" xfId="36891" xr:uid="{3E7FB176-BEB6-4613-BACE-2DC6EF832B0D}"/>
    <cellStyle name="표준 2 2 10 18 2 2 3 4" xfId="9494" xr:uid="{01387EA5-4E45-404A-BC74-3F898AA4FC2F}"/>
    <cellStyle name="표준 2 2 10 18 2 2 3 4 2" xfId="51852" xr:uid="{9A377876-0E1B-4177-9F02-9693939D595E}"/>
    <cellStyle name="표준 2 2 10 18 2 2 3 4 3" xfId="42052" xr:uid="{1F65690A-AFC8-4355-BB21-38B3F6104ECA}"/>
    <cellStyle name="표준 2 2 10 18 2 2 3 5" xfId="18373" xr:uid="{8750DCFC-EA18-4CE1-B807-0AF9BAE7F0B3}"/>
    <cellStyle name="표준 2 2 10 18 2 2 3 5 2" xfId="45812" xr:uid="{39E3BCCA-6D1E-4E60-8062-0F84D717C2EB}"/>
    <cellStyle name="표준 2 2 10 18 2 2 3 6" xfId="21959" xr:uid="{7FED1EAA-DACB-404C-9F6C-9B84BA792EBB}"/>
    <cellStyle name="표준 2 2 10 18 2 2 3 6 2" xfId="33534" xr:uid="{F9FB0328-42D3-4B84-A52A-93D687019B90}"/>
    <cellStyle name="표준 2 2 10 18 2 2 3 7" xfId="30696" xr:uid="{B78251BB-4B87-40E9-8C60-CE44DDEB9BB8}"/>
    <cellStyle name="표준 2 2 10 18 2 2 3 8" xfId="60936" xr:uid="{7EA0BB8A-4C47-4BD4-AEC1-B1014A9EFDEE}"/>
    <cellStyle name="표준 2 2 10 18 2 2 4" xfId="1423" xr:uid="{D9970247-E798-4BBD-94F0-A07CC154810A}"/>
    <cellStyle name="표준 2 2 10 18 2 2 4 2" xfId="10421" xr:uid="{5EAD23BF-C8DE-445A-8C68-08A6B30EEBF3}"/>
    <cellStyle name="표준 2 2 10 18 2 2 4 2 2" xfId="52779" xr:uid="{DC4A3122-B844-4407-A62D-D3439CB2613D}"/>
    <cellStyle name="표준 2 2 10 18 2 2 4 3" xfId="22886" xr:uid="{8ABC5964-0C41-4A18-9353-4AD35D183A5C}"/>
    <cellStyle name="표준 2 2 10 18 2 2 4 3 2" xfId="43782" xr:uid="{C39EDE3F-1E16-4CAC-AA09-C46AACCB17CC}"/>
    <cellStyle name="표준 2 2 10 18 2 2 4 4" xfId="34344" xr:uid="{D81141D2-31CA-4298-8906-45162390EE40}"/>
    <cellStyle name="표준 2 2 10 18 2 2 4 5" xfId="58905" xr:uid="{CBCC41CA-7AB4-493B-A87F-99266B1429B4}"/>
    <cellStyle name="표준 2 2 10 18 2 2 5" xfId="4259" xr:uid="{DE2EE1DA-5B92-4DD3-9149-857CA7C98985}"/>
    <cellStyle name="표준 2 2 10 18 2 2 5 2" xfId="13543" xr:uid="{5B4B9F31-14AD-4572-9437-3229034446EA}"/>
    <cellStyle name="표준 2 2 10 18 2 2 5 2 2" xfId="55901" xr:uid="{0D3EA2B0-9CC7-4C86-B7D0-24C2E26A8551}"/>
    <cellStyle name="표준 2 2 10 18 2 2 5 3" xfId="26009" xr:uid="{337E3F39-C0A4-471E-B80D-A33D50FA8AF4}"/>
    <cellStyle name="표준 2 2 10 18 2 2 5 3 2" xfId="46619" xr:uid="{793A0471-68AE-405B-BABC-998083D3658D}"/>
    <cellStyle name="표준 2 2 10 18 2 2 5 4" xfId="36889" xr:uid="{B46CAA72-FA34-40A2-9462-639BF24D5F74}"/>
    <cellStyle name="표준 2 2 10 18 2 2 6" xfId="7863" xr:uid="{69940286-0C65-4D59-A398-54E6A6DF8087}"/>
    <cellStyle name="표준 2 2 10 18 2 2 6 2" xfId="50221" xr:uid="{59E52CD4-B71B-4C4A-A7AE-5E563C0FB11C}"/>
    <cellStyle name="표준 2 2 10 18 2 2 6 3" xfId="40023" xr:uid="{C0DF0872-CD19-4862-9402-C3B6D430F0CF}"/>
    <cellStyle name="표준 2 2 10 18 2 2 7" xfId="16343" xr:uid="{C042A407-8B9D-474C-A4C5-0CB82CE7A4EE}"/>
    <cellStyle name="표준 2 2 10 18 2 2 7 2" xfId="42976" xr:uid="{B72EF899-D69C-4DD2-8F28-36C34DE4EF85}"/>
    <cellStyle name="표준 2 2 10 18 2 2 8" xfId="20327" xr:uid="{AEC94DDC-007D-43C3-9FE0-48282B99B450}"/>
    <cellStyle name="표준 2 2 10 18 2 2 8 2" xfId="31505" xr:uid="{124C6CD6-E452-404A-9A7E-2DC9DEBE1B91}"/>
    <cellStyle name="표준 2 2 10 18 2 2 9" xfId="28667" xr:uid="{5396AF3B-5CB7-4D1F-BD82-095951F7B975}"/>
    <cellStyle name="표준 2 2 10 18 2 3" xfId="491" xr:uid="{A5D33646-89BE-4B89-9D39-7FCFEC195E73}"/>
    <cellStyle name="표준 2 2 10 18 2 3 10" xfId="59335" xr:uid="{333A9A2C-F1FA-45F5-B2A1-B3BC8754F0BB}"/>
    <cellStyle name="표준 2 2 10 18 2 3 2" xfId="2408" xr:uid="{40547761-5775-4C17-9759-B3826CCA3BDA}"/>
    <cellStyle name="표준 2 2 10 18 2 3 2 2" xfId="5244" xr:uid="{0FAB5429-8E9B-4D74-886B-DC72A7A7D549}"/>
    <cellStyle name="표준 2 2 10 18 2 3 2 2 2" xfId="11287" xr:uid="{BFC3EE6C-A157-4CE5-9733-A622AFDB64EB}"/>
    <cellStyle name="표준 2 2 10 18 2 3 2 2 2 2" xfId="53645" xr:uid="{74779CF6-ABF7-4F57-BFCD-516049C2B09F}"/>
    <cellStyle name="표준 2 2 10 18 2 3 2 2 3" xfId="23752" xr:uid="{C153E1CC-9472-4958-B039-095580CF0223}"/>
    <cellStyle name="표준 2 2 10 18 2 3 2 2 3 2" xfId="47603" xr:uid="{AF022E84-73AB-40C3-BFBF-EA8BA26E4CB7}"/>
    <cellStyle name="표준 2 2 10 18 2 3 2 2 4" xfId="35329" xr:uid="{BBEA7AC0-A0FC-4CD1-B103-0BEB4193D520}"/>
    <cellStyle name="표준 2 2 10 18 2 3 2 3" xfId="14140" xr:uid="{7B80A4D0-BD99-40CC-B359-30109DF90BBE}"/>
    <cellStyle name="표준 2 2 10 18 2 3 2 3 2" xfId="26605" xr:uid="{BF6B64FD-2311-49B8-A8C0-18DDDC71D5F8}"/>
    <cellStyle name="표준 2 2 10 18 2 3 2 3 2 2" xfId="56498" xr:uid="{1A45EB85-AAC3-46C5-ABCA-D2D630F31E63}"/>
    <cellStyle name="표준 2 2 10 18 2 3 2 3 3" xfId="36893" xr:uid="{0B71252F-2C08-47E7-8D86-37C4E38028B9}"/>
    <cellStyle name="표준 2 2 10 18 2 3 2 4" xfId="8459" xr:uid="{EF5BEEED-30B8-4149-AE9F-6AD8E9561BD8}"/>
    <cellStyle name="표준 2 2 10 18 2 3 2 4 2" xfId="50816" xr:uid="{9AA33B0A-6C0C-4763-9968-CE15CEBCE0B6}"/>
    <cellStyle name="표준 2 2 10 18 2 3 2 4 3" xfId="41007" xr:uid="{06FA8EBF-2DD0-49BE-9407-6D6498E4BEFE}"/>
    <cellStyle name="표준 2 2 10 18 2 3 2 5" xfId="17327" xr:uid="{88CE13A3-D46D-4A35-8AF7-184A28E4DC0A}"/>
    <cellStyle name="표준 2 2 10 18 2 3 2 5 2" xfId="44767" xr:uid="{05A5BC83-2E7E-43AD-BB90-2413F2F4EFE9}"/>
    <cellStyle name="표준 2 2 10 18 2 3 2 6" xfId="20923" xr:uid="{6935AC77-E2B9-4E1F-AEB0-1A5C092FD657}"/>
    <cellStyle name="표준 2 2 10 18 2 3 2 6 2" xfId="32489" xr:uid="{C2BEB9D3-CFB3-46A0-B2A2-4905A87D80FB}"/>
    <cellStyle name="표준 2 2 10 18 2 3 2 7" xfId="29651" xr:uid="{9A317AFC-6DB5-42AD-86BE-866BA486E9A4}"/>
    <cellStyle name="표준 2 2 10 18 2 3 2 8" xfId="59890" xr:uid="{FFBE02D7-F04C-47D9-BAB8-CE91BB8C23BB}"/>
    <cellStyle name="표준 2 2 10 18 2 3 3" xfId="3328" xr:uid="{15F34C95-2C14-4293-BD9B-1F57DF6D02B8}"/>
    <cellStyle name="표준 2 2 10 18 2 3 3 2" xfId="6164" xr:uid="{D30C5548-A98A-4FBD-9488-D2111DE1DB28}"/>
    <cellStyle name="표준 2 2 10 18 2 3 3 2 2" xfId="12207" xr:uid="{0985184B-3FF6-44AE-A4EF-38044C3F1B15}"/>
    <cellStyle name="표준 2 2 10 18 2 3 3 2 2 2" xfId="54565" xr:uid="{413E7BF3-CCE7-41BB-8222-86294D206517}"/>
    <cellStyle name="표준 2 2 10 18 2 3 3 2 3" xfId="24672" xr:uid="{F88B0EA4-DC87-4A2C-A54F-0B998BC24654}"/>
    <cellStyle name="표준 2 2 10 18 2 3 3 2 3 2" xfId="48523" xr:uid="{440DEEC3-D8CC-4C8B-843F-A2ACFCE9554F}"/>
    <cellStyle name="표준 2 2 10 18 2 3 3 2 4" xfId="36249" xr:uid="{EE3F0055-FDDA-406B-9D9D-D4C6BDB6B19A}"/>
    <cellStyle name="표준 2 2 10 18 2 3 3 3" xfId="15050" xr:uid="{32C7A1F4-876E-4D65-BAE6-88881A00A05F}"/>
    <cellStyle name="표준 2 2 10 18 2 3 3 3 2" xfId="27516" xr:uid="{994227CC-6051-42D0-9112-845CAE8BF66D}"/>
    <cellStyle name="표준 2 2 10 18 2 3 3 3 2 2" xfId="57409" xr:uid="{51A880BF-EF98-4EB5-8194-CAF1A2F1C87B}"/>
    <cellStyle name="표준 2 2 10 18 2 3 3 3 3" xfId="36894" xr:uid="{B754E691-2198-4508-B42B-051A671D25F1}"/>
    <cellStyle name="표준 2 2 10 18 2 3 3 4" xfId="9369" xr:uid="{2F229077-FF26-4B8B-8B05-DDEF210453FB}"/>
    <cellStyle name="표준 2 2 10 18 2 3 3 4 2" xfId="51727" xr:uid="{E431609F-D70A-4BC1-AE9E-39844163CD18}"/>
    <cellStyle name="표준 2 2 10 18 2 3 3 4 3" xfId="41927" xr:uid="{5F8D7892-E9EC-48C9-BFED-4D50E58294BB}"/>
    <cellStyle name="표준 2 2 10 18 2 3 3 5" xfId="18248" xr:uid="{3EF66245-B9CD-4418-8E20-594106874BB5}"/>
    <cellStyle name="표준 2 2 10 18 2 3 3 5 2" xfId="45687" xr:uid="{A065B155-0D04-467B-9E70-E657925E44A2}"/>
    <cellStyle name="표준 2 2 10 18 2 3 3 6" xfId="21834" xr:uid="{93FC3792-B5D3-46AC-9806-D25716A96F05}"/>
    <cellStyle name="표준 2 2 10 18 2 3 3 6 2" xfId="33409" xr:uid="{8016332D-3273-4C4F-9250-68AB9C2911C9}"/>
    <cellStyle name="표준 2 2 10 18 2 3 3 7" xfId="30571" xr:uid="{FF453E54-F7BA-40F6-B88B-523BDEC84E1D}"/>
    <cellStyle name="표준 2 2 10 18 2 3 3 8" xfId="60811" xr:uid="{72B33F4E-776E-4842-AB51-933A875E6632}"/>
    <cellStyle name="표준 2 2 10 18 2 3 4" xfId="1853" xr:uid="{F23F81CF-541E-4EFB-8E13-52BDDF2D95FA}"/>
    <cellStyle name="표준 2 2 10 18 2 3 4 2" xfId="10296" xr:uid="{49346162-EE91-4A97-BC29-A670C0F033CF}"/>
    <cellStyle name="표준 2 2 10 18 2 3 4 2 2" xfId="52654" xr:uid="{92C779A6-7EF4-44F8-BCD5-1F2D4C0D9A6B}"/>
    <cellStyle name="표준 2 2 10 18 2 3 4 3" xfId="22761" xr:uid="{8C58E752-D7C8-49C2-BE23-AEF119638682}"/>
    <cellStyle name="표준 2 2 10 18 2 3 4 3 2" xfId="44212" xr:uid="{A44E5831-042E-4C35-80CC-8DBB222FD0B8}"/>
    <cellStyle name="표준 2 2 10 18 2 3 4 4" xfId="34774" xr:uid="{AB689B5E-E497-4925-B4F1-64B258B5F579}"/>
    <cellStyle name="표준 2 2 10 18 2 3 5" xfId="4689" xr:uid="{F45F13F8-B60C-499C-961D-2F1BF97667FC}"/>
    <cellStyle name="표준 2 2 10 18 2 3 5 2" xfId="13489" xr:uid="{384A65DD-99AE-4881-98E0-F66A04611EB6}"/>
    <cellStyle name="표준 2 2 10 18 2 3 5 2 2" xfId="55847" xr:uid="{2D22AD3C-9513-42D2-ACF3-434ED4E3E028}"/>
    <cellStyle name="표준 2 2 10 18 2 3 5 3" xfId="25955" xr:uid="{19D861EB-B3FA-466D-8453-557AE312D1BE}"/>
    <cellStyle name="표준 2 2 10 18 2 3 5 3 2" xfId="47048" xr:uid="{E2D71B2F-5354-47F4-AB6F-0005380F4D5B}"/>
    <cellStyle name="표준 2 2 10 18 2 3 5 4" xfId="36892" xr:uid="{5EE148DA-12CE-4826-A637-73BD0EA6E907}"/>
    <cellStyle name="표준 2 2 10 18 2 3 6" xfId="7808" xr:uid="{41F2AE0B-3396-4400-8398-A5B678B6775E}"/>
    <cellStyle name="표준 2 2 10 18 2 3 6 2" xfId="50167" xr:uid="{53754A5E-639D-4DCF-8208-2225B726E4D2}"/>
    <cellStyle name="표준 2 2 10 18 2 3 6 3" xfId="40452" xr:uid="{B2BAAA5F-C57A-465A-9406-C841C58B5565}"/>
    <cellStyle name="표준 2 2 10 18 2 3 7" xfId="16772" xr:uid="{1C04F40B-A8C5-4682-959A-FE9D5F9E33EF}"/>
    <cellStyle name="표준 2 2 10 18 2 3 7 2" xfId="42851" xr:uid="{CBEEC606-CF7E-46AD-AB6A-B08B2D0FE708}"/>
    <cellStyle name="표준 2 2 10 18 2 3 8" xfId="20273" xr:uid="{65CC6EC6-B2FB-4BF5-8B6E-8188E5327033}"/>
    <cellStyle name="표준 2 2 10 18 2 3 8 2" xfId="31934" xr:uid="{E5A0ACB5-7C60-4AC0-B253-4302105FD1F8}"/>
    <cellStyle name="표준 2 2 10 18 2 3 9" xfId="29096" xr:uid="{D6717755-A8BF-4515-BD36-E2D7F8797FED}"/>
    <cellStyle name="표준 2 2 10 18 2 4" xfId="1978" xr:uid="{87FE14E3-E546-4263-A215-00CAE57A9491}"/>
    <cellStyle name="표준 2 2 10 18 2 4 2" xfId="4814" xr:uid="{C685D525-3935-4AB2-8251-1676AE6BB794}"/>
    <cellStyle name="표준 2 2 10 18 2 4 2 2" xfId="10857" xr:uid="{3A83DF95-21AD-4E20-B773-2E294332B183}"/>
    <cellStyle name="표준 2 2 10 18 2 4 2 2 2" xfId="53215" xr:uid="{5D3593A5-FDE3-484D-8DD6-8865EB8C0F6C}"/>
    <cellStyle name="표준 2 2 10 18 2 4 2 3" xfId="23322" xr:uid="{F19DB208-84C4-4BF3-9D0A-69EADBAFDE5A}"/>
    <cellStyle name="표준 2 2 10 18 2 4 2 3 2" xfId="47173" xr:uid="{FF51BFE5-9A31-4AED-BCB9-D17B5D622C24}"/>
    <cellStyle name="표준 2 2 10 18 2 4 2 4" xfId="34899" xr:uid="{57B1AE90-018B-411F-A265-498DDFE01551}"/>
    <cellStyle name="표준 2 2 10 18 2 4 3" xfId="13781" xr:uid="{5EC6F828-1819-4CDF-A472-9F7969AB9FBD}"/>
    <cellStyle name="표준 2 2 10 18 2 4 3 2" xfId="26246" xr:uid="{0CC2029B-2DD4-49C7-A810-7900341CCFF1}"/>
    <cellStyle name="표준 2 2 10 18 2 4 3 2 2" xfId="56139" xr:uid="{5EF881DD-7822-4753-AB50-FF9BEB836DA5}"/>
    <cellStyle name="표준 2 2 10 18 2 4 3 3" xfId="36895" xr:uid="{D1EA60A1-5AB6-4439-B4BD-78E363BD27D1}"/>
    <cellStyle name="표준 2 2 10 18 2 4 4" xfId="8100" xr:uid="{B8CD108C-28B3-437F-9C1F-79D65B94476B}"/>
    <cellStyle name="표준 2 2 10 18 2 4 4 2" xfId="50457" xr:uid="{29CE7A03-EB41-4541-8A21-45E654CBD73C}"/>
    <cellStyle name="표준 2 2 10 18 2 4 4 3" xfId="40577" xr:uid="{98491E40-41C5-493E-8E42-75938F5754B2}"/>
    <cellStyle name="표준 2 2 10 18 2 4 5" xfId="16897" xr:uid="{2AA77423-C236-43E7-AD94-CE8AAE49C0FE}"/>
    <cellStyle name="표준 2 2 10 18 2 4 5 2" xfId="44337" xr:uid="{292B9198-0468-470B-A726-A3FB7057A41F}"/>
    <cellStyle name="표준 2 2 10 18 2 4 6" xfId="20564" xr:uid="{B5207343-794F-4434-9233-6C86EF427690}"/>
    <cellStyle name="표준 2 2 10 18 2 4 6 2" xfId="32059" xr:uid="{92992A12-A681-4C5F-A49F-B082D6B03204}"/>
    <cellStyle name="표준 2 2 10 18 2 4 7" xfId="29221" xr:uid="{EA9FDA4A-3EEA-454D-BF42-F8D112AFA380}"/>
    <cellStyle name="표준 2 2 10 18 2 4 8" xfId="59460" xr:uid="{D7B2060C-9A09-45C7-B8B6-9D9C32ECDE25}"/>
    <cellStyle name="표준 2 2 10 18 2 5" xfId="2898" xr:uid="{44DB33C4-1821-4822-A05D-004B2DD28634}"/>
    <cellStyle name="표준 2 2 10 18 2 5 2" xfId="5734" xr:uid="{75E56AF4-F62B-4653-8DAD-28285DB7D678}"/>
    <cellStyle name="표준 2 2 10 18 2 5 2 2" xfId="11777" xr:uid="{1DB29587-0AA6-409E-B79A-0B72B75235B4}"/>
    <cellStyle name="표준 2 2 10 18 2 5 2 2 2" xfId="54135" xr:uid="{C912A7BE-7281-42E6-8389-4AFFAE693C4B}"/>
    <cellStyle name="표준 2 2 10 18 2 5 2 3" xfId="24242" xr:uid="{FEECA919-F4F9-42AB-AE05-366C53FC70B1}"/>
    <cellStyle name="표준 2 2 10 18 2 5 2 3 2" xfId="48093" xr:uid="{F2BD95EB-B7EE-42EA-AF55-24B52A7CB4EE}"/>
    <cellStyle name="표준 2 2 10 18 2 5 2 4" xfId="35819" xr:uid="{342A308C-CC9C-4066-A664-B71392F76D5F}"/>
    <cellStyle name="표준 2 2 10 18 2 5 3" xfId="14620" xr:uid="{6BA574BA-0150-4BCA-8BD8-3BD5B5F1D7E0}"/>
    <cellStyle name="표준 2 2 10 18 2 5 3 2" xfId="27086" xr:uid="{0305403A-8C21-4494-BA7E-5DEDD6D333D1}"/>
    <cellStyle name="표준 2 2 10 18 2 5 3 2 2" xfId="56979" xr:uid="{F5F955E4-89BC-4842-80F3-A7641AD49C5B}"/>
    <cellStyle name="표준 2 2 10 18 2 5 3 3" xfId="36896" xr:uid="{C7AAACC7-4CCA-43C7-AB10-D6EE7EEBFFB6}"/>
    <cellStyle name="표준 2 2 10 18 2 5 4" xfId="8939" xr:uid="{84C2049B-9CC8-4F27-98AA-B5824BA25826}"/>
    <cellStyle name="표준 2 2 10 18 2 5 4 2" xfId="51297" xr:uid="{A4858999-14D3-497E-A715-B26B71087872}"/>
    <cellStyle name="표준 2 2 10 18 2 5 4 3" xfId="41497" xr:uid="{86E66993-2674-4F5A-A846-F76CD830CCC9}"/>
    <cellStyle name="표준 2 2 10 18 2 5 5" xfId="17818" xr:uid="{E915B7C4-DE21-49C0-89A4-678B3D00C7AE}"/>
    <cellStyle name="표준 2 2 10 18 2 5 5 2" xfId="45257" xr:uid="{E235FF32-1B79-4536-B190-8E6A51E0F292}"/>
    <cellStyle name="표준 2 2 10 18 2 5 6" xfId="21404" xr:uid="{CC0130D5-1344-4AF2-8CC3-C6ECC3C1E444}"/>
    <cellStyle name="표준 2 2 10 18 2 5 6 2" xfId="32979" xr:uid="{77F187F8-442F-4F25-AE99-E7A419EC676C}"/>
    <cellStyle name="표준 2 2 10 18 2 5 7" xfId="30141" xr:uid="{CBAE2081-7239-4F98-90A8-4C442342D988}"/>
    <cellStyle name="표준 2 2 10 18 2 5 8" xfId="60381" xr:uid="{D9744551-46FD-46D7-9F88-6AA3DFD65861}"/>
    <cellStyle name="표준 2 2 10 18 2 6" xfId="981" xr:uid="{2125AFCE-0CF6-407C-84CC-3CFE0332CB74}"/>
    <cellStyle name="표준 2 2 10 18 2 6 2" xfId="10251" xr:uid="{7897D2E7-83A1-4870-9A29-055B71846A7D}"/>
    <cellStyle name="표준 2 2 10 18 2 6 2 2" xfId="52609" xr:uid="{14E68299-8677-4F66-970E-A38144BE7763}"/>
    <cellStyle name="표준 2 2 10 18 2 6 3" xfId="22716" xr:uid="{D3FEECE4-8669-4750-BA08-785B38991234}"/>
    <cellStyle name="표준 2 2 10 18 2 6 3 2" xfId="43340" xr:uid="{BD9DE2F0-A654-4DAD-B913-F358FB127CC7}"/>
    <cellStyle name="표준 2 2 10 18 2 6 4" xfId="33902" xr:uid="{5D818DC8-38BC-44C3-8C0C-F6C11DEBA85D}"/>
    <cellStyle name="표준 2 2 10 18 2 6 5" xfId="58462" xr:uid="{630BE89D-099C-40F8-B275-91A19CED9784}"/>
    <cellStyle name="표준 2 2 10 18 2 7" xfId="3817" xr:uid="{DE7034B4-5721-4949-8706-81FCFC25066F}"/>
    <cellStyle name="표준 2 2 10 18 2 7 2" xfId="13456" xr:uid="{3F3138EF-AFF3-4F54-AD4E-FF7F3F3DABAA}"/>
    <cellStyle name="표준 2 2 10 18 2 7 2 2" xfId="55814" xr:uid="{9725D179-1B2B-4959-B903-FE00BD8CFF89}"/>
    <cellStyle name="표준 2 2 10 18 2 7 3" xfId="25922" xr:uid="{F47912F6-CD86-47AA-BA20-2A4F6F38668A}"/>
    <cellStyle name="표준 2 2 10 18 2 7 3 2" xfId="46177" xr:uid="{08EAB1EC-6479-4753-9D0F-45BFA2BC35B8}"/>
    <cellStyle name="표준 2 2 10 18 2 7 4" xfId="36888" xr:uid="{19E2B9EF-54AC-48A3-957E-874962188510}"/>
    <cellStyle name="표준 2 2 10 18 2 8" xfId="7775" xr:uid="{E652A416-49B2-4D68-B5A7-897E8F6E11E8}"/>
    <cellStyle name="표준 2 2 10 18 2 8 2" xfId="50134" xr:uid="{C4691D28-A775-4141-89AE-F9DF0F422D56}"/>
    <cellStyle name="표준 2 2 10 18 2 8 3" xfId="39581" xr:uid="{7E250ADC-E3E8-4A32-847F-FF29CBC6C8A1}"/>
    <cellStyle name="표준 2 2 10 18 2 9" xfId="15901" xr:uid="{267FAC2E-304A-4197-9716-33B84C8366CA}"/>
    <cellStyle name="표준 2 2 10 18 2 9 2" xfId="42421" xr:uid="{AC3A6EB1-CEA8-464C-A6F9-E5835A42628F}"/>
    <cellStyle name="표준 2 2 10 18 3" xfId="576" xr:uid="{D794C5E0-15CE-4C02-A14A-D4657E32E391}"/>
    <cellStyle name="표준 2 2 10 18 3 10" xfId="58339" xr:uid="{B7239D79-B480-4464-96CA-A3E8D2ECB2C6}"/>
    <cellStyle name="표준 2 2 10 18 3 2" xfId="2492" xr:uid="{AF6BB094-535F-46C1-9A4E-31052CFE6A24}"/>
    <cellStyle name="표준 2 2 10 18 3 2 2" xfId="5328" xr:uid="{6B6DE75F-137A-4C1C-899E-1B2410909230}"/>
    <cellStyle name="표준 2 2 10 18 3 2 2 2" xfId="11371" xr:uid="{23506DF2-A0A8-4614-AD8D-EFB07477ADAA}"/>
    <cellStyle name="표준 2 2 10 18 3 2 2 2 2" xfId="53729" xr:uid="{4704376E-5ADA-4029-A543-C4624C3EB44D}"/>
    <cellStyle name="표준 2 2 10 18 3 2 2 3" xfId="23836" xr:uid="{C3B6D839-397E-4D6D-8177-A84C0E19ACBB}"/>
    <cellStyle name="표준 2 2 10 18 3 2 2 3 2" xfId="47687" xr:uid="{4AF7EB05-ACA1-4F0B-9244-FBFA35812E21}"/>
    <cellStyle name="표준 2 2 10 18 3 2 2 4" xfId="35413" xr:uid="{E38CB41E-9126-4F59-AEFF-EB26FF1F055E}"/>
    <cellStyle name="표준 2 2 10 18 3 2 3" xfId="14224" xr:uid="{233D4784-2BCD-49ED-9633-EC019F9DB3EA}"/>
    <cellStyle name="표준 2 2 10 18 3 2 3 2" xfId="26689" xr:uid="{00911B77-2529-4CF5-B436-FAF4AF9C060C}"/>
    <cellStyle name="표준 2 2 10 18 3 2 3 2 2" xfId="56582" xr:uid="{DE2BA110-DA33-4863-B39B-528850B3F6F2}"/>
    <cellStyle name="표준 2 2 10 18 3 2 3 3" xfId="36898" xr:uid="{0556684D-AD71-47EC-9A63-4ADA79179A65}"/>
    <cellStyle name="표준 2 2 10 18 3 2 4" xfId="8543" xr:uid="{C1645A4C-12D8-435B-A571-7793260B9773}"/>
    <cellStyle name="표준 2 2 10 18 3 2 4 2" xfId="50900" xr:uid="{E5CC2C6F-0258-4FF5-9726-BB8D54579D6C}"/>
    <cellStyle name="표준 2 2 10 18 3 2 4 3" xfId="41091" xr:uid="{B7B3C00A-035B-420E-9DA7-1C1BAC6FC7D3}"/>
    <cellStyle name="표준 2 2 10 18 3 2 5" xfId="17412" xr:uid="{031B551A-6CC3-46BC-9D83-60A06A36B9DC}"/>
    <cellStyle name="표준 2 2 10 18 3 2 5 2" xfId="44851" xr:uid="{7CE2FA9F-CCCC-4AEA-A545-CDBCE6B47DB5}"/>
    <cellStyle name="표준 2 2 10 18 3 2 6" xfId="21007" xr:uid="{B19B8BF3-2913-434A-A06A-D74BB7D66A30}"/>
    <cellStyle name="표준 2 2 10 18 3 2 6 2" xfId="32573" xr:uid="{659229A3-95AE-404B-9686-E0AC4373D51F}"/>
    <cellStyle name="표준 2 2 10 18 3 2 7" xfId="29735" xr:uid="{84130B47-375D-46F3-B379-A51B6CE1C109}"/>
    <cellStyle name="표준 2 2 10 18 3 2 8" xfId="59975" xr:uid="{46683C03-5896-4EDC-8474-42900E38EFEE}"/>
    <cellStyle name="표준 2 2 10 18 3 3" xfId="3412" xr:uid="{642CFCA8-72FE-406D-B93B-449667A80BB2}"/>
    <cellStyle name="표준 2 2 10 18 3 3 2" xfId="6248" xr:uid="{D081FAB8-7351-4F88-BF5F-8D587B318C4F}"/>
    <cellStyle name="표준 2 2 10 18 3 3 2 2" xfId="12291" xr:uid="{6FA3ED6B-761C-4717-88C9-E66FFECEB823}"/>
    <cellStyle name="표준 2 2 10 18 3 3 2 2 2" xfId="54649" xr:uid="{CBC6D704-4A20-4E3A-A6C1-C9F36E347349}"/>
    <cellStyle name="표준 2 2 10 18 3 3 2 3" xfId="24757" xr:uid="{AAA08D32-818E-4443-A95A-8DF3D560956E}"/>
    <cellStyle name="표준 2 2 10 18 3 3 2 3 2" xfId="48608" xr:uid="{439A8451-64BA-49DD-9620-EFB32A6AC274}"/>
    <cellStyle name="표준 2 2 10 18 3 3 2 4" xfId="36334" xr:uid="{D48D7404-9E4E-4A1C-B0B5-D05C09133961}"/>
    <cellStyle name="표준 2 2 10 18 3 3 3" xfId="15135" xr:uid="{F0FD8CD8-B5D1-492F-84EF-890409503AD3}"/>
    <cellStyle name="표준 2 2 10 18 3 3 3 2" xfId="27601" xr:uid="{8CDA81AA-6693-4DD3-A6AD-FE2DF832ACD8}"/>
    <cellStyle name="표준 2 2 10 18 3 3 3 2 2" xfId="57494" xr:uid="{565F5025-2DA0-4F7F-B8AC-BBA9860DD722}"/>
    <cellStyle name="표준 2 2 10 18 3 3 3 3" xfId="36899" xr:uid="{102A854D-AFCB-4317-963E-7D16FCCA141B}"/>
    <cellStyle name="표준 2 2 10 18 3 3 4" xfId="9454" xr:uid="{350635EC-E9A4-493E-A42D-3E93E7001770}"/>
    <cellStyle name="표준 2 2 10 18 3 3 4 2" xfId="51812" xr:uid="{F9E3583F-DD43-467A-937A-9E1C23EF4B0D}"/>
    <cellStyle name="표준 2 2 10 18 3 3 4 3" xfId="42012" xr:uid="{4681281A-0B34-4179-8C57-937A64A093F4}"/>
    <cellStyle name="표준 2 2 10 18 3 3 5" xfId="18333" xr:uid="{C7C422A1-3D5D-4150-A913-DAA0A1C780F1}"/>
    <cellStyle name="표준 2 2 10 18 3 3 5 2" xfId="45772" xr:uid="{7E7E96E2-7C5B-4914-8E91-EBFADEBC349B}"/>
    <cellStyle name="표준 2 2 10 18 3 3 6" xfId="21919" xr:uid="{BEA4E66A-B47B-4C25-A739-4F89B341F8B3}"/>
    <cellStyle name="표준 2 2 10 18 3 3 6 2" xfId="33494" xr:uid="{2F31ACB4-371D-4CEE-AD8B-E3E145A764B9}"/>
    <cellStyle name="표준 2 2 10 18 3 3 7" xfId="30656" xr:uid="{C595F075-AE30-4ED6-B509-EEF6DCC33A05}"/>
    <cellStyle name="표준 2 2 10 18 3 3 8" xfId="60896" xr:uid="{27C0C1D5-328B-42F4-A4A0-498E429F46FD}"/>
    <cellStyle name="표준 2 2 10 18 3 4" xfId="1383" xr:uid="{2AB84774-B792-48A0-9E7E-8D232C975DA1}"/>
    <cellStyle name="표준 2 2 10 18 3 4 2" xfId="10381" xr:uid="{ED7CD12E-7BCB-4EDC-9E55-BCF7C1B6CAD4}"/>
    <cellStyle name="표준 2 2 10 18 3 4 2 2" xfId="52739" xr:uid="{B134D8D1-C245-40E4-94C6-9F716176833E}"/>
    <cellStyle name="표준 2 2 10 18 3 4 3" xfId="22846" xr:uid="{776716C7-9FFE-4EA0-8D6E-5D7D6AA14325}"/>
    <cellStyle name="표준 2 2 10 18 3 4 3 2" xfId="43742" xr:uid="{840DCC64-6932-4DEA-B471-38618498E7F2}"/>
    <cellStyle name="표준 2 2 10 18 3 4 4" xfId="34304" xr:uid="{639F2AAB-CF4B-4378-9511-6D1CF3DE04AF}"/>
    <cellStyle name="표준 2 2 10 18 3 4 5" xfId="58865" xr:uid="{19110301-13BC-4C9C-AE08-9DEB30B04463}"/>
    <cellStyle name="표준 2 2 10 18 3 5" xfId="4219" xr:uid="{24536714-161C-4BE9-9B22-62E06BCAF319}"/>
    <cellStyle name="표준 2 2 10 18 3 5 2" xfId="13513" xr:uid="{AADAEBA3-00D9-4957-B95F-55E269E7DA6D}"/>
    <cellStyle name="표준 2 2 10 18 3 5 2 2" xfId="55871" xr:uid="{65D04B25-DE46-428F-ADA2-EF49E5DF7E06}"/>
    <cellStyle name="표준 2 2 10 18 3 5 3" xfId="25979" xr:uid="{A67B7CDB-10EA-4202-A0AF-9A8B465D81DF}"/>
    <cellStyle name="표준 2 2 10 18 3 5 3 2" xfId="46579" xr:uid="{C17B4B3B-EA5B-4955-94BA-BC601FB8427D}"/>
    <cellStyle name="표준 2 2 10 18 3 5 4" xfId="36897" xr:uid="{8B78CD18-A7AE-4E56-9935-4D9F46792ADA}"/>
    <cellStyle name="표준 2 2 10 18 3 6" xfId="7833" xr:uid="{A3562601-BCFD-4268-8E45-585E0BE256D4}"/>
    <cellStyle name="표준 2 2 10 18 3 6 2" xfId="50191" xr:uid="{713F6E3C-B31E-469F-BF36-F8BF088D0BA4}"/>
    <cellStyle name="표준 2 2 10 18 3 6 3" xfId="39983" xr:uid="{17EB8AB8-D8C1-42A5-9C32-0A794EE0D3D2}"/>
    <cellStyle name="표준 2 2 10 18 3 7" xfId="16303" xr:uid="{6D902FDF-01D6-42D1-BC9F-AFF4748919FC}"/>
    <cellStyle name="표준 2 2 10 18 3 7 2" xfId="42936" xr:uid="{1C989D1E-4F8E-422E-808E-34D00CA85191}"/>
    <cellStyle name="표준 2 2 10 18 3 8" xfId="20297" xr:uid="{33FF78B7-5331-4264-9092-64AE8AADCC88}"/>
    <cellStyle name="표준 2 2 10 18 3 8 2" xfId="31465" xr:uid="{B5E44F84-F9DA-4722-B582-937E443DB77F}"/>
    <cellStyle name="표준 2 2 10 18 3 9" xfId="28627" xr:uid="{1D0A3FA1-7514-42A4-A665-268C51AC85AC}"/>
    <cellStyle name="표준 2 2 10 18 4" xfId="465" xr:uid="{01EEB73B-A213-4F51-BEF6-583D75689BE8}"/>
    <cellStyle name="표준 2 2 10 18 4 10" xfId="59309" xr:uid="{4E8B73E4-4239-49D3-A94B-857AB1AE2AC3}"/>
    <cellStyle name="표준 2 2 10 18 4 2" xfId="2382" xr:uid="{44ECF3F7-294D-42E9-9EDB-9357F15A806D}"/>
    <cellStyle name="표준 2 2 10 18 4 2 2" xfId="5218" xr:uid="{862A7CA1-8A44-42FC-8D7D-B066DD60E4A2}"/>
    <cellStyle name="표준 2 2 10 18 4 2 2 2" xfId="11261" xr:uid="{4F4E52A1-EC47-4CC6-B92A-48A96E8F1DC4}"/>
    <cellStyle name="표준 2 2 10 18 4 2 2 2 2" xfId="53619" xr:uid="{B30863B1-849D-42AF-A37A-6DFF5D3F0D03}"/>
    <cellStyle name="표준 2 2 10 18 4 2 2 3" xfId="23726" xr:uid="{CEDCC7AA-B079-4B66-8952-2065A876B37C}"/>
    <cellStyle name="표준 2 2 10 18 4 2 2 3 2" xfId="47577" xr:uid="{F0D17F7E-F58D-4042-A892-07A0C44DB5D8}"/>
    <cellStyle name="표준 2 2 10 18 4 2 2 4" xfId="35303" xr:uid="{6FDA499A-3550-4709-B300-231990796864}"/>
    <cellStyle name="표준 2 2 10 18 4 2 3" xfId="14114" xr:uid="{68C98B59-C9CF-4D0F-AC6F-8460C9145052}"/>
    <cellStyle name="표준 2 2 10 18 4 2 3 2" xfId="26579" xr:uid="{CB0FBE75-D437-493F-BE9C-885993A811D1}"/>
    <cellStyle name="표준 2 2 10 18 4 2 3 2 2" xfId="56472" xr:uid="{FBDF6ADD-9E6D-4F2F-B09F-A537228F3849}"/>
    <cellStyle name="표준 2 2 10 18 4 2 3 3" xfId="36901" xr:uid="{EA7ACBF6-27D0-4FFE-AAC5-1426B2705189}"/>
    <cellStyle name="표준 2 2 10 18 4 2 4" xfId="8433" xr:uid="{0AA583AC-076E-46AE-BF69-98F23EE5AAAE}"/>
    <cellStyle name="표준 2 2 10 18 4 2 4 2" xfId="50790" xr:uid="{EFD77A47-1CB7-4D86-92A3-A8A5C0495456}"/>
    <cellStyle name="표준 2 2 10 18 4 2 4 3" xfId="40981" xr:uid="{5E5BBD73-F215-4A15-A986-B62D1C29C9A4}"/>
    <cellStyle name="표준 2 2 10 18 4 2 5" xfId="17301" xr:uid="{B4AEF9A2-3195-493E-B20D-6179BE9A8FF1}"/>
    <cellStyle name="표준 2 2 10 18 4 2 5 2" xfId="44741" xr:uid="{45112C31-313A-4C71-AF9B-E9135F9D2051}"/>
    <cellStyle name="표준 2 2 10 18 4 2 6" xfId="20897" xr:uid="{18197B5A-1083-4D0D-976B-428D0C641354}"/>
    <cellStyle name="표준 2 2 10 18 4 2 6 2" xfId="32463" xr:uid="{641357EF-EEB0-45A3-A402-97594B84C853}"/>
    <cellStyle name="표준 2 2 10 18 4 2 7" xfId="29625" xr:uid="{55F28595-71E3-4FC0-9162-43BBB812411C}"/>
    <cellStyle name="표준 2 2 10 18 4 2 8" xfId="59864" xr:uid="{6642651C-665A-4CF1-8BED-0336692A49BD}"/>
    <cellStyle name="표준 2 2 10 18 4 3" xfId="3302" xr:uid="{2B4A7DD3-20BA-4315-9308-3FDFC84C66DE}"/>
    <cellStyle name="표준 2 2 10 18 4 3 2" xfId="6138" xr:uid="{6FED20A9-6E00-411B-B1B5-5EF941A590AA}"/>
    <cellStyle name="표준 2 2 10 18 4 3 2 2" xfId="12181" xr:uid="{07559F1C-BF36-4B3B-9B4B-92851D79729B}"/>
    <cellStyle name="표준 2 2 10 18 4 3 2 2 2" xfId="54539" xr:uid="{0BC339F8-D67E-499A-BA06-4B0883A71201}"/>
    <cellStyle name="표준 2 2 10 18 4 3 2 3" xfId="24646" xr:uid="{B8DB31C5-DE70-4D17-881D-A9DCCD73201A}"/>
    <cellStyle name="표준 2 2 10 18 4 3 2 3 2" xfId="48497" xr:uid="{1FB83104-BDC7-4FBA-BD4A-D86726F11291}"/>
    <cellStyle name="표준 2 2 10 18 4 3 2 4" xfId="36223" xr:uid="{E361F37F-9ED3-4431-B536-E1B42D097F81}"/>
    <cellStyle name="표준 2 2 10 18 4 3 3" xfId="15024" xr:uid="{9B13E465-8237-4E9C-AD49-81F70B7FC0FB}"/>
    <cellStyle name="표준 2 2 10 18 4 3 3 2" xfId="27490" xr:uid="{07B52966-D13F-40AD-ACFF-6299F1757B86}"/>
    <cellStyle name="표준 2 2 10 18 4 3 3 2 2" xfId="57383" xr:uid="{D529303F-59C6-45BC-904B-A21612BBBA7B}"/>
    <cellStyle name="표준 2 2 10 18 4 3 3 3" xfId="36902" xr:uid="{A2D053D0-0EE8-4E3A-9580-3158F9220A92}"/>
    <cellStyle name="표준 2 2 10 18 4 3 4" xfId="9343" xr:uid="{E678580D-F131-43EB-99E3-6A89B3016B60}"/>
    <cellStyle name="표준 2 2 10 18 4 3 4 2" xfId="51701" xr:uid="{1EA02921-92BC-4191-A4FE-A6A0F7651322}"/>
    <cellStyle name="표준 2 2 10 18 4 3 4 3" xfId="41901" xr:uid="{F3F7B2DC-4E1C-4586-9071-ED3B52C52416}"/>
    <cellStyle name="표준 2 2 10 18 4 3 5" xfId="18222" xr:uid="{7E0EC3D9-5FB0-40AB-990C-03FE7B492B22}"/>
    <cellStyle name="표준 2 2 10 18 4 3 5 2" xfId="45661" xr:uid="{AA2F2FAB-D851-4F2F-84A9-DC55D8E23DEE}"/>
    <cellStyle name="표준 2 2 10 18 4 3 6" xfId="21808" xr:uid="{0D6AA3A3-95F8-4411-8DEE-C66453B8021E}"/>
    <cellStyle name="표준 2 2 10 18 4 3 6 2" xfId="33383" xr:uid="{FE4D52C9-835B-44BE-8131-316F30853902}"/>
    <cellStyle name="표준 2 2 10 18 4 3 7" xfId="30545" xr:uid="{E55F3EDC-655F-418B-BE9F-5E30A0B11D43}"/>
    <cellStyle name="표준 2 2 10 18 4 3 8" xfId="60785" xr:uid="{7BDF4923-7B55-4FA4-9DDC-AAA39415A401}"/>
    <cellStyle name="표준 2 2 10 18 4 4" xfId="1827" xr:uid="{C088B1FD-A01E-4FA7-A470-08BED7A3B5D8}"/>
    <cellStyle name="표준 2 2 10 18 4 4 2" xfId="10270" xr:uid="{76C8C189-0A64-4CAF-8ACE-63AFF8FE1669}"/>
    <cellStyle name="표준 2 2 10 18 4 4 2 2" xfId="52628" xr:uid="{9A9F2A1A-9A56-4098-AA1C-CC32BA37A81C}"/>
    <cellStyle name="표준 2 2 10 18 4 4 3" xfId="22735" xr:uid="{CB5D7752-B079-4F8E-BBB2-1D06D5BCEE63}"/>
    <cellStyle name="표준 2 2 10 18 4 4 3 2" xfId="44186" xr:uid="{CB390D1E-2FAE-4023-A415-9B3623502A4D}"/>
    <cellStyle name="표준 2 2 10 18 4 4 4" xfId="34748" xr:uid="{969160A6-C51D-4903-AAF5-B36BF63636BD}"/>
    <cellStyle name="표준 2 2 10 18 4 5" xfId="4663" xr:uid="{64195DF8-6DA3-408A-A724-4302BBDE8A67}"/>
    <cellStyle name="표준 2 2 10 18 4 5 2" xfId="13466" xr:uid="{D1C4867E-B920-43A8-990B-5C647029A4BC}"/>
    <cellStyle name="표준 2 2 10 18 4 5 2 2" xfId="55824" xr:uid="{ED716E64-C4B4-4A0E-9590-9F34A3515E3A}"/>
    <cellStyle name="표준 2 2 10 18 4 5 3" xfId="25932" xr:uid="{6EA1BBCE-09DD-4C9C-83CB-589E884D3BDE}"/>
    <cellStyle name="표준 2 2 10 18 4 5 3 2" xfId="47022" xr:uid="{1FECA642-1839-413B-8D1F-F0705B7D5BF4}"/>
    <cellStyle name="표준 2 2 10 18 4 5 4" xfId="36900" xr:uid="{AEAA1E96-0AC0-451D-8A13-A98C958208A7}"/>
    <cellStyle name="표준 2 2 10 18 4 6" xfId="7785" xr:uid="{DFED9583-0B2B-4D10-B3BB-34F4D8961DBE}"/>
    <cellStyle name="표준 2 2 10 18 4 6 2" xfId="50144" xr:uid="{0B240D57-B887-4E12-BB8C-A859830D1F88}"/>
    <cellStyle name="표준 2 2 10 18 4 6 3" xfId="40426" xr:uid="{2DF93189-10EC-4EBF-B435-173DEABCC19C}"/>
    <cellStyle name="표준 2 2 10 18 4 7" xfId="16746" xr:uid="{31845909-D0F2-4F05-A60F-A04411602990}"/>
    <cellStyle name="표준 2 2 10 18 4 7 2" xfId="42825" xr:uid="{4F14145F-1977-4C99-8837-5BD61E52EF45}"/>
    <cellStyle name="표준 2 2 10 18 4 8" xfId="20250" xr:uid="{66437464-2C25-4EF8-8B77-A1170EE47143}"/>
    <cellStyle name="표준 2 2 10 18 4 8 2" xfId="31908" xr:uid="{9D130CF9-89A6-4E5E-BFD5-2328A14E045B}"/>
    <cellStyle name="표준 2 2 10 18 4 9" xfId="29070" xr:uid="{DA9D50DA-1F35-43EF-850B-BC040DFC96E5}"/>
    <cellStyle name="표준 2 2 10 18 5" xfId="1938" xr:uid="{73FCE97A-7463-44C0-ADED-D52631C9A10B}"/>
    <cellStyle name="표준 2 2 10 18 5 2" xfId="4774" xr:uid="{AC01A8AD-2A1E-49E3-A140-5F6C81B8DFDB}"/>
    <cellStyle name="표준 2 2 10 18 5 2 2" xfId="10818" xr:uid="{F0E01283-D1CD-4AB5-89F6-4B777DEEA8B4}"/>
    <cellStyle name="표준 2 2 10 18 5 2 2 2" xfId="53176" xr:uid="{6562CDE4-9207-4C2B-B033-50D9AD22C138}"/>
    <cellStyle name="표준 2 2 10 18 5 2 3" xfId="23283" xr:uid="{CECD41CF-987C-45EF-B094-CD516ECE6535}"/>
    <cellStyle name="표준 2 2 10 18 5 2 3 2" xfId="47133" xr:uid="{EADA994E-B947-407F-ADA5-8F30D05A2517}"/>
    <cellStyle name="표준 2 2 10 18 5 2 4" xfId="34859" xr:uid="{05EAE3C4-1241-4101-8DDD-655051AE6D21}"/>
    <cellStyle name="표준 2 2 10 18 5 3" xfId="13742" xr:uid="{E2834432-6E8F-4D29-BBC8-F69911711660}"/>
    <cellStyle name="표준 2 2 10 18 5 3 2" xfId="26207" xr:uid="{0B31138D-A8F9-4849-9487-8A58548ABADB}"/>
    <cellStyle name="표준 2 2 10 18 5 3 2 2" xfId="56100" xr:uid="{E560B029-5072-418C-B8C5-38D965997ED3}"/>
    <cellStyle name="표준 2 2 10 18 5 3 3" xfId="36903" xr:uid="{20A87495-1C7D-4B66-A696-6B0737C73AEE}"/>
    <cellStyle name="표준 2 2 10 18 5 4" xfId="8061" xr:uid="{D784E3D2-32E1-4C1D-A28F-4F588BA2D958}"/>
    <cellStyle name="표준 2 2 10 18 5 4 2" xfId="50418" xr:uid="{6985DFB0-4DBE-483B-8835-D16C1E474093}"/>
    <cellStyle name="표준 2 2 10 18 5 4 3" xfId="40537" xr:uid="{098E5D18-4C40-4CB1-94A5-122F53FEDB87}"/>
    <cellStyle name="표준 2 2 10 18 5 5" xfId="16857" xr:uid="{6D270B8D-1289-4077-830D-B874FB2DCDCE}"/>
    <cellStyle name="표준 2 2 10 18 5 5 2" xfId="44297" xr:uid="{F53FF57D-6721-4384-8F3C-47939CD58F51}"/>
    <cellStyle name="표준 2 2 10 18 5 6" xfId="20525" xr:uid="{8DA2271F-874E-43A2-B91A-1E60210680FC}"/>
    <cellStyle name="표준 2 2 10 18 5 6 2" xfId="32019" xr:uid="{A26F4EEC-F8A0-486A-9FE1-C58529757771}"/>
    <cellStyle name="표준 2 2 10 18 5 7" xfId="29181" xr:uid="{CD7B14B0-50F4-4AB6-8E2A-DA4391A9A8E1}"/>
    <cellStyle name="표준 2 2 10 18 5 8" xfId="59420" xr:uid="{331B67A8-8EE8-453C-9B38-DD3F2A1EBD36}"/>
    <cellStyle name="표준 2 2 10 18 6" xfId="2858" xr:uid="{BA6387D2-A836-45AA-842C-6A677708567C}"/>
    <cellStyle name="표준 2 2 10 18 6 2" xfId="5694" xr:uid="{A2D55913-44D0-4934-BB33-CFA2718ECFA3}"/>
    <cellStyle name="표준 2 2 10 18 6 2 2" xfId="11737" xr:uid="{4B060E8F-3EE9-434D-8848-FE69216EAC43}"/>
    <cellStyle name="표준 2 2 10 18 6 2 2 2" xfId="54095" xr:uid="{A472A984-D619-4AC9-8285-429A954FED21}"/>
    <cellStyle name="표준 2 2 10 18 6 2 3" xfId="24202" xr:uid="{A6B0A76B-87F0-44EB-88B9-CF3FB72F620D}"/>
    <cellStyle name="표준 2 2 10 18 6 2 3 2" xfId="48053" xr:uid="{692C5B5B-A833-4348-92EB-733D164E69B5}"/>
    <cellStyle name="표준 2 2 10 18 6 2 4" xfId="35779" xr:uid="{FF957CC4-1759-4DE4-A07F-A5366FCFC745}"/>
    <cellStyle name="표준 2 2 10 18 6 3" xfId="14580" xr:uid="{83E3F338-C0B2-47F0-8D97-83C3C51DE1B4}"/>
    <cellStyle name="표준 2 2 10 18 6 3 2" xfId="27046" xr:uid="{08D9A884-EEFB-4D76-9C96-9E806CD202B7}"/>
    <cellStyle name="표준 2 2 10 18 6 3 2 2" xfId="56939" xr:uid="{E7597A3F-9102-4C43-B7FD-5E0F3EAE1428}"/>
    <cellStyle name="표준 2 2 10 18 6 3 3" xfId="36904" xr:uid="{5BEADFBA-5D3D-41CC-9755-D753A1A19292}"/>
    <cellStyle name="표준 2 2 10 18 6 4" xfId="8899" xr:uid="{80EA35F7-34F5-4D6F-A770-3BA36BE54ECF}"/>
    <cellStyle name="표준 2 2 10 18 6 4 2" xfId="51257" xr:uid="{7867947E-3566-4F88-ACC8-433FA71D7A42}"/>
    <cellStyle name="표준 2 2 10 18 6 4 3" xfId="41457" xr:uid="{0B650626-7A1F-4248-81AF-A308A9D9C595}"/>
    <cellStyle name="표준 2 2 10 18 6 5" xfId="17778" xr:uid="{8AD4C0A9-84D9-4944-9B92-B30A11EE6D6C}"/>
    <cellStyle name="표준 2 2 10 18 6 5 2" xfId="45217" xr:uid="{5BFEF72E-1E26-4BC9-BBDF-7071184B6952}"/>
    <cellStyle name="표준 2 2 10 18 6 6" xfId="21364" xr:uid="{91E277BF-328F-4CE7-B33E-35079B6EC665}"/>
    <cellStyle name="표준 2 2 10 18 6 6 2" xfId="32939" xr:uid="{398B0624-C33C-43F7-853F-F1BA38449248}"/>
    <cellStyle name="표준 2 2 10 18 6 7" xfId="30101" xr:uid="{69BCF8FD-A45A-4456-8C52-8080C7FC5F76}"/>
    <cellStyle name="표준 2 2 10 18 6 8" xfId="60341" xr:uid="{E3A4111A-B484-45EC-8996-FEBA77EF6597}"/>
    <cellStyle name="표준 2 2 10 18 7" xfId="939" xr:uid="{8E867FFA-7D9B-4376-A750-5DEF8F2EA1B4}"/>
    <cellStyle name="표준 2 2 10 18 7 2" xfId="10246" xr:uid="{2728293C-17CE-4AA4-8A16-E0C5822D65E7}"/>
    <cellStyle name="표준 2 2 10 18 7 2 2" xfId="52604" xr:uid="{F72231FD-C390-4A46-BBC9-8677F31A0117}"/>
    <cellStyle name="표준 2 2 10 18 7 3" xfId="22711" xr:uid="{D82174EF-AEC6-4441-AD39-E8A59AB3D597}"/>
    <cellStyle name="표준 2 2 10 18 7 3 2" xfId="43298" xr:uid="{84A0FE61-9762-41F0-B2DD-72AF1FA57973}"/>
    <cellStyle name="표준 2 2 10 18 7 4" xfId="33860" xr:uid="{E35FAE0D-30E4-4083-999F-E5CA5F95BB62}"/>
    <cellStyle name="표준 2 2 10 18 7 5" xfId="58420" xr:uid="{8F58BF92-10AB-49D6-94A5-FE4DB383A592}"/>
    <cellStyle name="표준 2 2 10 18 8" xfId="3775" xr:uid="{ACF19373-AE4C-494D-8281-2980041D717E}"/>
    <cellStyle name="표준 2 2 10 18 8 2" xfId="13453" xr:uid="{C2DB5C95-795A-4E88-BF56-AFEA7E003944}"/>
    <cellStyle name="표준 2 2 10 18 8 2 2" xfId="55811" xr:uid="{196CEEC6-83A8-40B6-8E84-089972772A23}"/>
    <cellStyle name="표준 2 2 10 18 8 3" xfId="25919" xr:uid="{1DCF8B83-187E-4920-A8B1-8ABE4711F4DB}"/>
    <cellStyle name="표준 2 2 10 18 8 3 2" xfId="46135" xr:uid="{392A014D-200D-430E-B334-F4DF8B5DAC71}"/>
    <cellStyle name="표준 2 2 10 18 8 4" xfId="36887" xr:uid="{F6075A55-67AA-49F4-B6F6-F6798C4A753E}"/>
    <cellStyle name="표준 2 2 10 18 9" xfId="7772" xr:uid="{42EFC4D2-A7EC-46F6-A4B1-2F7128DA79AA}"/>
    <cellStyle name="표준 2 2 10 18 9 2" xfId="50131" xr:uid="{8D41308D-0C62-4240-8081-807A7485C0E9}"/>
    <cellStyle name="표준 2 2 10 18 9 3" xfId="39539" xr:uid="{A2B377DE-48B8-4307-95C5-1468E77C8CB0}"/>
    <cellStyle name="표준 2 2 10 19" xfId="52" xr:uid="{A5095DA7-FF30-49F5-AC22-D3F685CA0F47}"/>
    <cellStyle name="표준 2 2 10 19 10" xfId="15893" xr:uid="{75E2274B-AB16-443D-AACB-D6C6AC5F75A7}"/>
    <cellStyle name="표준 2 2 10 19 10 2" xfId="42415" xr:uid="{5741239D-31FE-4920-8E84-0C9214854EC5}"/>
    <cellStyle name="표준 2 2 10 19 11" xfId="20223" xr:uid="{E70395B0-3A60-4930-BE0A-5B4D68CEEC0D}"/>
    <cellStyle name="표준 2 2 10 19 11 2" xfId="31055" xr:uid="{93A7D304-6BAC-4474-BA60-28BBBCA91A52}"/>
    <cellStyle name="표준 2 2 10 19 12" xfId="28217" xr:uid="{BBCB7C04-D14C-469E-81B7-6C38FE9B4CC2}"/>
    <cellStyle name="표준 2 2 10 19 13" xfId="58291" xr:uid="{B6629BC9-5AB7-4953-AE90-D3D762C3631E}"/>
    <cellStyle name="표준 2 2 10 19 2" xfId="92" xr:uid="{45233A07-C5D0-41DA-B377-63455D8FE291}"/>
    <cellStyle name="표준 2 2 10 19 2 10" xfId="20232" xr:uid="{31DA32D1-BCFB-4999-96BA-324A0EA5EC18}"/>
    <cellStyle name="표준 2 2 10 19 2 10 2" xfId="31097" xr:uid="{2B494825-AD6F-4874-BB6D-9BB26059D0C7}"/>
    <cellStyle name="표준 2 2 10 19 2 11" xfId="28259" xr:uid="{5419E012-DA1B-4130-941B-3FC7B6AA71BB}"/>
    <cellStyle name="표준 2 2 10 19 2 12" xfId="58333" xr:uid="{DD2CA972-9059-4B21-92C2-E55745CD60E7}"/>
    <cellStyle name="표준 2 2 10 19 2 2" xfId="650" xr:uid="{D775862D-FA31-41F5-83B1-7ED2503065C8}"/>
    <cellStyle name="표준 2 2 10 19 2 2 10" xfId="58415" xr:uid="{53E8273E-3169-4A44-A873-9880C4DC51F4}"/>
    <cellStyle name="표준 2 2 10 19 2 2 2" xfId="2566" xr:uid="{8C82AB41-0D49-4AB6-8DE1-8E1A0FECF7F5}"/>
    <cellStyle name="표준 2 2 10 19 2 2 2 2" xfId="5402" xr:uid="{9D73D633-0694-4EA3-AC6F-E7ACD46FA636}"/>
    <cellStyle name="표준 2 2 10 19 2 2 2 2 2" xfId="11445" xr:uid="{04825881-6762-4A3A-A907-6183AB5833C1}"/>
    <cellStyle name="표준 2 2 10 19 2 2 2 2 2 2" xfId="53803" xr:uid="{7E827230-7181-4653-9863-55690C186850}"/>
    <cellStyle name="표준 2 2 10 19 2 2 2 2 3" xfId="23910" xr:uid="{993EF722-C5BF-413E-9718-4FF915B4885A}"/>
    <cellStyle name="표준 2 2 10 19 2 2 2 2 3 2" xfId="47761" xr:uid="{201C6B00-FD0D-4503-AACA-18F83C76FC17}"/>
    <cellStyle name="표준 2 2 10 19 2 2 2 2 4" xfId="35487" xr:uid="{AEFEB6A3-07B2-4066-AE34-CA9B732B413C}"/>
    <cellStyle name="표준 2 2 10 19 2 2 2 3" xfId="14297" xr:uid="{1C66D6E7-24AE-4EF8-A258-6489269FCE27}"/>
    <cellStyle name="표준 2 2 10 19 2 2 2 3 2" xfId="26763" xr:uid="{9CD5C09F-EBAF-427F-82F4-2F324CFE19E5}"/>
    <cellStyle name="표준 2 2 10 19 2 2 2 3 2 2" xfId="56656" xr:uid="{45CF2410-1164-4DA9-A43F-B7F0992A50C7}"/>
    <cellStyle name="표준 2 2 10 19 2 2 2 3 3" xfId="36908" xr:uid="{C8DB7F6E-7762-4C29-A633-884E0C5384E9}"/>
    <cellStyle name="표준 2 2 10 19 2 2 2 4" xfId="8617" xr:uid="{785B7A1C-DDAA-4B1D-811D-FC396B1F736D}"/>
    <cellStyle name="표준 2 2 10 19 2 2 2 4 2" xfId="50974" xr:uid="{E8A60C43-C1C0-4B67-98F5-504A0F50D174}"/>
    <cellStyle name="표준 2 2 10 19 2 2 2 4 3" xfId="41165" xr:uid="{C958B6D9-A30B-4BE7-81A7-AE5B56E4018E}"/>
    <cellStyle name="표준 2 2 10 19 2 2 2 5" xfId="17486" xr:uid="{0BCBA606-8F40-4188-B87D-62ECAF72D01B}"/>
    <cellStyle name="표준 2 2 10 19 2 2 2 5 2" xfId="44925" xr:uid="{4822010A-9AC9-4D5B-87A7-5F67AB66E49D}"/>
    <cellStyle name="표준 2 2 10 19 2 2 2 6" xfId="21081" xr:uid="{26A04801-1822-485B-8948-65DF59F452F3}"/>
    <cellStyle name="표준 2 2 10 19 2 2 2 6 2" xfId="32647" xr:uid="{DC8EB7C6-27EC-4F3D-9116-4C34793A77B3}"/>
    <cellStyle name="표준 2 2 10 19 2 2 2 7" xfId="29809" xr:uid="{2AE3867B-0932-4670-9C9B-1FAB4AB1B753}"/>
    <cellStyle name="표준 2 2 10 19 2 2 2 8" xfId="60049" xr:uid="{56A88F3E-ACC7-409D-9B5D-3046D5F32C39}"/>
    <cellStyle name="표준 2 2 10 19 2 2 3" xfId="3486" xr:uid="{6CDE1A0C-54BF-4534-81AB-3731DF0CB0C1}"/>
    <cellStyle name="표준 2 2 10 19 2 2 3 2" xfId="6322" xr:uid="{E1D06176-064F-44A2-AA0B-A8118C06DD1A}"/>
    <cellStyle name="표준 2 2 10 19 2 2 3 2 2" xfId="12365" xr:uid="{9D82B2B3-193B-4B28-A871-CCA9B1D1FA7C}"/>
    <cellStyle name="표준 2 2 10 19 2 2 3 2 2 2" xfId="54723" xr:uid="{14033E42-383D-44F5-AD81-1BE7E3372318}"/>
    <cellStyle name="표준 2 2 10 19 2 2 3 2 3" xfId="24831" xr:uid="{3E0023DC-39B2-4221-B980-5E82176CAB25}"/>
    <cellStyle name="표준 2 2 10 19 2 2 3 2 3 2" xfId="48682" xr:uid="{63C211F5-3F73-4F7E-98AD-FEA73865326D}"/>
    <cellStyle name="표준 2 2 10 19 2 2 3 2 4" xfId="36408" xr:uid="{C28326F5-B7BF-46EC-BC96-3B51B3CA0877}"/>
    <cellStyle name="표준 2 2 10 19 2 2 3 3" xfId="15209" xr:uid="{24226C12-EF80-4195-8CC5-AC0AE4B3232D}"/>
    <cellStyle name="표준 2 2 10 19 2 2 3 3 2" xfId="27675" xr:uid="{B06A43FC-6EF0-4180-80AA-B84BA194D6DC}"/>
    <cellStyle name="표준 2 2 10 19 2 2 3 3 2 2" xfId="57568" xr:uid="{9AEDE20B-66CD-4A15-8330-B904942ABB2C}"/>
    <cellStyle name="표준 2 2 10 19 2 2 3 3 3" xfId="36909" xr:uid="{4681CB1D-AC7A-40CC-B604-5B77191C518D}"/>
    <cellStyle name="표준 2 2 10 19 2 2 3 4" xfId="9528" xr:uid="{4DA65358-3FC9-4223-8619-D360B11921D5}"/>
    <cellStyle name="표준 2 2 10 19 2 2 3 4 2" xfId="51886" xr:uid="{276FF250-3EE8-4486-BBEC-2BC065E96BB1}"/>
    <cellStyle name="표준 2 2 10 19 2 2 3 4 3" xfId="42086" xr:uid="{041DAD95-624C-426F-9514-2F8820ADE5E0}"/>
    <cellStyle name="표준 2 2 10 19 2 2 3 5" xfId="18407" xr:uid="{CF1DA83B-79C0-46B6-AEE4-4D960C0EF33E}"/>
    <cellStyle name="표준 2 2 10 19 2 2 3 5 2" xfId="45846" xr:uid="{000D8AE6-210C-481A-944C-6CCB496A5382}"/>
    <cellStyle name="표준 2 2 10 19 2 2 3 6" xfId="21993" xr:uid="{39EF2145-33DF-45FF-B3CF-91E5632465D6}"/>
    <cellStyle name="표준 2 2 10 19 2 2 3 6 2" xfId="33568" xr:uid="{5813444F-AEF7-4986-8BE1-7D25E8B28AD6}"/>
    <cellStyle name="표준 2 2 10 19 2 2 3 7" xfId="30730" xr:uid="{A3C03B44-ACE5-43C5-8233-E4CBC5211E65}"/>
    <cellStyle name="표준 2 2 10 19 2 2 3 8" xfId="60970" xr:uid="{433B1349-99E8-4521-933B-26CB8D639765}"/>
    <cellStyle name="표준 2 2 10 19 2 2 4" xfId="1457" xr:uid="{A3FBCF9F-AFAB-42DF-93F7-18DA3ADA56BE}"/>
    <cellStyle name="표준 2 2 10 19 2 2 4 2" xfId="10455" xr:uid="{1DAF8335-D05F-4598-BD7C-7D3B4EE83F41}"/>
    <cellStyle name="표준 2 2 10 19 2 2 4 2 2" xfId="52813" xr:uid="{F6FAFA79-F469-4260-B5AF-11AF113E4802}"/>
    <cellStyle name="표준 2 2 10 19 2 2 4 3" xfId="22920" xr:uid="{A34120CA-3C05-405E-AF05-5A4960757D29}"/>
    <cellStyle name="표준 2 2 10 19 2 2 4 3 2" xfId="43816" xr:uid="{30681C7B-7866-4D9F-B0E5-98F19AA9BB87}"/>
    <cellStyle name="표준 2 2 10 19 2 2 4 4" xfId="34378" xr:uid="{31E43FE0-6844-4AEE-A52A-5E12BB8055ED}"/>
    <cellStyle name="표준 2 2 10 19 2 2 4 5" xfId="58939" xr:uid="{B791A668-E058-4DF5-B9FB-DD99FE1F52C2}"/>
    <cellStyle name="표준 2 2 10 19 2 2 5" xfId="4293" xr:uid="{6326BE96-0902-45C1-8C5B-B19759E963E6}"/>
    <cellStyle name="표준 2 2 10 19 2 2 5 2" xfId="13575" xr:uid="{751CCA30-4A22-47DF-972C-9DE6857D3E5F}"/>
    <cellStyle name="표준 2 2 10 19 2 2 5 2 2" xfId="55933" xr:uid="{DF9C1916-8B44-4C90-978E-94FFA4B13657}"/>
    <cellStyle name="표준 2 2 10 19 2 2 5 3" xfId="26040" xr:uid="{70CC9BF6-60AC-4B92-AAAD-0C2D851416C2}"/>
    <cellStyle name="표준 2 2 10 19 2 2 5 3 2" xfId="46652" xr:uid="{57FD23EF-7CDA-45E6-B298-3A0D844D4C5E}"/>
    <cellStyle name="표준 2 2 10 19 2 2 5 4" xfId="36907" xr:uid="{4EE5C65B-0111-4051-AB90-7D3CF94930CA}"/>
    <cellStyle name="표준 2 2 10 19 2 2 6" xfId="7894" xr:uid="{BBC987D5-D642-4B9D-B5DB-C915CF46B216}"/>
    <cellStyle name="표준 2 2 10 19 2 2 6 2" xfId="50252" xr:uid="{1CDD623A-9AC2-4424-BAC9-3A6E8CD9E53E}"/>
    <cellStyle name="표준 2 2 10 19 2 2 6 3" xfId="40056" xr:uid="{F3A31814-E6E7-4AA1-A375-C419284FDB2B}"/>
    <cellStyle name="표준 2 2 10 19 2 2 7" xfId="16376" xr:uid="{B43557D9-EAFE-4147-A6B4-5E2716C91157}"/>
    <cellStyle name="표준 2 2 10 19 2 2 7 2" xfId="43009" xr:uid="{4496B202-C382-4BAC-83AC-8CB71B2FECAF}"/>
    <cellStyle name="표준 2 2 10 19 2 2 8" xfId="20358" xr:uid="{782CC618-99E0-484F-9DCC-CC5E7FDFA22D}"/>
    <cellStyle name="표준 2 2 10 19 2 2 8 2" xfId="31538" xr:uid="{7CFBE30B-8EBB-442C-82EE-5FE690285759}"/>
    <cellStyle name="표준 2 2 10 19 2 2 9" xfId="28700" xr:uid="{F98979ED-D9B6-4344-893F-B145E37AE0C1}"/>
    <cellStyle name="표준 2 2 10 19 2 3" xfId="485" xr:uid="{6350D5BA-9658-4316-9A3C-86C540AF5A27}"/>
    <cellStyle name="표준 2 2 10 19 2 3 10" xfId="59329" xr:uid="{C7A6F7C4-6B03-49A1-A9E4-AC38DCF2A950}"/>
    <cellStyle name="표준 2 2 10 19 2 3 2" xfId="2402" xr:uid="{93370F45-363B-47E1-B6E8-6F9251EF212E}"/>
    <cellStyle name="표준 2 2 10 19 2 3 2 2" xfId="5238" xr:uid="{FE45EBE0-CC7C-4A5F-BBFD-38AD27264723}"/>
    <cellStyle name="표준 2 2 10 19 2 3 2 2 2" xfId="11281" xr:uid="{8F90489A-46B0-43F6-A32D-2A6EAC41A525}"/>
    <cellStyle name="표준 2 2 10 19 2 3 2 2 2 2" xfId="53639" xr:uid="{DCDCC581-426F-482C-B964-11ADE99586F0}"/>
    <cellStyle name="표준 2 2 10 19 2 3 2 2 3" xfId="23746" xr:uid="{3AA82E62-D403-463B-A5E5-D2A6C31B22CF}"/>
    <cellStyle name="표준 2 2 10 19 2 3 2 2 3 2" xfId="47597" xr:uid="{0DB50ECC-E409-4E4C-A119-18637DC5144F}"/>
    <cellStyle name="표준 2 2 10 19 2 3 2 2 4" xfId="35323" xr:uid="{7CBE50ED-27E4-49BD-809B-1078CBBE73F5}"/>
    <cellStyle name="표준 2 2 10 19 2 3 2 3" xfId="14134" xr:uid="{BCD586D6-DD4A-4CFC-9846-A7E08E3CA762}"/>
    <cellStyle name="표준 2 2 10 19 2 3 2 3 2" xfId="26599" xr:uid="{D0DE01FD-C373-47E8-AE9B-2044A1E2CB7F}"/>
    <cellStyle name="표준 2 2 10 19 2 3 2 3 2 2" xfId="56492" xr:uid="{70D77CDF-C413-492A-B9F8-AA2529D758D8}"/>
    <cellStyle name="표준 2 2 10 19 2 3 2 3 3" xfId="36911" xr:uid="{38664553-2F01-487E-A0C6-CDD11082AD7A}"/>
    <cellStyle name="표준 2 2 10 19 2 3 2 4" xfId="8453" xr:uid="{864F6C2B-5DBF-4DB6-8BEE-568E0C618898}"/>
    <cellStyle name="표준 2 2 10 19 2 3 2 4 2" xfId="50810" xr:uid="{4EA50500-B0A5-4982-887D-4BDE61E0437C}"/>
    <cellStyle name="표준 2 2 10 19 2 3 2 4 3" xfId="41001" xr:uid="{167051F1-2003-4124-8BD0-168DED39C718}"/>
    <cellStyle name="표준 2 2 10 19 2 3 2 5" xfId="17321" xr:uid="{29CB2FB8-25CE-4A06-9ED3-0BB3FFDBC07B}"/>
    <cellStyle name="표준 2 2 10 19 2 3 2 5 2" xfId="44761" xr:uid="{3ACE2139-8108-4A8F-A9A6-916D366FFC11}"/>
    <cellStyle name="표준 2 2 10 19 2 3 2 6" xfId="20917" xr:uid="{550020B9-584D-4590-B41D-7FACBF81F7ED}"/>
    <cellStyle name="표준 2 2 10 19 2 3 2 6 2" xfId="32483" xr:uid="{7D085C13-6696-4A85-8C17-94B4BA4B693C}"/>
    <cellStyle name="표준 2 2 10 19 2 3 2 7" xfId="29645" xr:uid="{8D19DEA2-1B30-47C4-94AF-3D8F009E202D}"/>
    <cellStyle name="표준 2 2 10 19 2 3 2 8" xfId="59884" xr:uid="{CAA82C72-BDE5-45D4-A659-83087F07E95E}"/>
    <cellStyle name="표준 2 2 10 19 2 3 3" xfId="3322" xr:uid="{815E28FE-E836-4E3D-AFA8-B0F5D1B9A4C2}"/>
    <cellStyle name="표준 2 2 10 19 2 3 3 2" xfId="6158" xr:uid="{D158965C-B2AA-4022-AA9A-2B67226087F7}"/>
    <cellStyle name="표준 2 2 10 19 2 3 3 2 2" xfId="12201" xr:uid="{E4B76F97-7BA9-4997-8CA6-0178ACC6F69F}"/>
    <cellStyle name="표준 2 2 10 19 2 3 3 2 2 2" xfId="54559" xr:uid="{55361FFF-FBE2-45D8-9CD5-F494783B4F8A}"/>
    <cellStyle name="표준 2 2 10 19 2 3 3 2 3" xfId="24666" xr:uid="{BBDFD607-2447-46E3-8DB4-B1044BD74686}"/>
    <cellStyle name="표준 2 2 10 19 2 3 3 2 3 2" xfId="48517" xr:uid="{11EBD041-D749-42A7-9EF5-28286FA744EE}"/>
    <cellStyle name="표준 2 2 10 19 2 3 3 2 4" xfId="36243" xr:uid="{9E05D40B-297B-4A15-AB56-4B0AAFBFE6ED}"/>
    <cellStyle name="표준 2 2 10 19 2 3 3 3" xfId="15044" xr:uid="{FB9E7D82-1C4A-4108-BCAC-C59825543CD2}"/>
    <cellStyle name="표준 2 2 10 19 2 3 3 3 2" xfId="27510" xr:uid="{B924C8F0-5BBC-4E09-B4CE-F4D16CCAC943}"/>
    <cellStyle name="표준 2 2 10 19 2 3 3 3 2 2" xfId="57403" xr:uid="{ED9222AA-74B9-4E90-BAE1-FBD159A521D5}"/>
    <cellStyle name="표준 2 2 10 19 2 3 3 3 3" xfId="36912" xr:uid="{A8595B8E-E3D4-4F46-87F9-E5B211ED993D}"/>
    <cellStyle name="표준 2 2 10 19 2 3 3 4" xfId="9363" xr:uid="{ECEC3CF4-6CD9-4C95-B7B0-492E2C43EC3C}"/>
    <cellStyle name="표준 2 2 10 19 2 3 3 4 2" xfId="51721" xr:uid="{6146BF8E-9B90-4CF7-99DA-67CCA4115071}"/>
    <cellStyle name="표준 2 2 10 19 2 3 3 4 3" xfId="41921" xr:uid="{D52337DE-29EE-4D12-ABF8-18CECD707A01}"/>
    <cellStyle name="표준 2 2 10 19 2 3 3 5" xfId="18242" xr:uid="{85CB38D3-728E-49BC-8216-791D6ACB5FBB}"/>
    <cellStyle name="표준 2 2 10 19 2 3 3 5 2" xfId="45681" xr:uid="{D4EB998E-9CD6-475F-96C1-040064D713EF}"/>
    <cellStyle name="표준 2 2 10 19 2 3 3 6" xfId="21828" xr:uid="{22259534-F5E8-47DC-8FFC-1E9BD2D46584}"/>
    <cellStyle name="표준 2 2 10 19 2 3 3 6 2" xfId="33403" xr:uid="{1517CD4C-24A6-464E-A325-E61709AAA837}"/>
    <cellStyle name="표준 2 2 10 19 2 3 3 7" xfId="30565" xr:uid="{E00FDD9D-35E3-48B9-9497-446041F3A6CB}"/>
    <cellStyle name="표준 2 2 10 19 2 3 3 8" xfId="60805" xr:uid="{FA05ACCD-84C7-4153-9394-E86EAF9D7031}"/>
    <cellStyle name="표준 2 2 10 19 2 3 4" xfId="1847" xr:uid="{A4FFB73D-EC2A-4BDD-808F-C1CA337CACEE}"/>
    <cellStyle name="표준 2 2 10 19 2 3 4 2" xfId="10290" xr:uid="{2D5449B3-2D2B-45ED-B335-34554F510C9F}"/>
    <cellStyle name="표준 2 2 10 19 2 3 4 2 2" xfId="52648" xr:uid="{BFD08F3F-3F41-4FB4-9D6C-3EFC2BFA7C34}"/>
    <cellStyle name="표준 2 2 10 19 2 3 4 3" xfId="22755" xr:uid="{8FC2F44D-37BB-4619-BCEC-883557291D0C}"/>
    <cellStyle name="표준 2 2 10 19 2 3 4 3 2" xfId="44206" xr:uid="{6795E438-C6BC-47E5-A78D-FBFFBD3D8490}"/>
    <cellStyle name="표준 2 2 10 19 2 3 4 4" xfId="34768" xr:uid="{BB9A9FE2-52DE-452F-8136-A9CE88C9FBEE}"/>
    <cellStyle name="표준 2 2 10 19 2 3 5" xfId="4683" xr:uid="{A8549153-83FA-40F0-8534-B1540476316B}"/>
    <cellStyle name="표준 2 2 10 19 2 3 5 2" xfId="13483" xr:uid="{D652C3A1-F08D-46D5-AF7E-533346ABA8CB}"/>
    <cellStyle name="표준 2 2 10 19 2 3 5 2 2" xfId="55841" xr:uid="{E83AC6D0-A5B0-49A5-9AE4-459A6D58D65A}"/>
    <cellStyle name="표준 2 2 10 19 2 3 5 3" xfId="25949" xr:uid="{AA1CB15B-C301-4BF4-A5FF-299838B0073A}"/>
    <cellStyle name="표준 2 2 10 19 2 3 5 3 2" xfId="47042" xr:uid="{B090EA8A-855B-4655-B390-3BC13FE016AE}"/>
    <cellStyle name="표준 2 2 10 19 2 3 5 4" xfId="36910" xr:uid="{87878EAE-AB7D-4B00-A769-5343213F682B}"/>
    <cellStyle name="표준 2 2 10 19 2 3 6" xfId="7802" xr:uid="{57342993-4835-477C-8AE3-954D7CD5069A}"/>
    <cellStyle name="표준 2 2 10 19 2 3 6 2" xfId="50161" xr:uid="{A4FFE92A-C09E-411B-BD28-453C6354156C}"/>
    <cellStyle name="표준 2 2 10 19 2 3 6 3" xfId="40446" xr:uid="{06D8B14C-EB8B-4D2E-99C9-257DEC118EA2}"/>
    <cellStyle name="표준 2 2 10 19 2 3 7" xfId="16766" xr:uid="{A2709EE6-08CD-463D-A0D5-921FE4529780}"/>
    <cellStyle name="표준 2 2 10 19 2 3 7 2" xfId="42845" xr:uid="{D67D9060-4EBF-46B6-B5D7-87D1E179431C}"/>
    <cellStyle name="표준 2 2 10 19 2 3 8" xfId="20267" xr:uid="{B2E6CCCB-CBC0-48A7-9353-3769D98514E3}"/>
    <cellStyle name="표준 2 2 10 19 2 3 8 2" xfId="31928" xr:uid="{7C5FDC39-CEFB-4832-9A03-21C2CF64EB32}"/>
    <cellStyle name="표준 2 2 10 19 2 3 9" xfId="29090" xr:uid="{BDD3946E-B715-4A03-BF7B-6A84FA94C2A5}"/>
    <cellStyle name="표준 2 2 10 19 2 4" xfId="2012" xr:uid="{ED15D8CD-EAD9-4DB2-B782-CD5809B7ED78}"/>
    <cellStyle name="표준 2 2 10 19 2 4 2" xfId="4848" xr:uid="{1CDFFFAE-724E-4083-8542-40B25410BACC}"/>
    <cellStyle name="표준 2 2 10 19 2 4 2 2" xfId="10891" xr:uid="{BA9E6F80-EFEF-4D8C-866F-86BE67159A52}"/>
    <cellStyle name="표준 2 2 10 19 2 4 2 2 2" xfId="53249" xr:uid="{8FE51C88-2FA0-4274-BF65-1AB6F67EF3F9}"/>
    <cellStyle name="표준 2 2 10 19 2 4 2 3" xfId="23356" xr:uid="{B8BA122A-7D6D-4E22-98D6-C607DBBE4DB3}"/>
    <cellStyle name="표준 2 2 10 19 2 4 2 3 2" xfId="47207" xr:uid="{34AD30F4-7A41-45FD-A438-36D5C609EC0B}"/>
    <cellStyle name="표준 2 2 10 19 2 4 2 4" xfId="34933" xr:uid="{6137A9C8-4A2C-4E01-A2CE-090397530CFE}"/>
    <cellStyle name="표준 2 2 10 19 2 4 3" xfId="13815" xr:uid="{C806E52C-06C4-4DF4-8E9C-81D7886EAB4F}"/>
    <cellStyle name="표준 2 2 10 19 2 4 3 2" xfId="26280" xr:uid="{C1EFAC9B-04A8-4695-9609-D61A9C61D1D1}"/>
    <cellStyle name="표준 2 2 10 19 2 4 3 2 2" xfId="56173" xr:uid="{988EB110-571B-49D2-A6D4-729A93222220}"/>
    <cellStyle name="표준 2 2 10 19 2 4 3 3" xfId="36913" xr:uid="{DD55236D-AF28-4FDE-ADED-43FF3EF64714}"/>
    <cellStyle name="표준 2 2 10 19 2 4 4" xfId="8134" xr:uid="{E99CC289-EB09-400F-9815-4702F25E9427}"/>
    <cellStyle name="표준 2 2 10 19 2 4 4 2" xfId="50491" xr:uid="{670BBDF5-463F-45D5-B449-15582864869F}"/>
    <cellStyle name="표준 2 2 10 19 2 4 4 3" xfId="40611" xr:uid="{F42E06BE-FDB7-49B9-B306-5F53F6090930}"/>
    <cellStyle name="표준 2 2 10 19 2 4 5" xfId="16931" xr:uid="{6E22EC05-D920-4E24-82D6-485AA4382C9E}"/>
    <cellStyle name="표준 2 2 10 19 2 4 5 2" xfId="44371" xr:uid="{58C9FC0C-21B8-48E8-915D-E74BFF051D77}"/>
    <cellStyle name="표준 2 2 10 19 2 4 6" xfId="20598" xr:uid="{3E33A023-A3D2-4FAA-B027-06CF55992F59}"/>
    <cellStyle name="표준 2 2 10 19 2 4 6 2" xfId="32093" xr:uid="{1B3B9AD4-CE4C-462B-B5BB-DAE399A3CDAF}"/>
    <cellStyle name="표준 2 2 10 19 2 4 7" xfId="29255" xr:uid="{07383307-A5A8-4C22-A181-01283C59E76D}"/>
    <cellStyle name="표준 2 2 10 19 2 4 8" xfId="59494" xr:uid="{3942F5EF-9835-437F-97E2-CC35DD424B4C}"/>
    <cellStyle name="표준 2 2 10 19 2 5" xfId="2932" xr:uid="{8719447E-B94A-4F37-98DF-FA85EE824A57}"/>
    <cellStyle name="표준 2 2 10 19 2 5 2" xfId="5768" xr:uid="{C302C029-430D-4832-AEF8-0AEB2A8CBAC1}"/>
    <cellStyle name="표준 2 2 10 19 2 5 2 2" xfId="11811" xr:uid="{CFB1CE29-5526-4A59-9D31-3B73C0CF49AE}"/>
    <cellStyle name="표준 2 2 10 19 2 5 2 2 2" xfId="54169" xr:uid="{F5943890-A62C-480C-9131-B95CD0B4A043}"/>
    <cellStyle name="표준 2 2 10 19 2 5 2 3" xfId="24276" xr:uid="{ADCE69E8-5A4C-4350-B4FE-74359C3F4F87}"/>
    <cellStyle name="표준 2 2 10 19 2 5 2 3 2" xfId="48127" xr:uid="{01D68868-0286-400F-8908-755A2DBF8042}"/>
    <cellStyle name="표준 2 2 10 19 2 5 2 4" xfId="35853" xr:uid="{77D15E2D-4305-4B85-9DBF-82F887B27C45}"/>
    <cellStyle name="표준 2 2 10 19 2 5 3" xfId="14654" xr:uid="{7F5F7D2B-1CF1-4368-A779-5480B2CC5725}"/>
    <cellStyle name="표준 2 2 10 19 2 5 3 2" xfId="27120" xr:uid="{FB92E085-EFD0-4126-A716-6A2DEB132B58}"/>
    <cellStyle name="표준 2 2 10 19 2 5 3 2 2" xfId="57013" xr:uid="{5F293D73-E5C7-4BE9-8AC0-0918ECC5957F}"/>
    <cellStyle name="표준 2 2 10 19 2 5 3 3" xfId="36914" xr:uid="{2B54C165-16AA-479D-AA2C-6AE04CE85443}"/>
    <cellStyle name="표준 2 2 10 19 2 5 4" xfId="8973" xr:uid="{BB460207-AD85-470C-9C0C-384FA822C711}"/>
    <cellStyle name="표준 2 2 10 19 2 5 4 2" xfId="51331" xr:uid="{0CCECE45-D63A-483B-B233-82BB8A74741D}"/>
    <cellStyle name="표준 2 2 10 19 2 5 4 3" xfId="41531" xr:uid="{AA8B9D52-D43D-4B46-AC28-60A9BBA69D47}"/>
    <cellStyle name="표준 2 2 10 19 2 5 5" xfId="17852" xr:uid="{FA7DCC46-53D7-4EB3-BA84-8CFC297C06E1}"/>
    <cellStyle name="표준 2 2 10 19 2 5 5 2" xfId="45291" xr:uid="{D97C03E5-2919-4E05-9E4B-4CBEAD371FA6}"/>
    <cellStyle name="표준 2 2 10 19 2 5 6" xfId="21438" xr:uid="{C90411FB-A5AD-46AD-AF35-BFA3F0B9B163}"/>
    <cellStyle name="표준 2 2 10 19 2 5 6 2" xfId="33013" xr:uid="{47AD33A9-D42B-44F3-94A0-3A043306848F}"/>
    <cellStyle name="표준 2 2 10 19 2 5 7" xfId="30175" xr:uid="{E511503F-046F-46C1-B085-EA0E878DAB29}"/>
    <cellStyle name="표준 2 2 10 19 2 5 8" xfId="60415" xr:uid="{42A6589A-2AEC-42E0-B9EA-F03C9B874E2E}"/>
    <cellStyle name="표준 2 2 10 19 2 6" xfId="1015" xr:uid="{3FBDBC03-FFCF-4F4C-A8E3-A7960254EDEC}"/>
    <cellStyle name="표준 2 2 10 19 2 6 2" xfId="10239" xr:uid="{50F3B184-FBE7-4ACE-9A27-85D7276AD880}"/>
    <cellStyle name="표준 2 2 10 19 2 6 2 2" xfId="52597" xr:uid="{7E1C3463-C112-4FF1-8EB5-C5DE82FA0CA2}"/>
    <cellStyle name="표준 2 2 10 19 2 6 3" xfId="22704" xr:uid="{9D96E73A-F7A7-4550-8AD3-56B8C3486D18}"/>
    <cellStyle name="표준 2 2 10 19 2 6 3 2" xfId="43374" xr:uid="{5E05E207-31D7-42FE-B0D9-CAC105917D29}"/>
    <cellStyle name="표준 2 2 10 19 2 6 4" xfId="33936" xr:uid="{DB9B5335-87AC-4B03-A975-2899298B80E6}"/>
    <cellStyle name="표준 2 2 10 19 2 6 5" xfId="58496" xr:uid="{F7D403A7-4B84-4D20-B4C4-DA2C1B7C67B3}"/>
    <cellStyle name="표준 2 2 10 19 2 7" xfId="3851" xr:uid="{F29F9022-8990-4B0C-AE1D-BA8E453158A6}"/>
    <cellStyle name="표준 2 2 10 19 2 7 2" xfId="13448" xr:uid="{D2BAE63E-55E1-4C22-A964-B63221A4F621}"/>
    <cellStyle name="표준 2 2 10 19 2 7 2 2" xfId="55806" xr:uid="{5D646221-70F1-499A-8857-B5F98EF93512}"/>
    <cellStyle name="표준 2 2 10 19 2 7 3" xfId="25914" xr:uid="{D5D47231-4B7E-441A-8871-3C3A0504075B}"/>
    <cellStyle name="표준 2 2 10 19 2 7 3 2" xfId="46211" xr:uid="{D9450A34-05D7-4305-8EA4-CE0503BDED2E}"/>
    <cellStyle name="표준 2 2 10 19 2 7 4" xfId="36906" xr:uid="{5A23D550-2F8A-4CD0-8D38-65BB72690602}"/>
    <cellStyle name="표준 2 2 10 19 2 8" xfId="7767" xr:uid="{2CDD999E-2B32-45FA-9DFF-70B83839CB5F}"/>
    <cellStyle name="표준 2 2 10 19 2 8 2" xfId="50126" xr:uid="{9AB8C88A-D1BC-43BD-9A0D-F43C35A2873F}"/>
    <cellStyle name="표준 2 2 10 19 2 8 3" xfId="39615" xr:uid="{B3B42517-4CD4-4B3C-A5D1-958224B02DFE}"/>
    <cellStyle name="표준 2 2 10 19 2 9" xfId="15935" xr:uid="{79C7D904-8F84-4684-B1E1-0122A0F4A842}"/>
    <cellStyle name="표준 2 2 10 19 2 9 2" xfId="42455" xr:uid="{AFD45835-5639-4615-B462-CD2C5C2FC987}"/>
    <cellStyle name="표준 2 2 10 19 3" xfId="610" xr:uid="{4FB13298-3911-471B-BFAD-38C814C88B8A}"/>
    <cellStyle name="표준 2 2 10 19 3 10" xfId="58373" xr:uid="{2D572799-B5B3-47A1-BF4B-67E03F341017}"/>
    <cellStyle name="표준 2 2 10 19 3 2" xfId="2526" xr:uid="{72BB8719-65E2-46CB-8736-CBA3AC0F090D}"/>
    <cellStyle name="표준 2 2 10 19 3 2 2" xfId="5362" xr:uid="{DA858AF5-2815-4843-AAE8-759135F31072}"/>
    <cellStyle name="표준 2 2 10 19 3 2 2 2" xfId="11405" xr:uid="{4F5C9677-A949-4C20-BD4C-FC62DEC794E5}"/>
    <cellStyle name="표준 2 2 10 19 3 2 2 2 2" xfId="53763" xr:uid="{557F1DBE-0AEE-433C-B19E-E635283BDBB2}"/>
    <cellStyle name="표준 2 2 10 19 3 2 2 3" xfId="23870" xr:uid="{D3AC8DA7-EBC4-4BF3-A2E6-C5B6E7DD9783}"/>
    <cellStyle name="표준 2 2 10 19 3 2 2 3 2" xfId="47721" xr:uid="{B5E86801-799D-4217-A1DA-3E72C9F70986}"/>
    <cellStyle name="표준 2 2 10 19 3 2 2 4" xfId="35447" xr:uid="{AA769495-6FF6-4F0A-B096-40263FB53127}"/>
    <cellStyle name="표준 2 2 10 19 3 2 3" xfId="14258" xr:uid="{E3068423-47F9-4BF1-97B4-A247B10F3B80}"/>
    <cellStyle name="표준 2 2 10 19 3 2 3 2" xfId="26723" xr:uid="{38393E04-3BAB-4466-A634-8504B823010E}"/>
    <cellStyle name="표준 2 2 10 19 3 2 3 2 2" xfId="56616" xr:uid="{EF9771FC-F089-4605-AA08-1694BF9E7E76}"/>
    <cellStyle name="표준 2 2 10 19 3 2 3 3" xfId="36916" xr:uid="{7C561E19-20F2-4D2E-AC56-9C7156426F8B}"/>
    <cellStyle name="표준 2 2 10 19 3 2 4" xfId="8577" xr:uid="{A8905F2D-C865-4EFE-AAC4-9BF6B75BDDA9}"/>
    <cellStyle name="표준 2 2 10 19 3 2 4 2" xfId="50934" xr:uid="{C5724416-845F-4E43-B85F-B02C9F0C4E1A}"/>
    <cellStyle name="표준 2 2 10 19 3 2 4 3" xfId="41125" xr:uid="{352AE2E1-4D7E-48A1-8649-21037FE6BA33}"/>
    <cellStyle name="표준 2 2 10 19 3 2 5" xfId="17446" xr:uid="{680587C0-9192-4B49-9F6B-99653651D0E1}"/>
    <cellStyle name="표준 2 2 10 19 3 2 5 2" xfId="44885" xr:uid="{E5675203-C08A-4137-9571-06C39B3FEC10}"/>
    <cellStyle name="표준 2 2 10 19 3 2 6" xfId="21041" xr:uid="{1505C135-7DCD-447A-A0E7-F2DE30A9E6EA}"/>
    <cellStyle name="표준 2 2 10 19 3 2 6 2" xfId="32607" xr:uid="{9A0E18EA-9232-4E2B-9375-9F0403F1D7D6}"/>
    <cellStyle name="표준 2 2 10 19 3 2 7" xfId="29769" xr:uid="{EB597432-6AFE-4009-9A5D-FC3D45B0B9CA}"/>
    <cellStyle name="표준 2 2 10 19 3 2 8" xfId="60009" xr:uid="{952E94D3-21BF-441D-82E8-B5A415759311}"/>
    <cellStyle name="표준 2 2 10 19 3 3" xfId="3446" xr:uid="{E0F2D5D6-E7AF-4FB5-B033-7671DEB43619}"/>
    <cellStyle name="표준 2 2 10 19 3 3 2" xfId="6282" xr:uid="{60A3567D-40EE-4711-A32F-13E0E8EC686A}"/>
    <cellStyle name="표준 2 2 10 19 3 3 2 2" xfId="12325" xr:uid="{08A5AF3F-0217-4E8F-ABF9-9C9CD16F9E5D}"/>
    <cellStyle name="표준 2 2 10 19 3 3 2 2 2" xfId="54683" xr:uid="{0BC3D3D7-9556-42E1-B174-B4156B541341}"/>
    <cellStyle name="표준 2 2 10 19 3 3 2 3" xfId="24791" xr:uid="{1B2D4778-FF15-42F5-9AD0-CAE3D5ABA4E0}"/>
    <cellStyle name="표준 2 2 10 19 3 3 2 3 2" xfId="48642" xr:uid="{38178AA6-BD60-41F8-B2AD-27AFD525699D}"/>
    <cellStyle name="표준 2 2 10 19 3 3 2 4" xfId="36368" xr:uid="{8DBC6292-E831-410C-9B7B-E8534CAF5A2F}"/>
    <cellStyle name="표준 2 2 10 19 3 3 3" xfId="15169" xr:uid="{2A5B59A9-337F-4F52-8D9D-EA981F0481F9}"/>
    <cellStyle name="표준 2 2 10 19 3 3 3 2" xfId="27635" xr:uid="{263C48A5-CC11-4CE8-8741-573E3D888916}"/>
    <cellStyle name="표준 2 2 10 19 3 3 3 2 2" xfId="57528" xr:uid="{5B136B1F-9450-4A7C-BA3A-49245F2D9915}"/>
    <cellStyle name="표준 2 2 10 19 3 3 3 3" xfId="36917" xr:uid="{7B3EF0FB-7280-4378-9C8B-3F940D709C97}"/>
    <cellStyle name="표준 2 2 10 19 3 3 4" xfId="9488" xr:uid="{A2DB4E27-18C8-4B2B-9C5E-DCCD55265205}"/>
    <cellStyle name="표준 2 2 10 19 3 3 4 2" xfId="51846" xr:uid="{39162EBA-EE89-40ED-9E53-24AB6B54CE45}"/>
    <cellStyle name="표준 2 2 10 19 3 3 4 3" xfId="42046" xr:uid="{E0D3C018-44F6-4F8D-8B5A-66BD50A21D7A}"/>
    <cellStyle name="표준 2 2 10 19 3 3 5" xfId="18367" xr:uid="{DBE39F6E-7BA0-4818-8357-806A68F44DBD}"/>
    <cellStyle name="표준 2 2 10 19 3 3 5 2" xfId="45806" xr:uid="{B838CCC0-C1C8-42A4-9B4B-4960745E41EA}"/>
    <cellStyle name="표준 2 2 10 19 3 3 6" xfId="21953" xr:uid="{76A8533E-7511-49D1-B7BE-CC78EC9C4275}"/>
    <cellStyle name="표준 2 2 10 19 3 3 6 2" xfId="33528" xr:uid="{B388A152-D5DB-4502-A310-FCE44922F277}"/>
    <cellStyle name="표준 2 2 10 19 3 3 7" xfId="30690" xr:uid="{300ACB9A-2505-4095-8D57-2F8274A1B72D}"/>
    <cellStyle name="표준 2 2 10 19 3 3 8" xfId="60930" xr:uid="{381210BE-5888-4762-A490-92FB008E0091}"/>
    <cellStyle name="표준 2 2 10 19 3 4" xfId="1417" xr:uid="{433BC98D-3773-4DC2-8672-64D12A798583}"/>
    <cellStyle name="표준 2 2 10 19 3 4 2" xfId="10415" xr:uid="{4163442E-1CD9-4D7D-ABBF-30E1A79D85C7}"/>
    <cellStyle name="표준 2 2 10 19 3 4 2 2" xfId="52773" xr:uid="{ED91E75A-C058-46F3-9E3A-6464BB2B01C8}"/>
    <cellStyle name="표준 2 2 10 19 3 4 3" xfId="22880" xr:uid="{16AC8E35-1CC4-4B8C-829A-5B1CB7835436}"/>
    <cellStyle name="표준 2 2 10 19 3 4 3 2" xfId="43776" xr:uid="{51D44187-F91E-49C7-B264-EE66F50A000B}"/>
    <cellStyle name="표준 2 2 10 19 3 4 4" xfId="34338" xr:uid="{0AA255BE-4CEA-4CDA-A3E2-14E1D9D0A6C7}"/>
    <cellStyle name="표준 2 2 10 19 3 4 5" xfId="58899" xr:uid="{3B8631A2-4A34-4FC3-8BD9-A5CEF3E7F8D7}"/>
    <cellStyle name="표준 2 2 10 19 3 5" xfId="4253" xr:uid="{91A5DAB3-95E3-47D8-AA50-2083BCA3508F}"/>
    <cellStyle name="표준 2 2 10 19 3 5 2" xfId="13538" xr:uid="{65D8DDE2-83EA-4669-A9E6-B5F71DD9FC98}"/>
    <cellStyle name="표준 2 2 10 19 3 5 2 2" xfId="55896" xr:uid="{E6C74A62-0F02-4512-9C3B-1C7EF9093DB5}"/>
    <cellStyle name="표준 2 2 10 19 3 5 3" xfId="26004" xr:uid="{68693710-3530-4064-825B-8C54E7BEC643}"/>
    <cellStyle name="표준 2 2 10 19 3 5 3 2" xfId="46613" xr:uid="{259468F4-EB45-420B-A94D-C4B3A84B0160}"/>
    <cellStyle name="표준 2 2 10 19 3 5 4" xfId="36915" xr:uid="{4C02F926-75C5-4FF4-B7C9-4FF8F98735E8}"/>
    <cellStyle name="표준 2 2 10 19 3 6" xfId="7858" xr:uid="{B3B9C437-0041-4D47-883E-3D0F20A0D56C}"/>
    <cellStyle name="표준 2 2 10 19 3 6 2" xfId="50216" xr:uid="{34B7237E-DCEB-4A54-8860-2D343CE5545E}"/>
    <cellStyle name="표준 2 2 10 19 3 6 3" xfId="40017" xr:uid="{36F1A6A6-2BF6-4C71-878A-F1375D4F4275}"/>
    <cellStyle name="표준 2 2 10 19 3 7" xfId="16337" xr:uid="{F5E2D5A7-EE33-465E-83F9-C6BDF6CDA9BF}"/>
    <cellStyle name="표준 2 2 10 19 3 7 2" xfId="42970" xr:uid="{3A1625A7-65C5-4E4F-90D7-1A1539AF4FB6}"/>
    <cellStyle name="표준 2 2 10 19 3 8" xfId="20322" xr:uid="{37B0E0BE-52A4-418C-BCD2-9B258AAB277D}"/>
    <cellStyle name="표준 2 2 10 19 3 8 2" xfId="31499" xr:uid="{17B91972-917F-49E4-87C9-5AAA26955E58}"/>
    <cellStyle name="표준 2 2 10 19 3 9" xfId="28661" xr:uid="{9E684AA8-21F0-4917-BC1B-96987AEE7612}"/>
    <cellStyle name="표준 2 2 10 19 4" xfId="504" xr:uid="{A1BAEB2B-7C26-47CB-A111-354CCF1FCB99}"/>
    <cellStyle name="표준 2 2 10 19 4 10" xfId="59348" xr:uid="{E93F6CA9-467E-4031-B4AF-0FD2E262D65A}"/>
    <cellStyle name="표준 2 2 10 19 4 2" xfId="2420" xr:uid="{B7C881A8-E58B-49DC-90DD-B0DACDD19ACE}"/>
    <cellStyle name="표준 2 2 10 19 4 2 2" xfId="5256" xr:uid="{4F83A0CC-E9D7-4046-8C58-2CEE8ECE9E68}"/>
    <cellStyle name="표준 2 2 10 19 4 2 2 2" xfId="11299" xr:uid="{D7ACA7B8-FEF4-47C7-A4CC-2B145BFE507D}"/>
    <cellStyle name="표준 2 2 10 19 4 2 2 2 2" xfId="53657" xr:uid="{ACE51E1B-A4D2-4D49-BAF1-48D4022E15EF}"/>
    <cellStyle name="표준 2 2 10 19 4 2 2 3" xfId="23764" xr:uid="{D5175C14-BBEA-4842-B876-611A55A768D5}"/>
    <cellStyle name="표준 2 2 10 19 4 2 2 3 2" xfId="47615" xr:uid="{D429F64C-1EF9-4843-BE73-EFC1A3D05B42}"/>
    <cellStyle name="표준 2 2 10 19 4 2 2 4" xfId="35341" xr:uid="{F19F8D17-5CE9-41F7-B6B7-F484F4469F34}"/>
    <cellStyle name="표준 2 2 10 19 4 2 3" xfId="14152" xr:uid="{0A1EA6F3-332C-4C62-8735-12588319AA8D}"/>
    <cellStyle name="표준 2 2 10 19 4 2 3 2" xfId="26617" xr:uid="{1C199C64-5936-4B9B-B20F-585F1B0721F8}"/>
    <cellStyle name="표준 2 2 10 19 4 2 3 2 2" xfId="56510" xr:uid="{3D2EFAEA-ACAE-412F-B4A3-C5D7DB048B6B}"/>
    <cellStyle name="표준 2 2 10 19 4 2 3 3" xfId="36919" xr:uid="{4771782C-23FC-478B-8037-B41ED443C822}"/>
    <cellStyle name="표준 2 2 10 19 4 2 4" xfId="8471" xr:uid="{B9C39F05-29F3-4ECA-A9F3-032F7350C557}"/>
    <cellStyle name="표준 2 2 10 19 4 2 4 2" xfId="50828" xr:uid="{C12A4037-F59B-43A2-8C5C-75E337F8DF04}"/>
    <cellStyle name="표준 2 2 10 19 4 2 4 3" xfId="41019" xr:uid="{EA8C42C1-8B4A-43F5-B86F-25FDEA4C7746}"/>
    <cellStyle name="표준 2 2 10 19 4 2 5" xfId="17340" xr:uid="{7548BB5F-8357-419B-A3CF-B781B7E7341C}"/>
    <cellStyle name="표준 2 2 10 19 4 2 5 2" xfId="44779" xr:uid="{674208A5-D549-4887-AE7A-CAC3A977C15D}"/>
    <cellStyle name="표준 2 2 10 19 4 2 6" xfId="20935" xr:uid="{3BB2FF8C-9ED5-4AAD-A1BA-FFADF0A02015}"/>
    <cellStyle name="표준 2 2 10 19 4 2 6 2" xfId="32501" xr:uid="{E0A95EDA-76A0-4144-9188-47048CF80743}"/>
    <cellStyle name="표준 2 2 10 19 4 2 7" xfId="29663" xr:uid="{F74B050D-5530-4033-829A-6AE90343090E}"/>
    <cellStyle name="표준 2 2 10 19 4 2 8" xfId="59903" xr:uid="{AC33D07E-66C9-451C-867C-E8FB74CB2F17}"/>
    <cellStyle name="표준 2 2 10 19 4 3" xfId="3340" xr:uid="{56A74D8B-981A-41D7-B8BF-0DF569AA345A}"/>
    <cellStyle name="표준 2 2 10 19 4 3 2" xfId="6176" xr:uid="{87A514AC-2B61-48BB-844F-0AFF8B153A8A}"/>
    <cellStyle name="표준 2 2 10 19 4 3 2 2" xfId="12219" xr:uid="{A7F43D52-6383-4516-BB97-3B03E0DA35D8}"/>
    <cellStyle name="표준 2 2 10 19 4 3 2 2 2" xfId="54577" xr:uid="{20989542-053E-4023-83E2-448247238FDB}"/>
    <cellStyle name="표준 2 2 10 19 4 3 2 3" xfId="24685" xr:uid="{3C15D0CA-45F2-4438-9B5B-B9D941E6B4F9}"/>
    <cellStyle name="표준 2 2 10 19 4 3 2 3 2" xfId="48536" xr:uid="{286CD184-DE99-4BD3-96D8-20EFF8AC1A52}"/>
    <cellStyle name="표준 2 2 10 19 4 3 2 4" xfId="36262" xr:uid="{43FEA42E-189C-44DA-A881-1C5C7B4407F4}"/>
    <cellStyle name="표준 2 2 10 19 4 3 3" xfId="15063" xr:uid="{C3128862-D573-4698-B949-F636BEB8BDFB}"/>
    <cellStyle name="표준 2 2 10 19 4 3 3 2" xfId="27529" xr:uid="{C05ECB9C-E064-45C8-89F8-CF0A9CC458BF}"/>
    <cellStyle name="표준 2 2 10 19 4 3 3 2 2" xfId="57422" xr:uid="{EDDEACA6-0A6D-4B3C-9C8A-8FB764B837AA}"/>
    <cellStyle name="표준 2 2 10 19 4 3 3 3" xfId="36920" xr:uid="{4C4A623D-903C-410E-8BF5-E54953652931}"/>
    <cellStyle name="표준 2 2 10 19 4 3 4" xfId="9382" xr:uid="{F29E8334-0670-47BB-A360-E05B24C1EE63}"/>
    <cellStyle name="표준 2 2 10 19 4 3 4 2" xfId="51740" xr:uid="{309A02E5-E4BF-4C26-A146-37B1B563ADB0}"/>
    <cellStyle name="표준 2 2 10 19 4 3 4 3" xfId="41940" xr:uid="{1B534E58-C738-40F6-984E-2921F281EFBF}"/>
    <cellStyle name="표준 2 2 10 19 4 3 5" xfId="18261" xr:uid="{59C1B8B3-D1E2-486A-82B3-741DA3CE1C20}"/>
    <cellStyle name="표준 2 2 10 19 4 3 5 2" xfId="45700" xr:uid="{43EFFAC1-2599-4723-906B-45A424094977}"/>
    <cellStyle name="표준 2 2 10 19 4 3 6" xfId="21847" xr:uid="{F8491893-973C-4ECB-85EA-A2BE58BBD6DF}"/>
    <cellStyle name="표준 2 2 10 19 4 3 6 2" xfId="33422" xr:uid="{4320ADEA-D6FD-4ABC-A69D-BF4BCE1BC9E3}"/>
    <cellStyle name="표준 2 2 10 19 4 3 7" xfId="30584" xr:uid="{16D8B892-4AB4-43D7-B47E-DB13F70D09B9}"/>
    <cellStyle name="표준 2 2 10 19 4 3 8" xfId="60824" xr:uid="{2BDAB672-9715-4EDC-877F-2AC3B4A44662}"/>
    <cellStyle name="표준 2 2 10 19 4 4" xfId="1866" xr:uid="{F7C89A9B-A621-4561-B2B2-D2FA00B72C4B}"/>
    <cellStyle name="표준 2 2 10 19 4 4 2" xfId="10309" xr:uid="{9D708703-508C-4C21-8884-7C809A68DC00}"/>
    <cellStyle name="표준 2 2 10 19 4 4 2 2" xfId="52667" xr:uid="{53CF8D80-B6F3-4079-A6BD-9F88EA93E232}"/>
    <cellStyle name="표준 2 2 10 19 4 4 3" xfId="22774" xr:uid="{1278548B-2B63-4A93-8C6F-34DEA336CA91}"/>
    <cellStyle name="표준 2 2 10 19 4 4 3 2" xfId="44225" xr:uid="{3AE90225-A3A5-41E1-8415-1FA038384FB8}"/>
    <cellStyle name="표준 2 2 10 19 4 4 4" xfId="34787" xr:uid="{D5610058-1904-41F5-9B85-592CB0A84733}"/>
    <cellStyle name="표준 2 2 10 19 4 5" xfId="4702" xr:uid="{463D8D19-AE53-45DB-8DB9-1363209AAC8A}"/>
    <cellStyle name="표준 2 2 10 19 4 5 2" xfId="13500" xr:uid="{5691D724-80A2-4D4E-A246-BB84A966DD7C}"/>
    <cellStyle name="표준 2 2 10 19 4 5 2 2" xfId="55858" xr:uid="{14E4F0C0-267D-4035-A30D-232233028B18}"/>
    <cellStyle name="표준 2 2 10 19 4 5 3" xfId="25966" xr:uid="{DE16EB87-BB88-45AE-999E-0C64ED71DCC7}"/>
    <cellStyle name="표준 2 2 10 19 4 5 3 2" xfId="47061" xr:uid="{219C68AE-1C98-4144-85B4-D0E76740C508}"/>
    <cellStyle name="표준 2 2 10 19 4 5 4" xfId="36918" xr:uid="{E1B4B8D5-0E0F-47C3-B55B-8CFD1C11B168}"/>
    <cellStyle name="표준 2 2 10 19 4 6" xfId="7820" xr:uid="{23811BDE-AC7C-470B-BD67-2100BC335DEB}"/>
    <cellStyle name="표준 2 2 10 19 4 6 2" xfId="50178" xr:uid="{EF35C194-76CC-4816-B7F1-B619A04C34A1}"/>
    <cellStyle name="표준 2 2 10 19 4 6 3" xfId="40465" xr:uid="{DC4BC553-70D2-49AF-9C8D-3987B463C57D}"/>
    <cellStyle name="표준 2 2 10 19 4 7" xfId="16785" xr:uid="{C9F9E073-916D-4FAA-86D3-17BBB7F03FD8}"/>
    <cellStyle name="표준 2 2 10 19 4 7 2" xfId="42864" xr:uid="{ED4B87F0-A1A7-4BE3-9011-3221DFA4FC8C}"/>
    <cellStyle name="표준 2 2 10 19 4 8" xfId="20284" xr:uid="{D500ACEE-D3F5-4048-85B3-CDE0EE5B0F71}"/>
    <cellStyle name="표준 2 2 10 19 4 8 2" xfId="31947" xr:uid="{FC7C8617-A668-4F9C-8810-ECAFC1BE647E}"/>
    <cellStyle name="표준 2 2 10 19 4 9" xfId="29109" xr:uid="{C0B0CC7E-4A4B-451B-9CC3-E0F7D6B3E36C}"/>
    <cellStyle name="표준 2 2 10 19 5" xfId="1972" xr:uid="{8D2B5E37-6CF3-4570-96F7-888CAC725FD4}"/>
    <cellStyle name="표준 2 2 10 19 5 2" xfId="4808" xr:uid="{C085015C-670C-40EB-A013-3A4BDAA4CAC2}"/>
    <cellStyle name="표준 2 2 10 19 5 2 2" xfId="10852" xr:uid="{288C5565-E392-487B-93FD-FBA59FC19E1F}"/>
    <cellStyle name="표준 2 2 10 19 5 2 2 2" xfId="53210" xr:uid="{11F1CDCD-0FAF-47F7-8DFF-32275D5B476E}"/>
    <cellStyle name="표준 2 2 10 19 5 2 3" xfId="23317" xr:uid="{ABF0DB90-600D-4760-A64E-D105E95A4EAA}"/>
    <cellStyle name="표준 2 2 10 19 5 2 3 2" xfId="47167" xr:uid="{F847E421-9726-4720-8DD8-80977C436CBC}"/>
    <cellStyle name="표준 2 2 10 19 5 2 4" xfId="34893" xr:uid="{90CC4447-C3EC-4583-A4E2-14970347936C}"/>
    <cellStyle name="표준 2 2 10 19 5 3" xfId="13776" xr:uid="{EFACA120-716F-47A1-B196-2AC4BACE878E}"/>
    <cellStyle name="표준 2 2 10 19 5 3 2" xfId="26241" xr:uid="{8274FBC2-E4C4-4ACE-85B9-D0F9E50E5F71}"/>
    <cellStyle name="표준 2 2 10 19 5 3 2 2" xfId="56134" xr:uid="{493707A0-E877-413D-9FE6-8157704EFE3D}"/>
    <cellStyle name="표준 2 2 10 19 5 3 3" xfId="36921" xr:uid="{724E615D-114C-4D1B-A1D8-B68CCBDE76B0}"/>
    <cellStyle name="표준 2 2 10 19 5 4" xfId="8095" xr:uid="{6ACFF032-E249-4821-B462-972B0E95529E}"/>
    <cellStyle name="표준 2 2 10 19 5 4 2" xfId="50452" xr:uid="{211AD1F4-8275-4C03-9639-768479EDC3EA}"/>
    <cellStyle name="표준 2 2 10 19 5 4 3" xfId="40571" xr:uid="{6272C5D6-E7D1-4588-A575-2444EA29F656}"/>
    <cellStyle name="표준 2 2 10 19 5 5" xfId="16891" xr:uid="{4012A8DE-FFA2-4FD9-BE55-912C153D9AE4}"/>
    <cellStyle name="표준 2 2 10 19 5 5 2" xfId="44331" xr:uid="{4CDA1A44-D05A-4C99-9920-FEAE24A3A056}"/>
    <cellStyle name="표준 2 2 10 19 5 6" xfId="20559" xr:uid="{81B609E8-9E85-429F-9235-3F41DC34FA39}"/>
    <cellStyle name="표준 2 2 10 19 5 6 2" xfId="32053" xr:uid="{3FE7E3A5-DC01-4AAA-B9FB-555D4CED35A8}"/>
    <cellStyle name="표준 2 2 10 19 5 7" xfId="29215" xr:uid="{2164D6A0-5644-4F22-AAF6-536644A0B512}"/>
    <cellStyle name="표준 2 2 10 19 5 8" xfId="59454" xr:uid="{77632BA2-4C31-4433-9A88-ABF1FF7C95ED}"/>
    <cellStyle name="표준 2 2 10 19 6" xfId="2892" xr:uid="{66714AA0-5DE9-4639-80D9-70F40CB36ECD}"/>
    <cellStyle name="표준 2 2 10 19 6 2" xfId="5728" xr:uid="{F2EF4323-3F5E-41F0-AADE-3580E57E8A39}"/>
    <cellStyle name="표준 2 2 10 19 6 2 2" xfId="11771" xr:uid="{95FE895E-EEF7-4515-A88B-FF6E8B460212}"/>
    <cellStyle name="표준 2 2 10 19 6 2 2 2" xfId="54129" xr:uid="{912AF416-99E7-4F2D-A7A5-7BB35A428D04}"/>
    <cellStyle name="표준 2 2 10 19 6 2 3" xfId="24236" xr:uid="{48234FEC-7EC5-4188-85E0-B114EB5C1EA9}"/>
    <cellStyle name="표준 2 2 10 19 6 2 3 2" xfId="48087" xr:uid="{3E549135-63B7-446F-A15D-8CE5C06BE000}"/>
    <cellStyle name="표준 2 2 10 19 6 2 4" xfId="35813" xr:uid="{1E1C627F-61AF-4B9B-B87E-109166747D47}"/>
    <cellStyle name="표준 2 2 10 19 6 3" xfId="14614" xr:uid="{26728C51-EBD1-44DC-8253-4EB2B8D69416}"/>
    <cellStyle name="표준 2 2 10 19 6 3 2" xfId="27080" xr:uid="{5D31157F-1FEB-4393-B544-AA38A209BC41}"/>
    <cellStyle name="표준 2 2 10 19 6 3 2 2" xfId="56973" xr:uid="{5E10BA05-C7C4-4AC0-93F9-05CB0EE31A46}"/>
    <cellStyle name="표준 2 2 10 19 6 3 3" xfId="36922" xr:uid="{A093C9EF-32EC-4B95-9DD4-2CF3E908CA0C}"/>
    <cellStyle name="표준 2 2 10 19 6 4" xfId="8933" xr:uid="{4862ABA8-8902-43C0-8C49-E90EC7E250D3}"/>
    <cellStyle name="표준 2 2 10 19 6 4 2" xfId="51291" xr:uid="{86903F8D-268B-4C8D-BC30-B0CE35285FA5}"/>
    <cellStyle name="표준 2 2 10 19 6 4 3" xfId="41491" xr:uid="{B079B6CD-E883-46E9-8003-D2CFE81DB8D2}"/>
    <cellStyle name="표준 2 2 10 19 6 5" xfId="17812" xr:uid="{17E9D7EA-D578-4C3F-9057-7E1BB029EF0B}"/>
    <cellStyle name="표준 2 2 10 19 6 5 2" xfId="45251" xr:uid="{711ECCB4-5D22-4A55-8ABD-0AFF0D1D7F27}"/>
    <cellStyle name="표준 2 2 10 19 6 6" xfId="21398" xr:uid="{7996D0DA-F77D-4F71-A8A8-344AA58D245A}"/>
    <cellStyle name="표준 2 2 10 19 6 6 2" xfId="32973" xr:uid="{2A604CBE-09E1-47D4-89D6-FD98FB77A974}"/>
    <cellStyle name="표준 2 2 10 19 6 7" xfId="30135" xr:uid="{E2C07E11-A52F-46C4-9ED4-F34FC3F73441}"/>
    <cellStyle name="표준 2 2 10 19 6 8" xfId="60375" xr:uid="{D99E2805-2239-4904-805D-E99B3F5AF1EA}"/>
    <cellStyle name="표준 2 2 10 19 7" xfId="973" xr:uid="{C52F21E7-1B9E-43C4-8B07-B974914905EB}"/>
    <cellStyle name="표준 2 2 10 19 7 2" xfId="10223" xr:uid="{BCCB1137-4442-4065-9B85-BE3C0D593162}"/>
    <cellStyle name="표준 2 2 10 19 7 2 2" xfId="52581" xr:uid="{FD70CF47-C1D7-483F-A0DD-E2B11BFA034F}"/>
    <cellStyle name="표준 2 2 10 19 7 3" xfId="22688" xr:uid="{7160D2CD-AE61-467A-9446-09156A6CDF93}"/>
    <cellStyle name="표준 2 2 10 19 7 3 2" xfId="43332" xr:uid="{58B0FE5E-B456-4EE0-B83E-6742FE8106EE}"/>
    <cellStyle name="표준 2 2 10 19 7 4" xfId="33894" xr:uid="{3F75D794-DABE-4091-B010-9420414AA350}"/>
    <cellStyle name="표준 2 2 10 19 7 5" xfId="58454" xr:uid="{A8671B8D-38AC-42C6-A26D-16CD7AB3DA96}"/>
    <cellStyle name="표준 2 2 10 19 8" xfId="3809" xr:uid="{F45A07C5-9DBF-422A-9005-0D1FD65057BF}"/>
    <cellStyle name="표준 2 2 10 19 8 2" xfId="13439" xr:uid="{E996E185-50BF-43BB-B261-E0AB4961593A}"/>
    <cellStyle name="표준 2 2 10 19 8 2 2" xfId="55797" xr:uid="{98AB9DD6-0F0B-4EB0-88CE-694F6BC303AC}"/>
    <cellStyle name="표준 2 2 10 19 8 3" xfId="25905" xr:uid="{8A5AC58F-7039-47BA-A3C4-AAE4540684B0}"/>
    <cellStyle name="표준 2 2 10 19 8 3 2" xfId="46169" xr:uid="{6FA84047-F304-452D-BE44-99D7C023F63A}"/>
    <cellStyle name="표준 2 2 10 19 8 4" xfId="36905" xr:uid="{346CA95B-914C-47FD-B640-4FBE4DCC389B}"/>
    <cellStyle name="표준 2 2 10 19 9" xfId="7757" xr:uid="{AA35CD84-AE1A-4916-886B-8D24ADB25474}"/>
    <cellStyle name="표준 2 2 10 19 9 2" xfId="50117" xr:uid="{D285BB9D-C3EA-4EA4-9A9A-EE1857A597C1}"/>
    <cellStyle name="표준 2 2 10 19 9 3" xfId="39573" xr:uid="{37AC47FD-9FC7-47A6-B524-75EE8CA3C075}"/>
    <cellStyle name="표준 2 2 10 2" xfId="21" xr:uid="{9F84CE3E-3C08-47A0-9478-DB87F46DC306}"/>
    <cellStyle name="표준 2 2 10 2 10" xfId="105" xr:uid="{2C1BFD4D-EC75-4292-849A-479A1D91BC86}"/>
    <cellStyle name="표준 2 2 10 2 10 10" xfId="58951" xr:uid="{3657C5C3-BA39-49A1-B1B4-F63880CEFA51}"/>
    <cellStyle name="표준 2 2 10 2 10 2" xfId="2024" xr:uid="{37E5479D-A5BF-4434-AC14-362B23051B47}"/>
    <cellStyle name="표준 2 2 10 2 10 2 2" xfId="4860" xr:uid="{BE37D3EB-72C0-421B-BFAD-B65F9F98D8CD}"/>
    <cellStyle name="표준 2 2 10 2 10 2 2 2" xfId="10903" xr:uid="{3ADBCC70-EBC2-4C2E-8186-3218BFE1F93E}"/>
    <cellStyle name="표준 2 2 10 2 10 2 2 2 2" xfId="53261" xr:uid="{EF5E729A-B2C6-487A-AADC-4B6FDD15D319}"/>
    <cellStyle name="표준 2 2 10 2 10 2 2 3" xfId="23368" xr:uid="{8261C0DE-6035-4900-AFA5-E39FFEB2C41D}"/>
    <cellStyle name="표준 2 2 10 2 10 2 2 3 2" xfId="47219" xr:uid="{D7BD552B-6DB3-4E39-A669-7E5560F39CBB}"/>
    <cellStyle name="표준 2 2 10 2 10 2 2 4" xfId="34945" xr:uid="{27864A6D-B46A-4FB2-9A66-EFF95E4EF63F}"/>
    <cellStyle name="표준 2 2 10 2 10 2 3" xfId="13070" xr:uid="{83800753-98C0-47E2-9F54-5484AD2AC432}"/>
    <cellStyle name="표준 2 2 10 2 10 2 3 2" xfId="25536" xr:uid="{658B2D8B-C170-45E1-AEB8-5C91D4CF9C5E}"/>
    <cellStyle name="표준 2 2 10 2 10 2 3 2 2" xfId="55428" xr:uid="{184EF8D6-CA86-4B06-9576-21EC44882FAE}"/>
    <cellStyle name="표준 2 2 10 2 10 2 3 3" xfId="36925" xr:uid="{84BB8369-F366-4D41-BB75-6078CC795DC2}"/>
    <cellStyle name="표준 2 2 10 2 10 2 4" xfId="7388" xr:uid="{7F113B25-D40A-49BC-8ED8-D38802FC3EF6}"/>
    <cellStyle name="표준 2 2 10 2 10 2 4 2" xfId="49748" xr:uid="{146A2964-06C8-4889-9B06-1ED47311C08C}"/>
    <cellStyle name="표준 2 2 10 2 10 2 4 3" xfId="40623" xr:uid="{651BF2AE-5D21-4034-BFFC-2058C4DAF8B0}"/>
    <cellStyle name="표준 2 2 10 2 10 2 5" xfId="16943" xr:uid="{C64BDDD9-BF28-4B96-8366-0A102BB02A1C}"/>
    <cellStyle name="표준 2 2 10 2 10 2 5 2" xfId="44383" xr:uid="{455CBD13-EC73-4167-893D-D1DDAC9E6A6A}"/>
    <cellStyle name="표준 2 2 10 2 10 2 6" xfId="19854" xr:uid="{701EF7C9-BFF1-44F7-BF1D-C6E047AEACAE}"/>
    <cellStyle name="표준 2 2 10 2 10 2 6 2" xfId="32105" xr:uid="{80AA9362-143D-4813-B02E-FBEF030A6A86}"/>
    <cellStyle name="표준 2 2 10 2 10 2 7" xfId="29267" xr:uid="{1C1B4806-4259-468B-A9D6-E77972E21971}"/>
    <cellStyle name="표준 2 2 10 2 10 2 8" xfId="59506" xr:uid="{8E78C954-19B6-4A9C-A970-F24866CAF6F6}"/>
    <cellStyle name="표준 2 2 10 2 10 3" xfId="2944" xr:uid="{9E3539CC-AAD1-4282-AFA7-8371B60E636A}"/>
    <cellStyle name="표준 2 2 10 2 10 3 2" xfId="5780" xr:uid="{0F51DF6A-D540-4D70-84A9-12E21AD5A574}"/>
    <cellStyle name="표준 2 2 10 2 10 3 2 2" xfId="11823" xr:uid="{946D5E40-83EC-41D6-B69C-1463A9A266EA}"/>
    <cellStyle name="표준 2 2 10 2 10 3 2 2 2" xfId="54181" xr:uid="{D9DDBFBC-AF3A-4B35-B92B-CCF9EBC2BF52}"/>
    <cellStyle name="표준 2 2 10 2 10 3 2 3" xfId="24288" xr:uid="{2AB2CC09-D5B2-4A2D-B3A5-CB3D42349429}"/>
    <cellStyle name="표준 2 2 10 2 10 3 2 3 2" xfId="48139" xr:uid="{644CFD6C-08F8-4392-87C2-5F0226805619}"/>
    <cellStyle name="표준 2 2 10 2 10 3 2 4" xfId="35865" xr:uid="{7A283C08-6251-43FD-8A20-321DB7180D36}"/>
    <cellStyle name="표준 2 2 10 2 10 3 3" xfId="14666" xr:uid="{1EF06AC5-5647-47C1-BF0E-1C545C017803}"/>
    <cellStyle name="표준 2 2 10 2 10 3 3 2" xfId="27132" xr:uid="{013A62BB-92E0-4353-AB8D-8F996423EC29}"/>
    <cellStyle name="표준 2 2 10 2 10 3 3 2 2" xfId="57025" xr:uid="{234BF860-23F1-4B9B-A2E4-B18C73041DF6}"/>
    <cellStyle name="표준 2 2 10 2 10 3 3 3" xfId="36926" xr:uid="{86AD14D4-773A-4F27-B1B0-E009CB2D1B90}"/>
    <cellStyle name="표준 2 2 10 2 10 3 4" xfId="8985" xr:uid="{FCDAF935-EDA4-4C2E-8E54-01248F24892B}"/>
    <cellStyle name="표준 2 2 10 2 10 3 4 2" xfId="51343" xr:uid="{D4E0E847-6BF5-4A0A-BC5B-20F2FE0C9BE4}"/>
    <cellStyle name="표준 2 2 10 2 10 3 4 3" xfId="41543" xr:uid="{E64A21BC-671A-444C-B575-5E6C7FA7256C}"/>
    <cellStyle name="표준 2 2 10 2 10 3 5" xfId="17864" xr:uid="{FF700DA2-4769-41A4-A39A-88703CAD3B8B}"/>
    <cellStyle name="표준 2 2 10 2 10 3 5 2" xfId="45303" xr:uid="{C8B52B04-42E7-472C-A9BF-62FBF0A38340}"/>
    <cellStyle name="표준 2 2 10 2 10 3 6" xfId="21450" xr:uid="{A2FB32F3-ABDE-4960-95F1-2DBF387C3782}"/>
    <cellStyle name="표준 2 2 10 2 10 3 6 2" xfId="33025" xr:uid="{E5105148-5AEA-4AA6-AB2A-67E96F45E2C5}"/>
    <cellStyle name="표준 2 2 10 2 10 3 7" xfId="30187" xr:uid="{3349F1AC-5CD9-46B5-88A4-D0E625162303}"/>
    <cellStyle name="표준 2 2 10 2 10 3 8" xfId="60427" xr:uid="{46672C8B-89B5-4282-9319-91318631CD32}"/>
    <cellStyle name="표준 2 2 10 2 10 4" xfId="1469" xr:uid="{A914B834-592C-4290-AED0-710A01FD60E9}"/>
    <cellStyle name="표준 2 2 10 2 10 4 2" xfId="9908" xr:uid="{814AD986-59BF-46C9-A541-691B117EB909}"/>
    <cellStyle name="표준 2 2 10 2 10 4 2 2" xfId="52266" xr:uid="{E3F6983C-9C79-4BD0-B875-76E8C3F2AA69}"/>
    <cellStyle name="표준 2 2 10 2 10 4 3" xfId="22373" xr:uid="{1C52E6C9-EF42-40B2-9E25-F3635F077EE5}"/>
    <cellStyle name="표준 2 2 10 2 10 4 3 2" xfId="43828" xr:uid="{E5CB678C-BA2C-4E66-8D65-AE46D966EA6E}"/>
    <cellStyle name="표준 2 2 10 2 10 4 4" xfId="34390" xr:uid="{75CE8F82-C72B-41F1-AA68-67C6D89230E3}"/>
    <cellStyle name="표준 2 2 10 2 10 5" xfId="4305" xr:uid="{DC96BD6B-4327-4170-9401-8CFAC8FF9A9A}"/>
    <cellStyle name="표준 2 2 10 2 10 5 2" xfId="12682" xr:uid="{9979214E-88D7-4E86-9ACD-952EBD81CCD6}"/>
    <cellStyle name="표준 2 2 10 2 10 5 2 2" xfId="55040" xr:uid="{D8755A23-2DD4-4F6C-89D8-D2A319271CE0}"/>
    <cellStyle name="표준 2 2 10 2 10 5 3" xfId="25148" xr:uid="{54D93060-211B-4487-9D67-028092096A22}"/>
    <cellStyle name="표준 2 2 10 2 10 5 3 2" xfId="46664" xr:uid="{C57A0344-BCEB-4899-A257-B14A8A0C0B11}"/>
    <cellStyle name="표준 2 2 10 2 10 5 4" xfId="36924" xr:uid="{BBED204A-8C3D-4DD2-8D59-F91211C1847B}"/>
    <cellStyle name="표준 2 2 10 2 10 6" xfId="7000" xr:uid="{DA401962-0A29-4C97-A9B8-3A23FD350F85}"/>
    <cellStyle name="표준 2 2 10 2 10 6 2" xfId="19466" xr:uid="{C8A53E45-2293-4C47-B61B-40B8DB011722}"/>
    <cellStyle name="표준 2 2 10 2 10 6 2 2" xfId="49360" xr:uid="{75C6FFFD-B1B5-4E08-96AB-F7A006AB4D79}"/>
    <cellStyle name="표준 2 2 10 2 10 6 3" xfId="40068" xr:uid="{C8C9A9EB-8EB5-43D6-B2D0-492701BF7769}"/>
    <cellStyle name="표준 2 2 10 2 10 7" xfId="16388" xr:uid="{F6E5D32B-D260-45DA-8BDF-71D980B97099}"/>
    <cellStyle name="표준 2 2 10 2 10 7 2" xfId="42467" xr:uid="{809FD553-25CF-4168-A102-E5785B1146C5}"/>
    <cellStyle name="표준 2 2 10 2 10 8" xfId="18725" xr:uid="{B7A08DE3-3608-411A-BA77-368B2158542A}"/>
    <cellStyle name="표준 2 2 10 2 10 8 2" xfId="31550" xr:uid="{B0033D1C-00BA-424D-8306-D05AB70838BA}"/>
    <cellStyle name="표준 2 2 10 2 10 9" xfId="28712" xr:uid="{DACF50B6-CB8A-4213-90B7-89CD5D7FFF40}"/>
    <cellStyle name="표준 2 2 10 2 11" xfId="580" xr:uid="{F24661C8-3D6C-4D38-8EC5-7F816C69210A}"/>
    <cellStyle name="표준 2 2 10 2 11 10" xfId="58869" xr:uid="{ACAFBC6D-91F1-4E1C-9040-93DD820519F2}"/>
    <cellStyle name="표준 2 2 10 2 11 2" xfId="2496" xr:uid="{70797135-469D-4CE4-B905-80F14F45175A}"/>
    <cellStyle name="표준 2 2 10 2 11 2 2" xfId="5332" xr:uid="{BED4FCB5-5CFF-4291-9C15-F3D3A72B3169}"/>
    <cellStyle name="표준 2 2 10 2 11 2 2 2" xfId="11375" xr:uid="{EBAF3C2B-FB02-4E42-9E96-F27F887B6CFB}"/>
    <cellStyle name="표준 2 2 10 2 11 2 2 2 2" xfId="53733" xr:uid="{9F8830D3-BB0B-4F5B-AD9E-7311CEE7AC73}"/>
    <cellStyle name="표준 2 2 10 2 11 2 2 3" xfId="23840" xr:uid="{75AA8794-BE58-466F-9849-DF2543317195}"/>
    <cellStyle name="표준 2 2 10 2 11 2 2 3 2" xfId="47691" xr:uid="{F29EB87F-DA34-4BFB-8B6C-897EC0194F4A}"/>
    <cellStyle name="표준 2 2 10 2 11 2 2 4" xfId="35417" xr:uid="{00377127-DDA1-425C-93B0-7536DF0A3F4E}"/>
    <cellStyle name="표준 2 2 10 2 11 2 3" xfId="14228" xr:uid="{4570D8BD-C36F-42BF-B024-D4C940E2A4B9}"/>
    <cellStyle name="표준 2 2 10 2 11 2 3 2" xfId="26693" xr:uid="{DA25D0EE-6B8A-4D78-9F9A-4480CBA2B44B}"/>
    <cellStyle name="표준 2 2 10 2 11 2 3 2 2" xfId="56586" xr:uid="{AD8DE7F4-6465-457D-9E20-9989EC42EFCA}"/>
    <cellStyle name="표준 2 2 10 2 11 2 3 3" xfId="36928" xr:uid="{CE34E61F-F6AA-4CBE-9B20-DFBF6ED2BF68}"/>
    <cellStyle name="표준 2 2 10 2 11 2 4" xfId="8547" xr:uid="{8E7E52DF-4BB0-45A7-BA82-A91EBC961BCD}"/>
    <cellStyle name="표준 2 2 10 2 11 2 4 2" xfId="50904" xr:uid="{E6C52570-AC8A-4133-AF04-B0C4E968923F}"/>
    <cellStyle name="표준 2 2 10 2 11 2 4 3" xfId="41095" xr:uid="{3E770C8E-95DF-4639-ADA1-5BCB5D7EA167}"/>
    <cellStyle name="표준 2 2 10 2 11 2 5" xfId="17416" xr:uid="{A69A62EE-D22F-4DEC-B6C7-AC616A4E1E6E}"/>
    <cellStyle name="표준 2 2 10 2 11 2 5 2" xfId="44855" xr:uid="{0A6CB2FE-E277-438D-B13B-AE3C4E7620CA}"/>
    <cellStyle name="표준 2 2 10 2 11 2 6" xfId="21011" xr:uid="{D85AD3E8-5E59-42FA-9FEA-5BAAA8F6C486}"/>
    <cellStyle name="표준 2 2 10 2 11 2 6 2" xfId="32577" xr:uid="{59CC556F-8A11-45B4-B8D6-8C9AACF196C1}"/>
    <cellStyle name="표준 2 2 10 2 11 2 7" xfId="29739" xr:uid="{BA178E29-12EA-4C6A-B382-298193AD4932}"/>
    <cellStyle name="표준 2 2 10 2 11 2 8" xfId="59979" xr:uid="{320735A9-AEC9-4234-8323-36FC72D0E2FA}"/>
    <cellStyle name="표준 2 2 10 2 11 3" xfId="3416" xr:uid="{845BAE26-6CA0-4592-9927-FD34FFA4D64C}"/>
    <cellStyle name="표준 2 2 10 2 11 3 2" xfId="6252" xr:uid="{A2B755A4-EB01-4775-9C81-CB4D80AE9DE7}"/>
    <cellStyle name="표준 2 2 10 2 11 3 2 2" xfId="12295" xr:uid="{4AF6607C-DB58-49D3-8FF7-125F2B32D56D}"/>
    <cellStyle name="표준 2 2 10 2 11 3 2 2 2" xfId="54653" xr:uid="{9DCE025D-A49B-4ECF-9453-B3DA1C9954DF}"/>
    <cellStyle name="표준 2 2 10 2 11 3 2 3" xfId="24761" xr:uid="{2611AF0C-DE3C-41B6-96A9-EC6DF71B9DDE}"/>
    <cellStyle name="표준 2 2 10 2 11 3 2 3 2" xfId="48612" xr:uid="{71734748-ED80-4836-BFCE-5E909BFE34CC}"/>
    <cellStyle name="표준 2 2 10 2 11 3 2 4" xfId="36338" xr:uid="{E171D006-390D-46D6-B72E-9BEB2CD69EE1}"/>
    <cellStyle name="표준 2 2 10 2 11 3 3" xfId="15139" xr:uid="{9B275E6B-8E7F-475F-9861-860F9F418EEF}"/>
    <cellStyle name="표준 2 2 10 2 11 3 3 2" xfId="27605" xr:uid="{9FD5D373-2706-4294-A50D-F599B93ACD4E}"/>
    <cellStyle name="표준 2 2 10 2 11 3 3 2 2" xfId="57498" xr:uid="{65910AED-31F9-49C7-834F-F92527C23130}"/>
    <cellStyle name="표준 2 2 10 2 11 3 3 3" xfId="36929" xr:uid="{E4D78C36-BB6D-4A33-B404-95698C58F5BE}"/>
    <cellStyle name="표준 2 2 10 2 11 3 4" xfId="9458" xr:uid="{135B61E4-1D05-4F0A-9562-8C2AA5C42C02}"/>
    <cellStyle name="표준 2 2 10 2 11 3 4 2" xfId="51816" xr:uid="{FE6B112B-82CF-4A16-8E58-3AC1F339027B}"/>
    <cellStyle name="표준 2 2 10 2 11 3 4 3" xfId="42016" xr:uid="{F7AE3FB5-270F-42F1-8E2B-00C64510E41B}"/>
    <cellStyle name="표준 2 2 10 2 11 3 5" xfId="18337" xr:uid="{2332E364-1EF9-4946-9F25-28305F73261A}"/>
    <cellStyle name="표준 2 2 10 2 11 3 5 2" xfId="45776" xr:uid="{C8195149-7A72-4AB5-AC88-1641BC0824C2}"/>
    <cellStyle name="표준 2 2 10 2 11 3 6" xfId="21923" xr:uid="{8DA2EE31-E4BC-478B-AD2A-857DB4E0B745}"/>
    <cellStyle name="표준 2 2 10 2 11 3 6 2" xfId="33498" xr:uid="{B5D21A74-DB8B-4BBD-B968-B7AEBD1D746E}"/>
    <cellStyle name="표준 2 2 10 2 11 3 7" xfId="30660" xr:uid="{8222886F-10BD-4F84-8C7D-6783E5BBD703}"/>
    <cellStyle name="표준 2 2 10 2 11 3 8" xfId="60900" xr:uid="{50EDCA85-F4FF-4CE1-9667-1E129C72F423}"/>
    <cellStyle name="표준 2 2 10 2 11 4" xfId="1387" xr:uid="{3E5AFF91-3731-415C-A65E-7A2A8048A1E6}"/>
    <cellStyle name="표준 2 2 10 2 11 4 2" xfId="10385" xr:uid="{699BDCB0-B2BF-4CA8-9517-E9703AAABB60}"/>
    <cellStyle name="표준 2 2 10 2 11 4 2 2" xfId="52743" xr:uid="{395BA3AB-3134-4B8C-BACA-08AF9C233075}"/>
    <cellStyle name="표준 2 2 10 2 11 4 3" xfId="22850" xr:uid="{46D56285-D865-48C4-83A6-7EAB04769626}"/>
    <cellStyle name="표준 2 2 10 2 11 4 3 2" xfId="43746" xr:uid="{9EB30480-50DB-4FE0-A0BE-FC2D356C3293}"/>
    <cellStyle name="표준 2 2 10 2 11 4 4" xfId="34308" xr:uid="{E3D5EF9E-7077-46CD-8F99-05ADEF83E2F5}"/>
    <cellStyle name="표준 2 2 10 2 11 5" xfId="4223" xr:uid="{EA21B308-9E22-4488-865A-661B95D53E77}"/>
    <cellStyle name="표준 2 2 10 2 11 5 2" xfId="13040" xr:uid="{688A9080-5209-4610-AD58-2C43DAC4EEFC}"/>
    <cellStyle name="표준 2 2 10 2 11 5 2 2" xfId="55398" xr:uid="{A45229AC-1B83-4202-908E-29AC5245001E}"/>
    <cellStyle name="표준 2 2 10 2 11 5 3" xfId="25506" xr:uid="{E52F97A3-3CA6-4A5B-9AFA-A0B4A5BBF6DA}"/>
    <cellStyle name="표준 2 2 10 2 11 5 3 2" xfId="46583" xr:uid="{8A58E2CC-EB7A-45EA-B220-0B66CF560C0B}"/>
    <cellStyle name="표준 2 2 10 2 11 5 4" xfId="36927" xr:uid="{4360D23C-0365-473C-A618-544DFBEE457C}"/>
    <cellStyle name="표준 2 2 10 2 11 6" xfId="7358" xr:uid="{80846646-2F86-431C-9456-E532CA1AF6E7}"/>
    <cellStyle name="표준 2 2 10 2 11 6 2" xfId="49718" xr:uid="{1F865C66-FCEA-4C24-B4D6-40F660FEF2E1}"/>
    <cellStyle name="표준 2 2 10 2 11 6 3" xfId="39987" xr:uid="{FAFD9A49-350B-4357-9A83-FA59893788E5}"/>
    <cellStyle name="표준 2 2 10 2 11 7" xfId="16307" xr:uid="{C425A2E3-E892-4E34-AA13-3F4AC7CD3F21}"/>
    <cellStyle name="표준 2 2 10 2 11 7 2" xfId="42940" xr:uid="{AFA21321-A876-449A-859B-EB08926166E3}"/>
    <cellStyle name="표준 2 2 10 2 11 8" xfId="19824" xr:uid="{62C8BEB0-C485-4986-8557-C6CCB71F8910}"/>
    <cellStyle name="표준 2 2 10 2 11 8 2" xfId="31469" xr:uid="{070B2612-82C9-4079-998C-B052A044F327}"/>
    <cellStyle name="표준 2 2 10 2 11 9" xfId="28631" xr:uid="{D9A3553F-A41A-42A4-9A37-491B9A6C1407}"/>
    <cellStyle name="표준 2 2 10 2 12" xfId="1942" xr:uid="{27EAE2C7-6C96-4DEC-8873-8AA77123B694}"/>
    <cellStyle name="표준 2 2 10 2 12 2" xfId="4778" xr:uid="{BC5A9C21-1C18-4328-ACF0-8E0C943D2025}"/>
    <cellStyle name="표준 2 2 10 2 12 2 2" xfId="10822" xr:uid="{C53D121F-AAAE-4ED6-819C-2D2322BA0DE0}"/>
    <cellStyle name="표준 2 2 10 2 12 2 2 2" xfId="53180" xr:uid="{A42FC665-DCD5-4529-A48D-294CD8E758D5}"/>
    <cellStyle name="표준 2 2 10 2 12 2 3" xfId="23287" xr:uid="{C075434A-B476-4A30-912D-1FD82A24E582}"/>
    <cellStyle name="표준 2 2 10 2 12 2 3 2" xfId="47137" xr:uid="{4F1C856C-14FE-431F-BF36-029BCCE564F0}"/>
    <cellStyle name="표준 2 2 10 2 12 2 4" xfId="34863" xr:uid="{28C43F54-71E0-4630-BDDB-AB955002948A}"/>
    <cellStyle name="표준 2 2 10 2 12 3" xfId="13746" xr:uid="{F936C24D-21AE-4BC6-B009-70163F0BECD4}"/>
    <cellStyle name="표준 2 2 10 2 12 3 2" xfId="26211" xr:uid="{88383689-D071-4F01-ADFC-F752692207F9}"/>
    <cellStyle name="표준 2 2 10 2 12 3 2 2" xfId="56104" xr:uid="{00C7361B-F988-4A67-8D1B-53573A8D0CFB}"/>
    <cellStyle name="표준 2 2 10 2 12 3 3" xfId="36930" xr:uid="{A0FE3711-8AAE-4E31-920D-B17A123E7F10}"/>
    <cellStyle name="표준 2 2 10 2 12 4" xfId="8065" xr:uid="{308790B6-B176-485F-95D0-41C205A7A50D}"/>
    <cellStyle name="표준 2 2 10 2 12 4 2" xfId="50422" xr:uid="{9F688CB2-29AF-404D-9D53-1F3C0A448252}"/>
    <cellStyle name="표준 2 2 10 2 12 4 3" xfId="40541" xr:uid="{460D7F0A-537D-49EA-9563-62B7DD218748}"/>
    <cellStyle name="표준 2 2 10 2 12 5" xfId="16861" xr:uid="{358E5B13-5475-4D55-95E8-08EFD81209E9}"/>
    <cellStyle name="표준 2 2 10 2 12 5 2" xfId="44301" xr:uid="{2BD192C7-79E1-40AA-9871-77AC11C98370}"/>
    <cellStyle name="표준 2 2 10 2 12 6" xfId="20529" xr:uid="{A747E42A-D8BB-42DD-A155-BCDBCF200A8B}"/>
    <cellStyle name="표준 2 2 10 2 12 6 2" xfId="32023" xr:uid="{BCED1BDE-590F-454C-B4FA-9DEDFC24E730}"/>
    <cellStyle name="표준 2 2 10 2 12 7" xfId="29185" xr:uid="{4AB4646B-4C0B-4F61-9BFE-C4130A919E54}"/>
    <cellStyle name="표준 2 2 10 2 12 8" xfId="59424" xr:uid="{664F76B1-D122-40CC-A322-DE9CB1029496}"/>
    <cellStyle name="표준 2 2 10 2 13" xfId="2862" xr:uid="{E9E6294E-C06C-4EFC-BD8B-F6E9C3C07850}"/>
    <cellStyle name="표준 2 2 10 2 13 2" xfId="5698" xr:uid="{E441DE6F-A8E1-4B18-B838-DCD60D7C9E19}"/>
    <cellStyle name="표준 2 2 10 2 13 2 2" xfId="11741" xr:uid="{EA4979F7-1998-4763-9F88-3209ED4F513F}"/>
    <cellStyle name="표준 2 2 10 2 13 2 2 2" xfId="54099" xr:uid="{FE75A526-4994-4B7B-8E34-A31E9ED4F5D0}"/>
    <cellStyle name="표준 2 2 10 2 13 2 3" xfId="24206" xr:uid="{5000AB28-367C-41DF-B272-9832CB45214A}"/>
    <cellStyle name="표준 2 2 10 2 13 2 3 2" xfId="48057" xr:uid="{63B51014-BFD5-456F-8B7D-3066F30D1BCB}"/>
    <cellStyle name="표준 2 2 10 2 13 2 4" xfId="35783" xr:uid="{4110427F-00A4-444C-91A1-2DC806E87586}"/>
    <cellStyle name="표준 2 2 10 2 13 3" xfId="14584" xr:uid="{3170EC53-B93F-44EB-88B9-1CA3D93FDEFE}"/>
    <cellStyle name="표준 2 2 10 2 13 3 2" xfId="27050" xr:uid="{B1F806A2-A964-4161-8FCC-59A366813361}"/>
    <cellStyle name="표준 2 2 10 2 13 3 2 2" xfId="56943" xr:uid="{65370642-F770-4CE6-8B55-FB9B2DCBA063}"/>
    <cellStyle name="표준 2 2 10 2 13 3 3" xfId="36931" xr:uid="{5021D71B-ABE9-4488-AEB6-B964479C2B32}"/>
    <cellStyle name="표준 2 2 10 2 13 4" xfId="8903" xr:uid="{8774AA0F-0AB1-433E-9D2F-BFB3C25BBF57}"/>
    <cellStyle name="표준 2 2 10 2 13 4 2" xfId="51261" xr:uid="{8967AA7E-49F4-49D1-93F9-0C919074BE31}"/>
    <cellStyle name="표준 2 2 10 2 13 4 3" xfId="41461" xr:uid="{7A4E79B4-483B-4B11-B484-2B8405DDEE0A}"/>
    <cellStyle name="표준 2 2 10 2 13 5" xfId="17782" xr:uid="{9E980E6D-36FD-4EFF-9188-CB41CF610A69}"/>
    <cellStyle name="표준 2 2 10 2 13 5 2" xfId="45221" xr:uid="{DD6208DB-9744-4935-A037-5B1B5169CFFA}"/>
    <cellStyle name="표준 2 2 10 2 13 6" xfId="21368" xr:uid="{680D51A0-3856-4A4C-800B-3FB097B5F010}"/>
    <cellStyle name="표준 2 2 10 2 13 6 2" xfId="32943" xr:uid="{F7EC5C52-40E1-49EE-84C9-2E316D8ADE00}"/>
    <cellStyle name="표준 2 2 10 2 13 7" xfId="30105" xr:uid="{D1D85679-8F21-46D1-811B-BFB9DAD0455D}"/>
    <cellStyle name="표준 2 2 10 2 13 8" xfId="60345" xr:uid="{48CECF16-D0B6-4E01-A777-B1EF78349C5D}"/>
    <cellStyle name="표준 2 2 10 2 14" xfId="943" xr:uid="{1E1499F0-4A19-4FD9-AAC0-D335B1F9CC61}"/>
    <cellStyle name="표준 2 2 10 2 14 2" xfId="6982" xr:uid="{C24245EF-1162-4D52-8379-F03859435BEF}"/>
    <cellStyle name="표준 2 2 10 2 14 2 2" xfId="49342" xr:uid="{FB0710CF-C410-4B91-8632-CAC82C54086D}"/>
    <cellStyle name="표준 2 2 10 2 14 3" xfId="19448" xr:uid="{E6A88F52-E010-4650-9763-B125076A4A32}"/>
    <cellStyle name="표준 2 2 10 2 14 3 2" xfId="43302" xr:uid="{F8226CE1-74E8-4E6A-9BA8-4F46C351955C}"/>
    <cellStyle name="표준 2 2 10 2 14 4" xfId="33864" xr:uid="{7A7833A1-EB0D-47E5-AA6F-545C54BE6B8E}"/>
    <cellStyle name="표준 2 2 10 2 14 5" xfId="58424" xr:uid="{1BE44140-2046-4DE1-9471-49D0672E8954}"/>
    <cellStyle name="표준 2 2 10 2 15" xfId="3779" xr:uid="{B37AD0B5-59FF-47BC-9DC7-BC6410B02B1B}"/>
    <cellStyle name="표준 2 2 10 2 15 2" xfId="9818" xr:uid="{354E23D9-417F-465E-B0F6-BB14237DC5B5}"/>
    <cellStyle name="표준 2 2 10 2 15 2 2" xfId="52176" xr:uid="{EADF79BC-85B1-46C6-BD6B-A5E23909FDBE}"/>
    <cellStyle name="표준 2 2 10 2 15 3" xfId="22283" xr:uid="{B965E680-CFF1-45F8-9D85-6DF4A64F4FC5}"/>
    <cellStyle name="표준 2 2 10 2 15 3 2" xfId="46139" xr:uid="{55926022-0F37-45FB-9863-560EBB553756}"/>
    <cellStyle name="표준 2 2 10 2 15 4" xfId="36923" xr:uid="{AA3F0236-55D7-4CE2-AC82-1D47AE49BCB1}"/>
    <cellStyle name="표준 2 2 10 2 16" xfId="12664" xr:uid="{B4DBDAA3-FB11-41FF-AFB4-A51FEA0BDD01}"/>
    <cellStyle name="표준 2 2 10 2 16 2" xfId="25130" xr:uid="{4B6F5EA7-1BC1-40D1-919F-67AEAD3D3180}"/>
    <cellStyle name="표준 2 2 10 2 16 2 2" xfId="55022" xr:uid="{BFEF75B5-F1FD-40BC-83F2-86F4583366DD}"/>
    <cellStyle name="표준 2 2 10 2 16 3" xfId="39543" xr:uid="{D24D25D6-8163-442D-929E-1D01B9EF1B20}"/>
    <cellStyle name="표준 2 2 10 2 17" xfId="6619" xr:uid="{75025702-4BAD-48ED-A261-2A1E22510B68}"/>
    <cellStyle name="표준 2 2 10 2 17 2" xfId="19085" xr:uid="{6A8A656B-5792-4321-8293-7006D55773B0}"/>
    <cellStyle name="표준 2 2 10 2 17 3" xfId="48979" xr:uid="{CCD2913E-D1FE-40F3-85A6-BC37C0DEEAE6}"/>
    <cellStyle name="표준 2 2 10 2 18" xfId="15506" xr:uid="{153083FE-1253-477B-ACA1-7793277B6478}"/>
    <cellStyle name="표준 2 2 10 2 18 2" xfId="57865" xr:uid="{DC14A72C-F622-4CD0-929D-517B24BD25F4}"/>
    <cellStyle name="표준 2 2 10 2 19" xfId="15863" xr:uid="{BB6900BD-0DFD-4517-B403-BAC7959881C2}"/>
    <cellStyle name="표준 2 2 10 2 19 2" xfId="42385" xr:uid="{5DA56931-D09D-4791-8A40-51AC2398460A}"/>
    <cellStyle name="표준 2 2 10 2 2" xfId="62" xr:uid="{FFD70B29-1F4D-4D3C-932D-12FFF7B85B19}"/>
    <cellStyle name="표준 2 2 10 2 2 10" xfId="3821" xr:uid="{65FE26CC-EC55-4339-B6E3-FA042E962DEE}"/>
    <cellStyle name="표준 2 2 10 2 2 10 2" xfId="9834" xr:uid="{8E1D35A3-A836-4C25-AD2D-C5A6B5866751}"/>
    <cellStyle name="표준 2 2 10 2 2 10 2 2" xfId="52192" xr:uid="{F249A836-7E5E-42E5-BE29-E0304BA70FEA}"/>
    <cellStyle name="표준 2 2 10 2 2 10 3" xfId="22299" xr:uid="{B91A022D-1191-4D92-A1F8-8307C65516DA}"/>
    <cellStyle name="표준 2 2 10 2 2 10 3 2" xfId="46181" xr:uid="{FCE5AACF-7FE2-42B4-87FA-7ED518E5413F}"/>
    <cellStyle name="표준 2 2 10 2 2 10 4" xfId="36932" xr:uid="{57ED8D2B-A7D7-4E82-A06E-A2A8FB731CAC}"/>
    <cellStyle name="표준 2 2 10 2 2 11" xfId="12707" xr:uid="{C338D829-7C24-41B8-B357-B66BC97974FA}"/>
    <cellStyle name="표준 2 2 10 2 2 11 2" xfId="25173" xr:uid="{1FEB28E3-DA60-4A03-898A-3456C8DB69D7}"/>
    <cellStyle name="표준 2 2 10 2 2 11 2 2" xfId="55065" xr:uid="{C69B77F3-9F4C-4930-B464-8B96E2E5D7FC}"/>
    <cellStyle name="표준 2 2 10 2 2 11 3" xfId="39585" xr:uid="{177EC710-B429-411E-8485-8940CB505489}"/>
    <cellStyle name="표준 2 2 10 2 2 12" xfId="6645" xr:uid="{ED9A0DF8-70F5-45A1-A6E8-EB5ABEFCA532}"/>
    <cellStyle name="표준 2 2 10 2 2 12 2" xfId="19111" xr:uid="{2FC68C59-7894-41C7-815E-4467DB8A6A13}"/>
    <cellStyle name="표준 2 2 10 2 2 12 3" xfId="49005" xr:uid="{BB10957D-DD34-49AD-AC85-5EF72C65ABF2}"/>
    <cellStyle name="표준 2 2 10 2 2 13" xfId="15532" xr:uid="{9FD8B27D-4BF9-4646-9BB5-1DA2178BC321}"/>
    <cellStyle name="표준 2 2 10 2 2 13 2" xfId="57891" xr:uid="{DA941C26-DA40-4A45-A9D4-1ABC5F3645D3}"/>
    <cellStyle name="표준 2 2 10 2 2 14" xfId="15905" xr:uid="{3CCC5B19-9E7A-48B1-A680-4BA70F18E570}"/>
    <cellStyle name="표준 2 2 10 2 2 14 2" xfId="42425" xr:uid="{E29C5CE5-6B67-4C24-BCE6-50E9E042FFBA}"/>
    <cellStyle name="표준 2 2 10 2 2 15" xfId="18750" xr:uid="{CC969D6D-4781-47E4-B626-C8E23666FF03}"/>
    <cellStyle name="표준 2 2 10 2 2 15 2" xfId="31067" xr:uid="{45B539B1-6A0D-4680-871E-79C30C2D1574}"/>
    <cellStyle name="표준 2 2 10 2 2 16" xfId="27998" xr:uid="{A81A51D7-C7AF-4503-9099-9C8BC0E68F53}"/>
    <cellStyle name="표준 2 2 10 2 2 17" xfId="28172" xr:uid="{31546862-58C3-4E3C-8FFF-40091E4BB713}"/>
    <cellStyle name="표준 2 2 10 2 2 18" xfId="28229" xr:uid="{F5D8882B-11BF-4080-9DC4-B2CE99DBA39B}"/>
    <cellStyle name="표준 2 2 10 2 2 19" xfId="58303" xr:uid="{2A9F5A1E-0EFC-4687-9DD9-70418AE61933}"/>
    <cellStyle name="표준 2 2 10 2 2 2" xfId="210" xr:uid="{131B6FFF-FE30-4874-8901-604EA4C1A61A}"/>
    <cellStyle name="표준 2 2 10 2 2 2 10" xfId="15609" xr:uid="{213C4AD2-9C6B-4813-9AEE-B892214A4E9B}"/>
    <cellStyle name="표준 2 2 10 2 2 2 10 2" xfId="57968" xr:uid="{1F2ADC2B-F587-48CF-91D3-4C90CA9A88A6}"/>
    <cellStyle name="표준 2 2 10 2 2 2 11" xfId="16050" xr:uid="{FC2DD9C6-F7F5-4385-B6CB-8CC413F4C7D8}"/>
    <cellStyle name="표준 2 2 10 2 2 2 11 2" xfId="42570" xr:uid="{C4FA0ABD-1B3E-4AD1-95A1-FC69C7360BAF}"/>
    <cellStyle name="표준 2 2 10 2 2 2 12" xfId="18827" xr:uid="{2C7C33CC-36C5-41AF-8A17-2286523D95A2}"/>
    <cellStyle name="표준 2 2 10 2 2 2 12 2" xfId="31212" xr:uid="{83E495FB-D9A1-4D7A-9926-67C751D72ABA}"/>
    <cellStyle name="표준 2 2 10 2 2 2 13" xfId="28075" xr:uid="{077983AF-3B61-4AD8-8BA6-4DC48F209D01}"/>
    <cellStyle name="표준 2 2 10 2 2 2 14" xfId="28178" xr:uid="{43C83743-6B49-4A1A-88CF-85B2E99138B6}"/>
    <cellStyle name="표준 2 2 10 2 2 2 15" xfId="28374" xr:uid="{B18CEB67-8E79-4265-A5FE-F530F67AB9D7}"/>
    <cellStyle name="표준 2 2 10 2 2 2 16" xfId="58385" xr:uid="{A142A0DA-81A2-4DE1-9E2B-26F474A0E41A}"/>
    <cellStyle name="표준 2 2 10 2 2 2 2" xfId="519" xr:uid="{C5BF6757-6E92-4BF6-ABF7-E279BBADC408}"/>
    <cellStyle name="표준 2 2 10 2 2 2 2 10" xfId="28545" xr:uid="{8BB1C6DE-2862-4484-A13A-C5A91241E0E7}"/>
    <cellStyle name="표준 2 2 10 2 2 2 2 11" xfId="58783" xr:uid="{E30BC435-5DB8-4BD4-BFB5-865FE67B78A8}"/>
    <cellStyle name="표준 2 2 10 2 2 2 2 2" xfId="1881" xr:uid="{FCD04E25-49B7-41E6-B7BF-ECD23441BC46}"/>
    <cellStyle name="표준 2 2 10 2 2 2 2 2 2" xfId="4717" xr:uid="{615636E5-165C-4AE7-A722-976C7F49528E}"/>
    <cellStyle name="표준 2 2 10 2 2 2 2 2 2 2" xfId="10761" xr:uid="{4C3E4132-C8D3-4A98-81F6-C02D26A0833D}"/>
    <cellStyle name="표준 2 2 10 2 2 2 2 2 2 2 2" xfId="53119" xr:uid="{C3E313EC-650B-4E5C-B490-CD97CC8C001B}"/>
    <cellStyle name="표준 2 2 10 2 2 2 2 2 2 3" xfId="23226" xr:uid="{F75D678C-B85B-4DFB-A64E-C340DF57F96A}"/>
    <cellStyle name="표준 2 2 10 2 2 2 2 2 2 3 2" xfId="47076" xr:uid="{18B95FBA-4DD2-4137-9179-8E753EF2F577}"/>
    <cellStyle name="표준 2 2 10 2 2 2 2 2 2 4" xfId="34802" xr:uid="{682E030A-640A-4702-A2A2-3C8D9F56FEF4}"/>
    <cellStyle name="표준 2 2 10 2 2 2 2 2 3" xfId="13685" xr:uid="{7F4FBC48-5646-4746-B8BF-13EA409B5FD8}"/>
    <cellStyle name="표준 2 2 10 2 2 2 2 2 3 2" xfId="26150" xr:uid="{B3B0CE81-5F6F-4193-9809-E3679E8A4579}"/>
    <cellStyle name="표준 2 2 10 2 2 2 2 2 3 2 2" xfId="56043" xr:uid="{10671E58-04A2-47CF-954B-A2AD9C752479}"/>
    <cellStyle name="표준 2 2 10 2 2 2 2 2 3 3" xfId="36935" xr:uid="{F3E983AF-A17A-42CB-A1BF-31E3D4820930}"/>
    <cellStyle name="표준 2 2 10 2 2 2 2 2 4" xfId="8004" xr:uid="{95B12EE5-33C9-4DB9-B22C-02B4412DE48F}"/>
    <cellStyle name="표준 2 2 10 2 2 2 2 2 4 2" xfId="50361" xr:uid="{B54B01E1-5AAD-4C70-8478-00E7A360004D}"/>
    <cellStyle name="표준 2 2 10 2 2 2 2 2 4 3" xfId="40480" xr:uid="{D4F3E582-97F8-4819-B0E1-13393B413073}"/>
    <cellStyle name="표준 2 2 10 2 2 2 2 2 5" xfId="16800" xr:uid="{31106C3A-2F99-4E09-8F28-A364D4BCFD34}"/>
    <cellStyle name="표준 2 2 10 2 2 2 2 2 5 2" xfId="44240" xr:uid="{BB520E56-76EC-4347-92ED-9358FEE62E87}"/>
    <cellStyle name="표준 2 2 10 2 2 2 2 2 6" xfId="20468" xr:uid="{EF0A4673-450C-43D6-BE7F-D10D53663FD5}"/>
    <cellStyle name="표준 2 2 10 2 2 2 2 2 6 2" xfId="31962" xr:uid="{0619235C-5562-4EBF-AB9F-9130EDF3F64D}"/>
    <cellStyle name="표준 2 2 10 2 2 2 2 2 7" xfId="29124" xr:uid="{80A6D404-8F1D-4DD3-8BBE-C26278467CF3}"/>
    <cellStyle name="표준 2 2 10 2 2 2 2 2 8" xfId="59363" xr:uid="{FC746F74-1523-4531-8719-F841DF6EFD2A}"/>
    <cellStyle name="표준 2 2 10 2 2 2 2 3" xfId="2435" xr:uid="{56A2326B-2725-49AC-9DB3-95D48CD364CE}"/>
    <cellStyle name="표준 2 2 10 2 2 2 2 3 2" xfId="5271" xr:uid="{FD60E69D-7A4C-45B0-82E7-1081FD401355}"/>
    <cellStyle name="표준 2 2 10 2 2 2 2 3 2 2" xfId="11314" xr:uid="{B242B599-46AA-4A02-99CE-38CE86AC5EA7}"/>
    <cellStyle name="표준 2 2 10 2 2 2 2 3 2 2 2" xfId="53672" xr:uid="{EFE28DBF-531A-49C9-8446-2EF65E00B664}"/>
    <cellStyle name="표준 2 2 10 2 2 2 2 3 2 3" xfId="23779" xr:uid="{889EA81E-3B48-427E-BE7D-A7B3BAD3EB17}"/>
    <cellStyle name="표준 2 2 10 2 2 2 2 3 2 3 2" xfId="47630" xr:uid="{E2241151-6B57-4CCD-9B2D-7778B7E5BFDC}"/>
    <cellStyle name="표준 2 2 10 2 2 2 2 3 2 4" xfId="35356" xr:uid="{D43A1BCD-9737-4287-86AA-12A74B234F37}"/>
    <cellStyle name="표준 2 2 10 2 2 2 2 3 3" xfId="14167" xr:uid="{CECE8308-3CD6-40CD-AA69-329128F95FEC}"/>
    <cellStyle name="표준 2 2 10 2 2 2 2 3 3 2" xfId="26632" xr:uid="{B6A1EB2C-FB12-4FDF-A04D-73B8DD61C279}"/>
    <cellStyle name="표준 2 2 10 2 2 2 2 3 3 2 2" xfId="56525" xr:uid="{818C84EB-A143-4551-8B09-4F2F2C999F7D}"/>
    <cellStyle name="표준 2 2 10 2 2 2 2 3 3 3" xfId="36936" xr:uid="{0CBB8727-5E5E-4E5F-B3FB-14C4F2CDAD95}"/>
    <cellStyle name="표준 2 2 10 2 2 2 2 3 4" xfId="8486" xr:uid="{1D0C5DAD-AFA3-4D5F-855C-438BAE6F8055}"/>
    <cellStyle name="표준 2 2 10 2 2 2 2 3 4 2" xfId="50843" xr:uid="{A16B643F-DA6E-4F5C-BE8A-0CCBF61087FA}"/>
    <cellStyle name="표준 2 2 10 2 2 2 2 3 4 3" xfId="41034" xr:uid="{17A2F381-3AE9-4582-B6B9-57F1F11785D3}"/>
    <cellStyle name="표준 2 2 10 2 2 2 2 3 5" xfId="17355" xr:uid="{F7003FFB-54A7-4639-B8BF-82777A572DF3}"/>
    <cellStyle name="표준 2 2 10 2 2 2 2 3 5 2" xfId="44794" xr:uid="{0A3B1F46-ECA8-4E19-B153-FE4309653891}"/>
    <cellStyle name="표준 2 2 10 2 2 2 2 3 6" xfId="20950" xr:uid="{C7A13777-F10E-4DE1-B013-443A73A13671}"/>
    <cellStyle name="표준 2 2 10 2 2 2 2 3 6 2" xfId="32516" xr:uid="{C9CB72E2-8FCC-4345-B2C7-CC22FE7050A0}"/>
    <cellStyle name="표준 2 2 10 2 2 2 2 3 7" xfId="29678" xr:uid="{484584AD-AEC6-467D-A5E7-EBDBACEDE536}"/>
    <cellStyle name="표준 2 2 10 2 2 2 2 3 8" xfId="59918" xr:uid="{345E7081-57A4-4ADA-A9DC-B43DE78B1029}"/>
    <cellStyle name="표준 2 2 10 2 2 2 2 4" xfId="3355" xr:uid="{99352A55-752B-4CD2-AE02-B879D982FF83}"/>
    <cellStyle name="표준 2 2 10 2 2 2 2 4 2" xfId="6191" xr:uid="{29A5AEB4-2A62-44DB-812B-9B3200C37CE6}"/>
    <cellStyle name="표준 2 2 10 2 2 2 2 4 2 2" xfId="12234" xr:uid="{B36C8AD8-4355-48C3-8A3F-1AD101E7B742}"/>
    <cellStyle name="표준 2 2 10 2 2 2 2 4 2 2 2" xfId="54592" xr:uid="{BE6D6170-A28C-4A1A-9C93-6921A1AB7A58}"/>
    <cellStyle name="표준 2 2 10 2 2 2 2 4 2 3" xfId="24700" xr:uid="{7CB36682-D44A-40AD-B576-58E70DC05026}"/>
    <cellStyle name="표준 2 2 10 2 2 2 2 4 2 3 2" xfId="48551" xr:uid="{CCF41E83-CFBF-4C67-8D85-4074E63F0B9E}"/>
    <cellStyle name="표준 2 2 10 2 2 2 2 4 2 4" xfId="36277" xr:uid="{F1060B73-1BEB-42EF-B366-E9BBC0FCB8DC}"/>
    <cellStyle name="표준 2 2 10 2 2 2 2 4 3" xfId="15078" xr:uid="{70216F58-CC0E-46EC-8F5E-B7BE92CAE1EC}"/>
    <cellStyle name="표준 2 2 10 2 2 2 2 4 3 2" xfId="27544" xr:uid="{84A9CF10-9947-4B43-B411-52616E26E541}"/>
    <cellStyle name="표준 2 2 10 2 2 2 2 4 3 2 2" xfId="57437" xr:uid="{C4C8CC7E-21A4-4F65-B67C-F6393187F7BA}"/>
    <cellStyle name="표준 2 2 10 2 2 2 2 4 3 3" xfId="36937" xr:uid="{BF1CF02C-8DB8-4CDB-A97C-4B465FB35588}"/>
    <cellStyle name="표준 2 2 10 2 2 2 2 4 4" xfId="9397" xr:uid="{547A3931-1809-442C-83C6-DCA02421AAC6}"/>
    <cellStyle name="표준 2 2 10 2 2 2 2 4 4 2" xfId="51755" xr:uid="{D3D960C3-B92F-44E9-9250-FDB1E43AF3E6}"/>
    <cellStyle name="표준 2 2 10 2 2 2 2 4 4 3" xfId="41955" xr:uid="{C1729AAB-6290-471E-AD82-0F234E2624CC}"/>
    <cellStyle name="표준 2 2 10 2 2 2 2 4 5" xfId="18276" xr:uid="{C137A0BB-AD9E-49F8-B033-48D6BF619E18}"/>
    <cellStyle name="표준 2 2 10 2 2 2 2 4 5 2" xfId="45715" xr:uid="{99409E29-FE10-46D7-BD26-BD5CAD91E598}"/>
    <cellStyle name="표준 2 2 10 2 2 2 2 4 6" xfId="21862" xr:uid="{A4B8DD66-8B9B-48C9-BCB1-18D6B68EEE2C}"/>
    <cellStyle name="표준 2 2 10 2 2 2 2 4 6 2" xfId="33437" xr:uid="{0AF4158B-7463-439F-839F-DF35CE3D9019}"/>
    <cellStyle name="표준 2 2 10 2 2 2 2 4 7" xfId="30599" xr:uid="{A977A699-B921-4D44-AD2F-1D5D8A3A19DF}"/>
    <cellStyle name="표준 2 2 10 2 2 2 2 4 8" xfId="60839" xr:uid="{8159124A-B49F-4600-B1AC-661A96C8B1B2}"/>
    <cellStyle name="표준 2 2 10 2 2 2 2 5" xfId="1301" xr:uid="{B791F72D-3E4D-4220-BF1C-4833AE460175}"/>
    <cellStyle name="표준 2 2 10 2 2 2 2 5 2" xfId="10324" xr:uid="{4A477FBE-9650-490A-8A1B-6A32A503310F}"/>
    <cellStyle name="표준 2 2 10 2 2 2 2 5 2 2" xfId="52682" xr:uid="{1E50C07B-3D88-4A31-B2E1-752388A8E1BA}"/>
    <cellStyle name="표준 2 2 10 2 2 2 2 5 3" xfId="22789" xr:uid="{09243305-EBF1-4854-9716-03764A4EEB6B}"/>
    <cellStyle name="표준 2 2 10 2 2 2 2 5 3 2" xfId="43660" xr:uid="{CEC41741-6529-4E1F-B61D-2FCD4A1177A6}"/>
    <cellStyle name="표준 2 2 10 2 2 2 2 5 4" xfId="34222" xr:uid="{225383BD-6EB0-4EC2-8304-C156A7C15DDE}"/>
    <cellStyle name="표준 2 2 10 2 2 2 2 6" xfId="4137" xr:uid="{0F302A83-861F-4B58-8F18-55DF40D9C398}"/>
    <cellStyle name="표준 2 2 10 2 2 2 2 6 2" xfId="13173" xr:uid="{EFE0BBE4-7998-4152-A5D3-73AFA0A7F1FC}"/>
    <cellStyle name="표준 2 2 10 2 2 2 2 6 2 2" xfId="55531" xr:uid="{D19E9261-BC95-4A46-BD33-D49E41775715}"/>
    <cellStyle name="표준 2 2 10 2 2 2 2 6 3" xfId="25639" xr:uid="{64CDB0A7-EF21-47E8-946C-D0DCFF7A8CB1}"/>
    <cellStyle name="표준 2 2 10 2 2 2 2 6 3 2" xfId="46497" xr:uid="{6F4C35C9-8C59-4BE7-AF9A-C187129D6D2B}"/>
    <cellStyle name="표준 2 2 10 2 2 2 2 6 4" xfId="36934" xr:uid="{0C671E8F-C1A8-4AC6-A7E2-2CEF06FAD2BC}"/>
    <cellStyle name="표준 2 2 10 2 2 2 2 7" xfId="7491" xr:uid="{58C228A8-63DB-49D3-BE9D-A60F63D89DEB}"/>
    <cellStyle name="표준 2 2 10 2 2 2 2 7 2" xfId="49851" xr:uid="{B53362DE-CCF4-44CA-9E2D-4C18E4EF5B7A}"/>
    <cellStyle name="표준 2 2 10 2 2 2 2 7 3" xfId="39901" xr:uid="{317238F5-BCB8-49AD-93AA-CB43B7F6EC71}"/>
    <cellStyle name="표준 2 2 10 2 2 2 2 8" xfId="16221" xr:uid="{124D524D-D598-44C2-B1D7-ACBAF0F0EA41}"/>
    <cellStyle name="표준 2 2 10 2 2 2 2 8 2" xfId="42879" xr:uid="{9BBE1E00-B8D0-4D3F-96DE-E45B386B3B4B}"/>
    <cellStyle name="표준 2 2 10 2 2 2 2 9" xfId="19957" xr:uid="{27A74B09-CFF0-41B4-B82A-4904AEF98CA6}"/>
    <cellStyle name="표준 2 2 10 2 2 2 2 9 2" xfId="31383" xr:uid="{27CDB0DB-71E5-4681-849F-CA5377085E39}"/>
    <cellStyle name="표준 2 2 10 2 2 2 3" xfId="741" xr:uid="{3406F7C2-53F1-474C-BF03-E3431988C5EF}"/>
    <cellStyle name="표준 2 2 10 2 2 2 3 10" xfId="59054" xr:uid="{01A90885-17EB-48A2-9A79-48BB213B1171}"/>
    <cellStyle name="표준 2 2 10 2 2 2 3 2" xfId="2657" xr:uid="{9B1F413F-84C9-475C-865F-D5D233E17430}"/>
    <cellStyle name="표준 2 2 10 2 2 2 3 2 2" xfId="5493" xr:uid="{9EF64B90-E65A-4234-A857-4257D6D334A5}"/>
    <cellStyle name="표준 2 2 10 2 2 2 3 2 2 2" xfId="11536" xr:uid="{8170219C-5008-4BFC-9DF4-F98AB26D3207}"/>
    <cellStyle name="표준 2 2 10 2 2 2 3 2 2 2 2" xfId="53894" xr:uid="{179D7A11-BACF-4138-B4B9-B090AD483C25}"/>
    <cellStyle name="표준 2 2 10 2 2 2 3 2 2 3" xfId="24001" xr:uid="{92ECE626-5F2B-4EE8-A789-75C74A74E914}"/>
    <cellStyle name="표준 2 2 10 2 2 2 3 2 2 3 2" xfId="47852" xr:uid="{B2043E91-508C-4690-A2B4-251070C5A047}"/>
    <cellStyle name="표준 2 2 10 2 2 2 3 2 2 4" xfId="35578" xr:uid="{C8602D5A-E6CA-44B1-B500-6D2EAB270E66}"/>
    <cellStyle name="표준 2 2 10 2 2 2 3 2 3" xfId="14379" xr:uid="{C3930871-9EBF-4629-8042-8607411EEA3E}"/>
    <cellStyle name="표준 2 2 10 2 2 2 3 2 3 2" xfId="26845" xr:uid="{07FD7FD0-D56C-447B-A69C-C1F81AF368A3}"/>
    <cellStyle name="표준 2 2 10 2 2 2 3 2 3 2 2" xfId="56738" xr:uid="{D18C1292-E573-411A-A041-BF1FBC21D0FF}"/>
    <cellStyle name="표준 2 2 10 2 2 2 3 2 3 3" xfId="36939" xr:uid="{19B4DAC3-E92F-4573-8C00-27548A1C6FE1}"/>
    <cellStyle name="표준 2 2 10 2 2 2 3 2 4" xfId="8698" xr:uid="{40AA0D3E-B5AD-42E7-ABE9-3D7E111B0E5C}"/>
    <cellStyle name="표준 2 2 10 2 2 2 3 2 4 2" xfId="51056" xr:uid="{889217CC-D52C-4F15-9C8E-A748B6D69DD9}"/>
    <cellStyle name="표준 2 2 10 2 2 2 3 2 4 3" xfId="41256" xr:uid="{C9BD540F-04DE-4314-BF2F-E7C35862F157}"/>
    <cellStyle name="표준 2 2 10 2 2 2 3 2 5" xfId="17577" xr:uid="{72565AF1-F14B-4E5B-9C88-278B247D2C7C}"/>
    <cellStyle name="표준 2 2 10 2 2 2 3 2 5 2" xfId="45016" xr:uid="{B9F4C700-525C-41EB-90B0-81301F6708C1}"/>
    <cellStyle name="표준 2 2 10 2 2 2 3 2 6" xfId="21163" xr:uid="{79385F4F-D820-4578-AB84-4E2496706701}"/>
    <cellStyle name="표준 2 2 10 2 2 2 3 2 6 2" xfId="32738" xr:uid="{F194A962-00D9-4355-82F6-8D4103C64F4C}"/>
    <cellStyle name="표준 2 2 10 2 2 2 3 2 7" xfId="29900" xr:uid="{5ED61FA3-896C-4865-8909-63836AAE8C3E}"/>
    <cellStyle name="표준 2 2 10 2 2 2 3 2 8" xfId="60140" xr:uid="{C2CA9C3E-C657-44F4-BE79-EE65ACCF2B69}"/>
    <cellStyle name="표준 2 2 10 2 2 2 3 3" xfId="3577" xr:uid="{C723B3E3-4889-43E4-9E11-9FD0744180F2}"/>
    <cellStyle name="표준 2 2 10 2 2 2 3 3 2" xfId="6413" xr:uid="{414A5CC8-9BA0-47BE-9335-8177E6BDEFD1}"/>
    <cellStyle name="표준 2 2 10 2 2 2 3 3 2 2" xfId="12456" xr:uid="{23EF7526-6373-49E7-B9D9-09D65FF4227F}"/>
    <cellStyle name="표준 2 2 10 2 2 2 3 3 2 2 2" xfId="54814" xr:uid="{12A6D34F-5D31-4BDE-BCB6-407D44B25857}"/>
    <cellStyle name="표준 2 2 10 2 2 2 3 3 2 3" xfId="24922" xr:uid="{A2DCA0B8-DA23-47F7-96CC-A41CA01918FB}"/>
    <cellStyle name="표준 2 2 10 2 2 2 3 3 2 3 2" xfId="48773" xr:uid="{D7CD8417-EC09-47FE-832E-B98C68119355}"/>
    <cellStyle name="표준 2 2 10 2 2 2 3 3 2 4" xfId="36499" xr:uid="{C97B3381-B6E4-44D7-BD77-0799E7536DF4}"/>
    <cellStyle name="표준 2 2 10 2 2 2 3 3 3" xfId="15300" xr:uid="{77B7C7A4-3507-42DE-AE78-C7345EE8372D}"/>
    <cellStyle name="표준 2 2 10 2 2 2 3 3 3 2" xfId="27766" xr:uid="{433368C1-39DA-402C-AB3A-5F42B5817895}"/>
    <cellStyle name="표준 2 2 10 2 2 2 3 3 3 2 2" xfId="57659" xr:uid="{A86F1B13-99B0-4C93-AC15-662487CCC611}"/>
    <cellStyle name="표준 2 2 10 2 2 2 3 3 3 3" xfId="36940" xr:uid="{5B660F87-7357-4FB2-9B96-7CC6926254D9}"/>
    <cellStyle name="표준 2 2 10 2 2 2 3 3 4" xfId="9619" xr:uid="{3D582D84-5AA5-4C2A-AB65-68877A4BBDA3}"/>
    <cellStyle name="표준 2 2 10 2 2 2 3 3 4 2" xfId="51977" xr:uid="{B9D05021-DBC9-4580-83E1-82D80066535D}"/>
    <cellStyle name="표준 2 2 10 2 2 2 3 3 4 3" xfId="42177" xr:uid="{880A9A03-7F8C-49C8-A32E-ABCA01DF2E56}"/>
    <cellStyle name="표준 2 2 10 2 2 2 3 3 5" xfId="18498" xr:uid="{B8CFE513-27C6-484B-BE0A-1BA3D8BB40E9}"/>
    <cellStyle name="표준 2 2 10 2 2 2 3 3 5 2" xfId="45937" xr:uid="{53803996-1169-4FA5-A1F5-FECBE172715C}"/>
    <cellStyle name="표준 2 2 10 2 2 2 3 3 6" xfId="22084" xr:uid="{D62CFF41-28FB-455A-98AE-3C939C1D24ED}"/>
    <cellStyle name="표준 2 2 10 2 2 2 3 3 6 2" xfId="33659" xr:uid="{214D5AB6-A991-4378-8D88-50C35308DC1F}"/>
    <cellStyle name="표준 2 2 10 2 2 2 3 3 7" xfId="30821" xr:uid="{E11B0E61-A2D9-4D24-AC22-2FA066C7F916}"/>
    <cellStyle name="표준 2 2 10 2 2 2 3 3 8" xfId="61061" xr:uid="{AA66B97C-1612-4047-8E07-C3FB3897D0FD}"/>
    <cellStyle name="표준 2 2 10 2 2 2 3 4" xfId="1572" xr:uid="{1285C87C-5737-4112-B51B-054B13E9C7C5}"/>
    <cellStyle name="표준 2 2 10 2 2 2 3 4 2" xfId="10541" xr:uid="{83107046-9DB1-4D7D-99E0-2CF149DD2FAB}"/>
    <cellStyle name="표준 2 2 10 2 2 2 3 4 2 2" xfId="52899" xr:uid="{2AC91E90-AD8C-406D-9716-F7E0AD30EEF1}"/>
    <cellStyle name="표준 2 2 10 2 2 2 3 4 3" xfId="23006" xr:uid="{D19FC002-B2A9-4138-B43F-97C28743E50A}"/>
    <cellStyle name="표준 2 2 10 2 2 2 3 4 3 2" xfId="43931" xr:uid="{70B90B39-9BF8-4F79-A189-E3C1A6727DC6}"/>
    <cellStyle name="표준 2 2 10 2 2 2 3 4 4" xfId="34493" xr:uid="{60ACD538-DFA7-4A14-A568-3142AEC72BC9}"/>
    <cellStyle name="표준 2 2 10 2 2 2 3 5" xfId="4408" xr:uid="{D4C55ED8-6049-437B-8B2D-22EB7F0B6E77}"/>
    <cellStyle name="표준 2 2 10 2 2 2 3 5 2" xfId="13599" xr:uid="{4962F4E6-8D01-415A-A8AF-0B1EE04AE7C1}"/>
    <cellStyle name="표준 2 2 10 2 2 2 3 5 2 2" xfId="55957" xr:uid="{4EF0FE5C-5FA2-437A-AD07-2EC63F15D756}"/>
    <cellStyle name="표준 2 2 10 2 2 2 3 5 3" xfId="26064" xr:uid="{D4F22857-4651-4ABC-B541-6497EF92ED81}"/>
    <cellStyle name="표준 2 2 10 2 2 2 3 5 3 2" xfId="46767" xr:uid="{71D44BAD-7C35-487D-8B61-6FFD7F91F34B}"/>
    <cellStyle name="표준 2 2 10 2 2 2 3 5 4" xfId="36938" xr:uid="{CF8DBBA1-0CDE-4831-BE84-77A0A442B80E}"/>
    <cellStyle name="표준 2 2 10 2 2 2 3 6" xfId="7918" xr:uid="{CFC61FBC-7CF1-47C4-97F9-AF4029DEAB48}"/>
    <cellStyle name="표준 2 2 10 2 2 2 3 6 2" xfId="50276" xr:uid="{85F12AC5-075A-4FA3-94A6-316CFC7BE2F6}"/>
    <cellStyle name="표준 2 2 10 2 2 2 3 6 3" xfId="40171" xr:uid="{D49CD6F6-B8CC-4373-8230-EAD8A3F17E34}"/>
    <cellStyle name="표준 2 2 10 2 2 2 3 7" xfId="16491" xr:uid="{E20FA88E-6DB0-4CDE-9B4E-5860A66CF62A}"/>
    <cellStyle name="표준 2 2 10 2 2 2 3 7 2" xfId="43100" xr:uid="{7A74E457-F902-471B-B5EC-602E48341C50}"/>
    <cellStyle name="표준 2 2 10 2 2 2 3 8" xfId="20382" xr:uid="{4759E24E-156D-4698-8E92-8D597E797045}"/>
    <cellStyle name="표준 2 2 10 2 2 2 3 8 2" xfId="31653" xr:uid="{4AD289EE-A226-4171-903B-CF9E6EF12B33}"/>
    <cellStyle name="표준 2 2 10 2 2 2 3 9" xfId="28815" xr:uid="{91989833-974E-48D7-B21C-24BFD9431099}"/>
    <cellStyle name="표준 2 2 10 2 2 2 4" xfId="2127" xr:uid="{56414EB2-0D7B-4953-B3E6-09173688B866}"/>
    <cellStyle name="표준 2 2 10 2 2 2 4 2" xfId="4963" xr:uid="{FB5D4727-09F1-4F1F-A5E1-D8438AD433FB}"/>
    <cellStyle name="표준 2 2 10 2 2 2 4 2 2" xfId="11006" xr:uid="{3E5ADE3C-4CEB-4E0B-8423-1A036FBED3EE}"/>
    <cellStyle name="표준 2 2 10 2 2 2 4 2 2 2" xfId="53364" xr:uid="{3C387E51-3940-43DC-B422-F6EFDA4EEE92}"/>
    <cellStyle name="표준 2 2 10 2 2 2 4 2 3" xfId="23471" xr:uid="{7B5FD512-F3F5-4DCC-A90C-00F104C9CF9A}"/>
    <cellStyle name="표준 2 2 10 2 2 2 4 2 3 2" xfId="47322" xr:uid="{055805DF-CE43-4704-BDCA-07DDE5ED251B}"/>
    <cellStyle name="표준 2 2 10 2 2 2 4 2 4" xfId="35048" xr:uid="{CCB6E75F-FD31-4EF7-9332-8A942088B9F7}"/>
    <cellStyle name="표준 2 2 10 2 2 2 4 3" xfId="13909" xr:uid="{17BF1817-A7E5-4CA5-A991-9F1E7F529E35}"/>
    <cellStyle name="표준 2 2 10 2 2 2 4 3 2" xfId="26374" xr:uid="{807C3851-114E-499C-BB9E-EBD282EC04E9}"/>
    <cellStyle name="표준 2 2 10 2 2 2 4 3 2 2" xfId="56267" xr:uid="{27C13AB3-FA2F-41AB-A873-80DCE8BDA915}"/>
    <cellStyle name="표준 2 2 10 2 2 2 4 3 3" xfId="36941" xr:uid="{1FC624B7-8FC6-4F0B-80F4-D7159A0BB8F7}"/>
    <cellStyle name="표준 2 2 10 2 2 2 4 4" xfId="8228" xr:uid="{1048B38A-4E98-4067-970F-0E4201C9D853}"/>
    <cellStyle name="표준 2 2 10 2 2 2 4 4 2" xfId="50585" xr:uid="{E817DCB3-57A0-457F-AB11-B318F182F63C}"/>
    <cellStyle name="표준 2 2 10 2 2 2 4 4 3" xfId="40726" xr:uid="{37B645A0-5D46-412C-B4F8-8122774FF7DA}"/>
    <cellStyle name="표준 2 2 10 2 2 2 4 5" xfId="17046" xr:uid="{DDABA7FF-43FB-4EF3-89EF-05446475BEAC}"/>
    <cellStyle name="표준 2 2 10 2 2 2 4 5 2" xfId="44486" xr:uid="{0A7705DF-7960-4D25-86E6-DB879680751A}"/>
    <cellStyle name="표준 2 2 10 2 2 2 4 6" xfId="20692" xr:uid="{16F28462-D1AD-499F-B179-BBD48DEE641A}"/>
    <cellStyle name="표준 2 2 10 2 2 2 4 6 2" xfId="32208" xr:uid="{B68D5D6F-81A2-4F42-9534-64560E73019A}"/>
    <cellStyle name="표준 2 2 10 2 2 2 4 7" xfId="29370" xr:uid="{3B906A7E-A58A-4447-BA10-C02A0BA7AD15}"/>
    <cellStyle name="표준 2 2 10 2 2 2 4 8" xfId="59609" xr:uid="{929B0A0B-5A3E-4F26-BF9A-B5175E656C63}"/>
    <cellStyle name="표준 2 2 10 2 2 2 5" xfId="3047" xr:uid="{90F2E0A9-7C8D-42BA-9866-49ECA93A9032}"/>
    <cellStyle name="표준 2 2 10 2 2 2 5 2" xfId="5883" xr:uid="{6CCBB356-6822-431A-BB92-152890950EE6}"/>
    <cellStyle name="표준 2 2 10 2 2 2 5 2 2" xfId="11926" xr:uid="{39AD6686-DFF4-4F29-BC7A-6DDC2076175A}"/>
    <cellStyle name="표준 2 2 10 2 2 2 5 2 2 2" xfId="54284" xr:uid="{848F8D69-7870-425E-81F8-DDCD07A5F993}"/>
    <cellStyle name="표준 2 2 10 2 2 2 5 2 3" xfId="24391" xr:uid="{803F3B83-FCC6-4651-8973-F914708AA18A}"/>
    <cellStyle name="표준 2 2 10 2 2 2 5 2 3 2" xfId="48242" xr:uid="{375C296B-9DBE-4499-A493-82099745C9F7}"/>
    <cellStyle name="표준 2 2 10 2 2 2 5 2 4" xfId="35968" xr:uid="{D171B236-73FF-443A-BCC5-FEEEA987C4E4}"/>
    <cellStyle name="표준 2 2 10 2 2 2 5 3" xfId="14769" xr:uid="{BFF8936C-ECC9-447D-A683-7D12AC7993A3}"/>
    <cellStyle name="표준 2 2 10 2 2 2 5 3 2" xfId="27235" xr:uid="{0613D1BF-FB80-4BE7-9F8E-C727244203FE}"/>
    <cellStyle name="표준 2 2 10 2 2 2 5 3 2 2" xfId="57128" xr:uid="{FD954D23-760A-47AE-8894-1FF381D47B09}"/>
    <cellStyle name="표준 2 2 10 2 2 2 5 3 3" xfId="36942" xr:uid="{A5D482F7-142D-4878-B2DE-5181B1C3401A}"/>
    <cellStyle name="표준 2 2 10 2 2 2 5 4" xfId="9088" xr:uid="{605E8C09-653C-47C5-B250-6AC5A121999C}"/>
    <cellStyle name="표준 2 2 10 2 2 2 5 4 2" xfId="51446" xr:uid="{E40205F4-3732-4D39-A6DE-AE5BBE66521A}"/>
    <cellStyle name="표준 2 2 10 2 2 2 5 4 3" xfId="41646" xr:uid="{640B3920-1EFB-4126-AC79-60879A29837B}"/>
    <cellStyle name="표준 2 2 10 2 2 2 5 5" xfId="17967" xr:uid="{6AE9B6C3-29D1-4EF7-A45D-641D73FEACDE}"/>
    <cellStyle name="표준 2 2 10 2 2 2 5 5 2" xfId="45406" xr:uid="{DDDAFF21-6267-4C51-996E-C68A9CA9793C}"/>
    <cellStyle name="표준 2 2 10 2 2 2 5 6" xfId="21553" xr:uid="{8C13C600-08C7-4A92-A6C1-745E1351C362}"/>
    <cellStyle name="표준 2 2 10 2 2 2 5 6 2" xfId="33128" xr:uid="{5A179385-9FE4-4135-A2C5-380D0A97E10A}"/>
    <cellStyle name="표준 2 2 10 2 2 2 5 7" xfId="30290" xr:uid="{D396B1E8-1532-4BB0-B0B9-138860ADC959}"/>
    <cellStyle name="표준 2 2 10 2 2 2 5 8" xfId="60530" xr:uid="{B69B9001-A318-42F7-B127-5547E94E910E}"/>
    <cellStyle name="표준 2 2 10 2 2 2 6" xfId="1130" xr:uid="{02D502D5-52D3-4C2B-939A-3B482E555818}"/>
    <cellStyle name="표준 2 2 10 2 2 2 6 2" xfId="7102" xr:uid="{92A8FE09-E9AC-4BC1-9CA1-AB366DD37B76}"/>
    <cellStyle name="표준 2 2 10 2 2 2 6 2 2" xfId="49462" xr:uid="{8D97CBEC-E8A0-43A2-86BA-E55EEA328276}"/>
    <cellStyle name="표준 2 2 10 2 2 2 6 3" xfId="19568" xr:uid="{39D0BDB0-D6B7-4770-95E0-6AE331172C8A}"/>
    <cellStyle name="표준 2 2 10 2 2 2 6 3 2" xfId="43489" xr:uid="{12C18CC1-E0BA-47EC-A302-474E52D3BAAA}"/>
    <cellStyle name="표준 2 2 10 2 2 2 6 4" xfId="34051" xr:uid="{927830AA-5B08-45BE-B224-07A362A28A25}"/>
    <cellStyle name="표준 2 2 10 2 2 2 6 5" xfId="58612" xr:uid="{072479E9-C8E1-4112-BFCA-E776F85C4045}"/>
    <cellStyle name="표준 2 2 10 2 2 2 7" xfId="3966" xr:uid="{2E1238C2-5006-42C9-A950-0D539DF9FF4F}"/>
    <cellStyle name="표준 2 2 10 2 2 2 7 2" xfId="9960" xr:uid="{B637070D-7299-4EB0-BB4A-918A808AFCF6}"/>
    <cellStyle name="표준 2 2 10 2 2 2 7 2 2" xfId="52318" xr:uid="{65147EAC-4BD8-4CAE-B130-DE20549FFD29}"/>
    <cellStyle name="표준 2 2 10 2 2 2 7 3" xfId="22425" xr:uid="{848A7B8D-6C36-40E8-9B00-A1193A883638}"/>
    <cellStyle name="표준 2 2 10 2 2 2 7 3 2" xfId="46326" xr:uid="{4BB16111-5B7D-4293-9369-A598274FA57A}"/>
    <cellStyle name="표준 2 2 10 2 2 2 7 4" xfId="36933" xr:uid="{8ED7A43E-2D48-46EB-A119-87D6A564B2ED}"/>
    <cellStyle name="표준 2 2 10 2 2 2 8" xfId="12784" xr:uid="{C6269392-5CDF-42A2-B02B-E8872BD9AFF1}"/>
    <cellStyle name="표준 2 2 10 2 2 2 8 2" xfId="25250" xr:uid="{C8279EC1-61A9-4498-8CE5-8680E91EBA84}"/>
    <cellStyle name="표준 2 2 10 2 2 2 8 2 2" xfId="55142" xr:uid="{93F6A7DB-94C1-44E3-AD19-76A027405CAA}"/>
    <cellStyle name="표준 2 2 10 2 2 2 8 3" xfId="39730" xr:uid="{7856D166-050E-46DD-9637-BE4B3936049F}"/>
    <cellStyle name="표준 2 2 10 2 2 2 9" xfId="6722" xr:uid="{EED3E1FF-F85A-4455-BAC3-F36AAA6CB32C}"/>
    <cellStyle name="표준 2 2 10 2 2 2 9 2" xfId="19188" xr:uid="{39608BE8-ACAE-4185-8765-91F937308249}"/>
    <cellStyle name="표준 2 2 10 2 2 2 9 3" xfId="49082" xr:uid="{B48E08EC-F35C-482C-A6F6-5FD6A3C13805}"/>
    <cellStyle name="표준 2 2 10 2 2 3" xfId="305" xr:uid="{132836D5-F01C-4195-AC6B-649743B45080}"/>
    <cellStyle name="표준 2 2 10 2 2 3 10" xfId="16144" xr:uid="{04E014C6-E7AF-4A67-9FF5-1F9877EA3AA6}"/>
    <cellStyle name="표준 2 2 10 2 2 3 10 2" xfId="42665" xr:uid="{97244CC7-5B1E-48B9-BC40-A46A13130405}"/>
    <cellStyle name="표준 2 2 10 2 2 3 11" xfId="18922" xr:uid="{48FD570B-5736-490A-9851-DC33E16C2897}"/>
    <cellStyle name="표준 2 2 10 2 2 3 11 2" xfId="31306" xr:uid="{2BCBFC49-A9FF-4928-B648-247ADDACB1B7}"/>
    <cellStyle name="표준 2 2 10 2 2 3 12" xfId="28468" xr:uid="{5679B898-90D6-4AFC-9B5D-F5684DC870C7}"/>
    <cellStyle name="표준 2 2 10 2 2 3 13" xfId="58706" xr:uid="{40116563-9CC0-4AB1-9393-73D74855DA0E}"/>
    <cellStyle name="표준 2 2 10 2 2 3 2" xfId="836" xr:uid="{030C8090-5984-4E9F-8BEA-9806D8BE1060}"/>
    <cellStyle name="표준 2 2 10 2 2 3 2 10" xfId="59149" xr:uid="{5344096A-4A72-49B2-A4D5-D51BA7EC1E04}"/>
    <cellStyle name="표준 2 2 10 2 2 3 2 2" xfId="2752" xr:uid="{81C54C8A-DE3D-41DA-AF95-39ADA430182F}"/>
    <cellStyle name="표준 2 2 10 2 2 3 2 2 2" xfId="5588" xr:uid="{19A94FD6-DA07-45E4-9AE2-2FBCC11DD940}"/>
    <cellStyle name="표준 2 2 10 2 2 3 2 2 2 2" xfId="11631" xr:uid="{BFF48D90-73C0-4A8E-91CD-F0B168BE01CE}"/>
    <cellStyle name="표준 2 2 10 2 2 3 2 2 2 2 2" xfId="53989" xr:uid="{48B9B6A3-5B88-4600-BF99-1715852155F0}"/>
    <cellStyle name="표준 2 2 10 2 2 3 2 2 2 3" xfId="24096" xr:uid="{677AD970-FA39-454D-96D0-6A8E7B648A2D}"/>
    <cellStyle name="표준 2 2 10 2 2 3 2 2 2 3 2" xfId="47947" xr:uid="{B672C21D-9E88-4D97-BDAF-D2F37A6A2184}"/>
    <cellStyle name="표준 2 2 10 2 2 3 2 2 2 4" xfId="35673" xr:uid="{FB66383B-A735-4BA6-9DA5-5927F2CB3F55}"/>
    <cellStyle name="표준 2 2 10 2 2 3 2 2 3" xfId="14474" xr:uid="{98E00DBA-55EE-4748-A5A3-D716B411ACE2}"/>
    <cellStyle name="표준 2 2 10 2 2 3 2 2 3 2" xfId="26940" xr:uid="{79FAFC95-92DB-4A08-80EB-33218416EB50}"/>
    <cellStyle name="표준 2 2 10 2 2 3 2 2 3 2 2" xfId="56833" xr:uid="{1BFB376D-4E34-4C74-8F6D-122641B9FD7D}"/>
    <cellStyle name="표준 2 2 10 2 2 3 2 2 3 3" xfId="36945" xr:uid="{28CB2BB0-F176-4A71-B0FC-4659FE588346}"/>
    <cellStyle name="표준 2 2 10 2 2 3 2 2 4" xfId="8793" xr:uid="{988309E9-017C-41AF-90FE-32620EFE3B7D}"/>
    <cellStyle name="표준 2 2 10 2 2 3 2 2 4 2" xfId="51151" xr:uid="{6681BC31-0921-455F-AEE0-E465C9C18A15}"/>
    <cellStyle name="표준 2 2 10 2 2 3 2 2 4 3" xfId="41351" xr:uid="{D698F2BC-8557-4251-BC9D-6C79E0688C53}"/>
    <cellStyle name="표준 2 2 10 2 2 3 2 2 5" xfId="17672" xr:uid="{5E8EDF2C-A137-4DA4-86B0-912B1676CC46}"/>
    <cellStyle name="표준 2 2 10 2 2 3 2 2 5 2" xfId="45111" xr:uid="{EF9BF7A3-4D2C-433A-AD23-D0461E896CAB}"/>
    <cellStyle name="표준 2 2 10 2 2 3 2 2 6" xfId="21258" xr:uid="{83ACBDDD-ABBC-4439-B88F-920434A28EDC}"/>
    <cellStyle name="표준 2 2 10 2 2 3 2 2 6 2" xfId="32833" xr:uid="{F3B46BAD-AFA4-4AD8-9390-2DA56CA0CD0F}"/>
    <cellStyle name="표준 2 2 10 2 2 3 2 2 7" xfId="29995" xr:uid="{9F1383B6-86B4-45E0-B1CF-D519154F06FB}"/>
    <cellStyle name="표준 2 2 10 2 2 3 2 2 8" xfId="60235" xr:uid="{7599AE75-32FC-4FA9-8719-8CAED8E17890}"/>
    <cellStyle name="표준 2 2 10 2 2 3 2 3" xfId="3672" xr:uid="{82B5C36C-84DA-4087-A91A-1DA29C94650F}"/>
    <cellStyle name="표준 2 2 10 2 2 3 2 3 2" xfId="6508" xr:uid="{F7B07CC5-0CAE-48C8-BDD9-61C37CC3F4AD}"/>
    <cellStyle name="표준 2 2 10 2 2 3 2 3 2 2" xfId="12551" xr:uid="{252C68E3-B8A2-4363-87CB-21A358AC00E5}"/>
    <cellStyle name="표준 2 2 10 2 2 3 2 3 2 2 2" xfId="54909" xr:uid="{FD8B7B02-C82C-4A87-9AEA-464A04AAEED9}"/>
    <cellStyle name="표준 2 2 10 2 2 3 2 3 2 3" xfId="25017" xr:uid="{398B9348-23AA-44FC-9013-54D68DB4ECCD}"/>
    <cellStyle name="표준 2 2 10 2 2 3 2 3 2 3 2" xfId="48868" xr:uid="{2FB20030-1D87-4FAF-97A2-5C18D7B97BE5}"/>
    <cellStyle name="표준 2 2 10 2 2 3 2 3 2 4" xfId="36594" xr:uid="{00AC43B7-FA8C-4BFC-BB59-A1BD04165EB2}"/>
    <cellStyle name="표준 2 2 10 2 2 3 2 3 3" xfId="15395" xr:uid="{65CB3958-FB01-4235-88C6-DC8B2EF802F8}"/>
    <cellStyle name="표준 2 2 10 2 2 3 2 3 3 2" xfId="27861" xr:uid="{CB93E21F-0BCE-4F71-8982-4B973476DCA5}"/>
    <cellStyle name="표준 2 2 10 2 2 3 2 3 3 2 2" xfId="57754" xr:uid="{4BCB27B8-7BC0-4117-9AC5-D40D3F586995}"/>
    <cellStyle name="표준 2 2 10 2 2 3 2 3 3 3" xfId="36946" xr:uid="{D5047EAB-B8C8-4C99-BA8D-264F5EB4A5D2}"/>
    <cellStyle name="표준 2 2 10 2 2 3 2 3 4" xfId="9714" xr:uid="{1DCE8F0C-D70C-4D74-8003-6FFD04F6774A}"/>
    <cellStyle name="표준 2 2 10 2 2 3 2 3 4 2" xfId="52072" xr:uid="{92255EB2-7B55-4E61-8CBB-7AB1A49A251C}"/>
    <cellStyle name="표준 2 2 10 2 2 3 2 3 4 3" xfId="42272" xr:uid="{396D10B9-D482-4679-89A9-C36B32CEED59}"/>
    <cellStyle name="표준 2 2 10 2 2 3 2 3 5" xfId="18593" xr:uid="{9865CB9E-B3C7-43AD-88BB-BCB2765743E1}"/>
    <cellStyle name="표준 2 2 10 2 2 3 2 3 5 2" xfId="46032" xr:uid="{A4A1246B-D9CB-48B1-8648-C7AFC5FB5AAB}"/>
    <cellStyle name="표준 2 2 10 2 2 3 2 3 6" xfId="22179" xr:uid="{D8D0A516-99FD-4918-9F66-6BBD33D764F6}"/>
    <cellStyle name="표준 2 2 10 2 2 3 2 3 6 2" xfId="33754" xr:uid="{1E3C0BF3-CAFE-42BF-B5E4-AE032A30E566}"/>
    <cellStyle name="표준 2 2 10 2 2 3 2 3 7" xfId="30916" xr:uid="{29B1722F-F1FB-4744-BC4E-948D1855BB88}"/>
    <cellStyle name="표준 2 2 10 2 2 3 2 3 8" xfId="61156" xr:uid="{10CB1DF2-4E7C-487D-B66A-BA9E991544C3}"/>
    <cellStyle name="표준 2 2 10 2 2 3 2 4" xfId="1667" xr:uid="{D9F79D6E-F55F-4696-938E-3EE09AB1F1DB}"/>
    <cellStyle name="표준 2 2 10 2 2 3 2 4 2" xfId="10636" xr:uid="{4B8E8048-95EE-49C4-8006-B084E83BAF82}"/>
    <cellStyle name="표준 2 2 10 2 2 3 2 4 2 2" xfId="52994" xr:uid="{18E9E3CD-8142-428A-B321-9974C5BE9E22}"/>
    <cellStyle name="표준 2 2 10 2 2 3 2 4 3" xfId="23101" xr:uid="{FE85E313-56B2-4026-9BB4-952CC8DF350D}"/>
    <cellStyle name="표준 2 2 10 2 2 3 2 4 3 2" xfId="44026" xr:uid="{487739F0-EA1B-4952-8ABD-03A57FC29DBA}"/>
    <cellStyle name="표준 2 2 10 2 2 3 2 4 4" xfId="34588" xr:uid="{DE2471C4-3AE1-41EB-AAFE-4E80D2DAFE55}"/>
    <cellStyle name="표준 2 2 10 2 2 3 2 5" xfId="4503" xr:uid="{E217FCBD-799A-4F08-B083-D779937F677A}"/>
    <cellStyle name="표준 2 2 10 2 2 3 2 5 2" xfId="13268" xr:uid="{D0B542B9-602D-48C4-BF91-AF396C5EF8FF}"/>
    <cellStyle name="표준 2 2 10 2 2 3 2 5 2 2" xfId="55626" xr:uid="{8AE03C35-476C-4E4A-9A9C-16F9F3F91EBC}"/>
    <cellStyle name="표준 2 2 10 2 2 3 2 5 3" xfId="25734" xr:uid="{DE83A675-A412-4509-B277-76B7B64F6A15}"/>
    <cellStyle name="표준 2 2 10 2 2 3 2 5 3 2" xfId="46862" xr:uid="{647CA1F2-8F0D-4A3E-9F60-73834DF14890}"/>
    <cellStyle name="표준 2 2 10 2 2 3 2 5 4" xfId="36944" xr:uid="{00CFD1AC-1BB4-4C89-8684-9126B382354A}"/>
    <cellStyle name="표준 2 2 10 2 2 3 2 6" xfId="7586" xr:uid="{6C375277-B9D3-4601-BC33-210CA1EDAC17}"/>
    <cellStyle name="표준 2 2 10 2 2 3 2 6 2" xfId="49946" xr:uid="{44EA77B7-6037-4719-AE60-E6C4071204E4}"/>
    <cellStyle name="표준 2 2 10 2 2 3 2 6 3" xfId="40266" xr:uid="{84529DF4-C00B-47EC-B16C-71975DD9F6A4}"/>
    <cellStyle name="표준 2 2 10 2 2 3 2 7" xfId="16586" xr:uid="{5E66EBB5-E362-4AEF-9D83-D9722A955C1F}"/>
    <cellStyle name="표준 2 2 10 2 2 3 2 7 2" xfId="43195" xr:uid="{D77E2898-9732-4DD2-A06E-A7577971855D}"/>
    <cellStyle name="표준 2 2 10 2 2 3 2 8" xfId="20052" xr:uid="{7EB77944-A955-4A18-9D04-80BD330FD625}"/>
    <cellStyle name="표준 2 2 10 2 2 3 2 8 2" xfId="31748" xr:uid="{F2D6D159-D018-4F43-8F3B-F5E4B84DB636}"/>
    <cellStyle name="표준 2 2 10 2 2 3 2 9" xfId="28910" xr:uid="{85B1A15F-F795-4370-9F8A-1B8BECAF6095}"/>
    <cellStyle name="표준 2 2 10 2 2 3 3" xfId="2222" xr:uid="{27A39054-E75D-403C-B816-4A8D1974C9C3}"/>
    <cellStyle name="표준 2 2 10 2 2 3 3 2" xfId="5058" xr:uid="{9FC346FC-09A7-4BCB-AA0B-B6137C073C02}"/>
    <cellStyle name="표준 2 2 10 2 2 3 3 2 2" xfId="11101" xr:uid="{D1CBB30C-D8F1-4158-A5C1-5AD0CA58B061}"/>
    <cellStyle name="표준 2 2 10 2 2 3 3 2 2 2" xfId="53459" xr:uid="{B9EA5C0C-F7FC-4943-831E-0864CCAE5163}"/>
    <cellStyle name="표준 2 2 10 2 2 3 3 2 3" xfId="23566" xr:uid="{DBC5D060-4890-4388-850C-5F20DA05AD74}"/>
    <cellStyle name="표준 2 2 10 2 2 3 3 2 3 2" xfId="47417" xr:uid="{E25D4A19-46CA-4D47-B340-158C246EB4E0}"/>
    <cellStyle name="표준 2 2 10 2 2 3 3 2 4" xfId="35143" xr:uid="{60FF83F3-C81A-45E7-BA8F-C170E6B04B64}"/>
    <cellStyle name="표준 2 2 10 2 2 3 3 3" xfId="14004" xr:uid="{A99CFC7C-12C6-49C5-B2B9-5D5B5FBEB558}"/>
    <cellStyle name="표준 2 2 10 2 2 3 3 3 2" xfId="26469" xr:uid="{9631C6C4-8E0B-4C12-8066-ED295A3718DA}"/>
    <cellStyle name="표준 2 2 10 2 2 3 3 3 2 2" xfId="56362" xr:uid="{C744F165-7085-4AE4-A436-7487EF9E89E7}"/>
    <cellStyle name="표준 2 2 10 2 2 3 3 3 3" xfId="36947" xr:uid="{416287CA-DFE4-4212-BE5E-93BCD3BF8064}"/>
    <cellStyle name="표준 2 2 10 2 2 3 3 4" xfId="8323" xr:uid="{647B8823-5021-4702-BBAC-624374450A6D}"/>
    <cellStyle name="표준 2 2 10 2 2 3 3 4 2" xfId="50680" xr:uid="{09C1BE2E-F967-4925-82AF-AC9395F9EA69}"/>
    <cellStyle name="표준 2 2 10 2 2 3 3 4 3" xfId="40821" xr:uid="{BF286E20-DE95-4E37-AD04-D58164E8E9DD}"/>
    <cellStyle name="표준 2 2 10 2 2 3 3 5" xfId="17141" xr:uid="{53CBE880-4A02-419D-91F7-B6E92390C920}"/>
    <cellStyle name="표준 2 2 10 2 2 3 3 5 2" xfId="44581" xr:uid="{2F7A9EBB-8D57-4941-A3B4-CB93A3FA082A}"/>
    <cellStyle name="표준 2 2 10 2 2 3 3 6" xfId="20787" xr:uid="{2D2F9647-E6B6-4040-AF74-BD26D2F3F5B1}"/>
    <cellStyle name="표준 2 2 10 2 2 3 3 6 2" xfId="32303" xr:uid="{C17E6F12-164F-4E4F-8934-1A621EB573FC}"/>
    <cellStyle name="표준 2 2 10 2 2 3 3 7" xfId="29465" xr:uid="{FC2EFFEB-B137-4BB9-944D-25F72A2B03D7}"/>
    <cellStyle name="표준 2 2 10 2 2 3 3 8" xfId="59704" xr:uid="{DD8E0096-3EB3-4088-A04F-D5904B6BEF7F}"/>
    <cellStyle name="표준 2 2 10 2 2 3 4" xfId="3142" xr:uid="{04B1C1E1-A867-4CCD-A8F6-928D4DCB30BB}"/>
    <cellStyle name="표준 2 2 10 2 2 3 4 2" xfId="5978" xr:uid="{8C6FC8D1-FE31-4863-A69B-09462E7302E6}"/>
    <cellStyle name="표준 2 2 10 2 2 3 4 2 2" xfId="12021" xr:uid="{21EC670C-6BAA-42B8-AB27-D0E4E1D39440}"/>
    <cellStyle name="표준 2 2 10 2 2 3 4 2 2 2" xfId="54379" xr:uid="{40A2CA57-869B-4FDE-AB71-6FB386C1CEB6}"/>
    <cellStyle name="표준 2 2 10 2 2 3 4 2 3" xfId="24486" xr:uid="{479D8E9C-1068-452B-BAB5-174A5FD876F6}"/>
    <cellStyle name="표준 2 2 10 2 2 3 4 2 3 2" xfId="48337" xr:uid="{A9EFF9A0-DA7B-48E8-9641-FD27602AC9B0}"/>
    <cellStyle name="표준 2 2 10 2 2 3 4 2 4" xfId="36063" xr:uid="{FDEA8C9E-3078-4185-A84E-2DF7682BEF0F}"/>
    <cellStyle name="표준 2 2 10 2 2 3 4 3" xfId="14864" xr:uid="{1333E24E-D0BC-4768-9F3C-1C20B96B3908}"/>
    <cellStyle name="표준 2 2 10 2 2 3 4 3 2" xfId="27330" xr:uid="{402E9B92-BF1D-43AE-B66C-FB7A84FFB46B}"/>
    <cellStyle name="표준 2 2 10 2 2 3 4 3 2 2" xfId="57223" xr:uid="{809B463F-8B1A-4CD9-9ADF-2953B2CFEAB7}"/>
    <cellStyle name="표준 2 2 10 2 2 3 4 3 3" xfId="36948" xr:uid="{12F381F7-782E-4C23-8A0A-038F8E280122}"/>
    <cellStyle name="표준 2 2 10 2 2 3 4 4" xfId="9183" xr:uid="{1F3ABDA8-EC8B-4933-9C25-F2B08CA341F7}"/>
    <cellStyle name="표준 2 2 10 2 2 3 4 4 2" xfId="51541" xr:uid="{95161DF1-56FC-4C5D-BEA9-91828BF1C451}"/>
    <cellStyle name="표준 2 2 10 2 2 3 4 4 3" xfId="41741" xr:uid="{4F457C76-8C09-4003-A727-AF6DC8F8EE5A}"/>
    <cellStyle name="표준 2 2 10 2 2 3 4 5" xfId="18062" xr:uid="{199B1775-7565-4B93-AF17-5D626CF7BF7D}"/>
    <cellStyle name="표준 2 2 10 2 2 3 4 5 2" xfId="45501" xr:uid="{E9BD06B4-133F-490B-85EE-22AE9E1A2DFA}"/>
    <cellStyle name="표준 2 2 10 2 2 3 4 6" xfId="21648" xr:uid="{BC266157-162F-4319-A7E8-47BC378CFDB6}"/>
    <cellStyle name="표준 2 2 10 2 2 3 4 6 2" xfId="33223" xr:uid="{2589997F-4C16-4A83-AC9B-A883BED1F624}"/>
    <cellStyle name="표준 2 2 10 2 2 3 4 7" xfId="30385" xr:uid="{3E80FD2B-9238-4C2D-B1C9-F33CDDEF1728}"/>
    <cellStyle name="표준 2 2 10 2 2 3 4 8" xfId="60625" xr:uid="{A0F1A8B5-99CA-4BD7-938C-061FDEBCCDBC}"/>
    <cellStyle name="표준 2 2 10 2 2 3 5" xfId="1224" xr:uid="{26BC8682-2658-49E8-8C3D-CCECEB2875BC}"/>
    <cellStyle name="표준 2 2 10 2 2 3 5 2" xfId="7197" xr:uid="{67B00E9F-0171-4D2E-B270-9FD361516639}"/>
    <cellStyle name="표준 2 2 10 2 2 3 5 2 2" xfId="49557" xr:uid="{50573795-B222-429D-9D5E-356ABA963330}"/>
    <cellStyle name="표준 2 2 10 2 2 3 5 3" xfId="19663" xr:uid="{894B5684-CD6C-4FC6-8B25-124BC9EEBAE0}"/>
    <cellStyle name="표준 2 2 10 2 2 3 5 3 2" xfId="43583" xr:uid="{0169AB25-42DA-4EB8-9140-0AFF0AFFCDA1}"/>
    <cellStyle name="표준 2 2 10 2 2 3 5 4" xfId="34145" xr:uid="{34EEB26C-85C7-4497-BE2C-BE3D590C1B9E}"/>
    <cellStyle name="표준 2 2 10 2 2 3 6" xfId="4060" xr:uid="{91E8FB36-EA1A-4910-9B34-965805C17C21}"/>
    <cellStyle name="표준 2 2 10 2 2 3 6 2" xfId="10055" xr:uid="{E378751A-C927-44EE-A2A7-C7D9A720B6EA}"/>
    <cellStyle name="표준 2 2 10 2 2 3 6 2 2" xfId="52413" xr:uid="{59CAFFD7-B942-4D28-AA00-975E446FD457}"/>
    <cellStyle name="표준 2 2 10 2 2 3 6 3" xfId="22520" xr:uid="{C3238B6A-E3B4-410A-A353-EBCFAD1C9185}"/>
    <cellStyle name="표준 2 2 10 2 2 3 6 3 2" xfId="46420" xr:uid="{DF7A5E90-B163-4D99-A4C0-1C1BB52364EB}"/>
    <cellStyle name="표준 2 2 10 2 2 3 6 4" xfId="36943" xr:uid="{8BFA2CE7-CBB0-4CA4-B16B-CF4BB2BAFAE6}"/>
    <cellStyle name="표준 2 2 10 2 2 3 7" xfId="12879" xr:uid="{CBA415A3-B232-4E7B-8F40-C1084480D181}"/>
    <cellStyle name="표준 2 2 10 2 2 3 7 2" xfId="25345" xr:uid="{2494E608-AA9F-4ECD-B772-B741F1BDDE9D}"/>
    <cellStyle name="표준 2 2 10 2 2 3 7 2 2" xfId="55237" xr:uid="{E78BBCAF-631E-4267-81C0-643D1FB36775}"/>
    <cellStyle name="표준 2 2 10 2 2 3 7 3" xfId="39824" xr:uid="{5F9BECB9-C274-4A1D-8788-43D25855BDD7}"/>
    <cellStyle name="표준 2 2 10 2 2 3 8" xfId="6817" xr:uid="{629F25F7-D8DD-4AFA-865C-C14804D921E0}"/>
    <cellStyle name="표준 2 2 10 2 2 3 8 2" xfId="19283" xr:uid="{CF0D0173-3F2D-4DC1-A332-81A4E6BC4901}"/>
    <cellStyle name="표준 2 2 10 2 2 3 8 3" xfId="49177" xr:uid="{52220A00-E5EC-49DE-ADC6-D107C66159CD}"/>
    <cellStyle name="표준 2 2 10 2 2 3 9" xfId="15704" xr:uid="{0F711A3D-F383-4365-81B2-5E68E5B4DB9E}"/>
    <cellStyle name="표준 2 2 10 2 2 3 9 2" xfId="58063" xr:uid="{52BEAE63-25DA-4192-B9D7-8E64379A6AD5}"/>
    <cellStyle name="표준 2 2 10 2 2 4" xfId="400" xr:uid="{4E805789-3F21-4DB0-AF21-5951B1822086}"/>
    <cellStyle name="표준 2 2 10 2 2 4 10" xfId="15956" xr:uid="{2DBC6AD2-90DE-474F-A36D-FBE6DB506403}"/>
    <cellStyle name="표준 2 2 10 2 2 4 10 2" xfId="42760" xr:uid="{E1A3CE19-0618-4983-8E27-FB636022E313}"/>
    <cellStyle name="표준 2 2 10 2 2 4 11" xfId="19017" xr:uid="{31C3C789-7F96-4D0F-A8FA-042BB292D6BB}"/>
    <cellStyle name="표준 2 2 10 2 2 4 11 2" xfId="31118" xr:uid="{6DC664CA-9EE8-4DBE-BAAB-D1D39E294F11}"/>
    <cellStyle name="표준 2 2 10 2 2 4 12" xfId="28280" xr:uid="{2756D11E-D84B-430C-9FB0-8060C4F2C3FC}"/>
    <cellStyle name="표준 2 2 10 2 2 4 13" xfId="58517" xr:uid="{135F7C04-24B8-4919-808F-B1E6FDC962FD}"/>
    <cellStyle name="표준 2 2 10 2 2 4 2" xfId="924" xr:uid="{4C656E9C-140A-4CD7-A56F-9A8FBD1F8029}"/>
    <cellStyle name="표준 2 2 10 2 2 4 2 10" xfId="59244" xr:uid="{71E2D3BF-099A-44EC-9ACC-BC5F0CFA8882}"/>
    <cellStyle name="표준 2 2 10 2 2 4 2 2" xfId="2840" xr:uid="{488B06E4-9EAD-426A-8DD6-FE39AF99A244}"/>
    <cellStyle name="표준 2 2 10 2 2 4 2 2 2" xfId="5676" xr:uid="{5FCD8CAE-FDE8-44CB-BDB4-D4BE259C3F08}"/>
    <cellStyle name="표준 2 2 10 2 2 4 2 2 2 2" xfId="11719" xr:uid="{1E71F7AE-9665-4EFA-B921-6AF0C9E18752}"/>
    <cellStyle name="표준 2 2 10 2 2 4 2 2 2 2 2" xfId="54077" xr:uid="{43462BD8-6418-4907-BC8D-BA842BF665BD}"/>
    <cellStyle name="표준 2 2 10 2 2 4 2 2 2 3" xfId="24184" xr:uid="{A221F20B-78C2-4475-8DDD-D713A6932D1B}"/>
    <cellStyle name="표준 2 2 10 2 2 4 2 2 2 3 2" xfId="48035" xr:uid="{14A6DD97-B612-40F8-A5F9-5EDAD7512B8B}"/>
    <cellStyle name="표준 2 2 10 2 2 4 2 2 2 4" xfId="35761" xr:uid="{F8A4A0DF-1BAF-48D8-B999-89D04CBB6C96}"/>
    <cellStyle name="표준 2 2 10 2 2 4 2 2 3" xfId="14562" xr:uid="{96A93844-D9D6-405F-A168-4639DEEFACE9}"/>
    <cellStyle name="표준 2 2 10 2 2 4 2 2 3 2" xfId="27028" xr:uid="{D923E25D-2AD8-4ECE-A8E5-C6D2D99D29AA}"/>
    <cellStyle name="표준 2 2 10 2 2 4 2 2 3 2 2" xfId="56921" xr:uid="{4810B33A-D52B-40A7-B001-0D3275FC9AE4}"/>
    <cellStyle name="표준 2 2 10 2 2 4 2 2 3 3" xfId="36951" xr:uid="{A877FBE8-FE0C-4D9A-A5D9-800CDFDCD3D7}"/>
    <cellStyle name="표준 2 2 10 2 2 4 2 2 4" xfId="8881" xr:uid="{29529A0F-1692-4FCB-85B8-F49F64BA2FB9}"/>
    <cellStyle name="표준 2 2 10 2 2 4 2 2 4 2" xfId="51239" xr:uid="{63F0DFE8-5EF4-4211-B1FF-1F56CEE7637D}"/>
    <cellStyle name="표준 2 2 10 2 2 4 2 2 4 3" xfId="41439" xr:uid="{59361CF9-6855-48CA-9247-83D12516AE9C}"/>
    <cellStyle name="표준 2 2 10 2 2 4 2 2 5" xfId="17760" xr:uid="{0B03B8EF-B69D-40B4-A614-B1CDA1D61CE9}"/>
    <cellStyle name="표준 2 2 10 2 2 4 2 2 5 2" xfId="45199" xr:uid="{2FA54484-7C7D-444E-8A84-2C994976C66E}"/>
    <cellStyle name="표준 2 2 10 2 2 4 2 2 6" xfId="21346" xr:uid="{EBFC6C59-A9AF-4803-95EA-D8219DDF0ECC}"/>
    <cellStyle name="표준 2 2 10 2 2 4 2 2 6 2" xfId="32921" xr:uid="{B2962AC3-867C-48A5-A932-420F436A0DFD}"/>
    <cellStyle name="표준 2 2 10 2 2 4 2 2 7" xfId="30083" xr:uid="{E292AE6F-8BC7-4137-82A4-8D301405B51D}"/>
    <cellStyle name="표준 2 2 10 2 2 4 2 2 8" xfId="60323" xr:uid="{8FF42FBF-6D7A-4B33-AE97-4B27563EC1A1}"/>
    <cellStyle name="표준 2 2 10 2 2 4 2 3" xfId="3760" xr:uid="{7E5C3150-276B-457E-AB17-2BA7F8953A37}"/>
    <cellStyle name="표준 2 2 10 2 2 4 2 3 2" xfId="6596" xr:uid="{24D8E623-D36D-40BC-BB2E-3D93E93F96B1}"/>
    <cellStyle name="표준 2 2 10 2 2 4 2 3 2 2" xfId="12639" xr:uid="{E5FB63EB-217A-4A7A-8595-FA465549B392}"/>
    <cellStyle name="표준 2 2 10 2 2 4 2 3 2 2 2" xfId="54997" xr:uid="{2D9FA228-F276-4FB5-B05F-6EC7A9179D7E}"/>
    <cellStyle name="표준 2 2 10 2 2 4 2 3 2 3" xfId="25105" xr:uid="{DB0564B5-1CFA-4622-9795-5E899B01957F}"/>
    <cellStyle name="표준 2 2 10 2 2 4 2 3 2 3 2" xfId="48956" xr:uid="{9AB7C55C-EA60-4C34-BEDA-F5FBC3483050}"/>
    <cellStyle name="표준 2 2 10 2 2 4 2 3 2 4" xfId="36682" xr:uid="{C3375903-5C8E-4755-8B0A-2DAB74DCF96F}"/>
    <cellStyle name="표준 2 2 10 2 2 4 2 3 3" xfId="15483" xr:uid="{23AFF968-5F14-43E9-A0F2-FD6994412CF0}"/>
    <cellStyle name="표준 2 2 10 2 2 4 2 3 3 2" xfId="27949" xr:uid="{81A58D65-FD0A-4CCF-8BD2-D0239F3F367A}"/>
    <cellStyle name="표준 2 2 10 2 2 4 2 3 3 2 2" xfId="57842" xr:uid="{87FF76B1-A6ED-497A-B1DA-62D08C892983}"/>
    <cellStyle name="표준 2 2 10 2 2 4 2 3 3 3" xfId="36952" xr:uid="{66FA2BC6-A2E9-4607-AB42-C45637485829}"/>
    <cellStyle name="표준 2 2 10 2 2 4 2 3 4" xfId="9802" xr:uid="{96A14B13-4D47-4B25-8021-E605F0031D41}"/>
    <cellStyle name="표준 2 2 10 2 2 4 2 3 4 2" xfId="52160" xr:uid="{E62ECD55-4F8C-4FCC-B63F-E876181C4824}"/>
    <cellStyle name="표준 2 2 10 2 2 4 2 3 4 3" xfId="42360" xr:uid="{61332225-C088-4765-BDFC-046FBDD92772}"/>
    <cellStyle name="표준 2 2 10 2 2 4 2 3 5" xfId="18681" xr:uid="{070BDFB2-2E33-40F2-B6E1-DB39151FFE47}"/>
    <cellStyle name="표준 2 2 10 2 2 4 2 3 5 2" xfId="46120" xr:uid="{D79BA512-9E16-46E1-9F76-175BA1627F94}"/>
    <cellStyle name="표준 2 2 10 2 2 4 2 3 6" xfId="22267" xr:uid="{FF3F496A-8D5E-40A3-BA34-4930351340A4}"/>
    <cellStyle name="표준 2 2 10 2 2 4 2 3 6 2" xfId="33842" xr:uid="{5BE353A9-D7DD-47E7-BBE0-73C0120D1302}"/>
    <cellStyle name="표준 2 2 10 2 2 4 2 3 7" xfId="31004" xr:uid="{961C6972-D7D9-438B-AE74-E3D64FA989E8}"/>
    <cellStyle name="표준 2 2 10 2 2 4 2 3 8" xfId="61244" xr:uid="{97EA1172-FADB-41E1-A963-D3B52B5129CA}"/>
    <cellStyle name="표준 2 2 10 2 2 4 2 4" xfId="1762" xr:uid="{80D17887-CE84-4295-93C1-3197CBAB4D43}"/>
    <cellStyle name="표준 2 2 10 2 2 4 2 4 2" xfId="10724" xr:uid="{CC49F17A-573C-4341-A415-284A7A06262F}"/>
    <cellStyle name="표준 2 2 10 2 2 4 2 4 2 2" xfId="53082" xr:uid="{26F0CE2D-DF92-4683-A647-52D933764424}"/>
    <cellStyle name="표준 2 2 10 2 2 4 2 4 3" xfId="23189" xr:uid="{2407FF68-276A-40F6-A2B9-A0BE0FE2343A}"/>
    <cellStyle name="표준 2 2 10 2 2 4 2 4 3 2" xfId="44121" xr:uid="{36FD3705-2543-4681-8FEE-1E9E7953D723}"/>
    <cellStyle name="표준 2 2 10 2 2 4 2 4 4" xfId="34683" xr:uid="{57D8ADF5-02B8-49C4-952F-914EB1C5D52A}"/>
    <cellStyle name="표준 2 2 10 2 2 4 2 5" xfId="4598" xr:uid="{DD10985A-DF97-47B8-B770-977FA0DDEFA7}"/>
    <cellStyle name="표준 2 2 10 2 2 4 2 5 2" xfId="13363" xr:uid="{35E230F1-D9B2-4613-97E9-3AAA3A5B37FB}"/>
    <cellStyle name="표준 2 2 10 2 2 4 2 5 2 2" xfId="55721" xr:uid="{C6599140-D644-4582-8146-A65DC97D1613}"/>
    <cellStyle name="표준 2 2 10 2 2 4 2 5 3" xfId="25829" xr:uid="{F7859806-3CEB-4CDB-8711-07D513B09FEE}"/>
    <cellStyle name="표준 2 2 10 2 2 4 2 5 3 2" xfId="46957" xr:uid="{D76727FC-DFB3-4681-8909-88FF4A11408F}"/>
    <cellStyle name="표준 2 2 10 2 2 4 2 5 4" xfId="36950" xr:uid="{6DC33380-AC27-4450-B396-30AA3B0FBC48}"/>
    <cellStyle name="표준 2 2 10 2 2 4 2 6" xfId="7681" xr:uid="{F86B342E-6132-4FF4-BEA6-59658E8BFEF3}"/>
    <cellStyle name="표준 2 2 10 2 2 4 2 6 2" xfId="50041" xr:uid="{17AF5732-C714-4A9A-B6E6-D3F7B5B35DE9}"/>
    <cellStyle name="표준 2 2 10 2 2 4 2 6 3" xfId="40361" xr:uid="{82373491-13C1-4326-8C28-40FEF4001615}"/>
    <cellStyle name="표준 2 2 10 2 2 4 2 7" xfId="16681" xr:uid="{D764064F-162D-4BE5-A9A9-21D576560F9E}"/>
    <cellStyle name="표준 2 2 10 2 2 4 2 7 2" xfId="43283" xr:uid="{838036F3-1E24-43D7-B989-6F9062C18E30}"/>
    <cellStyle name="표준 2 2 10 2 2 4 2 8" xfId="20147" xr:uid="{561A2B73-F3AA-4798-880F-9ACD60E262FF}"/>
    <cellStyle name="표준 2 2 10 2 2 4 2 8 2" xfId="31843" xr:uid="{85EE48E6-12F7-4714-9E49-B982089FAFF6}"/>
    <cellStyle name="표준 2 2 10 2 2 4 2 9" xfId="29005" xr:uid="{E55C5183-381E-4C76-88C6-4D0EFB206CDB}"/>
    <cellStyle name="표준 2 2 10 2 2 4 3" xfId="2317" xr:uid="{A44EFFFF-DD04-45CF-89E3-A830A0546473}"/>
    <cellStyle name="표준 2 2 10 2 2 4 3 2" xfId="5153" xr:uid="{EC2941FD-4B33-4E9A-909F-0BFD7233633D}"/>
    <cellStyle name="표준 2 2 10 2 2 4 3 2 2" xfId="11196" xr:uid="{F8135A30-9E48-4DF9-A576-A3900714642A}"/>
    <cellStyle name="표준 2 2 10 2 2 4 3 2 2 2" xfId="53554" xr:uid="{F309872C-CDB0-4B7A-921B-92A9DD873D7D}"/>
    <cellStyle name="표준 2 2 10 2 2 4 3 2 3" xfId="23661" xr:uid="{AEBCEBE3-EAAF-4CAE-9228-9CCFE6F9DBF0}"/>
    <cellStyle name="표준 2 2 10 2 2 4 3 2 3 2" xfId="47512" xr:uid="{05307320-D093-43B0-B0F9-B68C6E2824FA}"/>
    <cellStyle name="표준 2 2 10 2 2 4 3 2 4" xfId="35238" xr:uid="{3922018B-605B-4C23-B825-7B07E8383315}"/>
    <cellStyle name="표준 2 2 10 2 2 4 3 3" xfId="14094" xr:uid="{BA669AA4-1305-492B-B3C3-D2EE0D51B9B5}"/>
    <cellStyle name="표준 2 2 10 2 2 4 3 3 2" xfId="26559" xr:uid="{92CB4576-9602-405D-B832-C88B13BE21B0}"/>
    <cellStyle name="표준 2 2 10 2 2 4 3 3 2 2" xfId="56452" xr:uid="{9C87D9FA-B43D-41FE-BD80-3073F8B88E06}"/>
    <cellStyle name="표준 2 2 10 2 2 4 3 3 3" xfId="36953" xr:uid="{7D101164-670B-405B-A772-40EB47ED26B6}"/>
    <cellStyle name="표준 2 2 10 2 2 4 3 4" xfId="8413" xr:uid="{C62437CB-96EB-4CA1-A740-EB6AE1FA3A2B}"/>
    <cellStyle name="표준 2 2 10 2 2 4 3 4 2" xfId="50770" xr:uid="{F14287AF-E8ED-4FA6-A57C-A69DC267B7CF}"/>
    <cellStyle name="표준 2 2 10 2 2 4 3 4 3" xfId="40916" xr:uid="{004709AE-855C-4C89-A2D0-658D8BD1261F}"/>
    <cellStyle name="표준 2 2 10 2 2 4 3 5" xfId="17236" xr:uid="{1C398901-549B-4571-BCCD-AB36DB10AB2F}"/>
    <cellStyle name="표준 2 2 10 2 2 4 3 5 2" xfId="44676" xr:uid="{FEE7259A-D2CE-45C7-81DF-2A7306A98C81}"/>
    <cellStyle name="표준 2 2 10 2 2 4 3 6" xfId="20877" xr:uid="{FBA098F7-A5A8-4144-86C5-33D6125ABF87}"/>
    <cellStyle name="표준 2 2 10 2 2 4 3 6 2" xfId="32398" xr:uid="{D3B2865B-A440-48DF-92B1-7DAAB08DEC94}"/>
    <cellStyle name="표준 2 2 10 2 2 4 3 7" xfId="29560" xr:uid="{22E2BF23-15EB-4270-B3A1-922788C96E1F}"/>
    <cellStyle name="표준 2 2 10 2 2 4 3 8" xfId="59799" xr:uid="{CBD07032-7431-497E-BBC5-01D85F29E8F2}"/>
    <cellStyle name="표준 2 2 10 2 2 4 4" xfId="3237" xr:uid="{2D898FE8-A389-4380-9C75-D0B53EEF9B34}"/>
    <cellStyle name="표준 2 2 10 2 2 4 4 2" xfId="6073" xr:uid="{38028527-8658-47CB-B5A3-962F00A3E72E}"/>
    <cellStyle name="표준 2 2 10 2 2 4 4 2 2" xfId="12116" xr:uid="{367E980F-EF77-4C1E-806A-6EE9BE2AF90C}"/>
    <cellStyle name="표준 2 2 10 2 2 4 4 2 2 2" xfId="54474" xr:uid="{C8A74CF9-1BE0-4E34-9337-DD1403F92353}"/>
    <cellStyle name="표준 2 2 10 2 2 4 4 2 3" xfId="24581" xr:uid="{56E753E4-90A5-48B6-9F3D-31D9C46571D8}"/>
    <cellStyle name="표준 2 2 10 2 2 4 4 2 3 2" xfId="48432" xr:uid="{0DFDB18C-F081-4261-8D42-A824B1A92623}"/>
    <cellStyle name="표준 2 2 10 2 2 4 4 2 4" xfId="36158" xr:uid="{19B9BD7F-43D6-4CD7-AB9F-3DB05D6EE478}"/>
    <cellStyle name="표준 2 2 10 2 2 4 4 3" xfId="14959" xr:uid="{2420E99E-9D7F-4BF2-B7B7-23F03B91661B}"/>
    <cellStyle name="표준 2 2 10 2 2 4 4 3 2" xfId="27425" xr:uid="{3BCF513A-F637-4833-A0B0-060D90C01FA9}"/>
    <cellStyle name="표준 2 2 10 2 2 4 4 3 2 2" xfId="57318" xr:uid="{0912FA25-C246-4F54-B911-13E45A0AC3A9}"/>
    <cellStyle name="표준 2 2 10 2 2 4 4 3 3" xfId="36954" xr:uid="{B594ECDD-85B7-4E6B-8F45-F6ABFCF9490F}"/>
    <cellStyle name="표준 2 2 10 2 2 4 4 4" xfId="9278" xr:uid="{798E72B3-2D8D-4634-A3A0-19204AC22A18}"/>
    <cellStyle name="표준 2 2 10 2 2 4 4 4 2" xfId="51636" xr:uid="{2714E4B0-B3B3-44E3-B192-783031C2C054}"/>
    <cellStyle name="표준 2 2 10 2 2 4 4 4 3" xfId="41836" xr:uid="{3F1F7D2E-5C6E-427F-8946-2B1D2305E320}"/>
    <cellStyle name="표준 2 2 10 2 2 4 4 5" xfId="18157" xr:uid="{29D519CF-0F95-4373-8A0D-C9EFAC40A130}"/>
    <cellStyle name="표준 2 2 10 2 2 4 4 5 2" xfId="45596" xr:uid="{6B074481-EE65-4F4D-8C27-B31AA15DA2D9}"/>
    <cellStyle name="표준 2 2 10 2 2 4 4 6" xfId="21743" xr:uid="{B32AD6F9-D5A6-42D4-9D9B-B4A45FE7CB75}"/>
    <cellStyle name="표준 2 2 10 2 2 4 4 6 2" xfId="33318" xr:uid="{26D6ECE5-4322-4A1C-A082-69E3F16C94D8}"/>
    <cellStyle name="표준 2 2 10 2 2 4 4 7" xfId="30480" xr:uid="{4ED006D7-354D-45FA-B14F-F17D2506F190}"/>
    <cellStyle name="표준 2 2 10 2 2 4 4 8" xfId="60720" xr:uid="{2FEB5845-8870-4FFE-8A32-7B5F1833334B}"/>
    <cellStyle name="표준 2 2 10 2 2 4 5" xfId="1036" xr:uid="{0EA7A42E-A966-4A9C-AC0E-2BC313676F2C}"/>
    <cellStyle name="표준 2 2 10 2 2 4 5 2" xfId="7292" xr:uid="{A6913B6D-E378-4F4B-A6DC-1572EF4B90E9}"/>
    <cellStyle name="표준 2 2 10 2 2 4 5 2 2" xfId="49652" xr:uid="{5A362A4D-8AFF-4F30-990D-025830384607}"/>
    <cellStyle name="표준 2 2 10 2 2 4 5 3" xfId="19758" xr:uid="{53413F57-D12A-4C4D-99C3-32FA29A072FE}"/>
    <cellStyle name="표준 2 2 10 2 2 4 5 3 2" xfId="43395" xr:uid="{0F0F6C5E-6FA5-4872-B04C-6EC883717816}"/>
    <cellStyle name="표준 2 2 10 2 2 4 5 4" xfId="33957" xr:uid="{36876885-32BB-4248-A95C-5AB59A93B8A1}"/>
    <cellStyle name="표준 2 2 10 2 2 4 6" xfId="3872" xr:uid="{6E3DB8EF-A22C-41A6-8D37-A9731710D6F2}"/>
    <cellStyle name="표준 2 2 10 2 2 4 6 2" xfId="10150" xr:uid="{99FB79C9-B8CC-4189-AE19-09140905D496}"/>
    <cellStyle name="표준 2 2 10 2 2 4 6 2 2" xfId="52508" xr:uid="{9FE10AED-1F57-4FB2-A0E6-A520CFC4D3B7}"/>
    <cellStyle name="표준 2 2 10 2 2 4 6 3" xfId="22615" xr:uid="{EEAB0244-43E0-4C6C-9159-BAEA9D1CC56D}"/>
    <cellStyle name="표준 2 2 10 2 2 4 6 3 2" xfId="46232" xr:uid="{7BABD249-37DC-4C9B-9EE9-96D7953417AE}"/>
    <cellStyle name="표준 2 2 10 2 2 4 6 4" xfId="36949" xr:uid="{85A32347-A7C3-49B7-9EFE-EAC7F6DE1EAF}"/>
    <cellStyle name="표준 2 2 10 2 2 4 7" xfId="12974" xr:uid="{4A9CF0FE-3A8E-4502-BD10-D9CAC05A5D03}"/>
    <cellStyle name="표준 2 2 10 2 2 4 7 2" xfId="25440" xr:uid="{5AB9E160-F484-4EF4-B90A-83EBD9276625}"/>
    <cellStyle name="표준 2 2 10 2 2 4 7 2 2" xfId="55332" xr:uid="{D3209FDD-4D00-4545-9DAF-E6C34DB504AE}"/>
    <cellStyle name="표준 2 2 10 2 2 4 7 3" xfId="39636" xr:uid="{E881C6E5-CEC1-4DC4-B211-0B87E244053F}"/>
    <cellStyle name="표준 2 2 10 2 2 4 8" xfId="6912" xr:uid="{24742E62-1A28-4033-A21F-FF4E49528A3E}"/>
    <cellStyle name="표준 2 2 10 2 2 4 8 2" xfId="19378" xr:uid="{9ED7B275-0A11-4A52-A29A-4706F9B08E01}"/>
    <cellStyle name="표준 2 2 10 2 2 4 8 3" xfId="49272" xr:uid="{68C2602E-B17A-44D0-B209-956A595A27F5}"/>
    <cellStyle name="표준 2 2 10 2 2 4 9" xfId="15799" xr:uid="{2ED3299C-5AE8-4020-9997-3AE5C72C11A3}"/>
    <cellStyle name="표준 2 2 10 2 2 4 9 2" xfId="58158" xr:uid="{1D99B6D2-2EA6-4D8B-A622-39B058F01FA7}"/>
    <cellStyle name="표준 2 2 10 2 2 5" xfId="133" xr:uid="{77554F39-176C-4A77-AB84-9E977CAB4C22}"/>
    <cellStyle name="표준 2 2 10 2 2 5 10" xfId="28738" xr:uid="{C3BCCFC7-7523-46B8-9AAB-81E78E81A10B}"/>
    <cellStyle name="표준 2 2 10 2 2 5 11" xfId="58977" xr:uid="{2FCE57AA-07FC-4C22-9DF5-F861266CEEE7}"/>
    <cellStyle name="표준 2 2 10 2 2 5 2" xfId="2050" xr:uid="{246E6710-9A1A-4F54-8A2B-2BD556F1D024}"/>
    <cellStyle name="표준 2 2 10 2 2 5 2 2" xfId="4886" xr:uid="{3B6503AB-0542-455C-B481-718AB426B6A9}"/>
    <cellStyle name="표준 2 2 10 2 2 5 2 2 2" xfId="10929" xr:uid="{C3B06E4F-85BB-4303-B24E-FFB73CE01C91}"/>
    <cellStyle name="표준 2 2 10 2 2 5 2 2 2 2" xfId="53287" xr:uid="{574FCE43-D000-4936-9AFA-6F7BDCA97267}"/>
    <cellStyle name="표준 2 2 10 2 2 5 2 2 3" xfId="23394" xr:uid="{3716118A-F0BD-47A0-BCE8-79716161A032}"/>
    <cellStyle name="표준 2 2 10 2 2 5 2 2 3 2" xfId="47245" xr:uid="{AE564156-9FE4-4CEF-B5DF-481A6D1BA459}"/>
    <cellStyle name="표준 2 2 10 2 2 5 2 2 4" xfId="34971" xr:uid="{72374A72-A406-4214-9A8E-8C69A68BE7BC}"/>
    <cellStyle name="표준 2 2 10 2 2 5 2 3" xfId="13096" xr:uid="{D1E3A4F9-08CD-4049-A1DE-5CCB5DBC9526}"/>
    <cellStyle name="표준 2 2 10 2 2 5 2 3 2" xfId="25562" xr:uid="{DF9D9B1D-6CE0-4113-B7C2-D0F13061C35C}"/>
    <cellStyle name="표준 2 2 10 2 2 5 2 3 2 2" xfId="55454" xr:uid="{A525922A-0B17-4887-8112-9BB08D335AC8}"/>
    <cellStyle name="표준 2 2 10 2 2 5 2 3 3" xfId="36956" xr:uid="{2F28D365-3DC0-4822-8827-A6695AD54B14}"/>
    <cellStyle name="표준 2 2 10 2 2 5 2 4" xfId="7414" xr:uid="{957A5717-4175-4540-A39F-2522FE1B4888}"/>
    <cellStyle name="표준 2 2 10 2 2 5 2 4 2" xfId="49774" xr:uid="{7F81FE2D-CA8A-4514-8286-C4C077B93A69}"/>
    <cellStyle name="표준 2 2 10 2 2 5 2 4 3" xfId="40649" xr:uid="{9C5397DB-94B9-49ED-9A25-9E1DCD2E8416}"/>
    <cellStyle name="표준 2 2 10 2 2 5 2 5" xfId="16969" xr:uid="{389BC2F8-5410-4878-96F7-5A68AA5ADC85}"/>
    <cellStyle name="표준 2 2 10 2 2 5 2 5 2" xfId="44409" xr:uid="{38181151-299B-4328-A734-BBF5F67D7C45}"/>
    <cellStyle name="표준 2 2 10 2 2 5 2 6" xfId="19880" xr:uid="{97DEDB92-28A5-4C8C-B580-D362E728E4EF}"/>
    <cellStyle name="표준 2 2 10 2 2 5 2 6 2" xfId="32131" xr:uid="{A2319525-04EE-49C2-98DA-10AD91634EFC}"/>
    <cellStyle name="표준 2 2 10 2 2 5 2 7" xfId="29293" xr:uid="{559BD572-D6A3-4D4A-89C5-014CFECBAD2F}"/>
    <cellStyle name="표준 2 2 10 2 2 5 2 8" xfId="59532" xr:uid="{0EDDC7CC-BAFB-4D1A-94CA-70FBA985952E}"/>
    <cellStyle name="표준 2 2 10 2 2 5 3" xfId="2970" xr:uid="{ABFF8ED7-DF1B-4B6E-AFEF-64679AD68CAA}"/>
    <cellStyle name="표준 2 2 10 2 2 5 3 2" xfId="5806" xr:uid="{DC74AA18-FD07-431B-A3C1-73650CBCA8DA}"/>
    <cellStyle name="표준 2 2 10 2 2 5 3 2 2" xfId="11849" xr:uid="{19E0DCE5-C3B6-4062-B97E-3D8F2CCE8F92}"/>
    <cellStyle name="표준 2 2 10 2 2 5 3 2 2 2" xfId="54207" xr:uid="{3AA814E8-9608-45C1-8593-C041E3155784}"/>
    <cellStyle name="표준 2 2 10 2 2 5 3 2 3" xfId="24314" xr:uid="{12D3DE08-2BD7-40E7-B2DF-02E50CF0D2EE}"/>
    <cellStyle name="표준 2 2 10 2 2 5 3 2 3 2" xfId="48165" xr:uid="{B52C5204-288E-49CD-A6D2-16838D5ED1C1}"/>
    <cellStyle name="표준 2 2 10 2 2 5 3 2 4" xfId="35891" xr:uid="{D1DD94F8-90A1-44B9-BD8E-7C7B0C574308}"/>
    <cellStyle name="표준 2 2 10 2 2 5 3 3" xfId="14692" xr:uid="{3789A14E-59A8-4EA8-929B-87B1D03A4E93}"/>
    <cellStyle name="표준 2 2 10 2 2 5 3 3 2" xfId="27158" xr:uid="{CC374017-66D3-4B2E-B46F-4AD115440047}"/>
    <cellStyle name="표준 2 2 10 2 2 5 3 3 2 2" xfId="57051" xr:uid="{968C9A9B-8CA2-46CB-993D-E385FF049809}"/>
    <cellStyle name="표준 2 2 10 2 2 5 3 3 3" xfId="36957" xr:uid="{17790827-4437-4784-996A-58D1DA78ED84}"/>
    <cellStyle name="표준 2 2 10 2 2 5 3 4" xfId="9011" xr:uid="{D8DF9841-247C-4CF9-9112-61CAEC4800FD}"/>
    <cellStyle name="표준 2 2 10 2 2 5 3 4 2" xfId="51369" xr:uid="{B1D9899E-82A9-4D6F-AD8A-A0743E9872F0}"/>
    <cellStyle name="표준 2 2 10 2 2 5 3 4 3" xfId="41569" xr:uid="{766AA1DA-89F7-44B6-BE1D-79CA37AEA6C5}"/>
    <cellStyle name="표준 2 2 10 2 2 5 3 5" xfId="17890" xr:uid="{33C71F77-70F4-41B2-B33D-C27B6CC063B6}"/>
    <cellStyle name="표준 2 2 10 2 2 5 3 5 2" xfId="45329" xr:uid="{0AAC06E1-436A-4EAE-AF34-19200C9EB792}"/>
    <cellStyle name="표준 2 2 10 2 2 5 3 6" xfId="21476" xr:uid="{98530DFB-936E-489C-A1E9-DD1BF478EC47}"/>
    <cellStyle name="표준 2 2 10 2 2 5 3 6 2" xfId="33051" xr:uid="{94920BB4-2430-43B5-BA8A-D9A9A97E7500}"/>
    <cellStyle name="표준 2 2 10 2 2 5 3 7" xfId="30213" xr:uid="{3D6FD693-8683-44B6-BAC6-9A1B60E5CCB8}"/>
    <cellStyle name="표준 2 2 10 2 2 5 3 8" xfId="60453" xr:uid="{D708B951-7EC2-4FBA-8DBF-B93DC0839140}"/>
    <cellStyle name="표준 2 2 10 2 2 5 4" xfId="1495" xr:uid="{DE292B3D-C695-4DAD-8739-CFBEDDBB534C}"/>
    <cellStyle name="표준 2 2 10 2 2 5 4 2" xfId="10255" xr:uid="{FAB448C6-BC52-48C0-9CB3-7040768965A9}"/>
    <cellStyle name="표준 2 2 10 2 2 5 4 2 2" xfId="52613" xr:uid="{8C199DBD-9991-4E99-889A-BE79995EF02F}"/>
    <cellStyle name="표준 2 2 10 2 2 5 4 3" xfId="22720" xr:uid="{51537CED-491A-412E-B79F-D1FA708FC047}"/>
    <cellStyle name="표준 2 2 10 2 2 5 4 3 2" xfId="43854" xr:uid="{7719B8B2-19D3-4BE2-876F-4F74E4ADC35F}"/>
    <cellStyle name="표준 2 2 10 2 2 5 4 4" xfId="34416" xr:uid="{933C6913-1C19-4E42-9171-93278AB0FC62}"/>
    <cellStyle name="표준 2 2 10 2 2 5 5" xfId="4331" xr:uid="{E067F322-7874-4AEA-BC08-6291F8C77A66}"/>
    <cellStyle name="표준 2 2 10 2 2 5 5 2" xfId="13033" xr:uid="{3BEA8961-3F6D-45E8-88FC-34A9D8DC5C9D}"/>
    <cellStyle name="표준 2 2 10 2 2 5 5 2 2" xfId="55391" xr:uid="{27BA823D-D983-4B9F-B634-B05ECD0A26DE}"/>
    <cellStyle name="표준 2 2 10 2 2 5 5 3" xfId="25499" xr:uid="{C51CD196-BA0B-411E-9E16-472A63E7978A}"/>
    <cellStyle name="표준 2 2 10 2 2 5 5 3 2" xfId="46690" xr:uid="{CBD8391B-7CAE-40B9-814E-1D224DFFF2A0}"/>
    <cellStyle name="표준 2 2 10 2 2 5 5 4" xfId="36955" xr:uid="{1580D8D3-28EC-418B-AE3B-C2D9F5956997}"/>
    <cellStyle name="표준 2 2 10 2 2 5 6" xfId="7351" xr:uid="{F7ADF1C5-8AB7-4345-B084-497149307D30}"/>
    <cellStyle name="표준 2 2 10 2 2 5 6 2" xfId="49711" xr:uid="{34AD1D4C-140A-45F7-8AA2-CB11673D6CF7}"/>
    <cellStyle name="표준 2 2 10 2 2 5 6 3" xfId="40094" xr:uid="{D98DBB2D-15C2-454F-ABCD-A435B750D29C}"/>
    <cellStyle name="표준 2 2 10 2 2 5 7" xfId="16414" xr:uid="{7E40CB27-7E25-489D-896E-3F29FDF608DA}"/>
    <cellStyle name="표준 2 2 10 2 2 5 7 2" xfId="42493" xr:uid="{4AFE62EB-E11B-4CC2-8E8F-A2BB39FB1593}"/>
    <cellStyle name="표준 2 2 10 2 2 5 8" xfId="19817" xr:uid="{8E7A110F-7761-4B30-B5AF-4037314F5309}"/>
    <cellStyle name="표준 2 2 10 2 2 5 8 2" xfId="31576" xr:uid="{7057197A-BC63-455D-99A8-4E355D855BD1}"/>
    <cellStyle name="표준 2 2 10 2 2 5 9" xfId="28174" xr:uid="{C29B3A67-D82D-4190-818E-42586DB919A0}"/>
    <cellStyle name="표준 2 2 10 2 2 6" xfId="620" xr:uid="{B98A4368-FAEC-4B9C-A0E6-34D70C32EB2C}"/>
    <cellStyle name="표준 2 2 10 2 2 6 10" xfId="58909" xr:uid="{1E023462-8F83-4D2B-A3E8-63065BF31EAB}"/>
    <cellStyle name="표준 2 2 10 2 2 6 2" xfId="2536" xr:uid="{59B75C0E-727B-45E2-A9A7-2B7BB4C55BA2}"/>
    <cellStyle name="표준 2 2 10 2 2 6 2 2" xfId="5372" xr:uid="{506BC83B-A8F4-4FCA-A275-DEE428E588AC}"/>
    <cellStyle name="표준 2 2 10 2 2 6 2 2 2" xfId="11415" xr:uid="{D82E91A8-3F75-4233-BBC2-6D3549CD0FC5}"/>
    <cellStyle name="표준 2 2 10 2 2 6 2 2 2 2" xfId="53773" xr:uid="{BDCA5425-067B-4C28-81A4-99D3054B5C6A}"/>
    <cellStyle name="표준 2 2 10 2 2 6 2 2 3" xfId="23880" xr:uid="{952ED133-163A-4239-920F-C4BE0F3BB34E}"/>
    <cellStyle name="표준 2 2 10 2 2 6 2 2 3 2" xfId="47731" xr:uid="{A00A3630-228A-4CBA-A0C1-9A2CDEED5EAD}"/>
    <cellStyle name="표준 2 2 10 2 2 6 2 2 4" xfId="35457" xr:uid="{7793733B-920A-4BF6-9612-B1966960B089}"/>
    <cellStyle name="표준 2 2 10 2 2 6 2 3" xfId="14268" xr:uid="{B1BE3D14-505B-48BE-ACDB-150C043C7285}"/>
    <cellStyle name="표준 2 2 10 2 2 6 2 3 2" xfId="26733" xr:uid="{E6E24767-78D6-477E-B0C0-74B965331E96}"/>
    <cellStyle name="표준 2 2 10 2 2 6 2 3 2 2" xfId="56626" xr:uid="{1681050B-6280-4B3B-AB07-248C569B8F33}"/>
    <cellStyle name="표준 2 2 10 2 2 6 2 3 3" xfId="36959" xr:uid="{9AF87146-61B4-4DBB-9F21-1A5A0E61520E}"/>
    <cellStyle name="표준 2 2 10 2 2 6 2 4" xfId="8587" xr:uid="{2C3071CB-AE07-441A-91A3-51E78657D239}"/>
    <cellStyle name="표준 2 2 10 2 2 6 2 4 2" xfId="50944" xr:uid="{9D73A4A2-005F-422D-9EFE-023556FD8378}"/>
    <cellStyle name="표준 2 2 10 2 2 6 2 4 3" xfId="41135" xr:uid="{20A1E6E1-A896-4F40-B8A0-7049C4C425A2}"/>
    <cellStyle name="표준 2 2 10 2 2 6 2 5" xfId="17456" xr:uid="{66B56C3D-E429-4F56-BF2D-4D0023B25DC7}"/>
    <cellStyle name="표준 2 2 10 2 2 6 2 5 2" xfId="44895" xr:uid="{D535E7DF-CCC8-495E-BD9D-357335E28CF6}"/>
    <cellStyle name="표준 2 2 10 2 2 6 2 6" xfId="21051" xr:uid="{651C3188-7509-4F9E-9FAA-010195675D98}"/>
    <cellStyle name="표준 2 2 10 2 2 6 2 6 2" xfId="32617" xr:uid="{FAD9FD49-9C6A-4E49-92D6-F13D6DEBCBFA}"/>
    <cellStyle name="표준 2 2 10 2 2 6 2 7" xfId="29779" xr:uid="{0A1C929B-6548-4D88-B924-11BA76662AAC}"/>
    <cellStyle name="표준 2 2 10 2 2 6 2 8" xfId="60019" xr:uid="{65B9BE4D-0585-4EAD-9DF7-D926FFE88700}"/>
    <cellStyle name="표준 2 2 10 2 2 6 3" xfId="3456" xr:uid="{E1A3F964-20D1-4A48-A70B-053197D403B9}"/>
    <cellStyle name="표준 2 2 10 2 2 6 3 2" xfId="6292" xr:uid="{0B9E80D8-FB99-42E8-8D61-2591FBD3E297}"/>
    <cellStyle name="표준 2 2 10 2 2 6 3 2 2" xfId="12335" xr:uid="{4C3F1D63-A0F3-434A-84BA-BDE2C7C585E6}"/>
    <cellStyle name="표준 2 2 10 2 2 6 3 2 2 2" xfId="54693" xr:uid="{C139809A-BACE-4AFE-9746-FE137B3C3BC6}"/>
    <cellStyle name="표준 2 2 10 2 2 6 3 2 3" xfId="24801" xr:uid="{4D8D3157-9D1F-473C-B036-2C4E8E299ED3}"/>
    <cellStyle name="표준 2 2 10 2 2 6 3 2 3 2" xfId="48652" xr:uid="{4649C0BA-D13E-4DC9-8D0E-E43F702188AD}"/>
    <cellStyle name="표준 2 2 10 2 2 6 3 2 4" xfId="36378" xr:uid="{39AC0330-10CA-4E8F-A7CA-BF7207855506}"/>
    <cellStyle name="표준 2 2 10 2 2 6 3 3" xfId="15179" xr:uid="{DF53850E-9A62-4639-8CF6-F4B7236C3E14}"/>
    <cellStyle name="표준 2 2 10 2 2 6 3 3 2" xfId="27645" xr:uid="{029FE360-2CED-4BC0-8E79-A8E35F377F13}"/>
    <cellStyle name="표준 2 2 10 2 2 6 3 3 2 2" xfId="57538" xr:uid="{71FFDF21-4CE4-4689-AED8-CB54EC16E859}"/>
    <cellStyle name="표준 2 2 10 2 2 6 3 3 3" xfId="36960" xr:uid="{6B464C46-B130-4562-A4E9-57F228EFFFD4}"/>
    <cellStyle name="표준 2 2 10 2 2 6 3 4" xfId="9498" xr:uid="{5DC55907-E379-4E7A-9816-D63DA1207A60}"/>
    <cellStyle name="표준 2 2 10 2 2 6 3 4 2" xfId="51856" xr:uid="{BEF16F7D-53DF-408C-897A-56362702CF38}"/>
    <cellStyle name="표준 2 2 10 2 2 6 3 4 3" xfId="42056" xr:uid="{379C566B-4532-48E8-AEDF-CA3D6C9974DA}"/>
    <cellStyle name="표준 2 2 10 2 2 6 3 5" xfId="18377" xr:uid="{DA780826-5BDC-495E-B830-231EEA13A44F}"/>
    <cellStyle name="표준 2 2 10 2 2 6 3 5 2" xfId="45816" xr:uid="{9611466A-FCEA-460C-91E6-8C46EDB9287A}"/>
    <cellStyle name="표준 2 2 10 2 2 6 3 6" xfId="21963" xr:uid="{7A1B4736-32D3-45A4-A745-316A9DDA4294}"/>
    <cellStyle name="표준 2 2 10 2 2 6 3 6 2" xfId="33538" xr:uid="{1C258007-5276-452A-9DCF-2FD2CC421929}"/>
    <cellStyle name="표준 2 2 10 2 2 6 3 7" xfId="30700" xr:uid="{E8660A49-BBA3-479D-B55C-5383BF220F4E}"/>
    <cellStyle name="표준 2 2 10 2 2 6 3 8" xfId="60940" xr:uid="{C01D1CC4-6260-44F7-BB8B-99FBAA1FBAA3}"/>
    <cellStyle name="표준 2 2 10 2 2 6 4" xfId="1427" xr:uid="{04019455-1477-435A-9B0D-14E5761A9129}"/>
    <cellStyle name="표준 2 2 10 2 2 6 4 2" xfId="10425" xr:uid="{48F06E20-CDB7-41AE-8E4E-0A00A4D0BF48}"/>
    <cellStyle name="표준 2 2 10 2 2 6 4 2 2" xfId="52783" xr:uid="{2CD62743-CF3E-4C75-BDB1-59FD834A849A}"/>
    <cellStyle name="표준 2 2 10 2 2 6 4 3" xfId="22890" xr:uid="{C04B94D0-445B-4D30-862D-15B35B97242C}"/>
    <cellStyle name="표준 2 2 10 2 2 6 4 3 2" xfId="43786" xr:uid="{DA15AFF8-1851-42D7-89BF-5431CD321597}"/>
    <cellStyle name="표준 2 2 10 2 2 6 4 4" xfId="34348" xr:uid="{5BB1D8AC-B242-483E-BB9C-F8CE559355BA}"/>
    <cellStyle name="표준 2 2 10 2 2 6 5" xfId="4263" xr:uid="{1C6D274A-7F9B-4DCF-B97E-10DA5EB1EAF2}"/>
    <cellStyle name="표준 2 2 10 2 2 6 5 2" xfId="13052" xr:uid="{4296DBD0-65B6-485D-87F6-F1B30B455483}"/>
    <cellStyle name="표준 2 2 10 2 2 6 5 2 2" xfId="55410" xr:uid="{2B59FFDC-84BE-44FA-85EE-BAC91179E850}"/>
    <cellStyle name="표준 2 2 10 2 2 6 5 3" xfId="25518" xr:uid="{FB3B2556-384B-420A-A1BF-2FFBAFA71E60}"/>
    <cellStyle name="표준 2 2 10 2 2 6 5 3 2" xfId="46623" xr:uid="{22F1B3AB-9C50-4B13-B509-4E723E36FD7B}"/>
    <cellStyle name="표준 2 2 10 2 2 6 5 4" xfId="36958" xr:uid="{B9317867-4B8D-4EB1-9604-883A45A28147}"/>
    <cellStyle name="표준 2 2 10 2 2 6 6" xfId="7370" xr:uid="{6E91A44C-D352-48C3-A42F-5B8AAD4CC7B1}"/>
    <cellStyle name="표준 2 2 10 2 2 6 6 2" xfId="49730" xr:uid="{0D679E69-ABEE-4200-A71F-9CE378BA90E3}"/>
    <cellStyle name="표준 2 2 10 2 2 6 6 3" xfId="40027" xr:uid="{7244B30B-6423-4B43-A86F-F4D8A903C851}"/>
    <cellStyle name="표준 2 2 10 2 2 6 7" xfId="16347" xr:uid="{533E1493-160F-4ADA-B39D-09DE62FDDDEC}"/>
    <cellStyle name="표준 2 2 10 2 2 6 7 2" xfId="42980" xr:uid="{987390F0-7F4C-4F06-B0D8-E27B98DF69D3}"/>
    <cellStyle name="표준 2 2 10 2 2 6 8" xfId="19836" xr:uid="{EE4228D9-6905-4521-A315-1A30E6BD9948}"/>
    <cellStyle name="표준 2 2 10 2 2 6 8 2" xfId="31509" xr:uid="{0E917B2B-A937-41BC-95BF-AD4EB3A3F048}"/>
    <cellStyle name="표준 2 2 10 2 2 6 9" xfId="28671" xr:uid="{22A86416-EF9E-4291-BCDF-912970B57C23}"/>
    <cellStyle name="표준 2 2 10 2 2 7" xfId="1982" xr:uid="{8EEE40EC-72A4-46D1-B1A2-581537B7EF56}"/>
    <cellStyle name="표준 2 2 10 2 2 7 2" xfId="4818" xr:uid="{6C8010F2-0E49-4FAA-BF3D-C5CE98C85B8A}"/>
    <cellStyle name="표준 2 2 10 2 2 7 2 2" xfId="10861" xr:uid="{B7E42284-B48B-43AB-AC49-0D84BF059D4D}"/>
    <cellStyle name="표준 2 2 10 2 2 7 2 2 2" xfId="53219" xr:uid="{38FC21A2-852B-4EFF-A2CC-4D74DC33CD60}"/>
    <cellStyle name="표준 2 2 10 2 2 7 2 3" xfId="23326" xr:uid="{AF868151-B8C0-4DBD-8ABD-3BDDBC9A15FE}"/>
    <cellStyle name="표준 2 2 10 2 2 7 2 3 2" xfId="47177" xr:uid="{5C070787-DE8A-472B-9AC6-11C630C765F3}"/>
    <cellStyle name="표준 2 2 10 2 2 7 2 4" xfId="34903" xr:uid="{2E054FCE-A79D-4CA8-8B45-58B2F9816B62}"/>
    <cellStyle name="표준 2 2 10 2 2 7 3" xfId="13785" xr:uid="{D358B4B9-6B51-4E53-A508-757D9925DDB5}"/>
    <cellStyle name="표준 2 2 10 2 2 7 3 2" xfId="26250" xr:uid="{87606A90-1DE6-4831-A381-33208C95700D}"/>
    <cellStyle name="표준 2 2 10 2 2 7 3 2 2" xfId="56143" xr:uid="{673C65B3-80D2-44B8-AD3A-38C491B68E18}"/>
    <cellStyle name="표준 2 2 10 2 2 7 3 3" xfId="36961" xr:uid="{53FCDE21-A02F-47C9-9728-90793541BAC6}"/>
    <cellStyle name="표준 2 2 10 2 2 7 4" xfId="8104" xr:uid="{3CD26396-28BC-4755-9EDC-10AE2BE71EC8}"/>
    <cellStyle name="표준 2 2 10 2 2 7 4 2" xfId="50461" xr:uid="{59BFD349-3692-42E7-85B5-806FD9DE47CF}"/>
    <cellStyle name="표준 2 2 10 2 2 7 4 3" xfId="40581" xr:uid="{0789CBA7-FDBC-4B7A-BB85-D0306FBABDE0}"/>
    <cellStyle name="표준 2 2 10 2 2 7 5" xfId="16901" xr:uid="{97BD06A8-6F1E-4E39-8E3B-67EA5ECD3267}"/>
    <cellStyle name="표준 2 2 10 2 2 7 5 2" xfId="44341" xr:uid="{38EBBEC6-E164-4B39-901E-6A14B37CCE24}"/>
    <cellStyle name="표준 2 2 10 2 2 7 6" xfId="20568" xr:uid="{12B4D17B-0075-429E-9E4B-C286ACF1DFFF}"/>
    <cellStyle name="표준 2 2 10 2 2 7 6 2" xfId="32063" xr:uid="{03A3DBA5-D322-4A0A-8B17-332CB5F5F137}"/>
    <cellStyle name="표준 2 2 10 2 2 7 7" xfId="29225" xr:uid="{BADFFBEF-9BD9-4380-9942-0D3CF1EFC635}"/>
    <cellStyle name="표준 2 2 10 2 2 7 8" xfId="59464" xr:uid="{190D74C2-42B6-40D4-813D-0D00A3533AA3}"/>
    <cellStyle name="표준 2 2 10 2 2 8" xfId="2902" xr:uid="{26BF5BAA-2E95-4074-ABF4-84BCC42BDAC2}"/>
    <cellStyle name="표준 2 2 10 2 2 8 2" xfId="5738" xr:uid="{2B939733-C02C-4083-908F-5BD7B1AB3086}"/>
    <cellStyle name="표준 2 2 10 2 2 8 2 2" xfId="11781" xr:uid="{C7D0EBB5-3D76-401A-960B-BF65E66DBD7E}"/>
    <cellStyle name="표준 2 2 10 2 2 8 2 2 2" xfId="54139" xr:uid="{DF556208-6604-448B-BFE9-1EB2A649F31A}"/>
    <cellStyle name="표준 2 2 10 2 2 8 2 3" xfId="24246" xr:uid="{978BDB3B-8B49-4A1F-A317-556DC3BF3D7A}"/>
    <cellStyle name="표준 2 2 10 2 2 8 2 3 2" xfId="48097" xr:uid="{5DBE0547-6098-4BD0-A7E3-DD179851D1B9}"/>
    <cellStyle name="표준 2 2 10 2 2 8 2 4" xfId="35823" xr:uid="{E98E45E3-FFF7-4772-8E11-9ECDC08C907C}"/>
    <cellStyle name="표준 2 2 10 2 2 8 3" xfId="14624" xr:uid="{AC599A38-EF9D-450C-B885-FD6326542320}"/>
    <cellStyle name="표준 2 2 10 2 2 8 3 2" xfId="27090" xr:uid="{D9178CA2-8D6E-4B30-8144-4B42676B28D0}"/>
    <cellStyle name="표준 2 2 10 2 2 8 3 2 2" xfId="56983" xr:uid="{6AA58EA3-9C5D-4C0E-8B3D-38E85AD6513A}"/>
    <cellStyle name="표준 2 2 10 2 2 8 3 3" xfId="36962" xr:uid="{784914A0-B6E7-4D7A-AD60-AB467F7F21B9}"/>
    <cellStyle name="표준 2 2 10 2 2 8 4" xfId="8943" xr:uid="{83A3CE17-310E-4225-8770-6AB288D53216}"/>
    <cellStyle name="표준 2 2 10 2 2 8 4 2" xfId="51301" xr:uid="{27217056-0A0E-4733-93FD-1442DA4EC211}"/>
    <cellStyle name="표준 2 2 10 2 2 8 4 3" xfId="41501" xr:uid="{A97ED5C7-3F24-462F-9657-59252B1A5CF6}"/>
    <cellStyle name="표준 2 2 10 2 2 8 5" xfId="17822" xr:uid="{26735414-A559-4A06-BB14-2A47FCDBEC4F}"/>
    <cellStyle name="표준 2 2 10 2 2 8 5 2" xfId="45261" xr:uid="{D46873EA-F3F2-4D9F-BD23-C9FEE9716493}"/>
    <cellStyle name="표준 2 2 10 2 2 8 6" xfId="21408" xr:uid="{FA055AC4-09D9-42A1-B85B-5CAD12D6B5E3}"/>
    <cellStyle name="표준 2 2 10 2 2 8 6 2" xfId="32983" xr:uid="{679129D1-1399-4D61-8DB9-10DCD92A970F}"/>
    <cellStyle name="표준 2 2 10 2 2 8 7" xfId="30145" xr:uid="{E3E36303-82B3-404F-9B0C-9B140EFA13BD}"/>
    <cellStyle name="표준 2 2 10 2 2 8 8" xfId="60385" xr:uid="{67D260E5-4689-4002-ABDD-0F5AE2719D29}"/>
    <cellStyle name="표준 2 2 10 2 2 9" xfId="985" xr:uid="{2833081F-181F-49D9-A187-B10A6F90A630}"/>
    <cellStyle name="표준 2 2 10 2 2 9 2" xfId="7025" xr:uid="{9CC22F52-C585-4A79-AB9F-BEBAFC31C6A0}"/>
    <cellStyle name="표준 2 2 10 2 2 9 2 2" xfId="49385" xr:uid="{56C1DC29-7DB4-4CD6-9A73-F4B8998909A0}"/>
    <cellStyle name="표준 2 2 10 2 2 9 3" xfId="19491" xr:uid="{C1EA6564-D7F8-4905-93EC-84D348533DC7}"/>
    <cellStyle name="표준 2 2 10 2 2 9 3 2" xfId="43344" xr:uid="{8B3B7825-47C9-4BFF-8DA9-D8ACAE75CC86}"/>
    <cellStyle name="표준 2 2 10 2 2 9 4" xfId="33906" xr:uid="{2C9F7234-EFEE-490C-A0C6-DF1179D035E7}"/>
    <cellStyle name="표준 2 2 10 2 2 9 5" xfId="58466" xr:uid="{8396306F-75F4-407D-A851-7AE933D90158}"/>
    <cellStyle name="표준 2 2 10 2 20" xfId="18707" xr:uid="{363CFBC8-F83C-4376-902B-2B7FEB29A378}"/>
    <cellStyle name="표준 2 2 10 2 20 2" xfId="31025" xr:uid="{85C483CB-E0CB-4AC2-8E19-4EA7A9A43BB9}"/>
    <cellStyle name="표준 2 2 10 2 21" xfId="27972" xr:uid="{12DF4E48-E89B-40A2-8ACB-05C5A49EA89A}"/>
    <cellStyle name="표준 2 2 10 2 22" xfId="28187" xr:uid="{CBD5FEEE-F527-4CC0-82C8-50814BA23171}"/>
    <cellStyle name="표준 2 2 10 2 23" xfId="58224" xr:uid="{5119C75F-56E9-45D2-8CA4-68FE99557ECD}"/>
    <cellStyle name="표준 2 2 10 2 3" xfId="150" xr:uid="{56F1DB67-E145-4E9F-8BF0-32B70A8FF32F}"/>
    <cellStyle name="표준 2 2 10 2 3 10" xfId="12724" xr:uid="{80158655-0D3F-4FC7-86F0-05439BC26672}"/>
    <cellStyle name="표준 2 2 10 2 3 10 2" xfId="25190" xr:uid="{2FFC4540-49DB-45FE-8814-7CB59F1800FA}"/>
    <cellStyle name="표준 2 2 10 2 3 10 2 2" xfId="55082" xr:uid="{A4CCDFAD-8A6B-4A4D-A2C8-F6C9E5A3DF0C}"/>
    <cellStyle name="표준 2 2 10 2 3 10 3" xfId="39653" xr:uid="{96B01820-4C08-48E1-B2F2-D0AAD3267FB7}"/>
    <cellStyle name="표준 2 2 10 2 3 11" xfId="6662" xr:uid="{328E3565-1724-4AE6-9304-3ABD9F44F761}"/>
    <cellStyle name="표준 2 2 10 2 3 11 2" xfId="19128" xr:uid="{1754E472-1DCD-4474-9CA9-C7CD65B4BF22}"/>
    <cellStyle name="표준 2 2 10 2 3 11 3" xfId="49022" xr:uid="{F7758975-FFDF-47DE-91D7-AFA90A8512A8}"/>
    <cellStyle name="표준 2 2 10 2 3 12" xfId="15549" xr:uid="{03A70E84-FB1D-47F0-9ECC-DE84623D3A34}"/>
    <cellStyle name="표준 2 2 10 2 3 12 2" xfId="57908" xr:uid="{F09B2AA5-3CF2-4179-9A9D-43BB4693D108}"/>
    <cellStyle name="표준 2 2 10 2 3 13" xfId="15973" xr:uid="{946C3AF9-C1B0-44B1-ACBC-A942D4F7F590}"/>
    <cellStyle name="표준 2 2 10 2 3 13 2" xfId="42510" xr:uid="{FB705FED-EB01-45E9-8B49-C2B30304FD13}"/>
    <cellStyle name="표준 2 2 10 2 3 14" xfId="18767" xr:uid="{CA0D396F-09A4-412B-9739-9CFBA5263EB8}"/>
    <cellStyle name="표준 2 2 10 2 3 14 2" xfId="31135" xr:uid="{29D9293D-0B0C-4C27-92F9-E9B9DB0246AB}"/>
    <cellStyle name="표준 2 2 10 2 3 15" xfId="28015" xr:uid="{BB89C3D7-A83C-409C-A3CD-AEA3B65A0592}"/>
    <cellStyle name="표준 2 2 10 2 3 16" xfId="28297" xr:uid="{6D1D57D9-6F25-4242-9117-5022C7D8121E}"/>
    <cellStyle name="표준 2 2 10 2 3 17" xfId="58261" xr:uid="{84B076C4-00DE-4A3A-A924-5921CB7C8936}"/>
    <cellStyle name="표준 2 2 10 2 3 2" xfId="227" xr:uid="{57F9A8BD-B722-479C-9FB1-E6E4ACB36B88}"/>
    <cellStyle name="표준 2 2 10 2 3 2 10" xfId="15626" xr:uid="{FAB9EA2E-0980-4491-BE0C-262C858CD494}"/>
    <cellStyle name="표준 2 2 10 2 3 2 10 2" xfId="57985" xr:uid="{80CEC375-1421-415D-9C35-8CD3BA3C109D}"/>
    <cellStyle name="표준 2 2 10 2 3 2 11" xfId="16067" xr:uid="{9C5FDEFC-C946-4750-905A-46D2493F7639}"/>
    <cellStyle name="표준 2 2 10 2 3 2 11 2" xfId="42587" xr:uid="{2DA35766-FF3D-4452-9E56-094937B280A4}"/>
    <cellStyle name="표준 2 2 10 2 3 2 12" xfId="18844" xr:uid="{45B06E13-50AE-4B2C-9F79-0EF5AAB3258A}"/>
    <cellStyle name="표준 2 2 10 2 3 2 12 2" xfId="31229" xr:uid="{C7B081E1-AC01-4B9F-9143-032D3988B07A}"/>
    <cellStyle name="표준 2 2 10 2 3 2 13" xfId="28092" xr:uid="{E0B87C65-5191-49A4-B48C-72A86E6B2ABC}"/>
    <cellStyle name="표준 2 2 10 2 3 2 14" xfId="28391" xr:uid="{7F9D2D7C-FAF5-456B-8E4C-9FF88456B6A6}"/>
    <cellStyle name="표준 2 2 10 2 3 2 15" xfId="58629" xr:uid="{2FC1C12A-01D3-4D71-8C6B-4DC833A22498}"/>
    <cellStyle name="표준 2 2 10 2 3 2 2" xfId="534" xr:uid="{FA72111E-7C5A-4EE2-87ED-9947821AFFD5}"/>
    <cellStyle name="표준 2 2 10 2 3 2 2 10" xfId="28562" xr:uid="{26ED6EE8-7EE0-433E-B937-64FDEE90C6A6}"/>
    <cellStyle name="표준 2 2 10 2 3 2 2 11" xfId="58800" xr:uid="{8A95C64E-D2AE-4229-9902-8A5B0F81410A}"/>
    <cellStyle name="표준 2 2 10 2 3 2 2 2" xfId="1896" xr:uid="{37458ABD-7F8C-4DB2-8108-AFF37E09C173}"/>
    <cellStyle name="표준 2 2 10 2 3 2 2 2 2" xfId="4732" xr:uid="{F91BD57E-FEEF-441C-91B2-4A9489EE4CD2}"/>
    <cellStyle name="표준 2 2 10 2 3 2 2 2 2 2" xfId="10776" xr:uid="{5AD7EBC1-EEB0-4AD0-BE43-15420327063B}"/>
    <cellStyle name="표준 2 2 10 2 3 2 2 2 2 2 2" xfId="53134" xr:uid="{566589E6-F2E8-4918-B2A5-F91D277FED95}"/>
    <cellStyle name="표준 2 2 10 2 3 2 2 2 2 3" xfId="23241" xr:uid="{0DD101E1-EF2E-468B-A5E5-C18E17814E32}"/>
    <cellStyle name="표준 2 2 10 2 3 2 2 2 2 3 2" xfId="47091" xr:uid="{C439498F-C6EF-4B26-B3CB-084D48BE1860}"/>
    <cellStyle name="표준 2 2 10 2 3 2 2 2 2 4" xfId="34817" xr:uid="{0AADDD70-B615-4DAD-AC21-55B6210AC477}"/>
    <cellStyle name="표준 2 2 10 2 3 2 2 2 3" xfId="13700" xr:uid="{30334F92-6419-4765-B4EB-1FFA726680EB}"/>
    <cellStyle name="표준 2 2 10 2 3 2 2 2 3 2" xfId="26165" xr:uid="{B04CFFA8-889A-42E7-8864-8C6A3A4F33FE}"/>
    <cellStyle name="표준 2 2 10 2 3 2 2 2 3 2 2" xfId="56058" xr:uid="{4BB3BF6A-770E-4C71-B19D-FC1B36234CD0}"/>
    <cellStyle name="표준 2 2 10 2 3 2 2 2 3 3" xfId="36966" xr:uid="{6557D0D8-B536-4EE2-AB31-660C8E629EF3}"/>
    <cellStyle name="표준 2 2 10 2 3 2 2 2 4" xfId="8019" xr:uid="{56735017-9279-4F44-B647-4FB6C1931B9A}"/>
    <cellStyle name="표준 2 2 10 2 3 2 2 2 4 2" xfId="50376" xr:uid="{CDDCD83D-4261-46BC-9C25-694D3F99B34B}"/>
    <cellStyle name="표준 2 2 10 2 3 2 2 2 4 3" xfId="40495" xr:uid="{A40712E9-E5FB-45DA-86A2-5D5051C6E95B}"/>
    <cellStyle name="표준 2 2 10 2 3 2 2 2 5" xfId="16815" xr:uid="{6F1A6F61-713B-4BDE-B5DB-C115FD8DFEE9}"/>
    <cellStyle name="표준 2 2 10 2 3 2 2 2 5 2" xfId="44255" xr:uid="{8F4D002A-284A-4490-A111-794BFF9FFDE5}"/>
    <cellStyle name="표준 2 2 10 2 3 2 2 2 6" xfId="20483" xr:uid="{0B394FD5-F596-43CE-9501-F10BD787F5B1}"/>
    <cellStyle name="표준 2 2 10 2 3 2 2 2 6 2" xfId="31977" xr:uid="{1F139D43-C32B-4E08-BE99-3CF954E47DE8}"/>
    <cellStyle name="표준 2 2 10 2 3 2 2 2 7" xfId="29139" xr:uid="{32CB5B75-CA2A-477E-83B6-43C6FE821AE8}"/>
    <cellStyle name="표준 2 2 10 2 3 2 2 2 8" xfId="59378" xr:uid="{4C459D15-F9F1-4FD7-BC00-5514C14499D0}"/>
    <cellStyle name="표준 2 2 10 2 3 2 2 3" xfId="2450" xr:uid="{E170029C-152B-479B-930B-95F175BE6715}"/>
    <cellStyle name="표준 2 2 10 2 3 2 2 3 2" xfId="5286" xr:uid="{71438490-DB7F-41F4-8083-B54BDC5D52B7}"/>
    <cellStyle name="표준 2 2 10 2 3 2 2 3 2 2" xfId="11329" xr:uid="{FD373098-4E88-4944-B249-A2ED537A96B1}"/>
    <cellStyle name="표준 2 2 10 2 3 2 2 3 2 2 2" xfId="53687" xr:uid="{F20FD99A-71DA-4558-BF9D-237AB0207479}"/>
    <cellStyle name="표준 2 2 10 2 3 2 2 3 2 3" xfId="23794" xr:uid="{58B29E76-EAA0-4F4F-A949-31631AC90BDC}"/>
    <cellStyle name="표준 2 2 10 2 3 2 2 3 2 3 2" xfId="47645" xr:uid="{EC3034A7-5FD6-4DD4-A8E7-E7F1F0625491}"/>
    <cellStyle name="표준 2 2 10 2 3 2 2 3 2 4" xfId="35371" xr:uid="{004382F5-3060-4753-92AD-A4DB9F89CDE9}"/>
    <cellStyle name="표준 2 2 10 2 3 2 2 3 3" xfId="14182" xr:uid="{48F5371D-40D1-46DC-A196-62E19F9858B2}"/>
    <cellStyle name="표준 2 2 10 2 3 2 2 3 3 2" xfId="26647" xr:uid="{B533C587-D0AB-4D0F-9A73-4C29F718819D}"/>
    <cellStyle name="표준 2 2 10 2 3 2 2 3 3 2 2" xfId="56540" xr:uid="{67F8D687-9FC0-4C5C-97B2-0C4AD2C19C1C}"/>
    <cellStyle name="표준 2 2 10 2 3 2 2 3 3 3" xfId="36967" xr:uid="{2C917E1D-39EB-4199-BD57-93595AFBC090}"/>
    <cellStyle name="표준 2 2 10 2 3 2 2 3 4" xfId="8501" xr:uid="{36BA4DF9-AE67-4DE5-B906-5CBECB35B518}"/>
    <cellStyle name="표준 2 2 10 2 3 2 2 3 4 2" xfId="50858" xr:uid="{83BBE2DB-9BD1-4C5E-A704-3062B383A913}"/>
    <cellStyle name="표준 2 2 10 2 3 2 2 3 4 3" xfId="41049" xr:uid="{58DBDB0A-E2EC-4A64-B306-7F8EEEB88C52}"/>
    <cellStyle name="표준 2 2 10 2 3 2 2 3 5" xfId="17370" xr:uid="{05992CE0-473C-446F-BF1B-19659E6E3A3D}"/>
    <cellStyle name="표준 2 2 10 2 3 2 2 3 5 2" xfId="44809" xr:uid="{0720388D-9B06-458D-9EBD-56E3B91F1241}"/>
    <cellStyle name="표준 2 2 10 2 3 2 2 3 6" xfId="20965" xr:uid="{C7357D1A-D69A-4E4E-A871-235CA1957575}"/>
    <cellStyle name="표준 2 2 10 2 3 2 2 3 6 2" xfId="32531" xr:uid="{2C08C4D7-C877-4AD6-9F04-3097D9135608}"/>
    <cellStyle name="표준 2 2 10 2 3 2 2 3 7" xfId="29693" xr:uid="{CE71D49A-5A6F-48D4-AA5B-EDBB7823D530}"/>
    <cellStyle name="표준 2 2 10 2 3 2 2 3 8" xfId="59933" xr:uid="{04B444B7-A6BB-40B5-B8F8-23C7D77C97F7}"/>
    <cellStyle name="표준 2 2 10 2 3 2 2 4" xfId="3370" xr:uid="{286B63B7-BF96-45B1-8682-700C8CDDF6F1}"/>
    <cellStyle name="표준 2 2 10 2 3 2 2 4 2" xfId="6206" xr:uid="{7D6588B9-014D-4392-8C68-F5FAF4E4CD68}"/>
    <cellStyle name="표준 2 2 10 2 3 2 2 4 2 2" xfId="12249" xr:uid="{9158DD23-36A6-4A66-BEF5-F9438F6DD856}"/>
    <cellStyle name="표준 2 2 10 2 3 2 2 4 2 2 2" xfId="54607" xr:uid="{FE6C5DCA-F58E-4C68-9306-347490B29B76}"/>
    <cellStyle name="표준 2 2 10 2 3 2 2 4 2 3" xfId="24715" xr:uid="{30214FFF-4667-4F11-BD31-0638F95E52FC}"/>
    <cellStyle name="표준 2 2 10 2 3 2 2 4 2 3 2" xfId="48566" xr:uid="{92F07C4D-68B8-4BF0-B73B-0E315B1F4F72}"/>
    <cellStyle name="표준 2 2 10 2 3 2 2 4 2 4" xfId="36292" xr:uid="{9BAA4EE5-F6A8-476A-BAF6-F212FF227425}"/>
    <cellStyle name="표준 2 2 10 2 3 2 2 4 3" xfId="15093" xr:uid="{013DC810-89A5-4907-9CB3-D2FF83287D65}"/>
    <cellStyle name="표준 2 2 10 2 3 2 2 4 3 2" xfId="27559" xr:uid="{5AF8CC18-6EC0-4F6B-92EA-6E5843418A2D}"/>
    <cellStyle name="표준 2 2 10 2 3 2 2 4 3 2 2" xfId="57452" xr:uid="{F472987F-19A5-41E3-9BCE-9EB2EC49FDC1}"/>
    <cellStyle name="표준 2 2 10 2 3 2 2 4 3 3" xfId="36968" xr:uid="{DC60913C-C43F-4D99-A637-0625FA3794FD}"/>
    <cellStyle name="표준 2 2 10 2 3 2 2 4 4" xfId="9412" xr:uid="{919A0435-727E-4849-94C3-36DD67938500}"/>
    <cellStyle name="표준 2 2 10 2 3 2 2 4 4 2" xfId="51770" xr:uid="{C2C85F11-DB4C-4F9D-BD76-5AFD9336A8A5}"/>
    <cellStyle name="표준 2 2 10 2 3 2 2 4 4 3" xfId="41970" xr:uid="{72740A7A-79B5-4972-93D4-DCBAFD9E0DBA}"/>
    <cellStyle name="표준 2 2 10 2 3 2 2 4 5" xfId="18291" xr:uid="{B707AC52-9543-4F2D-965A-FB90132B8FD9}"/>
    <cellStyle name="표준 2 2 10 2 3 2 2 4 5 2" xfId="45730" xr:uid="{E412E17B-6AAE-4449-A805-C7CEB0CC4645}"/>
    <cellStyle name="표준 2 2 10 2 3 2 2 4 6" xfId="21877" xr:uid="{5A5F0351-C8F5-4218-A0C8-994E764A6135}"/>
    <cellStyle name="표준 2 2 10 2 3 2 2 4 6 2" xfId="33452" xr:uid="{7476406F-2C95-478B-953E-157997E9F28D}"/>
    <cellStyle name="표준 2 2 10 2 3 2 2 4 7" xfId="30614" xr:uid="{3A05AFDF-2E0F-48B2-A96A-88BAC5A8C40C}"/>
    <cellStyle name="표준 2 2 10 2 3 2 2 4 8" xfId="60854" xr:uid="{77B637D6-8DBF-4185-8E62-6B4B96458D80}"/>
    <cellStyle name="표준 2 2 10 2 3 2 2 5" xfId="1318" xr:uid="{E3627250-9110-4299-97A9-6B5FA473AA27}"/>
    <cellStyle name="표준 2 2 10 2 3 2 2 5 2" xfId="10339" xr:uid="{E3F29EEE-46E9-442D-8ED4-1274EB2ADDBE}"/>
    <cellStyle name="표준 2 2 10 2 3 2 2 5 2 2" xfId="52697" xr:uid="{5459F37C-8D97-48FF-A667-9197B5C62749}"/>
    <cellStyle name="표준 2 2 10 2 3 2 2 5 3" xfId="22804" xr:uid="{B4C2AB43-4A80-4BE3-B568-D4AA1E179871}"/>
    <cellStyle name="표준 2 2 10 2 3 2 2 5 3 2" xfId="43677" xr:uid="{EB336B04-619D-46D1-AFEF-CA73ACD47947}"/>
    <cellStyle name="표준 2 2 10 2 3 2 2 5 4" xfId="34239" xr:uid="{E0FC1655-C9FF-4EF2-85E8-8E14C80D73D9}"/>
    <cellStyle name="표준 2 2 10 2 3 2 2 6" xfId="4154" xr:uid="{3476905D-0DF7-48D7-AD76-EB5800699049}"/>
    <cellStyle name="표준 2 2 10 2 3 2 2 6 2" xfId="13190" xr:uid="{5C0801D0-ABA3-4480-BE96-54AA1FD6CDD8}"/>
    <cellStyle name="표준 2 2 10 2 3 2 2 6 2 2" xfId="55548" xr:uid="{04BBA92E-1261-4303-9107-CB0CC3277CFC}"/>
    <cellStyle name="표준 2 2 10 2 3 2 2 6 3" xfId="25656" xr:uid="{E1BBE774-E06C-414A-A0C8-C763085C3734}"/>
    <cellStyle name="표준 2 2 10 2 3 2 2 6 3 2" xfId="46514" xr:uid="{7BAAD546-802D-4B94-A668-D5B776655969}"/>
    <cellStyle name="표준 2 2 10 2 3 2 2 6 4" xfId="36965" xr:uid="{2C62E674-F9A2-41DC-A2BC-B944F01F8F90}"/>
    <cellStyle name="표준 2 2 10 2 3 2 2 7" xfId="7508" xr:uid="{C3403738-D023-45BC-8C71-F63E3B6E5048}"/>
    <cellStyle name="표준 2 2 10 2 3 2 2 7 2" xfId="49868" xr:uid="{6FDAC1D0-B3E8-482D-BD83-DFCF4248A875}"/>
    <cellStyle name="표준 2 2 10 2 3 2 2 7 3" xfId="39918" xr:uid="{A7DF017E-F160-41C4-BB82-48EF112DC433}"/>
    <cellStyle name="표준 2 2 10 2 3 2 2 8" xfId="16238" xr:uid="{0ECB23E7-4A9A-4C4A-9F8B-F90C29377B59}"/>
    <cellStyle name="표준 2 2 10 2 3 2 2 8 2" xfId="42894" xr:uid="{3EEE655A-C87C-45D3-B2A9-F2C259368D77}"/>
    <cellStyle name="표준 2 2 10 2 3 2 2 9" xfId="19974" xr:uid="{EDF25F5C-9614-4BF3-8BB4-58B204A79896}"/>
    <cellStyle name="표준 2 2 10 2 3 2 2 9 2" xfId="31400" xr:uid="{9C2F880C-D1A9-4C5C-BE1D-A1ECCF1E4B6F}"/>
    <cellStyle name="표준 2 2 10 2 3 2 3" xfId="758" xr:uid="{2BC55590-E962-4995-87A2-79681F93245A}"/>
    <cellStyle name="표준 2 2 10 2 3 2 3 10" xfId="59071" xr:uid="{DEF5CA79-3847-4D03-A783-5FB35F83E9D5}"/>
    <cellStyle name="표준 2 2 10 2 3 2 3 2" xfId="2674" xr:uid="{DE5ABD92-94CC-4BC4-8C5D-0F2994F4A16C}"/>
    <cellStyle name="표준 2 2 10 2 3 2 3 2 2" xfId="5510" xr:uid="{1D0CBF34-05E8-4258-89F7-49864876EC5F}"/>
    <cellStyle name="표준 2 2 10 2 3 2 3 2 2 2" xfId="11553" xr:uid="{5670C2A2-B16D-4561-8CF1-BAE338DADE67}"/>
    <cellStyle name="표준 2 2 10 2 3 2 3 2 2 2 2" xfId="53911" xr:uid="{8769F873-87DE-4959-9C41-72FAD53A5793}"/>
    <cellStyle name="표준 2 2 10 2 3 2 3 2 2 3" xfId="24018" xr:uid="{2A25751E-BD4C-43E4-88BF-F925D2A10C3A}"/>
    <cellStyle name="표준 2 2 10 2 3 2 3 2 2 3 2" xfId="47869" xr:uid="{4FE95A4F-9A03-45CC-8678-ABA727DB654A}"/>
    <cellStyle name="표준 2 2 10 2 3 2 3 2 2 4" xfId="35595" xr:uid="{CF80EDF1-7729-4445-98E5-BD5D8DCDCB03}"/>
    <cellStyle name="표준 2 2 10 2 3 2 3 2 3" xfId="14396" xr:uid="{DFE6EC3A-F8BA-4180-8B59-7C4AF2A6EF1B}"/>
    <cellStyle name="표준 2 2 10 2 3 2 3 2 3 2" xfId="26862" xr:uid="{4867BD20-4A9E-4B16-8B09-44DBE0254404}"/>
    <cellStyle name="표준 2 2 10 2 3 2 3 2 3 2 2" xfId="56755" xr:uid="{510007D1-B785-4B82-B0B8-7073E2C6ACC2}"/>
    <cellStyle name="표준 2 2 10 2 3 2 3 2 3 3" xfId="36970" xr:uid="{A3778B18-E5B2-401C-8D5F-6989F234F6B4}"/>
    <cellStyle name="표준 2 2 10 2 3 2 3 2 4" xfId="8715" xr:uid="{7DA7E833-BBC4-4E8B-A9F1-CA390768F778}"/>
    <cellStyle name="표준 2 2 10 2 3 2 3 2 4 2" xfId="51073" xr:uid="{7E9F6990-5BF7-44EC-955B-C047AEF22998}"/>
    <cellStyle name="표준 2 2 10 2 3 2 3 2 4 3" xfId="41273" xr:uid="{19CA390C-0B63-43F6-87C0-395DE1B120A9}"/>
    <cellStyle name="표준 2 2 10 2 3 2 3 2 5" xfId="17594" xr:uid="{D165F23F-BB08-47D0-B955-BE32FDE8C66E}"/>
    <cellStyle name="표준 2 2 10 2 3 2 3 2 5 2" xfId="45033" xr:uid="{7C75178F-72CB-446B-95FD-05D6C72EBF1E}"/>
    <cellStyle name="표준 2 2 10 2 3 2 3 2 6" xfId="21180" xr:uid="{0DABA1F4-F908-43B2-9CA3-63DDDAD206C6}"/>
    <cellStyle name="표준 2 2 10 2 3 2 3 2 6 2" xfId="32755" xr:uid="{EB7F16FC-1F6F-40A3-BE1A-816D631079F6}"/>
    <cellStyle name="표준 2 2 10 2 3 2 3 2 7" xfId="29917" xr:uid="{4D2DE236-4E09-473E-9DF3-2BEB66B645AC}"/>
    <cellStyle name="표준 2 2 10 2 3 2 3 2 8" xfId="60157" xr:uid="{3E3CAAB5-CF6A-41C1-B4D0-E86099772482}"/>
    <cellStyle name="표준 2 2 10 2 3 2 3 3" xfId="3594" xr:uid="{53D0DCE6-C300-4D65-8E7E-9FF42BC8B176}"/>
    <cellStyle name="표준 2 2 10 2 3 2 3 3 2" xfId="6430" xr:uid="{01E4442D-E175-4611-9222-20F4E0F723A6}"/>
    <cellStyle name="표준 2 2 10 2 3 2 3 3 2 2" xfId="12473" xr:uid="{26DB6D78-11B4-4DD9-BD0A-BE05EE2E6E35}"/>
    <cellStyle name="표준 2 2 10 2 3 2 3 3 2 2 2" xfId="54831" xr:uid="{488C7F8E-32C3-4E84-8801-4EB55C70337E}"/>
    <cellStyle name="표준 2 2 10 2 3 2 3 3 2 3" xfId="24939" xr:uid="{C7CFE959-80D1-4E99-9875-00FDBB28A55A}"/>
    <cellStyle name="표준 2 2 10 2 3 2 3 3 2 3 2" xfId="48790" xr:uid="{A1F962EF-C0B0-40C9-B212-6F3A9DC4D54F}"/>
    <cellStyle name="표준 2 2 10 2 3 2 3 3 2 4" xfId="36516" xr:uid="{9B4D5D6B-DE70-40C3-A993-6187108A6F5D}"/>
    <cellStyle name="표준 2 2 10 2 3 2 3 3 3" xfId="15317" xr:uid="{6C49620E-3FD8-4A0E-82C6-AFF04A08B4B0}"/>
    <cellStyle name="표준 2 2 10 2 3 2 3 3 3 2" xfId="27783" xr:uid="{162DBDB4-471D-41E9-A82A-78A13865792D}"/>
    <cellStyle name="표준 2 2 10 2 3 2 3 3 3 2 2" xfId="57676" xr:uid="{6766B8C1-DF67-480E-931A-9320029BF451}"/>
    <cellStyle name="표준 2 2 10 2 3 2 3 3 3 3" xfId="36971" xr:uid="{99AAB1B6-C95A-4CB8-8CAB-95848FFABA00}"/>
    <cellStyle name="표준 2 2 10 2 3 2 3 3 4" xfId="9636" xr:uid="{11FA5F9A-8156-4E69-8570-57A20B102D5B}"/>
    <cellStyle name="표준 2 2 10 2 3 2 3 3 4 2" xfId="51994" xr:uid="{23B12BE3-A765-4D57-8DC7-96203D52239A}"/>
    <cellStyle name="표준 2 2 10 2 3 2 3 3 4 3" xfId="42194" xr:uid="{634EA853-BE5A-40B4-89A0-59BE7871A043}"/>
    <cellStyle name="표준 2 2 10 2 3 2 3 3 5" xfId="18515" xr:uid="{13B5CF54-B915-4CDD-96E8-4C945CA1A463}"/>
    <cellStyle name="표준 2 2 10 2 3 2 3 3 5 2" xfId="45954" xr:uid="{A88634CD-C799-4984-B101-1C7C97B20067}"/>
    <cellStyle name="표준 2 2 10 2 3 2 3 3 6" xfId="22101" xr:uid="{1568CACC-0ED8-42B8-AAAF-3D3A89D5BE15}"/>
    <cellStyle name="표준 2 2 10 2 3 2 3 3 6 2" xfId="33676" xr:uid="{48B29815-BE77-44C7-9CCF-30E3F2BF3AA3}"/>
    <cellStyle name="표준 2 2 10 2 3 2 3 3 7" xfId="30838" xr:uid="{DC9052B6-94F4-42CF-8F53-1C52916E7761}"/>
    <cellStyle name="표준 2 2 10 2 3 2 3 3 8" xfId="61078" xr:uid="{1CD3F990-AACE-44A2-B063-F9D831388100}"/>
    <cellStyle name="표준 2 2 10 2 3 2 3 4" xfId="1589" xr:uid="{46825D13-8E14-41C2-AF54-568EB7CA4498}"/>
    <cellStyle name="표준 2 2 10 2 3 2 3 4 2" xfId="10558" xr:uid="{75FA6708-F107-4107-BD93-ABA7941F5437}"/>
    <cellStyle name="표준 2 2 10 2 3 2 3 4 2 2" xfId="52916" xr:uid="{0D8C4A51-91D4-42BD-BE9D-051D496B44E4}"/>
    <cellStyle name="표준 2 2 10 2 3 2 3 4 3" xfId="23023" xr:uid="{6A9556E1-B527-44A8-BC74-37D326AA62EB}"/>
    <cellStyle name="표준 2 2 10 2 3 2 3 4 3 2" xfId="43948" xr:uid="{6AEC98FD-D5D0-4439-AABE-F500579B2549}"/>
    <cellStyle name="표준 2 2 10 2 3 2 3 4 4" xfId="34510" xr:uid="{46D07467-91AE-469A-8277-800D09A9F596}"/>
    <cellStyle name="표준 2 2 10 2 3 2 3 5" xfId="4425" xr:uid="{2D79D027-CBEA-477C-B924-57131F3CFC04}"/>
    <cellStyle name="표준 2 2 10 2 3 2 3 5 2" xfId="13616" xr:uid="{86C28F29-4B13-4F81-A392-FCFA62CEBCEE}"/>
    <cellStyle name="표준 2 2 10 2 3 2 3 5 2 2" xfId="55974" xr:uid="{5EC9485B-CE05-4131-83B6-8045602C6F28}"/>
    <cellStyle name="표준 2 2 10 2 3 2 3 5 3" xfId="26081" xr:uid="{FB1CAE93-9ABD-47E4-9E63-0D428810B418}"/>
    <cellStyle name="표준 2 2 10 2 3 2 3 5 3 2" xfId="46784" xr:uid="{0DA58CCC-0761-4A93-8604-E0C1B827B4EF}"/>
    <cellStyle name="표준 2 2 10 2 3 2 3 5 4" xfId="36969" xr:uid="{F7023930-B11F-4806-B116-1D21246F56C7}"/>
    <cellStyle name="표준 2 2 10 2 3 2 3 6" xfId="7935" xr:uid="{1F9BE6F7-3B1F-451C-B9BF-62E6B383BC7A}"/>
    <cellStyle name="표준 2 2 10 2 3 2 3 6 2" xfId="50293" xr:uid="{74AD76E0-56A9-49A2-9925-F3396D4EA4D5}"/>
    <cellStyle name="표준 2 2 10 2 3 2 3 6 3" xfId="40188" xr:uid="{864851E9-E1DD-4C92-8783-F845A9E4EE37}"/>
    <cellStyle name="표준 2 2 10 2 3 2 3 7" xfId="16508" xr:uid="{B3FE2006-CA62-4B2C-B1DB-7BF87055B582}"/>
    <cellStyle name="표준 2 2 10 2 3 2 3 7 2" xfId="43117" xr:uid="{A1C6B6E7-977E-469C-83F9-EC74674DFF76}"/>
    <cellStyle name="표준 2 2 10 2 3 2 3 8" xfId="20399" xr:uid="{FC8B6532-5B98-4608-A483-6F0A4B0DC4C3}"/>
    <cellStyle name="표준 2 2 10 2 3 2 3 8 2" xfId="31670" xr:uid="{7D1EEBF5-BDE6-4B83-84AC-3CD0E62C0198}"/>
    <cellStyle name="표준 2 2 10 2 3 2 3 9" xfId="28832" xr:uid="{CC0157AC-96E4-494B-BAD3-BBD024A5BBA4}"/>
    <cellStyle name="표준 2 2 10 2 3 2 4" xfId="2144" xr:uid="{C9E939A5-24F9-4940-B526-0E0259B08F04}"/>
    <cellStyle name="표준 2 2 10 2 3 2 4 2" xfId="4980" xr:uid="{D9E73463-DE11-4DA4-ADD1-CBAC4FFC9CDC}"/>
    <cellStyle name="표준 2 2 10 2 3 2 4 2 2" xfId="11023" xr:uid="{D04EE22D-4288-4C9D-9C1A-2FBDDC15FA2F}"/>
    <cellStyle name="표준 2 2 10 2 3 2 4 2 2 2" xfId="53381" xr:uid="{C26F35AC-9A4C-440C-8BEC-F7980AA14843}"/>
    <cellStyle name="표준 2 2 10 2 3 2 4 2 3" xfId="23488" xr:uid="{E324BA3C-ECB3-4B85-A316-22C728B9C660}"/>
    <cellStyle name="표준 2 2 10 2 3 2 4 2 3 2" xfId="47339" xr:uid="{9CDB8339-5CC3-4494-9152-DE432D00DBBF}"/>
    <cellStyle name="표준 2 2 10 2 3 2 4 2 4" xfId="35065" xr:uid="{CF9226FA-2BA8-4B61-B087-F5550381D0E6}"/>
    <cellStyle name="표준 2 2 10 2 3 2 4 3" xfId="13926" xr:uid="{E201C83B-DAEA-4CB5-891E-9F93AF2665DE}"/>
    <cellStyle name="표준 2 2 10 2 3 2 4 3 2" xfId="26391" xr:uid="{EF70D768-2F14-4A5E-BAFD-3F8FA91854AF}"/>
    <cellStyle name="표준 2 2 10 2 3 2 4 3 2 2" xfId="56284" xr:uid="{6A3FE46A-D572-4250-BFAA-59816E495931}"/>
    <cellStyle name="표준 2 2 10 2 3 2 4 3 3" xfId="36972" xr:uid="{A8F5A4C0-6D7E-481B-BA26-CBB76602F95A}"/>
    <cellStyle name="표준 2 2 10 2 3 2 4 4" xfId="8245" xr:uid="{AC651A35-D399-4082-92DF-ABAAE36F576A}"/>
    <cellStyle name="표준 2 2 10 2 3 2 4 4 2" xfId="50602" xr:uid="{B5285F6F-E8B4-47B6-AC28-298D8200301A}"/>
    <cellStyle name="표준 2 2 10 2 3 2 4 4 3" xfId="40743" xr:uid="{3E156384-2032-43FA-BC9A-505870F1B46D}"/>
    <cellStyle name="표준 2 2 10 2 3 2 4 5" xfId="17063" xr:uid="{639E3801-E457-43EE-9619-01561CCF9C2A}"/>
    <cellStyle name="표준 2 2 10 2 3 2 4 5 2" xfId="44503" xr:uid="{AA3CFEE2-5529-4067-9AC2-2177BF3A0239}"/>
    <cellStyle name="표준 2 2 10 2 3 2 4 6" xfId="20709" xr:uid="{5C887487-DBBB-4597-89A5-DA99B5A1FDCF}"/>
    <cellStyle name="표준 2 2 10 2 3 2 4 6 2" xfId="32225" xr:uid="{CAF87788-E994-4CBC-BF2F-CF0C5F71F62E}"/>
    <cellStyle name="표준 2 2 10 2 3 2 4 7" xfId="29387" xr:uid="{DD93A27C-8DE8-40DB-A44D-BB9D6C0CAC0A}"/>
    <cellStyle name="표준 2 2 10 2 3 2 4 8" xfId="59626" xr:uid="{AD9F3A33-4C74-440A-A07F-4D8D6C00906D}"/>
    <cellStyle name="표준 2 2 10 2 3 2 5" xfId="3064" xr:uid="{9E01318C-1656-4A5C-974E-88730239D18C}"/>
    <cellStyle name="표준 2 2 10 2 3 2 5 2" xfId="5900" xr:uid="{DB4E04A0-67D8-4A34-89C7-04321B609B7B}"/>
    <cellStyle name="표준 2 2 10 2 3 2 5 2 2" xfId="11943" xr:uid="{2D2E78D3-FED7-4A46-BD0F-6D2DBA3EA23E}"/>
    <cellStyle name="표준 2 2 10 2 3 2 5 2 2 2" xfId="54301" xr:uid="{9B7A4C66-1D4C-43BA-B71F-E63146EA4F41}"/>
    <cellStyle name="표준 2 2 10 2 3 2 5 2 3" xfId="24408" xr:uid="{A1353241-7B05-474B-A3B6-03B1F539FFC0}"/>
    <cellStyle name="표준 2 2 10 2 3 2 5 2 3 2" xfId="48259" xr:uid="{9E7C0E2B-6372-4B80-A0B5-9E13850AFF4C}"/>
    <cellStyle name="표준 2 2 10 2 3 2 5 2 4" xfId="35985" xr:uid="{64A3ACD2-563C-4ED8-8565-D041C3318A50}"/>
    <cellStyle name="표준 2 2 10 2 3 2 5 3" xfId="14786" xr:uid="{DD61D5B3-DDFC-4C0E-BC6C-97400067BDE4}"/>
    <cellStyle name="표준 2 2 10 2 3 2 5 3 2" xfId="27252" xr:uid="{1F9B1F95-8735-4EE7-9AAE-0CC9E9A6A1D0}"/>
    <cellStyle name="표준 2 2 10 2 3 2 5 3 2 2" xfId="57145" xr:uid="{E3F5807F-B64A-47EF-B3FB-632AB4E88E71}"/>
    <cellStyle name="표준 2 2 10 2 3 2 5 3 3" xfId="36973" xr:uid="{81DD2E73-5928-4F79-85FC-426E4567A2FF}"/>
    <cellStyle name="표준 2 2 10 2 3 2 5 4" xfId="9105" xr:uid="{0565424D-5FEC-49AF-A1A4-FF15D6D8236F}"/>
    <cellStyle name="표준 2 2 10 2 3 2 5 4 2" xfId="51463" xr:uid="{90D7E301-C9B0-4916-BC4D-606324C4053E}"/>
    <cellStyle name="표준 2 2 10 2 3 2 5 4 3" xfId="41663" xr:uid="{9F0B87BC-4A50-4C3C-8674-4D4B8A7C99D2}"/>
    <cellStyle name="표준 2 2 10 2 3 2 5 5" xfId="17984" xr:uid="{CEDB31CD-7062-4656-8B55-9A88F05FE5B5}"/>
    <cellStyle name="표준 2 2 10 2 3 2 5 5 2" xfId="45423" xr:uid="{337AF988-B970-4B2E-96E7-EF4F8F048472}"/>
    <cellStyle name="표준 2 2 10 2 3 2 5 6" xfId="21570" xr:uid="{54036869-A911-46C4-B01F-33A95EB7095A}"/>
    <cellStyle name="표준 2 2 10 2 3 2 5 6 2" xfId="33145" xr:uid="{0A5B779B-5456-40AB-BE57-50305357025C}"/>
    <cellStyle name="표준 2 2 10 2 3 2 5 7" xfId="30307" xr:uid="{7AE14BA9-8C3A-4720-956E-876284EFBB20}"/>
    <cellStyle name="표준 2 2 10 2 3 2 5 8" xfId="60547" xr:uid="{F353DC16-4A81-44A1-A7D4-1982CB96D485}"/>
    <cellStyle name="표준 2 2 10 2 3 2 6" xfId="1147" xr:uid="{DBD75AF4-CCB4-4CAE-843B-EA9263C968EA}"/>
    <cellStyle name="표준 2 2 10 2 3 2 6 2" xfId="7119" xr:uid="{681302A9-B3F7-48D5-9A41-EFB5FD3C5162}"/>
    <cellStyle name="표준 2 2 10 2 3 2 6 2 2" xfId="49479" xr:uid="{88682FB2-3E1F-4650-AD62-96CA6696FE70}"/>
    <cellStyle name="표준 2 2 10 2 3 2 6 3" xfId="19585" xr:uid="{12EC103C-498E-43DC-BADA-50E8DBD2A187}"/>
    <cellStyle name="표준 2 2 10 2 3 2 6 3 2" xfId="43506" xr:uid="{8C7A46C0-9784-4489-9869-E08CFCECEB0F}"/>
    <cellStyle name="표준 2 2 10 2 3 2 6 4" xfId="34068" xr:uid="{BEFD1C2E-9A51-4287-81BF-77589E4DFD3D}"/>
    <cellStyle name="표준 2 2 10 2 3 2 7" xfId="3983" xr:uid="{DCFA5C13-2C81-4D62-BA9B-33FB880830F8}"/>
    <cellStyle name="표준 2 2 10 2 3 2 7 2" xfId="9977" xr:uid="{5F80A976-E009-48E6-B5D4-867E0D3350D4}"/>
    <cellStyle name="표준 2 2 10 2 3 2 7 2 2" xfId="52335" xr:uid="{29A86771-F1A8-4D19-9AEE-586BC957D9ED}"/>
    <cellStyle name="표준 2 2 10 2 3 2 7 3" xfId="22442" xr:uid="{30905F91-7DD7-4A4D-BE04-A4B7680941DE}"/>
    <cellStyle name="표준 2 2 10 2 3 2 7 3 2" xfId="46343" xr:uid="{55C85FF2-ECB7-4E10-B5F3-8DDDA8466E11}"/>
    <cellStyle name="표준 2 2 10 2 3 2 7 4" xfId="36964" xr:uid="{C7188F69-EC35-42FA-8E34-982932ED75EA}"/>
    <cellStyle name="표준 2 2 10 2 3 2 8" xfId="12801" xr:uid="{CE33F1AA-65D9-46C9-ABDC-9E619428725B}"/>
    <cellStyle name="표준 2 2 10 2 3 2 8 2" xfId="25267" xr:uid="{3E9F11A8-3C3A-499C-8A90-470BC9121AF9}"/>
    <cellStyle name="표준 2 2 10 2 3 2 8 2 2" xfId="55159" xr:uid="{1F8A90C0-9E70-4EFB-8F0E-DCFE6CED9593}"/>
    <cellStyle name="표준 2 2 10 2 3 2 8 3" xfId="39747" xr:uid="{869E199F-2B78-4072-B04D-CBDBF03537C6}"/>
    <cellStyle name="표준 2 2 10 2 3 2 9" xfId="6739" xr:uid="{24D499F0-B51A-443D-BDDC-236702EB2C0F}"/>
    <cellStyle name="표준 2 2 10 2 3 2 9 2" xfId="19205" xr:uid="{08F4BCE9-FA83-4558-AA1E-C375A7890A9F}"/>
    <cellStyle name="표준 2 2 10 2 3 2 9 3" xfId="49099" xr:uid="{83343363-486B-42FD-A4E6-FC4F0C1746E6}"/>
    <cellStyle name="표준 2 2 10 2 3 3" xfId="322" xr:uid="{4A039F6E-7409-4690-8365-1AE7CF7252DE}"/>
    <cellStyle name="표준 2 2 10 2 3 3 10" xfId="16161" xr:uid="{B16F3A24-C9CD-4706-B943-51AEE74A5248}"/>
    <cellStyle name="표준 2 2 10 2 3 3 10 2" xfId="42682" xr:uid="{94DFE2B3-8E59-451E-A6B8-CA3F373C0602}"/>
    <cellStyle name="표준 2 2 10 2 3 3 11" xfId="18939" xr:uid="{C967FCDF-51C1-45DE-8432-A186527951B0}"/>
    <cellStyle name="표준 2 2 10 2 3 3 11 2" xfId="31323" xr:uid="{4D1AD61A-4521-48C9-ADA3-2E853CF6EC1C}"/>
    <cellStyle name="표준 2 2 10 2 3 3 12" xfId="28485" xr:uid="{0C5C9376-40F2-44A7-A8AB-4DDC0A747510}"/>
    <cellStyle name="표준 2 2 10 2 3 3 13" xfId="58723" xr:uid="{9196E5A5-1B56-42AF-80D1-E296954104C7}"/>
    <cellStyle name="표준 2 2 10 2 3 3 2" xfId="853" xr:uid="{97E2E0F4-3574-40DB-959C-B0602C065B27}"/>
    <cellStyle name="표준 2 2 10 2 3 3 2 10" xfId="59166" xr:uid="{3C0B1CAE-957F-4101-B2BB-EEA8E097012D}"/>
    <cellStyle name="표준 2 2 10 2 3 3 2 2" xfId="2769" xr:uid="{CCDCC823-2C61-471A-905B-3DBF7C86A233}"/>
    <cellStyle name="표준 2 2 10 2 3 3 2 2 2" xfId="5605" xr:uid="{13324096-61FC-49CE-8E9E-837E6AF8F4F3}"/>
    <cellStyle name="표준 2 2 10 2 3 3 2 2 2 2" xfId="11648" xr:uid="{2BCCBA05-EBE2-46D7-8425-A52DF0376EA7}"/>
    <cellStyle name="표준 2 2 10 2 3 3 2 2 2 2 2" xfId="54006" xr:uid="{E4D5528A-38BD-4046-95A7-44C16F96DA2B}"/>
    <cellStyle name="표준 2 2 10 2 3 3 2 2 2 3" xfId="24113" xr:uid="{BC0BBF53-DDCA-4DF9-A719-C90BD1AC780F}"/>
    <cellStyle name="표준 2 2 10 2 3 3 2 2 2 3 2" xfId="47964" xr:uid="{16CE646B-F71B-44B1-876F-93996B58D659}"/>
    <cellStyle name="표준 2 2 10 2 3 3 2 2 2 4" xfId="35690" xr:uid="{E82A909B-2FFF-4093-A4CA-9F95E3CFB243}"/>
    <cellStyle name="표준 2 2 10 2 3 3 2 2 3" xfId="14491" xr:uid="{9FF8DB4D-0F6E-41F5-9371-F9800EEDD819}"/>
    <cellStyle name="표준 2 2 10 2 3 3 2 2 3 2" xfId="26957" xr:uid="{FF602377-1A24-47A2-B14A-1031A8CEDC9B}"/>
    <cellStyle name="표준 2 2 10 2 3 3 2 2 3 2 2" xfId="56850" xr:uid="{8DBD749D-57C9-4B29-B37A-80B7369D0D17}"/>
    <cellStyle name="표준 2 2 10 2 3 3 2 2 3 3" xfId="36976" xr:uid="{FA768D5F-2709-4604-9F3B-CE14EBB7601F}"/>
    <cellStyle name="표준 2 2 10 2 3 3 2 2 4" xfId="8810" xr:uid="{CF661D6B-0962-4B44-801B-42437443EE27}"/>
    <cellStyle name="표준 2 2 10 2 3 3 2 2 4 2" xfId="51168" xr:uid="{A4F18568-87E5-4E00-8F84-79338806679F}"/>
    <cellStyle name="표준 2 2 10 2 3 3 2 2 4 3" xfId="41368" xr:uid="{4218984A-F264-417F-9EE9-3B54B0F1B33D}"/>
    <cellStyle name="표준 2 2 10 2 3 3 2 2 5" xfId="17689" xr:uid="{46D41925-D192-4BF8-B9A9-2FAC233F047B}"/>
    <cellStyle name="표준 2 2 10 2 3 3 2 2 5 2" xfId="45128" xr:uid="{FABD9826-3EDB-433E-A9C5-B44983A621C8}"/>
    <cellStyle name="표준 2 2 10 2 3 3 2 2 6" xfId="21275" xr:uid="{5625F22C-91C2-4C7E-B1E5-BA8CF845D9D7}"/>
    <cellStyle name="표준 2 2 10 2 3 3 2 2 6 2" xfId="32850" xr:uid="{9A68D1FF-06ED-411C-8743-5080314F8902}"/>
    <cellStyle name="표준 2 2 10 2 3 3 2 2 7" xfId="30012" xr:uid="{829C5156-6803-4A98-A847-05CC07253D22}"/>
    <cellStyle name="표준 2 2 10 2 3 3 2 2 8" xfId="60252" xr:uid="{F61510F7-4AAF-4114-82F5-924E18B67EAA}"/>
    <cellStyle name="표준 2 2 10 2 3 3 2 3" xfId="3689" xr:uid="{FEC80244-EFAE-417D-B15B-15193EB8C02E}"/>
    <cellStyle name="표준 2 2 10 2 3 3 2 3 2" xfId="6525" xr:uid="{B9E69101-0764-4B48-9B30-8E5ECBFC7C0F}"/>
    <cellStyle name="표준 2 2 10 2 3 3 2 3 2 2" xfId="12568" xr:uid="{D8EA7BB3-4EBB-4468-96CC-D543B8CF2AFC}"/>
    <cellStyle name="표준 2 2 10 2 3 3 2 3 2 2 2" xfId="54926" xr:uid="{D169421A-1EF7-4CA8-81B7-6D4E3477EA9F}"/>
    <cellStyle name="표준 2 2 10 2 3 3 2 3 2 3" xfId="25034" xr:uid="{9895927F-AF7B-4C4E-9BE3-9BC177D17B13}"/>
    <cellStyle name="표준 2 2 10 2 3 3 2 3 2 3 2" xfId="48885" xr:uid="{BB4A5018-24FB-47A4-ABCA-4937466A40C2}"/>
    <cellStyle name="표준 2 2 10 2 3 3 2 3 2 4" xfId="36611" xr:uid="{5FF327CC-8B20-4B3B-9425-0B21B8976C47}"/>
    <cellStyle name="표준 2 2 10 2 3 3 2 3 3" xfId="15412" xr:uid="{AEF2C691-F69A-4A45-8C71-185E7270882F}"/>
    <cellStyle name="표준 2 2 10 2 3 3 2 3 3 2" xfId="27878" xr:uid="{A3999973-EE3D-4592-8F14-5280E72D8212}"/>
    <cellStyle name="표준 2 2 10 2 3 3 2 3 3 2 2" xfId="57771" xr:uid="{AC4164B6-DF6B-42C2-A25D-63F4466E738E}"/>
    <cellStyle name="표준 2 2 10 2 3 3 2 3 3 3" xfId="36977" xr:uid="{4475615D-D4B1-455D-958A-7DC83EFA0C05}"/>
    <cellStyle name="표준 2 2 10 2 3 3 2 3 4" xfId="9731" xr:uid="{26A7A392-96E3-4D67-AC89-843E571287AF}"/>
    <cellStyle name="표준 2 2 10 2 3 3 2 3 4 2" xfId="52089" xr:uid="{7BC280FD-C0EE-435D-9F4E-EDC446352BBF}"/>
    <cellStyle name="표준 2 2 10 2 3 3 2 3 4 3" xfId="42289" xr:uid="{E17BC8EB-DC93-49F9-AFC0-BD8A19CD1D65}"/>
    <cellStyle name="표준 2 2 10 2 3 3 2 3 5" xfId="18610" xr:uid="{B6058C2A-34A1-4DF2-92AD-75C22870736F}"/>
    <cellStyle name="표준 2 2 10 2 3 3 2 3 5 2" xfId="46049" xr:uid="{F1C5B701-DF36-44B2-BB4E-2F07FE17EE5C}"/>
    <cellStyle name="표준 2 2 10 2 3 3 2 3 6" xfId="22196" xr:uid="{0AED898A-EEDB-45A6-9DC0-E8CA8A6534FC}"/>
    <cellStyle name="표준 2 2 10 2 3 3 2 3 6 2" xfId="33771" xr:uid="{BF1E330F-2CF7-4DB2-977A-A787FA38DE5D}"/>
    <cellStyle name="표준 2 2 10 2 3 3 2 3 7" xfId="30933" xr:uid="{AED5C102-F8E0-4F34-927F-1EAD57080ACA}"/>
    <cellStyle name="표준 2 2 10 2 3 3 2 3 8" xfId="61173" xr:uid="{754AD900-DFDE-4C19-9CB3-62AE2D9750C5}"/>
    <cellStyle name="표준 2 2 10 2 3 3 2 4" xfId="1684" xr:uid="{0794B42F-C85D-40A6-8974-D36267AE7576}"/>
    <cellStyle name="표준 2 2 10 2 3 3 2 4 2" xfId="10653" xr:uid="{7EA5F51F-4E77-4A07-B360-3B1DBE9FDDED}"/>
    <cellStyle name="표준 2 2 10 2 3 3 2 4 2 2" xfId="53011" xr:uid="{005E5453-DFBE-4474-B1AD-1C115B57C36F}"/>
    <cellStyle name="표준 2 2 10 2 3 3 2 4 3" xfId="23118" xr:uid="{502AE820-59A4-4F19-BF65-AB0A18835444}"/>
    <cellStyle name="표준 2 2 10 2 3 3 2 4 3 2" xfId="44043" xr:uid="{F8E88E7E-F9B4-4FDF-8472-DF60345BAC3E}"/>
    <cellStyle name="표준 2 2 10 2 3 3 2 4 4" xfId="34605" xr:uid="{C7867DB7-BE49-4A5B-B66B-D31E59B95499}"/>
    <cellStyle name="표준 2 2 10 2 3 3 2 5" xfId="4520" xr:uid="{7625C119-BA38-436B-AA3A-79B5DCEE292B}"/>
    <cellStyle name="표준 2 2 10 2 3 3 2 5 2" xfId="13285" xr:uid="{63802D66-73C2-45C0-B3ED-459B826DEACA}"/>
    <cellStyle name="표준 2 2 10 2 3 3 2 5 2 2" xfId="55643" xr:uid="{7D4A33E9-D617-48CF-A25D-84FC99C0C838}"/>
    <cellStyle name="표준 2 2 10 2 3 3 2 5 3" xfId="25751" xr:uid="{D1379597-1F3F-4E7E-8891-7160DC4055A0}"/>
    <cellStyle name="표준 2 2 10 2 3 3 2 5 3 2" xfId="46879" xr:uid="{9DDA3021-A0CC-4BCB-80B1-B902E50751FD}"/>
    <cellStyle name="표준 2 2 10 2 3 3 2 5 4" xfId="36975" xr:uid="{963EF0AA-9E7E-411E-A664-0ECDE09E2584}"/>
    <cellStyle name="표준 2 2 10 2 3 3 2 6" xfId="7603" xr:uid="{047F562B-ECFD-44BB-84BE-DE9277FD272B}"/>
    <cellStyle name="표준 2 2 10 2 3 3 2 6 2" xfId="49963" xr:uid="{44C7FD46-A6A1-4FE6-B929-3C8C537FF753}"/>
    <cellStyle name="표준 2 2 10 2 3 3 2 6 3" xfId="40283" xr:uid="{B47A30DD-C4AB-43B0-BCBC-21BCDF660C54}"/>
    <cellStyle name="표준 2 2 10 2 3 3 2 7" xfId="16603" xr:uid="{EDEBF83C-3ACD-4D36-A2DF-A8932C57F9D1}"/>
    <cellStyle name="표준 2 2 10 2 3 3 2 7 2" xfId="43212" xr:uid="{ADD27BB0-360C-4D35-9077-64C25267E573}"/>
    <cellStyle name="표준 2 2 10 2 3 3 2 8" xfId="20069" xr:uid="{4F806E4D-C7B6-45FC-904C-66925CEF5F13}"/>
    <cellStyle name="표준 2 2 10 2 3 3 2 8 2" xfId="31765" xr:uid="{9565A44A-C065-4B01-9F14-05B63C21C66B}"/>
    <cellStyle name="표준 2 2 10 2 3 3 2 9" xfId="28927" xr:uid="{8621C4D7-B2C5-4EF5-8E4F-F43C29EC318F}"/>
    <cellStyle name="표준 2 2 10 2 3 3 3" xfId="2239" xr:uid="{C9B19779-A6C1-45B4-8469-FE8BC8B70875}"/>
    <cellStyle name="표준 2 2 10 2 3 3 3 2" xfId="5075" xr:uid="{A66A19CF-7036-44A2-9049-F06A648D1D2C}"/>
    <cellStyle name="표준 2 2 10 2 3 3 3 2 2" xfId="11118" xr:uid="{0B93B4AD-95CC-4286-9AD4-76328B068471}"/>
    <cellStyle name="표준 2 2 10 2 3 3 3 2 2 2" xfId="53476" xr:uid="{F297AAA4-2D45-481D-B423-A74D2DAC8D31}"/>
    <cellStyle name="표준 2 2 10 2 3 3 3 2 3" xfId="23583" xr:uid="{145F2845-A576-4B7E-AEFD-C25BE61DFE67}"/>
    <cellStyle name="표준 2 2 10 2 3 3 3 2 3 2" xfId="47434" xr:uid="{D1150964-C6C9-40BD-9E8A-FB6C8D1B10BF}"/>
    <cellStyle name="표준 2 2 10 2 3 3 3 2 4" xfId="35160" xr:uid="{BF26510E-307E-48A8-86E9-A127B267C187}"/>
    <cellStyle name="표준 2 2 10 2 3 3 3 3" xfId="14021" xr:uid="{1D857E87-7B5B-419B-895D-E7F3ACA0B7F8}"/>
    <cellStyle name="표준 2 2 10 2 3 3 3 3 2" xfId="26486" xr:uid="{393C30F0-8ABB-43DB-B655-1C05ECEEA717}"/>
    <cellStyle name="표준 2 2 10 2 3 3 3 3 2 2" xfId="56379" xr:uid="{009F34B0-65BC-41FB-9ECF-49675C8DEAC9}"/>
    <cellStyle name="표준 2 2 10 2 3 3 3 3 3" xfId="36978" xr:uid="{081EDF29-5DF9-4A33-93C3-B00C47AC5120}"/>
    <cellStyle name="표준 2 2 10 2 3 3 3 4" xfId="8340" xr:uid="{277D75EA-62E3-4480-A932-FF745789C330}"/>
    <cellStyle name="표준 2 2 10 2 3 3 3 4 2" xfId="50697" xr:uid="{A2DA7D52-CF86-476F-A04A-B8A88445079C}"/>
    <cellStyle name="표준 2 2 10 2 3 3 3 4 3" xfId="40838" xr:uid="{BC667FFB-D398-4525-BB29-AA953BCFC057}"/>
    <cellStyle name="표준 2 2 10 2 3 3 3 5" xfId="17158" xr:uid="{6F4A8020-8D98-4D4D-90FE-019EEB2FD060}"/>
    <cellStyle name="표준 2 2 10 2 3 3 3 5 2" xfId="44598" xr:uid="{BC0FFB73-2ABF-4937-A6BB-4A4E2BD2456D}"/>
    <cellStyle name="표준 2 2 10 2 3 3 3 6" xfId="20804" xr:uid="{7A3A6E49-799B-45C3-B28E-8A81C5639440}"/>
    <cellStyle name="표준 2 2 10 2 3 3 3 6 2" xfId="32320" xr:uid="{28FC1F9E-9AD5-4210-AC9D-9E19646D48B9}"/>
    <cellStyle name="표준 2 2 10 2 3 3 3 7" xfId="29482" xr:uid="{9ADB0C78-D85B-45FB-BC10-23EA70E18194}"/>
    <cellStyle name="표준 2 2 10 2 3 3 3 8" xfId="59721" xr:uid="{C209CADF-9BFB-424E-A4CA-F0312E977B68}"/>
    <cellStyle name="표준 2 2 10 2 3 3 4" xfId="3159" xr:uid="{FA015F45-0E86-4675-A302-B5C02D5854FE}"/>
    <cellStyle name="표준 2 2 10 2 3 3 4 2" xfId="5995" xr:uid="{B19C6752-63CE-4682-81B9-1AAFA4457820}"/>
    <cellStyle name="표준 2 2 10 2 3 3 4 2 2" xfId="12038" xr:uid="{19FA3C4D-D7FF-4DA0-8B33-6DBDF45C4F27}"/>
    <cellStyle name="표준 2 2 10 2 3 3 4 2 2 2" xfId="54396" xr:uid="{3EE52098-505E-4652-B5A7-5A2D9B776B6E}"/>
    <cellStyle name="표준 2 2 10 2 3 3 4 2 3" xfId="24503" xr:uid="{5076587C-8E07-4DAA-8524-786218A436C6}"/>
    <cellStyle name="표준 2 2 10 2 3 3 4 2 3 2" xfId="48354" xr:uid="{3096FE53-3E71-4757-AD7E-BE899EDDCD91}"/>
    <cellStyle name="표준 2 2 10 2 3 3 4 2 4" xfId="36080" xr:uid="{353AFEFF-52B7-47EC-B223-F9C0C95A64FB}"/>
    <cellStyle name="표준 2 2 10 2 3 3 4 3" xfId="14881" xr:uid="{DEBA94BF-E614-4D0D-B172-7E1F2F29A660}"/>
    <cellStyle name="표준 2 2 10 2 3 3 4 3 2" xfId="27347" xr:uid="{B29AA452-09E2-44A7-9042-31AD2CA3F3FD}"/>
    <cellStyle name="표준 2 2 10 2 3 3 4 3 2 2" xfId="57240" xr:uid="{A8DF5E02-3241-4D85-84DB-E5277BE0E490}"/>
    <cellStyle name="표준 2 2 10 2 3 3 4 3 3" xfId="36979" xr:uid="{1920B0C4-517D-4C60-A8AD-AEF01B3220A4}"/>
    <cellStyle name="표준 2 2 10 2 3 3 4 4" xfId="9200" xr:uid="{037ED88E-2F3D-48FF-BA14-D9F045430EBF}"/>
    <cellStyle name="표준 2 2 10 2 3 3 4 4 2" xfId="51558" xr:uid="{737AEE2C-60FF-4C67-BAD6-0948DC4CF74F}"/>
    <cellStyle name="표준 2 2 10 2 3 3 4 4 3" xfId="41758" xr:uid="{B7458EFB-FD00-4240-BDF3-7A0072803729}"/>
    <cellStyle name="표준 2 2 10 2 3 3 4 5" xfId="18079" xr:uid="{D8A86A17-3A16-4CC0-884C-AD273AE67A4A}"/>
    <cellStyle name="표준 2 2 10 2 3 3 4 5 2" xfId="45518" xr:uid="{29DD855A-5AC4-4E7F-8DD3-29B28075860E}"/>
    <cellStyle name="표준 2 2 10 2 3 3 4 6" xfId="21665" xr:uid="{D6ED4904-F4AA-457E-8082-2B7CB1E5ACF2}"/>
    <cellStyle name="표준 2 2 10 2 3 3 4 6 2" xfId="33240" xr:uid="{E503101E-9F44-4B5A-A8D1-778A275A88DB}"/>
    <cellStyle name="표준 2 2 10 2 3 3 4 7" xfId="30402" xr:uid="{0A48D27C-E8B5-4C2F-BAC8-19931C26941F}"/>
    <cellStyle name="표준 2 2 10 2 3 3 4 8" xfId="60642" xr:uid="{5234D04D-533C-4CF0-B56A-A323FDE014BE}"/>
    <cellStyle name="표준 2 2 10 2 3 3 5" xfId="1241" xr:uid="{B3EF29CC-6285-4514-9806-23FB890D8F49}"/>
    <cellStyle name="표준 2 2 10 2 3 3 5 2" xfId="7214" xr:uid="{048A5F2E-BDBD-474A-90AF-B0FAE5D630CB}"/>
    <cellStyle name="표준 2 2 10 2 3 3 5 2 2" xfId="49574" xr:uid="{57870524-9D5F-4A30-A1ED-30C6E45D1950}"/>
    <cellStyle name="표준 2 2 10 2 3 3 5 3" xfId="19680" xr:uid="{2BC06FC1-0F14-4AA6-A84C-9832419AA75B}"/>
    <cellStyle name="표준 2 2 10 2 3 3 5 3 2" xfId="43600" xr:uid="{DCF2C128-C5BD-4F04-AD1B-2A5DBA5C18EF}"/>
    <cellStyle name="표준 2 2 10 2 3 3 5 4" xfId="34162" xr:uid="{05FF3E8A-2500-48FA-B041-7C16E2DD2770}"/>
    <cellStyle name="표준 2 2 10 2 3 3 6" xfId="4077" xr:uid="{98D675F1-A028-437A-91AF-0CA1A053AD5C}"/>
    <cellStyle name="표준 2 2 10 2 3 3 6 2" xfId="10072" xr:uid="{4EC9871D-1C03-4308-91A6-4F480CF77E2A}"/>
    <cellStyle name="표준 2 2 10 2 3 3 6 2 2" xfId="52430" xr:uid="{313CCA83-1FF6-4CB5-BFAB-3F0BC482C47D}"/>
    <cellStyle name="표준 2 2 10 2 3 3 6 3" xfId="22537" xr:uid="{9774A7C6-A58E-4956-8943-31C654B49D40}"/>
    <cellStyle name="표준 2 2 10 2 3 3 6 3 2" xfId="46437" xr:uid="{5D1A2E71-3061-4139-B9DC-C1458849A9F6}"/>
    <cellStyle name="표준 2 2 10 2 3 3 6 4" xfId="36974" xr:uid="{DBAE00E2-7F36-4426-BF96-6FEB3F44679E}"/>
    <cellStyle name="표준 2 2 10 2 3 3 7" xfId="12896" xr:uid="{21237C43-D60C-4DC2-AEB4-1EB444D294B1}"/>
    <cellStyle name="표준 2 2 10 2 3 3 7 2" xfId="25362" xr:uid="{981EEBE6-87AA-4CA0-A296-FB99BACEAFE8}"/>
    <cellStyle name="표준 2 2 10 2 3 3 7 2 2" xfId="55254" xr:uid="{B8A10EB3-7E29-4EC4-BB7A-90F80F41E1F4}"/>
    <cellStyle name="표준 2 2 10 2 3 3 7 3" xfId="39841" xr:uid="{01DBC4A7-93B2-4EC3-89B5-5F0D79A31E02}"/>
    <cellStyle name="표준 2 2 10 2 3 3 8" xfId="6834" xr:uid="{2707A5D3-EC26-4FB2-A351-BA2D73F2D776}"/>
    <cellStyle name="표준 2 2 10 2 3 3 8 2" xfId="19300" xr:uid="{51719FB8-94B8-4C8F-B301-C3413D05DC4F}"/>
    <cellStyle name="표준 2 2 10 2 3 3 8 3" xfId="49194" xr:uid="{11BDF0E8-04A1-4EF1-AB63-B2152C9CE0EB}"/>
    <cellStyle name="표준 2 2 10 2 3 3 9" xfId="15721" xr:uid="{F42BCCC8-C09F-4B14-8D7D-C45BF3349784}"/>
    <cellStyle name="표준 2 2 10 2 3 3 9 2" xfId="58080" xr:uid="{361E7E58-02B9-4662-8C04-2FA2A64AF945}"/>
    <cellStyle name="표준 2 2 10 2 3 4" xfId="417" xr:uid="{93610B6D-BDFD-4E67-A840-020EB291B5F0}"/>
    <cellStyle name="표준 2 2 10 2 3 4 10" xfId="19034" xr:uid="{7B9C6BE6-E729-4893-8CCF-CD1CCF9E4A6B}"/>
    <cellStyle name="표준 2 2 10 2 3 4 10 2" xfId="31860" xr:uid="{A250D2B8-C252-41E0-8BAC-211BE13A4BC7}"/>
    <cellStyle name="표준 2 2 10 2 3 4 11" xfId="29022" xr:uid="{F56EF7AA-6E01-4A85-A2DF-C1FDA91F73EF}"/>
    <cellStyle name="표준 2 2 10 2 3 4 12" xfId="59261" xr:uid="{D054C703-10D4-4388-9815-077ED9450254}"/>
    <cellStyle name="표준 2 2 10 2 3 4 2" xfId="2334" xr:uid="{54401970-01E0-4C95-B2CE-7759D85FE669}"/>
    <cellStyle name="표준 2 2 10 2 3 4 2 2" xfId="5170" xr:uid="{83F7A3FA-BB95-4CA8-BB0B-6B24436B2836}"/>
    <cellStyle name="표준 2 2 10 2 3 4 2 2 2" xfId="11213" xr:uid="{21C40AAB-0204-44EC-B812-89268BA5DEF8}"/>
    <cellStyle name="표준 2 2 10 2 3 4 2 2 2 2" xfId="53571" xr:uid="{88F5C1C3-0D4A-4BAA-A4BC-FDFBA812922A}"/>
    <cellStyle name="표준 2 2 10 2 3 4 2 2 3" xfId="23678" xr:uid="{BEADBD03-BC4C-409A-AC92-50511614B6C4}"/>
    <cellStyle name="표준 2 2 10 2 3 4 2 2 3 2" xfId="47529" xr:uid="{87EB40FB-C0B0-4B7D-B540-DFAEF0EDFB16}"/>
    <cellStyle name="표준 2 2 10 2 3 4 2 2 4" xfId="35255" xr:uid="{A9260D3B-781C-4911-9992-47368CC2C0D3}"/>
    <cellStyle name="표준 2 2 10 2 3 4 2 3" xfId="13380" xr:uid="{427FB2F5-D6AD-4C0D-BE98-C1E09203D821}"/>
    <cellStyle name="표준 2 2 10 2 3 4 2 3 2" xfId="25846" xr:uid="{8449AC3D-5BC6-48A6-BB5D-56DAA8E8A23A}"/>
    <cellStyle name="표준 2 2 10 2 3 4 2 3 2 2" xfId="55738" xr:uid="{3B8E3B5C-4478-4682-AF80-A2E17BFC2E9B}"/>
    <cellStyle name="표준 2 2 10 2 3 4 2 3 3" xfId="36981" xr:uid="{64A9F235-D723-4412-9B48-717A43CD2F78}"/>
    <cellStyle name="표준 2 2 10 2 3 4 2 4" xfId="7698" xr:uid="{ACEB13F7-24C9-4282-AA4F-071A46365B9A}"/>
    <cellStyle name="표준 2 2 10 2 3 4 2 4 2" xfId="50058" xr:uid="{893B9FF8-58E8-45B6-AAEC-E3B847EBDBAC}"/>
    <cellStyle name="표준 2 2 10 2 3 4 2 4 3" xfId="40933" xr:uid="{0EA976EB-5709-44BB-8137-89C80466E0C5}"/>
    <cellStyle name="표준 2 2 10 2 3 4 2 5" xfId="17253" xr:uid="{809B5B34-2204-4307-910F-E6910F8B4DCC}"/>
    <cellStyle name="표준 2 2 10 2 3 4 2 5 2" xfId="44693" xr:uid="{B368EB75-F9C3-4DAE-9025-3E965F1C7F15}"/>
    <cellStyle name="표준 2 2 10 2 3 4 2 6" xfId="20164" xr:uid="{43EC470F-2F38-46DF-B9D6-62C887DA5A59}"/>
    <cellStyle name="표준 2 2 10 2 3 4 2 6 2" xfId="32415" xr:uid="{DA31D937-0D9B-4807-9BFA-294EEDCFFFB7}"/>
    <cellStyle name="표준 2 2 10 2 3 4 2 7" xfId="29577" xr:uid="{AAA21AA7-2416-4576-97B3-C0C3CD7C1A93}"/>
    <cellStyle name="표준 2 2 10 2 3 4 2 8" xfId="59816" xr:uid="{2904B1A9-7AB5-4317-A331-B73723D5B5AB}"/>
    <cellStyle name="표준 2 2 10 2 3 4 3" xfId="3254" xr:uid="{2E6D11C7-7A07-4707-B27B-4D0FB4CECA6D}"/>
    <cellStyle name="표준 2 2 10 2 3 4 3 2" xfId="6090" xr:uid="{2E7A7A88-7B64-476C-81F8-59921D66C660}"/>
    <cellStyle name="표준 2 2 10 2 3 4 3 2 2" xfId="12133" xr:uid="{ABC0B26A-2485-44FF-9DEE-FC9862AC3984}"/>
    <cellStyle name="표준 2 2 10 2 3 4 3 2 2 2" xfId="54491" xr:uid="{87FC59E9-A3C8-4393-965A-7F58BECC3426}"/>
    <cellStyle name="표준 2 2 10 2 3 4 3 2 3" xfId="24598" xr:uid="{2D251356-50FA-4B6E-BDF1-4D194E9F24DB}"/>
    <cellStyle name="표준 2 2 10 2 3 4 3 2 3 2" xfId="48449" xr:uid="{9D0D4739-5B53-4007-B35E-2308D9795E45}"/>
    <cellStyle name="표준 2 2 10 2 3 4 3 2 4" xfId="36175" xr:uid="{FC516F8E-9AD2-48D4-BB34-04E09BE7CF7D}"/>
    <cellStyle name="표준 2 2 10 2 3 4 3 3" xfId="14976" xr:uid="{42CB0D74-AA39-4AFA-A91D-D2A1FE65A97B}"/>
    <cellStyle name="표준 2 2 10 2 3 4 3 3 2" xfId="27442" xr:uid="{4E2AB296-7F00-4ED1-9B80-628EB4C00A94}"/>
    <cellStyle name="표준 2 2 10 2 3 4 3 3 2 2" xfId="57335" xr:uid="{37F23474-24C2-4D90-8F61-EFD80F41464F}"/>
    <cellStyle name="표준 2 2 10 2 3 4 3 3 3" xfId="36982" xr:uid="{3222CA3E-5A77-455F-9F29-9B45779E05F3}"/>
    <cellStyle name="표준 2 2 10 2 3 4 3 4" xfId="9295" xr:uid="{311917E9-43FB-4960-8294-C92079B32EA1}"/>
    <cellStyle name="표준 2 2 10 2 3 4 3 4 2" xfId="51653" xr:uid="{58796686-0FF4-4B2E-964A-D43016DFB1F6}"/>
    <cellStyle name="표준 2 2 10 2 3 4 3 4 3" xfId="41853" xr:uid="{D8BE88FE-303B-4423-A8D9-6541A28D319F}"/>
    <cellStyle name="표준 2 2 10 2 3 4 3 5" xfId="18174" xr:uid="{67996170-CF4B-4FB5-A541-D424EC850B77}"/>
    <cellStyle name="표준 2 2 10 2 3 4 3 5 2" xfId="45613" xr:uid="{C96FC315-43C7-44BA-B442-59A2730B64C9}"/>
    <cellStyle name="표준 2 2 10 2 3 4 3 6" xfId="21760" xr:uid="{EEBA90CC-02FE-42DD-A75D-827316604E3F}"/>
    <cellStyle name="표준 2 2 10 2 3 4 3 6 2" xfId="33335" xr:uid="{97F1B6A5-A133-4B24-B603-FAFC4C722A16}"/>
    <cellStyle name="표준 2 2 10 2 3 4 3 7" xfId="30497" xr:uid="{082956F0-9AD7-4816-8C93-6A9ACA5E39D8}"/>
    <cellStyle name="표준 2 2 10 2 3 4 3 8" xfId="60737" xr:uid="{27E6FAC8-517D-465C-B2EE-7BD341A71290}"/>
    <cellStyle name="표준 2 2 10 2 3 4 4" xfId="1779" xr:uid="{0DCB6878-CE6C-423F-B16B-8F8B0A7B6315}"/>
    <cellStyle name="표준 2 2 10 2 3 4 4 2" xfId="7309" xr:uid="{3DACEFB9-DEEF-4788-911C-569E9273A971}"/>
    <cellStyle name="표준 2 2 10 2 3 4 4 2 2" xfId="49669" xr:uid="{ABE73A24-58DE-40FA-AF0C-CE8169C16ED2}"/>
    <cellStyle name="표준 2 2 10 2 3 4 4 3" xfId="19775" xr:uid="{25683DAD-97DE-4863-9322-11BFC5457DB4}"/>
    <cellStyle name="표준 2 2 10 2 3 4 4 3 2" xfId="44138" xr:uid="{AD806988-0439-4104-AE40-78ACA164ABD6}"/>
    <cellStyle name="표준 2 2 10 2 3 4 4 4" xfId="34700" xr:uid="{77618D8E-F14F-4103-A19A-26EF0F00758D}"/>
    <cellStyle name="표준 2 2 10 2 3 4 5" xfId="4615" xr:uid="{06016504-3575-4043-8D92-B8BAD35AD595}"/>
    <cellStyle name="표준 2 2 10 2 3 4 5 2" xfId="10167" xr:uid="{32CFC864-B767-462E-8C95-5045EA85B778}"/>
    <cellStyle name="표준 2 2 10 2 3 4 5 2 2" xfId="52525" xr:uid="{6A6CDA6D-05DE-424F-9F51-CF0DB31442F8}"/>
    <cellStyle name="표준 2 2 10 2 3 4 5 3" xfId="22632" xr:uid="{2DB54648-4E22-4319-8CB7-97F04D3EDAAA}"/>
    <cellStyle name="표준 2 2 10 2 3 4 5 3 2" xfId="46974" xr:uid="{80095F8D-69B7-4A40-93DA-4396F95FAC32}"/>
    <cellStyle name="표준 2 2 10 2 3 4 5 4" xfId="36980" xr:uid="{6C54E9D0-8941-4DB0-820F-3750A55F83ED}"/>
    <cellStyle name="표준 2 2 10 2 3 4 6" xfId="12991" xr:uid="{164AFFE9-4ADD-455D-B837-701561E07EF6}"/>
    <cellStyle name="표준 2 2 10 2 3 4 6 2" xfId="25457" xr:uid="{D0BA1981-16D4-4746-AD22-351D65B7AE28}"/>
    <cellStyle name="표준 2 2 10 2 3 4 6 2 2" xfId="55349" xr:uid="{CC92C405-4815-4EDF-9049-CEAD3F3A637E}"/>
    <cellStyle name="표준 2 2 10 2 3 4 6 3" xfId="40378" xr:uid="{2F2EA4E8-616B-40E6-B68B-2769526356BB}"/>
    <cellStyle name="표준 2 2 10 2 3 4 7" xfId="6929" xr:uid="{FD89686E-15F6-4F01-9C92-BAEBFAF35E62}"/>
    <cellStyle name="표준 2 2 10 2 3 4 7 2" xfId="19395" xr:uid="{A47168FF-ABD2-4458-905C-A3973034D2B2}"/>
    <cellStyle name="표준 2 2 10 2 3 4 7 3" xfId="49289" xr:uid="{2BC19F14-0E5A-4B71-8A37-AEFF2170E1D5}"/>
    <cellStyle name="표준 2 2 10 2 3 4 8" xfId="15816" xr:uid="{8534876D-5114-4EEA-A75F-D23CC225CFDD}"/>
    <cellStyle name="표준 2 2 10 2 3 4 8 2" xfId="58175" xr:uid="{AF3A13F0-9891-4A36-8E6D-552F4323D699}"/>
    <cellStyle name="표준 2 2 10 2 3 4 9" xfId="16698" xr:uid="{27EFB806-E6D6-4664-9F28-EACC61136837}"/>
    <cellStyle name="표준 2 2 10 2 3 4 9 2" xfId="42777" xr:uid="{B20E0052-11E4-4018-A03F-B3AC0ABAD74D}"/>
    <cellStyle name="표준 2 2 10 2 3 5" xfId="685" xr:uid="{F5B9A85D-1B61-427A-960E-35CBA0AC1D83}"/>
    <cellStyle name="표준 2 2 10 2 3 5 10" xfId="58994" xr:uid="{B8133C59-0438-4909-9E7B-374B74A60B68}"/>
    <cellStyle name="표준 2 2 10 2 3 5 2" xfId="2601" xr:uid="{E8E1B664-C7A2-4011-8645-2242B287FB43}"/>
    <cellStyle name="표준 2 2 10 2 3 5 2 2" xfId="5437" xr:uid="{DBFB4DB4-E09E-4631-8246-3907001FC2CD}"/>
    <cellStyle name="표준 2 2 10 2 3 5 2 2 2" xfId="11480" xr:uid="{8E2F088F-36A5-4C3B-A3C4-0607E5FC09C2}"/>
    <cellStyle name="표준 2 2 10 2 3 5 2 2 2 2" xfId="53838" xr:uid="{E21A7C71-B102-4F63-8448-37D4D3AA42D5}"/>
    <cellStyle name="표준 2 2 10 2 3 5 2 2 3" xfId="23945" xr:uid="{88CBB054-5AB7-4BAD-9F6C-7984A2A0818D}"/>
    <cellStyle name="표준 2 2 10 2 3 5 2 2 3 2" xfId="47796" xr:uid="{40247161-5C51-4F07-A176-623510CB77BD}"/>
    <cellStyle name="표준 2 2 10 2 3 5 2 2 4" xfId="35522" xr:uid="{481B3221-310F-4589-8E3F-FF9B357C29F2}"/>
    <cellStyle name="표준 2 2 10 2 3 5 2 3" xfId="14323" xr:uid="{C0F07CCF-2452-422D-AB29-ADF4D0E71CE9}"/>
    <cellStyle name="표준 2 2 10 2 3 5 2 3 2" xfId="26789" xr:uid="{A7E69642-8906-441A-974B-E51B69C00C30}"/>
    <cellStyle name="표준 2 2 10 2 3 5 2 3 2 2" xfId="56682" xr:uid="{62C947EF-FECC-4A5A-B331-C34FC38E2EED}"/>
    <cellStyle name="표준 2 2 10 2 3 5 2 3 3" xfId="36984" xr:uid="{CD40C3DD-D674-4FA9-BDF7-6DF033D9A7FA}"/>
    <cellStyle name="표준 2 2 10 2 3 5 2 4" xfId="8643" xr:uid="{DA02A8A0-419A-4981-8565-1957F2454194}"/>
    <cellStyle name="표준 2 2 10 2 3 5 2 4 2" xfId="51000" xr:uid="{966D2DCE-1DBD-4483-B5ED-C3A56D0A9460}"/>
    <cellStyle name="표준 2 2 10 2 3 5 2 4 3" xfId="41200" xr:uid="{86ADFBEE-B428-44E9-81E2-276735D2549C}"/>
    <cellStyle name="표준 2 2 10 2 3 5 2 5" xfId="17521" xr:uid="{FEB812C5-1700-45B1-8D37-A41BABA730F6}"/>
    <cellStyle name="표준 2 2 10 2 3 5 2 5 2" xfId="44960" xr:uid="{33DA5FEB-806E-4A3C-864A-2A5790C19FD6}"/>
    <cellStyle name="표준 2 2 10 2 3 5 2 6" xfId="21107" xr:uid="{C4C59662-B4DF-44B4-ACBE-3A0D80E2543F}"/>
    <cellStyle name="표준 2 2 10 2 3 5 2 6 2" xfId="32682" xr:uid="{53D5980F-3EA4-41F2-99A8-38FADDE184BF}"/>
    <cellStyle name="표준 2 2 10 2 3 5 2 7" xfId="29844" xr:uid="{AE0DE798-F2FC-4807-856D-68541B9AA6CE}"/>
    <cellStyle name="표준 2 2 10 2 3 5 2 8" xfId="60084" xr:uid="{D7CBED55-C2EF-4692-9A78-1434947F6E5E}"/>
    <cellStyle name="표준 2 2 10 2 3 5 3" xfId="3521" xr:uid="{9E34EF40-58C9-44F8-9D3E-4ADAF0C16234}"/>
    <cellStyle name="표준 2 2 10 2 3 5 3 2" xfId="6357" xr:uid="{05612C7A-B649-4ABE-8BF1-27FA14250350}"/>
    <cellStyle name="표준 2 2 10 2 3 5 3 2 2" xfId="12400" xr:uid="{B4CD567B-043F-4269-829E-3B6D1B56A4CD}"/>
    <cellStyle name="표준 2 2 10 2 3 5 3 2 2 2" xfId="54758" xr:uid="{11B13827-60C1-4AB4-9CB5-AA78F17955E0}"/>
    <cellStyle name="표준 2 2 10 2 3 5 3 2 3" xfId="24866" xr:uid="{996E5B7E-BBB4-47C7-B372-6DB67D9374C9}"/>
    <cellStyle name="표준 2 2 10 2 3 5 3 2 3 2" xfId="48717" xr:uid="{04E24B2B-B4CF-4235-948D-2C9C26A0E77A}"/>
    <cellStyle name="표준 2 2 10 2 3 5 3 2 4" xfId="36443" xr:uid="{857A69BA-C244-449B-8270-DD1DAC93D3D3}"/>
    <cellStyle name="표준 2 2 10 2 3 5 3 3" xfId="15244" xr:uid="{7A2FFFBC-D0A4-4614-8228-D79DA37673CE}"/>
    <cellStyle name="표준 2 2 10 2 3 5 3 3 2" xfId="27710" xr:uid="{4D714644-1823-476F-B000-11B9AA81500B}"/>
    <cellStyle name="표준 2 2 10 2 3 5 3 3 2 2" xfId="57603" xr:uid="{0329596F-DE26-4483-A4E1-53ECC2FE7CD4}"/>
    <cellStyle name="표준 2 2 10 2 3 5 3 3 3" xfId="36985" xr:uid="{7B67D889-627B-45D9-9BE2-F361B89EFB7B}"/>
    <cellStyle name="표준 2 2 10 2 3 5 3 4" xfId="9563" xr:uid="{FFB83B96-0450-46BC-A3FC-117BA51C440C}"/>
    <cellStyle name="표준 2 2 10 2 3 5 3 4 2" xfId="51921" xr:uid="{571EE3EA-820A-4191-A084-92BE194A2C85}"/>
    <cellStyle name="표준 2 2 10 2 3 5 3 4 3" xfId="42121" xr:uid="{66ACDFE2-048C-4639-BE02-A6553610E570}"/>
    <cellStyle name="표준 2 2 10 2 3 5 3 5" xfId="18442" xr:uid="{16DA7F03-732B-460B-B65F-80C0D40E1DDE}"/>
    <cellStyle name="표준 2 2 10 2 3 5 3 5 2" xfId="45881" xr:uid="{8F19B15B-8D50-4804-96A8-2D840815A1BB}"/>
    <cellStyle name="표준 2 2 10 2 3 5 3 6" xfId="22028" xr:uid="{6FE2D4B2-E6D7-4E2D-A3EE-A6C8CD4601EF}"/>
    <cellStyle name="표준 2 2 10 2 3 5 3 6 2" xfId="33603" xr:uid="{C6D6553C-3D57-40D6-91CD-9F1B1AD3AFBE}"/>
    <cellStyle name="표준 2 2 10 2 3 5 3 7" xfId="30765" xr:uid="{1B64515F-0C61-4D00-81E2-B8981912E6ED}"/>
    <cellStyle name="표준 2 2 10 2 3 5 3 8" xfId="61005" xr:uid="{05A398A5-EA98-4448-A31C-86FA52E6FF26}"/>
    <cellStyle name="표준 2 2 10 2 3 5 4" xfId="1512" xr:uid="{C86A3C14-F22E-4550-B12F-7A8D832EB387}"/>
    <cellStyle name="표준 2 2 10 2 3 5 4 2" xfId="10485" xr:uid="{2941DD27-30FB-4430-ADED-FF2E43C83B5C}"/>
    <cellStyle name="표준 2 2 10 2 3 5 4 2 2" xfId="52843" xr:uid="{A63E1FD9-EED1-47F4-9F52-05E5723E530F}"/>
    <cellStyle name="표준 2 2 10 2 3 5 4 3" xfId="22950" xr:uid="{AF1214B1-B4D2-4B79-B2B7-3D606931F496}"/>
    <cellStyle name="표준 2 2 10 2 3 5 4 3 2" xfId="43871" xr:uid="{B46CF616-4D79-428F-AE2C-6354C9635430}"/>
    <cellStyle name="표준 2 2 10 2 3 5 4 4" xfId="34433" xr:uid="{CB16CD57-1AA1-4B3C-ADC2-F878523AFC98}"/>
    <cellStyle name="표준 2 2 10 2 3 5 5" xfId="4348" xr:uid="{1487E993-B24C-43FA-918C-33747A7889DF}"/>
    <cellStyle name="표준 2 2 10 2 3 5 5 2" xfId="13113" xr:uid="{410F705A-0141-486F-889C-761C48400A68}"/>
    <cellStyle name="표준 2 2 10 2 3 5 5 2 2" xfId="55471" xr:uid="{D1E42177-558F-44D7-9AD0-769DE39111F8}"/>
    <cellStyle name="표준 2 2 10 2 3 5 5 3" xfId="25579" xr:uid="{90993BCA-34CF-4DC3-8F2D-3F652BC2992C}"/>
    <cellStyle name="표준 2 2 10 2 3 5 5 3 2" xfId="46707" xr:uid="{826D87B6-1D0B-4A33-AE00-68479A8A4566}"/>
    <cellStyle name="표준 2 2 10 2 3 5 5 4" xfId="36983" xr:uid="{1F3E3DE7-653A-4C1F-9393-2CE61E013B7C}"/>
    <cellStyle name="표준 2 2 10 2 3 5 6" xfId="7431" xr:uid="{5F75DFA2-EFA7-4401-8D25-EB91FCA625A0}"/>
    <cellStyle name="표준 2 2 10 2 3 5 6 2" xfId="49791" xr:uid="{DA741BFF-08F3-46A4-8DA2-9295AB5E6499}"/>
    <cellStyle name="표준 2 2 10 2 3 5 6 3" xfId="40111" xr:uid="{A1F50934-34D6-44AF-BAF6-0C84F09333F5}"/>
    <cellStyle name="표준 2 2 10 2 3 5 7" xfId="16431" xr:uid="{5BA5967A-C27E-46D7-8C5A-7AEC39A3EF13}"/>
    <cellStyle name="표준 2 2 10 2 3 5 7 2" xfId="43044" xr:uid="{75747D09-D440-4D79-816B-630B514C43FE}"/>
    <cellStyle name="표준 2 2 10 2 3 5 8" xfId="19897" xr:uid="{0C24EF76-9BD6-4FDA-856E-9AA59A3999F4}"/>
    <cellStyle name="표준 2 2 10 2 3 5 8 2" xfId="31593" xr:uid="{2ADE117E-B205-4501-BEC6-DECAC961CB74}"/>
    <cellStyle name="표준 2 2 10 2 3 5 9" xfId="28755" xr:uid="{9C7A91A4-4C62-4716-AFE7-A581440612C6}"/>
    <cellStyle name="표준 2 2 10 2 3 6" xfId="2067" xr:uid="{CE453BCD-DFC6-4509-98CA-B154F8FAFBEF}"/>
    <cellStyle name="표준 2 2 10 2 3 6 2" xfId="4903" xr:uid="{0AD1F23E-93E0-4BFB-A0F2-BF2255AAEFCC}"/>
    <cellStyle name="표준 2 2 10 2 3 6 2 2" xfId="10946" xr:uid="{F35A8976-E0C5-47E4-AFA0-62CC5DE4A218}"/>
    <cellStyle name="표준 2 2 10 2 3 6 2 2 2" xfId="53304" xr:uid="{569581F7-1537-4206-B371-EAE4D748762A}"/>
    <cellStyle name="표준 2 2 10 2 3 6 2 3" xfId="23411" xr:uid="{683047FC-E3FB-47E0-86C0-7416AAAAD8C5}"/>
    <cellStyle name="표준 2 2 10 2 3 6 2 3 2" xfId="47262" xr:uid="{34067EF8-1FD5-402B-8F6C-56C6342D9A5A}"/>
    <cellStyle name="표준 2 2 10 2 3 6 2 4" xfId="34988" xr:uid="{600F8BCA-C4F4-4C68-A240-C52AB7F77AA3}"/>
    <cellStyle name="표준 2 2 10 2 3 6 3" xfId="13849" xr:uid="{83030DC2-2F5F-4C14-ABCA-4B0047431B7B}"/>
    <cellStyle name="표준 2 2 10 2 3 6 3 2" xfId="26314" xr:uid="{B3D29C9F-6692-48D8-9E47-DF39D3DD4C13}"/>
    <cellStyle name="표준 2 2 10 2 3 6 3 2 2" xfId="56207" xr:uid="{3B90EDD4-F6C0-4EFB-9EDE-43769F3A8E74}"/>
    <cellStyle name="표준 2 2 10 2 3 6 3 3" xfId="36986" xr:uid="{98701FF5-C865-4025-B3B7-18BEE8CE614C}"/>
    <cellStyle name="표준 2 2 10 2 3 6 4" xfId="8168" xr:uid="{C4C49E6F-BC5E-4DCE-BE2A-50E9600DC1A6}"/>
    <cellStyle name="표준 2 2 10 2 3 6 4 2" xfId="50525" xr:uid="{BFAF510A-67FA-47D4-8506-408C6B800DF9}"/>
    <cellStyle name="표준 2 2 10 2 3 6 4 3" xfId="40666" xr:uid="{7E5B3117-DEB2-47B9-8368-427B54478FA1}"/>
    <cellStyle name="표준 2 2 10 2 3 6 5" xfId="16986" xr:uid="{E4C41D21-54C0-489F-883A-82C9D1CD9402}"/>
    <cellStyle name="표준 2 2 10 2 3 6 5 2" xfId="44426" xr:uid="{1D77FCF0-95E6-4C1E-B422-57AACD647798}"/>
    <cellStyle name="표준 2 2 10 2 3 6 6" xfId="20632" xr:uid="{FC661D7E-3A53-40FB-BF6F-94BABF35237C}"/>
    <cellStyle name="표준 2 2 10 2 3 6 6 2" xfId="32148" xr:uid="{2BB6B2E4-EA94-4642-AD3A-1A7E52828B87}"/>
    <cellStyle name="표준 2 2 10 2 3 6 7" xfId="29310" xr:uid="{0A93805E-8926-46C1-93C6-20C78DABA396}"/>
    <cellStyle name="표준 2 2 10 2 3 6 8" xfId="59549" xr:uid="{126DB6BD-E76F-40F3-80C1-950E89F31106}"/>
    <cellStyle name="표준 2 2 10 2 3 7" xfId="2987" xr:uid="{25C37622-555C-4ADF-A387-89AA2BD52589}"/>
    <cellStyle name="표준 2 2 10 2 3 7 2" xfId="5823" xr:uid="{7FD556F9-D916-4D66-AFF8-16B825EF54D3}"/>
    <cellStyle name="표준 2 2 10 2 3 7 2 2" xfId="11866" xr:uid="{8E01AAAE-769B-4F48-919F-4D63C3475741}"/>
    <cellStyle name="표준 2 2 10 2 3 7 2 2 2" xfId="54224" xr:uid="{E30DD90A-6A1A-43E8-9992-02F1E61DF5CA}"/>
    <cellStyle name="표준 2 2 10 2 3 7 2 3" xfId="24331" xr:uid="{DB168602-7C3E-470B-BB36-A9CA6125A4FF}"/>
    <cellStyle name="표준 2 2 10 2 3 7 2 3 2" xfId="48182" xr:uid="{F1023E3E-5FB3-4D61-A664-01B5FF9BE520}"/>
    <cellStyle name="표준 2 2 10 2 3 7 2 4" xfId="35908" xr:uid="{C43B79F5-B6B8-473D-B271-C9997E9CA45D}"/>
    <cellStyle name="표준 2 2 10 2 3 7 3" xfId="14709" xr:uid="{99B583C2-6AB0-4316-92D5-52519ED7653E}"/>
    <cellStyle name="표준 2 2 10 2 3 7 3 2" xfId="27175" xr:uid="{5EF212B9-C5D5-4B5C-B58B-777F8D13C445}"/>
    <cellStyle name="표준 2 2 10 2 3 7 3 2 2" xfId="57068" xr:uid="{A3F7FFEF-8567-45E9-83A9-27A30ED52EA4}"/>
    <cellStyle name="표준 2 2 10 2 3 7 3 3" xfId="36987" xr:uid="{F3456FC3-A4F9-4104-ABB7-D8760DBAD485}"/>
    <cellStyle name="표준 2 2 10 2 3 7 4" xfId="9028" xr:uid="{CBF6A490-4AAC-45CC-A472-F80180B751AF}"/>
    <cellStyle name="표준 2 2 10 2 3 7 4 2" xfId="51386" xr:uid="{704506E3-380B-4BB9-A554-4C339BA5A741}"/>
    <cellStyle name="표준 2 2 10 2 3 7 4 3" xfId="41586" xr:uid="{44D57A03-0281-4F7D-9996-2AF46B07B9D5}"/>
    <cellStyle name="표준 2 2 10 2 3 7 5" xfId="17907" xr:uid="{FACD3566-65E7-441E-9B7E-8E2B8686459C}"/>
    <cellStyle name="표준 2 2 10 2 3 7 5 2" xfId="45346" xr:uid="{93E74341-50D8-4592-8D27-C2AB719E301B}"/>
    <cellStyle name="표준 2 2 10 2 3 7 6" xfId="21493" xr:uid="{96BACFB1-80B1-4642-A123-15E603D0AFFB}"/>
    <cellStyle name="표준 2 2 10 2 3 7 6 2" xfId="33068" xr:uid="{3908158D-053D-42F0-ACB4-B62FE964B804}"/>
    <cellStyle name="표준 2 2 10 2 3 7 7" xfId="30230" xr:uid="{7A8AB7CF-B5CE-439C-9BF8-835BA1F312B1}"/>
    <cellStyle name="표준 2 2 10 2 3 7 8" xfId="60470" xr:uid="{20821484-63BB-497B-B957-C26225CA5529}"/>
    <cellStyle name="표준 2 2 10 2 3 8" xfId="1053" xr:uid="{35B325C8-7458-480D-8D12-814ABBDBC35A}"/>
    <cellStyle name="표준 2 2 10 2 3 8 2" xfId="7042" xr:uid="{C37C235C-F842-4D38-A363-2C1ED52CB7B1}"/>
    <cellStyle name="표준 2 2 10 2 3 8 2 2" xfId="49402" xr:uid="{EB62CBB3-9FCA-4E24-A665-E1D5F906D0FD}"/>
    <cellStyle name="표준 2 2 10 2 3 8 3" xfId="19508" xr:uid="{55D38A3D-3A9D-4409-B7AF-1E2E7A23E8E2}"/>
    <cellStyle name="표준 2 2 10 2 3 8 3 2" xfId="43412" xr:uid="{A8AE3AAB-FCB8-4595-9D28-3D2A7FF4437B}"/>
    <cellStyle name="표준 2 2 10 2 3 8 4" xfId="33974" xr:uid="{3E15A403-E78C-4A41-A3DD-928A3EAA385D}"/>
    <cellStyle name="표준 2 2 10 2 3 8 5" xfId="58535" xr:uid="{071B96DB-59FB-4BA6-8811-F0BD8BDBE6A0}"/>
    <cellStyle name="표준 2 2 10 2 3 9" xfId="3889" xr:uid="{491E0B58-A4AD-4666-9489-842FF61AE2B2}"/>
    <cellStyle name="표준 2 2 10 2 3 9 2" xfId="9851" xr:uid="{8DE00C31-C80F-4DB7-9AD6-F5814AEBF38F}"/>
    <cellStyle name="표준 2 2 10 2 3 9 2 2" xfId="52209" xr:uid="{374EBD9A-1D2C-455D-A73E-70AAC12B47DD}"/>
    <cellStyle name="표준 2 2 10 2 3 9 3" xfId="22316" xr:uid="{C001DC42-9A34-442F-8652-B73719A93802}"/>
    <cellStyle name="표준 2 2 10 2 3 9 3 2" xfId="46249" xr:uid="{472D7AEE-8F3B-4800-ABAF-E6FA76693264}"/>
    <cellStyle name="표준 2 2 10 2 3 9 4" xfId="36963" xr:uid="{1C4DC09D-B35C-4A6E-A221-F4BCFEEDCF60}"/>
    <cellStyle name="표준 2 2 10 2 4" xfId="167" xr:uid="{DD86676B-7EAE-4478-B3A9-A67E1471FA55}"/>
    <cellStyle name="표준 2 2 10 2 4 10" xfId="12741" xr:uid="{BF6E76C8-7749-4DD3-81F5-F5223110D975}"/>
    <cellStyle name="표준 2 2 10 2 4 10 2" xfId="25207" xr:uid="{E66B4830-7F56-4D3D-8D7F-B95EC94A5F0F}"/>
    <cellStyle name="표준 2 2 10 2 4 10 2 2" xfId="55099" xr:uid="{217E6317-FA6C-435D-90B1-956ACB410A2F}"/>
    <cellStyle name="표준 2 2 10 2 4 10 3" xfId="39670" xr:uid="{C0170953-B4F5-472B-97EA-F261CDB45D55}"/>
    <cellStyle name="표준 2 2 10 2 4 11" xfId="6679" xr:uid="{9CE4D049-2D7C-495E-9FCA-D42378A012C7}"/>
    <cellStyle name="표준 2 2 10 2 4 11 2" xfId="19145" xr:uid="{544DF62C-250E-4C64-A5A5-ADE7095A871E}"/>
    <cellStyle name="표준 2 2 10 2 4 11 3" xfId="49039" xr:uid="{5D982A5E-EAAA-415A-8588-68A9F8EFC541}"/>
    <cellStyle name="표준 2 2 10 2 4 12" xfId="15566" xr:uid="{B73C0A53-7758-4951-81B8-4402C56C63D1}"/>
    <cellStyle name="표준 2 2 10 2 4 12 2" xfId="57925" xr:uid="{7BEA311C-58E8-44F2-87CD-C3702AA9AEAF}"/>
    <cellStyle name="표준 2 2 10 2 4 13" xfId="15990" xr:uid="{E819FE7C-0E3E-495D-8D82-9587D7FA5AD9}"/>
    <cellStyle name="표준 2 2 10 2 4 13 2" xfId="42527" xr:uid="{ECDEC4F5-0D31-4A19-8BDA-A0803A85A3EB}"/>
    <cellStyle name="표준 2 2 10 2 4 14" xfId="18784" xr:uid="{E17FC889-1E34-409D-B896-5F302662315D}"/>
    <cellStyle name="표준 2 2 10 2 4 14 2" xfId="31152" xr:uid="{4405A5FD-E004-430E-866E-851252A3C6E1}"/>
    <cellStyle name="표준 2 2 10 2 4 15" xfId="28032" xr:uid="{6D2FA64A-8488-4044-9664-238ACF89F0D5}"/>
    <cellStyle name="표준 2 2 10 2 4 16" xfId="28314" xr:uid="{9CA3B793-4FBF-4366-9553-41B8772CCDCD}"/>
    <cellStyle name="표준 2 2 10 2 4 17" xfId="58343" xr:uid="{A5E5AEF8-955E-400B-AB20-162C1116CA56}"/>
    <cellStyle name="표준 2 2 10 2 4 2" xfId="244" xr:uid="{9F3069BB-F1D6-472E-8BE3-E32240E1433C}"/>
    <cellStyle name="표준 2 2 10 2 4 2 10" xfId="15643" xr:uid="{DC477C46-9193-4484-8F68-8CC90F71CA9E}"/>
    <cellStyle name="표준 2 2 10 2 4 2 10 2" xfId="58002" xr:uid="{D1695C2B-48AD-4C11-94B9-767992FE52AF}"/>
    <cellStyle name="표준 2 2 10 2 4 2 11" xfId="16084" xr:uid="{6A34835C-2B74-49AD-9CD5-F26192658C9D}"/>
    <cellStyle name="표준 2 2 10 2 4 2 11 2" xfId="42604" xr:uid="{A4268FD5-EDD5-4688-BB88-EF4B4584202C}"/>
    <cellStyle name="표준 2 2 10 2 4 2 12" xfId="18861" xr:uid="{E0536C46-8362-436B-AE58-A1648EDC8E85}"/>
    <cellStyle name="표준 2 2 10 2 4 2 12 2" xfId="31246" xr:uid="{F6CD96C0-8843-4E86-A5A1-07F4A8DF6355}"/>
    <cellStyle name="표준 2 2 10 2 4 2 13" xfId="28109" xr:uid="{0D7638D7-3DC6-4299-96DD-77241BEB1EFD}"/>
    <cellStyle name="표준 2 2 10 2 4 2 14" xfId="28408" xr:uid="{1BD94362-5AD8-4C84-B800-4A1A0BB5ADA0}"/>
    <cellStyle name="표준 2 2 10 2 4 2 15" xfId="58646" xr:uid="{2903D488-C003-4086-B920-19E3854AF92B}"/>
    <cellStyle name="표준 2 2 10 2 4 2 2" xfId="549" xr:uid="{386073A3-BA29-4A48-B3E5-FD7A53296F8F}"/>
    <cellStyle name="표준 2 2 10 2 4 2 2 10" xfId="28579" xr:uid="{1924358D-FFE6-4EB5-AD26-6D23C37F3519}"/>
    <cellStyle name="표준 2 2 10 2 4 2 2 11" xfId="58817" xr:uid="{CB572528-0884-4CBB-B86D-7A2A43EB4639}"/>
    <cellStyle name="표준 2 2 10 2 4 2 2 2" xfId="1911" xr:uid="{88306E37-E1C7-4303-88C3-7AC20CAC9CF1}"/>
    <cellStyle name="표준 2 2 10 2 4 2 2 2 2" xfId="4747" xr:uid="{AC9D3BE2-38EA-4A76-85D1-BF293E27C15E}"/>
    <cellStyle name="표준 2 2 10 2 4 2 2 2 2 2" xfId="10791" xr:uid="{9DC9A719-4E42-418A-9DF2-42EBE769E0D6}"/>
    <cellStyle name="표준 2 2 10 2 4 2 2 2 2 2 2" xfId="53149" xr:uid="{48C8C66C-F60E-4B5C-8574-4509D92945E8}"/>
    <cellStyle name="표준 2 2 10 2 4 2 2 2 2 3" xfId="23256" xr:uid="{8279AF3F-7D1F-407B-8088-DEF8C8324F49}"/>
    <cellStyle name="표준 2 2 10 2 4 2 2 2 2 3 2" xfId="47106" xr:uid="{51D6E55E-03C8-4AEB-8B95-683608CB5720}"/>
    <cellStyle name="표준 2 2 10 2 4 2 2 2 2 4" xfId="34832" xr:uid="{133EAA29-C457-4E40-A2C2-5F54B722BEBB}"/>
    <cellStyle name="표준 2 2 10 2 4 2 2 2 3" xfId="13715" xr:uid="{59829899-D2C1-46B9-A631-CEE4C163649C}"/>
    <cellStyle name="표준 2 2 10 2 4 2 2 2 3 2" xfId="26180" xr:uid="{F3D737E5-E319-402C-9468-55FB75D87209}"/>
    <cellStyle name="표준 2 2 10 2 4 2 2 2 3 2 2" xfId="56073" xr:uid="{4309CF24-37B7-4AE6-8CDC-0BCFC1DDD78E}"/>
    <cellStyle name="표준 2 2 10 2 4 2 2 2 3 3" xfId="36991" xr:uid="{38120EC0-68C6-4BA0-9A26-3361F8D036DA}"/>
    <cellStyle name="표준 2 2 10 2 4 2 2 2 4" xfId="8034" xr:uid="{BA63FD56-876C-48E4-8901-F273ED2505A0}"/>
    <cellStyle name="표준 2 2 10 2 4 2 2 2 4 2" xfId="50391" xr:uid="{482DE912-B527-4D87-8587-D02E93EE99EE}"/>
    <cellStyle name="표준 2 2 10 2 4 2 2 2 4 3" xfId="40510" xr:uid="{89A822DD-E2FC-422E-B073-E872748CD82E}"/>
    <cellStyle name="표준 2 2 10 2 4 2 2 2 5" xfId="16830" xr:uid="{F61B83DE-8795-4678-91A7-2B711775D1C3}"/>
    <cellStyle name="표준 2 2 10 2 4 2 2 2 5 2" xfId="44270" xr:uid="{B6EFEC28-7288-450D-A93F-2317432024D7}"/>
    <cellStyle name="표준 2 2 10 2 4 2 2 2 6" xfId="20498" xr:uid="{032A1658-2B13-4A9D-9956-8A40EB67F9F5}"/>
    <cellStyle name="표준 2 2 10 2 4 2 2 2 6 2" xfId="31992" xr:uid="{2321E27B-0D32-4790-B0B1-415783F98FB7}"/>
    <cellStyle name="표준 2 2 10 2 4 2 2 2 7" xfId="29154" xr:uid="{F9B5CA76-5D3B-489F-941C-0E2D14C24ACF}"/>
    <cellStyle name="표준 2 2 10 2 4 2 2 2 8" xfId="59393" xr:uid="{0A8D46F5-3816-4B3C-9773-B152B1F47587}"/>
    <cellStyle name="표준 2 2 10 2 4 2 2 3" xfId="2465" xr:uid="{5676F31C-57D3-4008-BFCD-E4DCE472C3B3}"/>
    <cellStyle name="표준 2 2 10 2 4 2 2 3 2" xfId="5301" xr:uid="{F950625C-7A8C-4684-A069-60BCB0F887DD}"/>
    <cellStyle name="표준 2 2 10 2 4 2 2 3 2 2" xfId="11344" xr:uid="{FF82F6B2-16E2-44D0-BDCF-04F419E92D91}"/>
    <cellStyle name="표준 2 2 10 2 4 2 2 3 2 2 2" xfId="53702" xr:uid="{854DDC16-363F-4DB3-ACC1-59529E30D51A}"/>
    <cellStyle name="표준 2 2 10 2 4 2 2 3 2 3" xfId="23809" xr:uid="{05B65E57-7C25-41D1-8081-EB280A60C676}"/>
    <cellStyle name="표준 2 2 10 2 4 2 2 3 2 3 2" xfId="47660" xr:uid="{5B56AA9F-89DF-462F-82CD-0B937D25F70E}"/>
    <cellStyle name="표준 2 2 10 2 4 2 2 3 2 4" xfId="35386" xr:uid="{99EAB93F-81EE-44D9-A70A-ED193E10EA70}"/>
    <cellStyle name="표준 2 2 10 2 4 2 2 3 3" xfId="14197" xr:uid="{2E49D72D-E51D-4F95-BE0F-71D4CD400359}"/>
    <cellStyle name="표준 2 2 10 2 4 2 2 3 3 2" xfId="26662" xr:uid="{CDD665D8-5E59-4429-B095-0F33F266F64C}"/>
    <cellStyle name="표준 2 2 10 2 4 2 2 3 3 2 2" xfId="56555" xr:uid="{C8BE2585-F753-4B83-8E22-7EE28912B3C4}"/>
    <cellStyle name="표준 2 2 10 2 4 2 2 3 3 3" xfId="36992" xr:uid="{C7DAFA41-13CD-4A26-BB2A-965D2FC87D01}"/>
    <cellStyle name="표준 2 2 10 2 4 2 2 3 4" xfId="8516" xr:uid="{A2696E68-5977-46F3-B6CA-6EBB309B235F}"/>
    <cellStyle name="표준 2 2 10 2 4 2 2 3 4 2" xfId="50873" xr:uid="{ED96E52D-9B97-483D-884F-E12F8A3497BB}"/>
    <cellStyle name="표준 2 2 10 2 4 2 2 3 4 3" xfId="41064" xr:uid="{92549C8F-C4CA-4284-909B-7C61891C9FA8}"/>
    <cellStyle name="표준 2 2 10 2 4 2 2 3 5" xfId="17385" xr:uid="{D6A6EE82-A2C3-4764-BBFD-CF5504E56BDC}"/>
    <cellStyle name="표준 2 2 10 2 4 2 2 3 5 2" xfId="44824" xr:uid="{B0B5D6BE-68AC-40C6-829C-9E43FDC50FC5}"/>
    <cellStyle name="표준 2 2 10 2 4 2 2 3 6" xfId="20980" xr:uid="{5B65A5F5-92A0-4C22-BB49-41BA3BDFBC67}"/>
    <cellStyle name="표준 2 2 10 2 4 2 2 3 6 2" xfId="32546" xr:uid="{AD3E470C-1E99-4ACD-B813-2E414DC10CE4}"/>
    <cellStyle name="표준 2 2 10 2 4 2 2 3 7" xfId="29708" xr:uid="{FCA73825-E8F6-4C15-A93B-5D094B72CFD5}"/>
    <cellStyle name="표준 2 2 10 2 4 2 2 3 8" xfId="59948" xr:uid="{327A5B68-07D4-410E-A1E2-54B29F4DEB42}"/>
    <cellStyle name="표준 2 2 10 2 4 2 2 4" xfId="3385" xr:uid="{EFACEA33-0E5A-413B-976D-FB4C4D39F51C}"/>
    <cellStyle name="표준 2 2 10 2 4 2 2 4 2" xfId="6221" xr:uid="{8B127B9A-2D50-4DAA-93AD-1073B080F15A}"/>
    <cellStyle name="표준 2 2 10 2 4 2 2 4 2 2" xfId="12264" xr:uid="{A010A93C-3C1E-4D46-B7C4-DC20951E46D1}"/>
    <cellStyle name="표준 2 2 10 2 4 2 2 4 2 2 2" xfId="54622" xr:uid="{D0837510-A361-497B-B1FE-73D49AA2003F}"/>
    <cellStyle name="표준 2 2 10 2 4 2 2 4 2 3" xfId="24730" xr:uid="{87A9F896-51B0-4924-9876-B7B43FF4F972}"/>
    <cellStyle name="표준 2 2 10 2 4 2 2 4 2 3 2" xfId="48581" xr:uid="{FF29A724-5CFF-4D64-B14E-BCCE6C952EB3}"/>
    <cellStyle name="표준 2 2 10 2 4 2 2 4 2 4" xfId="36307" xr:uid="{2AE068DA-5E47-4CF8-857C-617FB2B5302E}"/>
    <cellStyle name="표준 2 2 10 2 4 2 2 4 3" xfId="15108" xr:uid="{849E4F02-4480-4963-926A-16AD263CBD84}"/>
    <cellStyle name="표준 2 2 10 2 4 2 2 4 3 2" xfId="27574" xr:uid="{5591F930-565E-40C3-8D70-F8A81C6F8E57}"/>
    <cellStyle name="표준 2 2 10 2 4 2 2 4 3 2 2" xfId="57467" xr:uid="{8325778B-1834-4765-B0F9-91787194AF3E}"/>
    <cellStyle name="표준 2 2 10 2 4 2 2 4 3 3" xfId="36993" xr:uid="{674584D7-FBF6-46E0-8560-19E5B553B740}"/>
    <cellStyle name="표준 2 2 10 2 4 2 2 4 4" xfId="9427" xr:uid="{2B4F88C7-CDA1-4264-9D61-14D5CB83BF5D}"/>
    <cellStyle name="표준 2 2 10 2 4 2 2 4 4 2" xfId="51785" xr:uid="{419D4D97-CF7F-42E7-BE4A-F0ABD0BB9008}"/>
    <cellStyle name="표준 2 2 10 2 4 2 2 4 4 3" xfId="41985" xr:uid="{60408177-DC75-4D4F-BDF9-DBC58690D769}"/>
    <cellStyle name="표준 2 2 10 2 4 2 2 4 5" xfId="18306" xr:uid="{AA490A5D-A70F-4363-A8FA-50C12A129CDC}"/>
    <cellStyle name="표준 2 2 10 2 4 2 2 4 5 2" xfId="45745" xr:uid="{E705A9F5-7103-4426-A911-2D41CF89E291}"/>
    <cellStyle name="표준 2 2 10 2 4 2 2 4 6" xfId="21892" xr:uid="{5B116C12-F5B8-49AF-B568-F62DC880D362}"/>
    <cellStyle name="표준 2 2 10 2 4 2 2 4 6 2" xfId="33467" xr:uid="{4EAACAA9-63D2-421B-B045-2D6C48382F78}"/>
    <cellStyle name="표준 2 2 10 2 4 2 2 4 7" xfId="30629" xr:uid="{7201ED2D-9238-4049-9AB2-6FF83BF97742}"/>
    <cellStyle name="표준 2 2 10 2 4 2 2 4 8" xfId="60869" xr:uid="{59BE5CF2-1417-4C44-A72A-48347A7A5684}"/>
    <cellStyle name="표준 2 2 10 2 4 2 2 5" xfId="1335" xr:uid="{9C5875F3-5394-44B1-9A2F-39B2B4AC1814}"/>
    <cellStyle name="표준 2 2 10 2 4 2 2 5 2" xfId="10354" xr:uid="{B9D096FB-D209-4CE6-A17F-49DC777C2C22}"/>
    <cellStyle name="표준 2 2 10 2 4 2 2 5 2 2" xfId="52712" xr:uid="{ACF48EFC-015B-4F45-8658-67797CF079F1}"/>
    <cellStyle name="표준 2 2 10 2 4 2 2 5 3" xfId="22819" xr:uid="{BAB3CD84-96CE-4D1D-9B45-5BC6288BFB9B}"/>
    <cellStyle name="표준 2 2 10 2 4 2 2 5 3 2" xfId="43694" xr:uid="{BC4F32FD-362A-479C-8597-EAED9A97AFB4}"/>
    <cellStyle name="표준 2 2 10 2 4 2 2 5 4" xfId="34256" xr:uid="{FA6817EA-1FD6-4204-AF50-7DD61B60ACC0}"/>
    <cellStyle name="표준 2 2 10 2 4 2 2 6" xfId="4171" xr:uid="{9103810D-152A-4F49-8B60-3E2D52221BD3}"/>
    <cellStyle name="표준 2 2 10 2 4 2 2 6 2" xfId="13207" xr:uid="{D8EDEABC-E6A8-4643-9075-ED55F5504FD0}"/>
    <cellStyle name="표준 2 2 10 2 4 2 2 6 2 2" xfId="55565" xr:uid="{6475C791-9CD5-4362-8960-A177B6AB5462}"/>
    <cellStyle name="표준 2 2 10 2 4 2 2 6 3" xfId="25673" xr:uid="{82768FCD-D7D5-4AB9-860E-5ECCE5686A37}"/>
    <cellStyle name="표준 2 2 10 2 4 2 2 6 3 2" xfId="46531" xr:uid="{F7C5F968-2C18-4FA9-8D9F-8F0C3321246F}"/>
    <cellStyle name="표준 2 2 10 2 4 2 2 6 4" xfId="36990" xr:uid="{86EFF160-9A0C-4795-A38C-F40971DE0916}"/>
    <cellStyle name="표준 2 2 10 2 4 2 2 7" xfId="7525" xr:uid="{9FCA6860-48DD-4CBB-B1A8-89C32AFBBF79}"/>
    <cellStyle name="표준 2 2 10 2 4 2 2 7 2" xfId="49885" xr:uid="{4069469A-663F-4423-85C4-F0A8776996A3}"/>
    <cellStyle name="표준 2 2 10 2 4 2 2 7 3" xfId="39935" xr:uid="{31872821-0588-4826-9041-EA978A556003}"/>
    <cellStyle name="표준 2 2 10 2 4 2 2 8" xfId="16255" xr:uid="{9580C7B8-18F6-4D60-9D04-8AFFCAD2E180}"/>
    <cellStyle name="표준 2 2 10 2 4 2 2 8 2" xfId="42909" xr:uid="{FC88EC22-CC1C-431B-9946-F8A3DC6A865D}"/>
    <cellStyle name="표준 2 2 10 2 4 2 2 9" xfId="19991" xr:uid="{B0276DA6-3D80-4C60-A3E5-586587A98A28}"/>
    <cellStyle name="표준 2 2 10 2 4 2 2 9 2" xfId="31417" xr:uid="{455556CA-E5D7-4A4A-860B-3006132BAD4A}"/>
    <cellStyle name="표준 2 2 10 2 4 2 3" xfId="775" xr:uid="{27B2C68B-DDE1-4E47-B17C-AAB9766E67FD}"/>
    <cellStyle name="표준 2 2 10 2 4 2 3 10" xfId="59088" xr:uid="{2B223A0F-1CF4-4540-BFA0-029AE5BC9EEA}"/>
    <cellStyle name="표준 2 2 10 2 4 2 3 2" xfId="2691" xr:uid="{10C00C45-9FC6-4C66-83BD-538EB6822648}"/>
    <cellStyle name="표준 2 2 10 2 4 2 3 2 2" xfId="5527" xr:uid="{A30F72CB-CA41-437C-83C9-05E93B750183}"/>
    <cellStyle name="표준 2 2 10 2 4 2 3 2 2 2" xfId="11570" xr:uid="{43E5DC0E-2C37-4993-B3E7-46AE8F49C30D}"/>
    <cellStyle name="표준 2 2 10 2 4 2 3 2 2 2 2" xfId="53928" xr:uid="{40E0F395-D67C-4F03-A2E0-056F26E52C8E}"/>
    <cellStyle name="표준 2 2 10 2 4 2 3 2 2 3" xfId="24035" xr:uid="{36F46A7D-54A3-4BDA-AD1D-B54412ADE1E7}"/>
    <cellStyle name="표준 2 2 10 2 4 2 3 2 2 3 2" xfId="47886" xr:uid="{BACDC35A-B9A8-4D47-8E2B-341B2251D02A}"/>
    <cellStyle name="표준 2 2 10 2 4 2 3 2 2 4" xfId="35612" xr:uid="{9EDE4776-0400-470D-8550-C6D334472E78}"/>
    <cellStyle name="표준 2 2 10 2 4 2 3 2 3" xfId="14413" xr:uid="{8648911D-5961-46E1-9507-4234BBE0AA10}"/>
    <cellStyle name="표준 2 2 10 2 4 2 3 2 3 2" xfId="26879" xr:uid="{EFD28C02-4039-4F42-873F-85944C5C08CE}"/>
    <cellStyle name="표준 2 2 10 2 4 2 3 2 3 2 2" xfId="56772" xr:uid="{3FFA2517-E705-4FBA-85D6-D6FD7BA4A11C}"/>
    <cellStyle name="표준 2 2 10 2 4 2 3 2 3 3" xfId="36995" xr:uid="{81287ECA-14CE-48F5-9508-376C6F5AF3E4}"/>
    <cellStyle name="표준 2 2 10 2 4 2 3 2 4" xfId="8732" xr:uid="{2EA8D9D5-78DC-40AD-814E-CC02CF64753D}"/>
    <cellStyle name="표준 2 2 10 2 4 2 3 2 4 2" xfId="51090" xr:uid="{8FDD2873-9660-4270-BDFD-BD7E38FE6DBF}"/>
    <cellStyle name="표준 2 2 10 2 4 2 3 2 4 3" xfId="41290" xr:uid="{C6BCD6D8-FB31-4E96-8FEF-A5680AA728E9}"/>
    <cellStyle name="표준 2 2 10 2 4 2 3 2 5" xfId="17611" xr:uid="{4DDC6A02-1A62-408C-A9DC-FEE5A21A40EA}"/>
    <cellStyle name="표준 2 2 10 2 4 2 3 2 5 2" xfId="45050" xr:uid="{ADC34733-9EC1-479F-9B91-B0E2452140DF}"/>
    <cellStyle name="표준 2 2 10 2 4 2 3 2 6" xfId="21197" xr:uid="{D844E33A-370E-4942-8BBC-625094AF5917}"/>
    <cellStyle name="표준 2 2 10 2 4 2 3 2 6 2" xfId="32772" xr:uid="{B5A2AA70-B3A7-4C03-873A-F348C4A02A37}"/>
    <cellStyle name="표준 2 2 10 2 4 2 3 2 7" xfId="29934" xr:uid="{6C36BF43-6FEA-4167-97EC-DF212A4FD2F6}"/>
    <cellStyle name="표준 2 2 10 2 4 2 3 2 8" xfId="60174" xr:uid="{7A7307EA-2AF5-4096-A50B-3DF67B4D1D2E}"/>
    <cellStyle name="표준 2 2 10 2 4 2 3 3" xfId="3611" xr:uid="{12D3756A-FF53-4838-BB27-0FCA010B726C}"/>
    <cellStyle name="표준 2 2 10 2 4 2 3 3 2" xfId="6447" xr:uid="{A053AC86-7B4A-4E74-ACA7-B9BAE4277B62}"/>
    <cellStyle name="표준 2 2 10 2 4 2 3 3 2 2" xfId="12490" xr:uid="{ACFB6FC2-6C01-4F65-B0B3-DADE07405660}"/>
    <cellStyle name="표준 2 2 10 2 4 2 3 3 2 2 2" xfId="54848" xr:uid="{48E11A1A-0D7F-4BF8-92DA-3442AEE1E302}"/>
    <cellStyle name="표준 2 2 10 2 4 2 3 3 2 3" xfId="24956" xr:uid="{7B6D11F5-5AAF-413A-ACFF-C3C7D9B8A1F7}"/>
    <cellStyle name="표준 2 2 10 2 4 2 3 3 2 3 2" xfId="48807" xr:uid="{32C79D86-48F5-4147-A9C3-85CF59A116AB}"/>
    <cellStyle name="표준 2 2 10 2 4 2 3 3 2 4" xfId="36533" xr:uid="{CEB51695-132D-49CD-9DB0-D4C51564FE51}"/>
    <cellStyle name="표준 2 2 10 2 4 2 3 3 3" xfId="15334" xr:uid="{9F22838B-E303-45AE-B34F-13A3159608D4}"/>
    <cellStyle name="표준 2 2 10 2 4 2 3 3 3 2" xfId="27800" xr:uid="{ACDF43AF-6C8C-4D3A-B9F1-5AFE741ADB3C}"/>
    <cellStyle name="표준 2 2 10 2 4 2 3 3 3 2 2" xfId="57693" xr:uid="{2A52CAC3-D68E-489C-80D3-168B66B08765}"/>
    <cellStyle name="표준 2 2 10 2 4 2 3 3 3 3" xfId="36996" xr:uid="{09852963-F4B0-423B-8145-8CAA81FF34D3}"/>
    <cellStyle name="표준 2 2 10 2 4 2 3 3 4" xfId="9653" xr:uid="{19179656-1A7E-44BA-8B8F-D17340ADDE2E}"/>
    <cellStyle name="표준 2 2 10 2 4 2 3 3 4 2" xfId="52011" xr:uid="{EB3342A5-5DB5-48CE-9E51-D172E3859DB1}"/>
    <cellStyle name="표준 2 2 10 2 4 2 3 3 4 3" xfId="42211" xr:uid="{E3481ED1-6B5E-41BF-8DF9-1BF4C32EC4A0}"/>
    <cellStyle name="표준 2 2 10 2 4 2 3 3 5" xfId="18532" xr:uid="{A307C494-20AD-4F87-A2D7-62237BEFDA6F}"/>
    <cellStyle name="표준 2 2 10 2 4 2 3 3 5 2" xfId="45971" xr:uid="{FD709231-47ED-4CDC-9108-04F2E19BD823}"/>
    <cellStyle name="표준 2 2 10 2 4 2 3 3 6" xfId="22118" xr:uid="{68BACF8C-1172-4C6F-9693-015D4A498655}"/>
    <cellStyle name="표준 2 2 10 2 4 2 3 3 6 2" xfId="33693" xr:uid="{33F1C2DF-CF5A-4631-8164-DC518D8C493B}"/>
    <cellStyle name="표준 2 2 10 2 4 2 3 3 7" xfId="30855" xr:uid="{49B69A32-B5BE-49F6-B8A0-BCB5CC037D2F}"/>
    <cellStyle name="표준 2 2 10 2 4 2 3 3 8" xfId="61095" xr:uid="{B26E51B4-AF7A-4377-8768-6441B9FF307D}"/>
    <cellStyle name="표준 2 2 10 2 4 2 3 4" xfId="1606" xr:uid="{E912465C-2FA0-4AF3-A9F0-172A8EF882B7}"/>
    <cellStyle name="표준 2 2 10 2 4 2 3 4 2" xfId="10575" xr:uid="{2D298246-CDFE-4BC2-A0EC-F6C2DAC41A53}"/>
    <cellStyle name="표준 2 2 10 2 4 2 3 4 2 2" xfId="52933" xr:uid="{25F56824-0349-474E-8CC1-C8A0D2505EE0}"/>
    <cellStyle name="표준 2 2 10 2 4 2 3 4 3" xfId="23040" xr:uid="{C7993719-E2E2-4819-929C-C3371ED69134}"/>
    <cellStyle name="표준 2 2 10 2 4 2 3 4 3 2" xfId="43965" xr:uid="{52316E26-E0A4-4AC5-8B5C-FB58A11E7F1D}"/>
    <cellStyle name="표준 2 2 10 2 4 2 3 4 4" xfId="34527" xr:uid="{D9D5BACD-D0A1-4FBF-82E6-CBEB0389C6F9}"/>
    <cellStyle name="표준 2 2 10 2 4 2 3 5" xfId="4442" xr:uid="{F40ABC99-397D-408E-8A92-B2A5B6127C81}"/>
    <cellStyle name="표준 2 2 10 2 4 2 3 5 2" xfId="13633" xr:uid="{F4C85816-537A-4C57-BA7B-8ABCA08DAC7D}"/>
    <cellStyle name="표준 2 2 10 2 4 2 3 5 2 2" xfId="55991" xr:uid="{D49CD3D6-41DC-4151-84FC-CBE20730CEB7}"/>
    <cellStyle name="표준 2 2 10 2 4 2 3 5 3" xfId="26098" xr:uid="{F9C63838-D918-4042-9F16-71E647F54EE9}"/>
    <cellStyle name="표준 2 2 10 2 4 2 3 5 3 2" xfId="46801" xr:uid="{AD3BBECE-E361-486D-99C2-C2AFC6E38CC5}"/>
    <cellStyle name="표준 2 2 10 2 4 2 3 5 4" xfId="36994" xr:uid="{4E31F857-49CF-4AC0-A773-D193057C8962}"/>
    <cellStyle name="표준 2 2 10 2 4 2 3 6" xfId="7952" xr:uid="{47BFCAAE-5C69-4031-851B-6EF5DC9D6F35}"/>
    <cellStyle name="표준 2 2 10 2 4 2 3 6 2" xfId="50310" xr:uid="{1C1AE477-D545-4B05-AF13-E690079F1B71}"/>
    <cellStyle name="표준 2 2 10 2 4 2 3 6 3" xfId="40205" xr:uid="{A6E851EA-C436-4835-AB18-9FAED841004C}"/>
    <cellStyle name="표준 2 2 10 2 4 2 3 7" xfId="16525" xr:uid="{C6BF9B0A-D016-4DE0-A5C7-6D2D25447784}"/>
    <cellStyle name="표준 2 2 10 2 4 2 3 7 2" xfId="43134" xr:uid="{6B59E89F-48DC-485E-B14A-F4CA4246CDF8}"/>
    <cellStyle name="표준 2 2 10 2 4 2 3 8" xfId="20416" xr:uid="{68E887BB-F8B4-4A37-9E42-BA45AD1BA633}"/>
    <cellStyle name="표준 2 2 10 2 4 2 3 8 2" xfId="31687" xr:uid="{A2748DBD-C1B6-4AD2-AB0E-EAF0A0EE901B}"/>
    <cellStyle name="표준 2 2 10 2 4 2 3 9" xfId="28849" xr:uid="{3ADD0C87-E481-4A80-8A00-358E044A9F1E}"/>
    <cellStyle name="표준 2 2 10 2 4 2 4" xfId="2161" xr:uid="{7793FB2A-5CBA-4F05-A8BB-4000AF7383B0}"/>
    <cellStyle name="표준 2 2 10 2 4 2 4 2" xfId="4997" xr:uid="{D7D5895B-4BBB-4CE7-8FAB-A9BBA0357888}"/>
    <cellStyle name="표준 2 2 10 2 4 2 4 2 2" xfId="11040" xr:uid="{B5BCCFA8-E090-431E-A0FE-83454460D2E2}"/>
    <cellStyle name="표준 2 2 10 2 4 2 4 2 2 2" xfId="53398" xr:uid="{AF9C771C-E1E7-42FE-ABD8-43771F65F45A}"/>
    <cellStyle name="표준 2 2 10 2 4 2 4 2 3" xfId="23505" xr:uid="{9D97A36B-1018-4F6C-BF40-2123023D294B}"/>
    <cellStyle name="표준 2 2 10 2 4 2 4 2 3 2" xfId="47356" xr:uid="{E288764E-080A-429A-AD09-FE6B5587EEB3}"/>
    <cellStyle name="표준 2 2 10 2 4 2 4 2 4" xfId="35082" xr:uid="{91382D8B-1587-4C24-AED4-F3EB661FA409}"/>
    <cellStyle name="표준 2 2 10 2 4 2 4 3" xfId="13943" xr:uid="{5243A5BF-DB62-48B7-8809-3013C347FE24}"/>
    <cellStyle name="표준 2 2 10 2 4 2 4 3 2" xfId="26408" xr:uid="{58633FC5-09CE-43D7-97A8-77123D50EFF5}"/>
    <cellStyle name="표준 2 2 10 2 4 2 4 3 2 2" xfId="56301" xr:uid="{C13A8DE8-2B06-46BC-8CCB-6289F61BF07F}"/>
    <cellStyle name="표준 2 2 10 2 4 2 4 3 3" xfId="36997" xr:uid="{F7AEC193-D393-47CD-A6FD-BE2A405FB1E9}"/>
    <cellStyle name="표준 2 2 10 2 4 2 4 4" xfId="8262" xr:uid="{769D610F-4EDE-42DD-9809-55D1EA1BDE16}"/>
    <cellStyle name="표준 2 2 10 2 4 2 4 4 2" xfId="50619" xr:uid="{F38DCBC6-746D-483F-82CE-2E43EA473643}"/>
    <cellStyle name="표준 2 2 10 2 4 2 4 4 3" xfId="40760" xr:uid="{0F7E3D10-46B0-455F-BF3B-33BDE0E52792}"/>
    <cellStyle name="표준 2 2 10 2 4 2 4 5" xfId="17080" xr:uid="{D73E29D2-743C-496D-BB7C-84AA43CBD862}"/>
    <cellStyle name="표준 2 2 10 2 4 2 4 5 2" xfId="44520" xr:uid="{BB9B5DCA-FCBA-4C47-9172-E7796CC82372}"/>
    <cellStyle name="표준 2 2 10 2 4 2 4 6" xfId="20726" xr:uid="{118C63CB-6C40-40AD-A08C-FBD70FA78CF0}"/>
    <cellStyle name="표준 2 2 10 2 4 2 4 6 2" xfId="32242" xr:uid="{3534775D-3FB1-49CF-B0AA-AF2C141FC4E6}"/>
    <cellStyle name="표준 2 2 10 2 4 2 4 7" xfId="29404" xr:uid="{18693154-A102-49DC-8E3A-A30389209186}"/>
    <cellStyle name="표준 2 2 10 2 4 2 4 8" xfId="59643" xr:uid="{0E64F9CE-8614-43D2-9120-B9D8595A6910}"/>
    <cellStyle name="표준 2 2 10 2 4 2 5" xfId="3081" xr:uid="{50B23C48-BCA7-4EF1-9B9D-F1FB8293420F}"/>
    <cellStyle name="표준 2 2 10 2 4 2 5 2" xfId="5917" xr:uid="{8733851E-EE15-461E-AFD3-35A1045E2E4B}"/>
    <cellStyle name="표준 2 2 10 2 4 2 5 2 2" xfId="11960" xr:uid="{32742517-6BEA-459B-B5FA-10C6E703EEAB}"/>
    <cellStyle name="표준 2 2 10 2 4 2 5 2 2 2" xfId="54318" xr:uid="{63E7D68E-9144-4213-AA07-55A7A0620B92}"/>
    <cellStyle name="표준 2 2 10 2 4 2 5 2 3" xfId="24425" xr:uid="{D02B90AB-69DD-4884-91BA-6005C16A4E5A}"/>
    <cellStyle name="표준 2 2 10 2 4 2 5 2 3 2" xfId="48276" xr:uid="{C0FB37C6-B6A2-4154-AAE5-C8D4DBBB6859}"/>
    <cellStyle name="표준 2 2 10 2 4 2 5 2 4" xfId="36002" xr:uid="{031E766A-91B6-404D-8DAF-97C7D96383E6}"/>
    <cellStyle name="표준 2 2 10 2 4 2 5 3" xfId="14803" xr:uid="{1D794F8F-0B52-4B54-B635-251953D977F9}"/>
    <cellStyle name="표준 2 2 10 2 4 2 5 3 2" xfId="27269" xr:uid="{CFD382E3-4BC7-40BD-96DA-625ED9BE99EF}"/>
    <cellStyle name="표준 2 2 10 2 4 2 5 3 2 2" xfId="57162" xr:uid="{AF057A6C-C8AE-4ACE-92BF-2DFC95E0DBC1}"/>
    <cellStyle name="표준 2 2 10 2 4 2 5 3 3" xfId="36998" xr:uid="{424FE74C-A525-4416-844A-CAF7413A9C43}"/>
    <cellStyle name="표준 2 2 10 2 4 2 5 4" xfId="9122" xr:uid="{CAF7E52B-E9CA-4CF9-9C6E-DB290C7724BC}"/>
    <cellStyle name="표준 2 2 10 2 4 2 5 4 2" xfId="51480" xr:uid="{86EF702F-8D85-4B03-A408-9A5C3C842338}"/>
    <cellStyle name="표준 2 2 10 2 4 2 5 4 3" xfId="41680" xr:uid="{32C2B4B4-176C-4B97-98BE-98B625C3BCB6}"/>
    <cellStyle name="표준 2 2 10 2 4 2 5 5" xfId="18001" xr:uid="{D50C6612-7836-4EE1-9294-03BFD31E45D5}"/>
    <cellStyle name="표준 2 2 10 2 4 2 5 5 2" xfId="45440" xr:uid="{29E621B8-9E36-4EBA-AB42-16ACD4487D8F}"/>
    <cellStyle name="표준 2 2 10 2 4 2 5 6" xfId="21587" xr:uid="{60D9D2B9-75E9-4C45-8533-317597C8D19A}"/>
    <cellStyle name="표준 2 2 10 2 4 2 5 6 2" xfId="33162" xr:uid="{4F60630A-6281-494E-93DF-7F80B4A5EC68}"/>
    <cellStyle name="표준 2 2 10 2 4 2 5 7" xfId="30324" xr:uid="{5A13300A-86A7-4486-AFF8-61ABCE89CC0B}"/>
    <cellStyle name="표준 2 2 10 2 4 2 5 8" xfId="60564" xr:uid="{33D4E4C7-4121-4028-ADDE-7D3E9D61EF9D}"/>
    <cellStyle name="표준 2 2 10 2 4 2 6" xfId="1164" xr:uid="{4B8AAD0E-7577-4C24-93F4-AE037D81AEC8}"/>
    <cellStyle name="표준 2 2 10 2 4 2 6 2" xfId="7136" xr:uid="{F24E2114-8BB7-42EB-9FF0-0383372E3ADE}"/>
    <cellStyle name="표준 2 2 10 2 4 2 6 2 2" xfId="49496" xr:uid="{926FC21A-68AE-4648-9034-27DBD514D0CB}"/>
    <cellStyle name="표준 2 2 10 2 4 2 6 3" xfId="19602" xr:uid="{D88EDFEB-C3B9-4A0F-B667-6E6291787F8A}"/>
    <cellStyle name="표준 2 2 10 2 4 2 6 3 2" xfId="43523" xr:uid="{0CA7924D-CFB7-4496-95B3-60B1D74871D7}"/>
    <cellStyle name="표준 2 2 10 2 4 2 6 4" xfId="34085" xr:uid="{9A919979-1C80-4A30-A114-2620154E76AA}"/>
    <cellStyle name="표준 2 2 10 2 4 2 7" xfId="4000" xr:uid="{7FF57FDE-00A7-4F23-AF8A-3C5F5B5E4856}"/>
    <cellStyle name="표준 2 2 10 2 4 2 7 2" xfId="9994" xr:uid="{AEEA7B65-A988-4142-B226-C0B8A689509C}"/>
    <cellStyle name="표준 2 2 10 2 4 2 7 2 2" xfId="52352" xr:uid="{8E5A8D3D-1F7E-4107-A65B-63DBB978136F}"/>
    <cellStyle name="표준 2 2 10 2 4 2 7 3" xfId="22459" xr:uid="{E11431B5-EB70-4828-93C8-C9C522AB525C}"/>
    <cellStyle name="표준 2 2 10 2 4 2 7 3 2" xfId="46360" xr:uid="{BE1D1488-8400-4311-B238-70E331798BC7}"/>
    <cellStyle name="표준 2 2 10 2 4 2 7 4" xfId="36989" xr:uid="{FFCB12F0-1536-4E74-B744-409E2A4C7917}"/>
    <cellStyle name="표준 2 2 10 2 4 2 8" xfId="12818" xr:uid="{55AA572B-CF50-4D80-8A9A-48B339A53B13}"/>
    <cellStyle name="표준 2 2 10 2 4 2 8 2" xfId="25284" xr:uid="{67E90CA4-8BE6-4C57-BFA4-0F272AB3296D}"/>
    <cellStyle name="표준 2 2 10 2 4 2 8 2 2" xfId="55176" xr:uid="{838489D1-8F97-42D6-9ED8-E91AE87DCB2C}"/>
    <cellStyle name="표준 2 2 10 2 4 2 8 3" xfId="39764" xr:uid="{779AE40F-7044-4617-B4AA-7139C0AC46A9}"/>
    <cellStyle name="표준 2 2 10 2 4 2 9" xfId="6756" xr:uid="{E5DB6AAE-B4E3-477C-9B24-F3732B6A5D83}"/>
    <cellStyle name="표준 2 2 10 2 4 2 9 2" xfId="19222" xr:uid="{8A8692CD-328B-4600-8713-F5111C2C64B8}"/>
    <cellStyle name="표준 2 2 10 2 4 2 9 3" xfId="49116" xr:uid="{38BF6535-3518-4231-B995-2B4BC2525DAF}"/>
    <cellStyle name="표준 2 2 10 2 4 3" xfId="339" xr:uid="{D63749FC-A28C-4ADD-9F06-2463F0515A86}"/>
    <cellStyle name="표준 2 2 10 2 4 3 10" xfId="16178" xr:uid="{6F6ABBBC-82FE-45E8-8FBA-4DC5D82395EB}"/>
    <cellStyle name="표준 2 2 10 2 4 3 10 2" xfId="42699" xr:uid="{8C9B5AC7-FAE5-4695-AE5D-3F65B0E84221}"/>
    <cellStyle name="표준 2 2 10 2 4 3 11" xfId="18956" xr:uid="{2FE866D6-EF48-4A22-A383-FCEB66DF61ED}"/>
    <cellStyle name="표준 2 2 10 2 4 3 11 2" xfId="31340" xr:uid="{DA01973B-106B-4FA3-A2B6-138934755DAC}"/>
    <cellStyle name="표준 2 2 10 2 4 3 12" xfId="28502" xr:uid="{C574DAC8-AA46-4898-968F-835BD69715B5}"/>
    <cellStyle name="표준 2 2 10 2 4 3 13" xfId="58740" xr:uid="{3295891E-4850-44B6-9636-78F6F02A54E2}"/>
    <cellStyle name="표준 2 2 10 2 4 3 2" xfId="870" xr:uid="{4BFA7B9B-BFB6-4427-89E9-630400FC2D7C}"/>
    <cellStyle name="표준 2 2 10 2 4 3 2 10" xfId="59183" xr:uid="{663BAD34-9FAC-4A99-A219-B36B4134CAF9}"/>
    <cellStyle name="표준 2 2 10 2 4 3 2 2" xfId="2786" xr:uid="{3383487B-F541-4F67-9020-3B319B533F7E}"/>
    <cellStyle name="표준 2 2 10 2 4 3 2 2 2" xfId="5622" xr:uid="{8EE81A51-4B1A-41EC-AB5C-F17934C1D718}"/>
    <cellStyle name="표준 2 2 10 2 4 3 2 2 2 2" xfId="11665" xr:uid="{01F1952B-4C28-4BA9-B516-123896B13B9C}"/>
    <cellStyle name="표준 2 2 10 2 4 3 2 2 2 2 2" xfId="54023" xr:uid="{C19210B5-58A7-403F-A9DE-10B5296C340F}"/>
    <cellStyle name="표준 2 2 10 2 4 3 2 2 2 3" xfId="24130" xr:uid="{B2FA2C60-FBE2-4443-9C92-7A97CB11F2AC}"/>
    <cellStyle name="표준 2 2 10 2 4 3 2 2 2 3 2" xfId="47981" xr:uid="{293C51CA-6690-4E0B-82CD-D06ED737C6B6}"/>
    <cellStyle name="표준 2 2 10 2 4 3 2 2 2 4" xfId="35707" xr:uid="{677B6BEA-6D56-4992-BF63-EAADE629E703}"/>
    <cellStyle name="표준 2 2 10 2 4 3 2 2 3" xfId="14508" xr:uid="{BCD1EBF0-2EBB-44AA-BBFF-1D0109E220B2}"/>
    <cellStyle name="표준 2 2 10 2 4 3 2 2 3 2" xfId="26974" xr:uid="{CC50E6AF-5D28-457F-A62C-4398329517BA}"/>
    <cellStyle name="표준 2 2 10 2 4 3 2 2 3 2 2" xfId="56867" xr:uid="{621FE070-7D35-48E5-AEE3-665D86330E31}"/>
    <cellStyle name="표준 2 2 10 2 4 3 2 2 3 3" xfId="37001" xr:uid="{0D0C6627-4E22-4B80-9FC4-ACC5275A75E0}"/>
    <cellStyle name="표준 2 2 10 2 4 3 2 2 4" xfId="8827" xr:uid="{BB0E4717-B318-4ED0-9BA4-736E911F8073}"/>
    <cellStyle name="표준 2 2 10 2 4 3 2 2 4 2" xfId="51185" xr:uid="{2906B820-0445-4298-8D1C-C36B039CE4C3}"/>
    <cellStyle name="표준 2 2 10 2 4 3 2 2 4 3" xfId="41385" xr:uid="{78686E5F-806D-47FB-9D7C-E641845102CA}"/>
    <cellStyle name="표준 2 2 10 2 4 3 2 2 5" xfId="17706" xr:uid="{38B426F9-2D28-4D9D-B0D8-59CADFC320F0}"/>
    <cellStyle name="표준 2 2 10 2 4 3 2 2 5 2" xfId="45145" xr:uid="{35F54F27-5E36-4265-B5C4-44EBB8890089}"/>
    <cellStyle name="표준 2 2 10 2 4 3 2 2 6" xfId="21292" xr:uid="{3E6EEC2F-9F3E-4DCE-986F-E562DFCBF747}"/>
    <cellStyle name="표준 2 2 10 2 4 3 2 2 6 2" xfId="32867" xr:uid="{DB851402-4EB6-46FA-B63B-22B6C725CBE9}"/>
    <cellStyle name="표준 2 2 10 2 4 3 2 2 7" xfId="30029" xr:uid="{E35D932B-66BC-439F-AAC1-A3DA6A8347C2}"/>
    <cellStyle name="표준 2 2 10 2 4 3 2 2 8" xfId="60269" xr:uid="{4A5A082D-C3F4-4716-BA8E-BA524F09B92F}"/>
    <cellStyle name="표준 2 2 10 2 4 3 2 3" xfId="3706" xr:uid="{84B5ECD4-D1EF-42C1-9295-0BAAAE95CB4B}"/>
    <cellStyle name="표준 2 2 10 2 4 3 2 3 2" xfId="6542" xr:uid="{41E207ED-1249-4B8C-B1CF-8DCAAB90589B}"/>
    <cellStyle name="표준 2 2 10 2 4 3 2 3 2 2" xfId="12585" xr:uid="{278C98FD-2B2F-4822-A889-F4E6305044EE}"/>
    <cellStyle name="표준 2 2 10 2 4 3 2 3 2 2 2" xfId="54943" xr:uid="{3896DAA8-34FB-43F2-A222-3F32DE50E6D4}"/>
    <cellStyle name="표준 2 2 10 2 4 3 2 3 2 3" xfId="25051" xr:uid="{2706EEB7-318E-4AD5-B565-21E8E8003296}"/>
    <cellStyle name="표준 2 2 10 2 4 3 2 3 2 3 2" xfId="48902" xr:uid="{91F9D3AB-D24E-4346-82FC-F494AAA2599D}"/>
    <cellStyle name="표준 2 2 10 2 4 3 2 3 2 4" xfId="36628" xr:uid="{DBCE5080-782D-4BA5-8607-7F9D7D708330}"/>
    <cellStyle name="표준 2 2 10 2 4 3 2 3 3" xfId="15429" xr:uid="{A85E5092-D1E3-45DD-8FE9-03175CDCF901}"/>
    <cellStyle name="표준 2 2 10 2 4 3 2 3 3 2" xfId="27895" xr:uid="{82351799-7C43-497A-98D6-D1E62D57CAF3}"/>
    <cellStyle name="표준 2 2 10 2 4 3 2 3 3 2 2" xfId="57788" xr:uid="{7E0C5152-D21E-45BD-9597-BE6A41653C99}"/>
    <cellStyle name="표준 2 2 10 2 4 3 2 3 3 3" xfId="37002" xr:uid="{0E52C204-EA13-46EC-A613-C8AFC45C1C1B}"/>
    <cellStyle name="표준 2 2 10 2 4 3 2 3 4" xfId="9748" xr:uid="{907EA4D6-555C-4AE6-8B85-B1E414DAFAA6}"/>
    <cellStyle name="표준 2 2 10 2 4 3 2 3 4 2" xfId="52106" xr:uid="{D556550D-1196-43D1-AE05-DB7CD1CE3F76}"/>
    <cellStyle name="표준 2 2 10 2 4 3 2 3 4 3" xfId="42306" xr:uid="{00B2C394-9393-4C70-8FC1-89F7347E22A3}"/>
    <cellStyle name="표준 2 2 10 2 4 3 2 3 5" xfId="18627" xr:uid="{DF0C444E-99B6-4250-8F0F-F88AE1E83497}"/>
    <cellStyle name="표준 2 2 10 2 4 3 2 3 5 2" xfId="46066" xr:uid="{E394D7A6-D390-44CD-873A-882111E68D7D}"/>
    <cellStyle name="표준 2 2 10 2 4 3 2 3 6" xfId="22213" xr:uid="{361ACE92-A8C7-4345-B49C-7D39AE9C12D7}"/>
    <cellStyle name="표준 2 2 10 2 4 3 2 3 6 2" xfId="33788" xr:uid="{CDFEE785-8498-4754-9459-A038C93478EC}"/>
    <cellStyle name="표준 2 2 10 2 4 3 2 3 7" xfId="30950" xr:uid="{76E2F670-B76A-4AE6-BF5D-4DB9D088C3E3}"/>
    <cellStyle name="표준 2 2 10 2 4 3 2 3 8" xfId="61190" xr:uid="{0DBE565E-862B-4298-894F-BA71C10B728A}"/>
    <cellStyle name="표준 2 2 10 2 4 3 2 4" xfId="1701" xr:uid="{46C08370-D2D6-4610-BD79-B087E0684C44}"/>
    <cellStyle name="표준 2 2 10 2 4 3 2 4 2" xfId="10670" xr:uid="{939BF92E-35D2-4F22-A0F7-6CE5C147C722}"/>
    <cellStyle name="표준 2 2 10 2 4 3 2 4 2 2" xfId="53028" xr:uid="{DE3BADEA-D734-4C8C-B29C-2D8E10B156C8}"/>
    <cellStyle name="표준 2 2 10 2 4 3 2 4 3" xfId="23135" xr:uid="{DEC6A5D3-5915-4F90-9159-58F0826549AC}"/>
    <cellStyle name="표준 2 2 10 2 4 3 2 4 3 2" xfId="44060" xr:uid="{33BF0D9C-CE69-43B3-9C08-16FF50B909EC}"/>
    <cellStyle name="표준 2 2 10 2 4 3 2 4 4" xfId="34622" xr:uid="{9D4457E3-7369-4440-B5ED-6F5C4EC156CB}"/>
    <cellStyle name="표준 2 2 10 2 4 3 2 5" xfId="4537" xr:uid="{F7648363-1048-44C3-B599-4CA346FD06C8}"/>
    <cellStyle name="표준 2 2 10 2 4 3 2 5 2" xfId="13302" xr:uid="{C9B23BD8-C465-4CA1-95C7-9D1C58A50DD7}"/>
    <cellStyle name="표준 2 2 10 2 4 3 2 5 2 2" xfId="55660" xr:uid="{1B92D63C-FF71-4387-B81B-821659AFAE53}"/>
    <cellStyle name="표준 2 2 10 2 4 3 2 5 3" xfId="25768" xr:uid="{D40C8BF3-D327-4BF9-9EE7-E2F895961E12}"/>
    <cellStyle name="표준 2 2 10 2 4 3 2 5 3 2" xfId="46896" xr:uid="{96A9A3EA-D47B-401C-99EC-D4D0B5B3584F}"/>
    <cellStyle name="표준 2 2 10 2 4 3 2 5 4" xfId="37000" xr:uid="{13B3DC93-15AC-4380-B10B-6232D7DCA536}"/>
    <cellStyle name="표준 2 2 10 2 4 3 2 6" xfId="7620" xr:uid="{223F9505-AB99-4C41-8B1A-ABC1A17985D9}"/>
    <cellStyle name="표준 2 2 10 2 4 3 2 6 2" xfId="49980" xr:uid="{1C108DDB-893B-4998-8397-5E182E23A809}"/>
    <cellStyle name="표준 2 2 10 2 4 3 2 6 3" xfId="40300" xr:uid="{4F9A2D75-5B0F-4466-8218-69F98FF6A8AE}"/>
    <cellStyle name="표준 2 2 10 2 4 3 2 7" xfId="16620" xr:uid="{863D256A-1AD5-4213-96CA-B89D46F51C33}"/>
    <cellStyle name="표준 2 2 10 2 4 3 2 7 2" xfId="43229" xr:uid="{D295EFA9-48A5-41A1-80E5-C1EC55387346}"/>
    <cellStyle name="표준 2 2 10 2 4 3 2 8" xfId="20086" xr:uid="{C8B31938-69A1-441F-8505-50DAE813B5D6}"/>
    <cellStyle name="표준 2 2 10 2 4 3 2 8 2" xfId="31782" xr:uid="{1583F883-0D60-4B2A-AFBE-20A952B0FC98}"/>
    <cellStyle name="표준 2 2 10 2 4 3 2 9" xfId="28944" xr:uid="{5620D1FC-80B9-49C5-89B1-282879850B1D}"/>
    <cellStyle name="표준 2 2 10 2 4 3 3" xfId="2256" xr:uid="{CEA6051E-2803-49A3-AD0A-28EAF39D9722}"/>
    <cellStyle name="표준 2 2 10 2 4 3 3 2" xfId="5092" xr:uid="{1F2D0666-BFD2-4642-8ABA-B75D6044CA56}"/>
    <cellStyle name="표준 2 2 10 2 4 3 3 2 2" xfId="11135" xr:uid="{24BFF62B-D35E-412B-90AD-5E0D19150310}"/>
    <cellStyle name="표준 2 2 10 2 4 3 3 2 2 2" xfId="53493" xr:uid="{599524AF-6BC9-4507-95CE-58896024F7AF}"/>
    <cellStyle name="표준 2 2 10 2 4 3 3 2 3" xfId="23600" xr:uid="{A6F5A510-E40E-48C7-B809-A80110E004B8}"/>
    <cellStyle name="표준 2 2 10 2 4 3 3 2 3 2" xfId="47451" xr:uid="{1313CBDF-17CC-4513-AA49-7B15AA7FB9E1}"/>
    <cellStyle name="표준 2 2 10 2 4 3 3 2 4" xfId="35177" xr:uid="{1259C47A-8446-460D-8AD6-3DDA70100BF0}"/>
    <cellStyle name="표준 2 2 10 2 4 3 3 3" xfId="14038" xr:uid="{4F5E0DF0-6191-4CA0-B057-451E6575DD22}"/>
    <cellStyle name="표준 2 2 10 2 4 3 3 3 2" xfId="26503" xr:uid="{A01F7B21-418A-4539-8076-133E73372A21}"/>
    <cellStyle name="표준 2 2 10 2 4 3 3 3 2 2" xfId="56396" xr:uid="{FE6F10BE-58BA-46CF-A7B3-414A9515DED8}"/>
    <cellStyle name="표준 2 2 10 2 4 3 3 3 3" xfId="37003" xr:uid="{5195DEFC-0AC4-4C12-A28C-41475EC6FA7D}"/>
    <cellStyle name="표준 2 2 10 2 4 3 3 4" xfId="8357" xr:uid="{DCDB73E0-3703-4923-A2E1-B8CFFE80869E}"/>
    <cellStyle name="표준 2 2 10 2 4 3 3 4 2" xfId="50714" xr:uid="{C643C05A-753B-4BCC-849F-E3462D1B8A55}"/>
    <cellStyle name="표준 2 2 10 2 4 3 3 4 3" xfId="40855" xr:uid="{43332BCF-6BF1-43C1-9C79-2057E76C8E6D}"/>
    <cellStyle name="표준 2 2 10 2 4 3 3 5" xfId="17175" xr:uid="{F8ADD393-1267-44CE-8596-7B76DCC3CAA5}"/>
    <cellStyle name="표준 2 2 10 2 4 3 3 5 2" xfId="44615" xr:uid="{CDAB729C-1900-48B7-8D2F-2ED9B2AD9C17}"/>
    <cellStyle name="표준 2 2 10 2 4 3 3 6" xfId="20821" xr:uid="{AA7F30C0-7163-4A19-A021-4D4E5F47BF42}"/>
    <cellStyle name="표준 2 2 10 2 4 3 3 6 2" xfId="32337" xr:uid="{D896E51F-E0E8-4A05-942D-368049B5501A}"/>
    <cellStyle name="표준 2 2 10 2 4 3 3 7" xfId="29499" xr:uid="{1B32839B-A92A-49BC-A9CF-F19788115A55}"/>
    <cellStyle name="표준 2 2 10 2 4 3 3 8" xfId="59738" xr:uid="{D966B59C-48B0-4AA4-9CF0-CDB8BC5FA7DE}"/>
    <cellStyle name="표준 2 2 10 2 4 3 4" xfId="3176" xr:uid="{ED9D7DC8-1CAB-4E3C-9FD3-3224DEB0A3EA}"/>
    <cellStyle name="표준 2 2 10 2 4 3 4 2" xfId="6012" xr:uid="{468221C6-3307-4CEC-AC9B-816425FEE826}"/>
    <cellStyle name="표준 2 2 10 2 4 3 4 2 2" xfId="12055" xr:uid="{D8CEBC85-4B83-43A4-8EB2-618B5A3557EB}"/>
    <cellStyle name="표준 2 2 10 2 4 3 4 2 2 2" xfId="54413" xr:uid="{DFE842CE-8646-4990-B06D-47A9B2F4E37A}"/>
    <cellStyle name="표준 2 2 10 2 4 3 4 2 3" xfId="24520" xr:uid="{1949ECA7-78CE-4FBE-976F-7388EED03876}"/>
    <cellStyle name="표준 2 2 10 2 4 3 4 2 3 2" xfId="48371" xr:uid="{574CBD64-7EB7-4B7C-A15D-BFFCBA292B34}"/>
    <cellStyle name="표준 2 2 10 2 4 3 4 2 4" xfId="36097" xr:uid="{E620F73F-03B0-45E0-99B5-02D4ED2C43EE}"/>
    <cellStyle name="표준 2 2 10 2 4 3 4 3" xfId="14898" xr:uid="{E4790A51-A8AB-4C03-9211-42868481119E}"/>
    <cellStyle name="표준 2 2 10 2 4 3 4 3 2" xfId="27364" xr:uid="{CD4836F1-2FD4-46FA-B1FE-B58B86FB3431}"/>
    <cellStyle name="표준 2 2 10 2 4 3 4 3 2 2" xfId="57257" xr:uid="{2C4C6E88-68F3-4D81-909F-89E25C18A0BE}"/>
    <cellStyle name="표준 2 2 10 2 4 3 4 3 3" xfId="37004" xr:uid="{383983C2-6CFC-4B86-B33E-56ED8A65D621}"/>
    <cellStyle name="표준 2 2 10 2 4 3 4 4" xfId="9217" xr:uid="{8E4995D0-D1AF-49D1-9469-65A08336B804}"/>
    <cellStyle name="표준 2 2 10 2 4 3 4 4 2" xfId="51575" xr:uid="{816AD941-2204-43AC-9EDA-2E5CF3BE241E}"/>
    <cellStyle name="표준 2 2 10 2 4 3 4 4 3" xfId="41775" xr:uid="{861F2F4E-29DC-424A-BE7F-9A3F336E7920}"/>
    <cellStyle name="표준 2 2 10 2 4 3 4 5" xfId="18096" xr:uid="{7BC29D49-5E1C-41D9-B3BF-70357C11D501}"/>
    <cellStyle name="표준 2 2 10 2 4 3 4 5 2" xfId="45535" xr:uid="{0765B81F-FBF2-4F2B-BF39-370506F4E754}"/>
    <cellStyle name="표준 2 2 10 2 4 3 4 6" xfId="21682" xr:uid="{B12EBB05-23B6-4849-89AC-14EEB532CB4D}"/>
    <cellStyle name="표준 2 2 10 2 4 3 4 6 2" xfId="33257" xr:uid="{D8B107CB-7E32-43F0-AFFF-C9058B1E005D}"/>
    <cellStyle name="표준 2 2 10 2 4 3 4 7" xfId="30419" xr:uid="{9028E7A2-8139-4F22-B313-E7333C758DB1}"/>
    <cellStyle name="표준 2 2 10 2 4 3 4 8" xfId="60659" xr:uid="{F8E193A4-6327-411C-A569-2B9096875A23}"/>
    <cellStyle name="표준 2 2 10 2 4 3 5" xfId="1258" xr:uid="{461BE62D-5C8F-4F93-B28F-7AA128689326}"/>
    <cellStyle name="표준 2 2 10 2 4 3 5 2" xfId="7231" xr:uid="{0834217F-575A-473F-98EB-41D76ED2B845}"/>
    <cellStyle name="표준 2 2 10 2 4 3 5 2 2" xfId="49591" xr:uid="{20A91EF0-F38E-4565-BD48-5DC6DF139552}"/>
    <cellStyle name="표준 2 2 10 2 4 3 5 3" xfId="19697" xr:uid="{13AFD3F3-B847-4A1B-9407-665A91347111}"/>
    <cellStyle name="표준 2 2 10 2 4 3 5 3 2" xfId="43617" xr:uid="{900E038B-856C-437F-9BB7-B72C518A77C5}"/>
    <cellStyle name="표준 2 2 10 2 4 3 5 4" xfId="34179" xr:uid="{4AEC0201-0497-448D-AB06-663D10BF3A63}"/>
    <cellStyle name="표준 2 2 10 2 4 3 6" xfId="4094" xr:uid="{48D27841-932C-459A-8AD0-4C947F07D2B3}"/>
    <cellStyle name="표준 2 2 10 2 4 3 6 2" xfId="10089" xr:uid="{11C07CF9-87C6-4C31-894A-323F32F472E5}"/>
    <cellStyle name="표준 2 2 10 2 4 3 6 2 2" xfId="52447" xr:uid="{EAB528A0-5AA6-494B-85F4-686DAA0CBB2D}"/>
    <cellStyle name="표준 2 2 10 2 4 3 6 3" xfId="22554" xr:uid="{08CA2F8C-928E-4ACC-8507-66C1D9BBF814}"/>
    <cellStyle name="표준 2 2 10 2 4 3 6 3 2" xfId="46454" xr:uid="{25303D3F-4733-4A99-8E4B-9945DEF33A24}"/>
    <cellStyle name="표준 2 2 10 2 4 3 6 4" xfId="36999" xr:uid="{52A8793B-6C18-48C0-8FA3-1D92D96F3464}"/>
    <cellStyle name="표준 2 2 10 2 4 3 7" xfId="12913" xr:uid="{83267C6D-DC00-4E26-A273-8885598E92C6}"/>
    <cellStyle name="표준 2 2 10 2 4 3 7 2" xfId="25379" xr:uid="{A1668F50-58C1-4765-94D7-BD5749F0A10D}"/>
    <cellStyle name="표준 2 2 10 2 4 3 7 2 2" xfId="55271" xr:uid="{812189C9-D651-4E2F-96D2-1E5801C58F8F}"/>
    <cellStyle name="표준 2 2 10 2 4 3 7 3" xfId="39858" xr:uid="{7B8EB042-7F1C-434E-B975-F1AF48DA6F14}"/>
    <cellStyle name="표준 2 2 10 2 4 3 8" xfId="6851" xr:uid="{3E931042-7176-4EB2-BA20-1618D06F02A5}"/>
    <cellStyle name="표준 2 2 10 2 4 3 8 2" xfId="19317" xr:uid="{6CBFB180-D3C9-4C39-987D-FC89F2AC9E55}"/>
    <cellStyle name="표준 2 2 10 2 4 3 8 3" xfId="49211" xr:uid="{D00D39F1-F638-4EC5-9E88-1FA5225737E2}"/>
    <cellStyle name="표준 2 2 10 2 4 3 9" xfId="15738" xr:uid="{51E4B049-A95B-40D2-8B65-A6F6F7E23948}"/>
    <cellStyle name="표준 2 2 10 2 4 3 9 2" xfId="58097" xr:uid="{A60A5E6D-F92E-4E9D-91B2-C4C7A0565796}"/>
    <cellStyle name="표준 2 2 10 2 4 4" xfId="434" xr:uid="{9E9F9B32-C582-4A1D-AEF1-DBF3A46C0917}"/>
    <cellStyle name="표준 2 2 10 2 4 4 10" xfId="19051" xr:uid="{0B836A14-F95A-49BF-81C1-3B66FB789F84}"/>
    <cellStyle name="표준 2 2 10 2 4 4 10 2" xfId="31877" xr:uid="{9803D133-8A5F-4E62-9C18-5901030E659D}"/>
    <cellStyle name="표준 2 2 10 2 4 4 11" xfId="29039" xr:uid="{8B8F4D5D-0976-491A-9AE7-A3B2FB973073}"/>
    <cellStyle name="표준 2 2 10 2 4 4 12" xfId="59278" xr:uid="{B2A80A2E-B223-4D58-83ED-DBCBABC9D8DE}"/>
    <cellStyle name="표준 2 2 10 2 4 4 2" xfId="2351" xr:uid="{4B88DE35-862F-4A43-8F06-11DA08B429B0}"/>
    <cellStyle name="표준 2 2 10 2 4 4 2 2" xfId="5187" xr:uid="{C19C5B15-D412-4A1C-8845-9123F0444DA3}"/>
    <cellStyle name="표준 2 2 10 2 4 4 2 2 2" xfId="11230" xr:uid="{B3732680-89F8-4EB8-9060-F2B9BDFB6C30}"/>
    <cellStyle name="표준 2 2 10 2 4 4 2 2 2 2" xfId="53588" xr:uid="{1EFE96B5-C70A-47DD-B3A8-2C7574F29BC7}"/>
    <cellStyle name="표준 2 2 10 2 4 4 2 2 3" xfId="23695" xr:uid="{81DE7D42-AA6F-49CE-A546-3AA743D138F9}"/>
    <cellStyle name="표준 2 2 10 2 4 4 2 2 3 2" xfId="47546" xr:uid="{31448BA5-BCB8-4ED8-AFCA-C40E5029EE70}"/>
    <cellStyle name="표준 2 2 10 2 4 4 2 2 4" xfId="35272" xr:uid="{F7492ACE-503E-471A-B0C6-2FD21553055F}"/>
    <cellStyle name="표준 2 2 10 2 4 4 2 3" xfId="13397" xr:uid="{AD3BF9EE-B495-4CEB-8F42-DCD5F0FE812B}"/>
    <cellStyle name="표준 2 2 10 2 4 4 2 3 2" xfId="25863" xr:uid="{F85B120D-EE4A-47E9-9B0A-759AE0492875}"/>
    <cellStyle name="표준 2 2 10 2 4 4 2 3 2 2" xfId="55755" xr:uid="{737EE850-46C7-4301-8A80-D1128B385B55}"/>
    <cellStyle name="표준 2 2 10 2 4 4 2 3 3" xfId="37006" xr:uid="{9B5A597A-2CD3-4C31-9162-48E46AA86806}"/>
    <cellStyle name="표준 2 2 10 2 4 4 2 4" xfId="7715" xr:uid="{028753E6-700E-4BFD-A78E-4C8C6272EA8B}"/>
    <cellStyle name="표준 2 2 10 2 4 4 2 4 2" xfId="50075" xr:uid="{E0174A44-7617-4FA1-863F-9A27CF3E118F}"/>
    <cellStyle name="표준 2 2 10 2 4 4 2 4 3" xfId="40950" xr:uid="{A0609773-F905-4923-81B3-7DE6EC1CD9BE}"/>
    <cellStyle name="표준 2 2 10 2 4 4 2 5" xfId="17270" xr:uid="{5C96F797-1D80-4F23-A9FC-5213F7D3B36C}"/>
    <cellStyle name="표준 2 2 10 2 4 4 2 5 2" xfId="44710" xr:uid="{5A5ADCE3-ACFE-47D9-A2A3-15D1253153D7}"/>
    <cellStyle name="표준 2 2 10 2 4 4 2 6" xfId="20181" xr:uid="{EDA8F6D7-A802-44B7-8DCF-0E4DDBACA4B1}"/>
    <cellStyle name="표준 2 2 10 2 4 4 2 6 2" xfId="32432" xr:uid="{5502A86F-A3D6-4108-8D1B-62ED426344E3}"/>
    <cellStyle name="표준 2 2 10 2 4 4 2 7" xfId="29594" xr:uid="{2035D314-37E5-4789-BA3B-5B3DBE49AA4C}"/>
    <cellStyle name="표준 2 2 10 2 4 4 2 8" xfId="59833" xr:uid="{37026E1A-FFD5-4BF8-8083-B73B43190745}"/>
    <cellStyle name="표준 2 2 10 2 4 4 3" xfId="3271" xr:uid="{1EC0EDEF-EC7E-4CEC-9338-449D9ABF2615}"/>
    <cellStyle name="표준 2 2 10 2 4 4 3 2" xfId="6107" xr:uid="{32467E13-77A7-41A2-B4F1-3E1D57A4D9FD}"/>
    <cellStyle name="표준 2 2 10 2 4 4 3 2 2" xfId="12150" xr:uid="{2C474CC6-AEB6-484E-8A98-4FF3747BA438}"/>
    <cellStyle name="표준 2 2 10 2 4 4 3 2 2 2" xfId="54508" xr:uid="{50D0D15D-3B4B-4E0D-A78F-F1F32DB64030}"/>
    <cellStyle name="표준 2 2 10 2 4 4 3 2 3" xfId="24615" xr:uid="{13B57EDF-A976-4CC1-BFB7-12879A452A93}"/>
    <cellStyle name="표준 2 2 10 2 4 4 3 2 3 2" xfId="48466" xr:uid="{0FBF70CC-7D84-4FE2-A21F-5DE2EE705549}"/>
    <cellStyle name="표준 2 2 10 2 4 4 3 2 4" xfId="36192" xr:uid="{999CB1F6-B275-42A0-8DEE-A919108DED40}"/>
    <cellStyle name="표준 2 2 10 2 4 4 3 3" xfId="14993" xr:uid="{2CD7C7F5-0DD0-4998-AFB6-0EBC54BF1F81}"/>
    <cellStyle name="표준 2 2 10 2 4 4 3 3 2" xfId="27459" xr:uid="{A251495B-F0A2-443A-8EDC-73B6D17BAB87}"/>
    <cellStyle name="표준 2 2 10 2 4 4 3 3 2 2" xfId="57352" xr:uid="{42329B61-5400-496C-936C-DA2B181E732B}"/>
    <cellStyle name="표준 2 2 10 2 4 4 3 3 3" xfId="37007" xr:uid="{BA723851-A5AF-4F6F-8423-127B2816090C}"/>
    <cellStyle name="표준 2 2 10 2 4 4 3 4" xfId="9312" xr:uid="{36E831B9-849D-42D9-8E2F-70382688BD6A}"/>
    <cellStyle name="표준 2 2 10 2 4 4 3 4 2" xfId="51670" xr:uid="{71D15985-A150-41B5-B068-4186F383A4F0}"/>
    <cellStyle name="표준 2 2 10 2 4 4 3 4 3" xfId="41870" xr:uid="{C9D2792C-E938-471E-A44F-0BA3FAC7D260}"/>
    <cellStyle name="표준 2 2 10 2 4 4 3 5" xfId="18191" xr:uid="{68FD9A29-2870-4D34-A435-472C492D2EF7}"/>
    <cellStyle name="표준 2 2 10 2 4 4 3 5 2" xfId="45630" xr:uid="{AB4209CB-6610-4C7C-80DE-EDA88AA2BDB8}"/>
    <cellStyle name="표준 2 2 10 2 4 4 3 6" xfId="21777" xr:uid="{86183CE3-27A6-4C5D-A73C-49D04DD31371}"/>
    <cellStyle name="표준 2 2 10 2 4 4 3 6 2" xfId="33352" xr:uid="{2CE17C6D-0173-4A5B-A766-9CF79722E384}"/>
    <cellStyle name="표준 2 2 10 2 4 4 3 7" xfId="30514" xr:uid="{B9B41399-F994-4B87-BF41-6EDDFD94BEDA}"/>
    <cellStyle name="표준 2 2 10 2 4 4 3 8" xfId="60754" xr:uid="{62B13EFF-5A4B-4043-9921-841156D0904B}"/>
    <cellStyle name="표준 2 2 10 2 4 4 4" xfId="1796" xr:uid="{28AC419F-2519-4030-B4CB-6EBFB1C63BD6}"/>
    <cellStyle name="표준 2 2 10 2 4 4 4 2" xfId="7326" xr:uid="{013F13B3-7E36-41BC-A7FD-7CB7F25E341F}"/>
    <cellStyle name="표준 2 2 10 2 4 4 4 2 2" xfId="49686" xr:uid="{79932951-1B58-42C3-B6E1-F6649AF31A03}"/>
    <cellStyle name="표준 2 2 10 2 4 4 4 3" xfId="19792" xr:uid="{0E94465E-B1DA-4EA1-A1F4-8F2097531971}"/>
    <cellStyle name="표준 2 2 10 2 4 4 4 3 2" xfId="44155" xr:uid="{4F15ACB4-3A0E-4B37-85D1-7D07D503F209}"/>
    <cellStyle name="표준 2 2 10 2 4 4 4 4" xfId="34717" xr:uid="{37FF0068-1183-4451-9783-535E1D5AA682}"/>
    <cellStyle name="표준 2 2 10 2 4 4 5" xfId="4632" xr:uid="{67D31911-31EF-4945-B61D-182C4A419237}"/>
    <cellStyle name="표준 2 2 10 2 4 4 5 2" xfId="10184" xr:uid="{4622B6C6-1077-4DA5-868B-0718BB38F527}"/>
    <cellStyle name="표준 2 2 10 2 4 4 5 2 2" xfId="52542" xr:uid="{91FD5206-3C2C-4EC6-8675-5835AB83C20E}"/>
    <cellStyle name="표준 2 2 10 2 4 4 5 3" xfId="22649" xr:uid="{58D128C9-13EB-4541-854F-E4C0FB48042F}"/>
    <cellStyle name="표준 2 2 10 2 4 4 5 3 2" xfId="46991" xr:uid="{7AC0BC31-DD0F-4D9B-8B2C-978B8C349402}"/>
    <cellStyle name="표준 2 2 10 2 4 4 5 4" xfId="37005" xr:uid="{CA89930F-624B-4B01-88CB-B774E316935B}"/>
    <cellStyle name="표준 2 2 10 2 4 4 6" xfId="13008" xr:uid="{B21C5CD7-2E1A-4388-8FA5-93A5477253AB}"/>
    <cellStyle name="표준 2 2 10 2 4 4 6 2" xfId="25474" xr:uid="{F27CAC73-CBE1-4CA8-92C8-D0959ED7AF38}"/>
    <cellStyle name="표준 2 2 10 2 4 4 6 2 2" xfId="55366" xr:uid="{83163AF0-4334-4428-A338-5B295B5EBF64}"/>
    <cellStyle name="표준 2 2 10 2 4 4 6 3" xfId="40395" xr:uid="{BECD4F5C-F8D3-40D6-AC22-B80D5F9CC113}"/>
    <cellStyle name="표준 2 2 10 2 4 4 7" xfId="6946" xr:uid="{0A610495-1566-4F4C-82FD-77BB8DEF3888}"/>
    <cellStyle name="표준 2 2 10 2 4 4 7 2" xfId="19412" xr:uid="{F6828492-CFA7-48FD-85EB-F06473BCC991}"/>
    <cellStyle name="표준 2 2 10 2 4 4 7 3" xfId="49306" xr:uid="{F934105D-A9FC-446F-9D64-28E286EBE72D}"/>
    <cellStyle name="표준 2 2 10 2 4 4 8" xfId="15833" xr:uid="{B7552BB4-07AB-4AA4-AB1B-C00AD7EA52BB}"/>
    <cellStyle name="표준 2 2 10 2 4 4 8 2" xfId="58192" xr:uid="{368DCF49-1E4B-4AE0-BA48-45798EDA49E6}"/>
    <cellStyle name="표준 2 2 10 2 4 4 9" xfId="16715" xr:uid="{745C95E5-E9C7-4E6E-BA24-E8157F039B90}"/>
    <cellStyle name="표준 2 2 10 2 4 4 9 2" xfId="42794" xr:uid="{B57F6158-9D1B-415E-997E-23E92B96B408}"/>
    <cellStyle name="표준 2 2 10 2 4 5" xfId="700" xr:uid="{2873D14D-8648-483D-A3EC-F0BDD03EE670}"/>
    <cellStyle name="표준 2 2 10 2 4 5 10" xfId="59011" xr:uid="{24A46E5B-52E8-4BDA-AE27-7EDE700EDACD}"/>
    <cellStyle name="표준 2 2 10 2 4 5 2" xfId="2616" xr:uid="{2DF3C7A3-AD8A-473F-8A71-E07B20D116C2}"/>
    <cellStyle name="표준 2 2 10 2 4 5 2 2" xfId="5452" xr:uid="{6F9C9446-1F76-478C-9791-6559969B3681}"/>
    <cellStyle name="표준 2 2 10 2 4 5 2 2 2" xfId="11495" xr:uid="{E520D0F7-FD70-47C9-88C7-E261BB973083}"/>
    <cellStyle name="표준 2 2 10 2 4 5 2 2 2 2" xfId="53853" xr:uid="{7605E759-5860-4190-9FAA-9B22E4F791A3}"/>
    <cellStyle name="표준 2 2 10 2 4 5 2 2 3" xfId="23960" xr:uid="{4D8D9236-2796-4940-ACFC-D1225FF7C2C4}"/>
    <cellStyle name="표준 2 2 10 2 4 5 2 2 3 2" xfId="47811" xr:uid="{B7CA9E4C-7F84-4BC0-BACA-4AF2CFEB6195}"/>
    <cellStyle name="표준 2 2 10 2 4 5 2 2 4" xfId="35537" xr:uid="{B210B3E1-2FF3-48A9-A47F-EC16CF38B25F}"/>
    <cellStyle name="표준 2 2 10 2 4 5 2 3" xfId="14338" xr:uid="{D5430C8B-627D-4648-BEB0-8449C92A4D24}"/>
    <cellStyle name="표준 2 2 10 2 4 5 2 3 2" xfId="26804" xr:uid="{CD64DE8A-C213-4BA3-942D-3026D5058A0E}"/>
    <cellStyle name="표준 2 2 10 2 4 5 2 3 2 2" xfId="56697" xr:uid="{469A1040-4E56-4A87-B996-71BA4640583B}"/>
    <cellStyle name="표준 2 2 10 2 4 5 2 3 3" xfId="37009" xr:uid="{C60747C1-DE8A-4581-92D6-CA78286D9E81}"/>
    <cellStyle name="표준 2 2 10 2 4 5 2 4" xfId="8658" xr:uid="{9795E0F6-C474-4F81-99BD-D9B1FAD9FD96}"/>
    <cellStyle name="표준 2 2 10 2 4 5 2 4 2" xfId="51015" xr:uid="{1F30753E-FB2A-4896-A107-75FAC2D7B4E8}"/>
    <cellStyle name="표준 2 2 10 2 4 5 2 4 3" xfId="41215" xr:uid="{BCE905F0-A063-4C96-B544-EC0FF6C7E72B}"/>
    <cellStyle name="표준 2 2 10 2 4 5 2 5" xfId="17536" xr:uid="{B6DDA615-4E07-491A-89D0-D07297F91E4B}"/>
    <cellStyle name="표준 2 2 10 2 4 5 2 5 2" xfId="44975" xr:uid="{4CDF2694-8800-4E37-AAE2-C3F06B3236CF}"/>
    <cellStyle name="표준 2 2 10 2 4 5 2 6" xfId="21122" xr:uid="{43C37473-B615-4619-B481-586D417033E6}"/>
    <cellStyle name="표준 2 2 10 2 4 5 2 6 2" xfId="32697" xr:uid="{8531A3EB-56AB-4B87-8B4B-6E029B298B30}"/>
    <cellStyle name="표준 2 2 10 2 4 5 2 7" xfId="29859" xr:uid="{3978273C-7951-42C8-9304-81377C43CDF8}"/>
    <cellStyle name="표준 2 2 10 2 4 5 2 8" xfId="60099" xr:uid="{CD8AEBAB-2AD6-488F-8AE7-6C77B37CBCC4}"/>
    <cellStyle name="표준 2 2 10 2 4 5 3" xfId="3536" xr:uid="{6826E28A-DB9A-4ED0-8B73-947D793A22AC}"/>
    <cellStyle name="표준 2 2 10 2 4 5 3 2" xfId="6372" xr:uid="{FD52D30C-1F85-4FC5-9BC1-C922A7A9FB9C}"/>
    <cellStyle name="표준 2 2 10 2 4 5 3 2 2" xfId="12415" xr:uid="{F268FD5A-6188-4864-9C28-01BF2B3868B0}"/>
    <cellStyle name="표준 2 2 10 2 4 5 3 2 2 2" xfId="54773" xr:uid="{98C7375A-ACE7-4D2E-89C2-DFD0772AE56E}"/>
    <cellStyle name="표준 2 2 10 2 4 5 3 2 3" xfId="24881" xr:uid="{7ACB3D44-A5E7-4542-B12D-A7AB64048D3F}"/>
    <cellStyle name="표준 2 2 10 2 4 5 3 2 3 2" xfId="48732" xr:uid="{6CB4C4B1-586A-46AD-B4ED-A6466C3FA04E}"/>
    <cellStyle name="표준 2 2 10 2 4 5 3 2 4" xfId="36458" xr:uid="{2814E148-B69C-4CB6-89DC-E53697A9642F}"/>
    <cellStyle name="표준 2 2 10 2 4 5 3 3" xfId="15259" xr:uid="{DCB7A772-C5EA-4BF8-9DAD-9C11BFDCF145}"/>
    <cellStyle name="표준 2 2 10 2 4 5 3 3 2" xfId="27725" xr:uid="{63DFDAEE-57EA-41C3-A718-F3EB84FBADF2}"/>
    <cellStyle name="표준 2 2 10 2 4 5 3 3 2 2" xfId="57618" xr:uid="{546C3276-DD62-4084-B3AA-85ABD94B5E28}"/>
    <cellStyle name="표준 2 2 10 2 4 5 3 3 3" xfId="37010" xr:uid="{BFF92091-D06B-4D5A-8B3F-067B3AC35B50}"/>
    <cellStyle name="표준 2 2 10 2 4 5 3 4" xfId="9578" xr:uid="{5B616B40-FEA2-4D89-917F-595B80C12F68}"/>
    <cellStyle name="표준 2 2 10 2 4 5 3 4 2" xfId="51936" xr:uid="{7DDA2496-435F-494F-983E-D19BE5EBA802}"/>
    <cellStyle name="표준 2 2 10 2 4 5 3 4 3" xfId="42136" xr:uid="{A500CBB0-320A-4C55-BF34-8D2CE846B0AF}"/>
    <cellStyle name="표준 2 2 10 2 4 5 3 5" xfId="18457" xr:uid="{2E7D80FD-287C-4507-9FD1-DB010C295BC5}"/>
    <cellStyle name="표준 2 2 10 2 4 5 3 5 2" xfId="45896" xr:uid="{4A7A4979-615B-4E1D-87CC-B5D6E8785878}"/>
    <cellStyle name="표준 2 2 10 2 4 5 3 6" xfId="22043" xr:uid="{6649B315-A108-4DC1-B9DB-AA07EF1C3FF2}"/>
    <cellStyle name="표준 2 2 10 2 4 5 3 6 2" xfId="33618" xr:uid="{2A1DC302-DA22-4C7A-9FEA-D14816843A46}"/>
    <cellStyle name="표준 2 2 10 2 4 5 3 7" xfId="30780" xr:uid="{AF0A3218-C43B-471F-B210-086E427B20AD}"/>
    <cellStyle name="표준 2 2 10 2 4 5 3 8" xfId="61020" xr:uid="{277F523D-E990-46B6-843C-E2ABFFE30CC9}"/>
    <cellStyle name="표준 2 2 10 2 4 5 4" xfId="1529" xr:uid="{D8B79F25-0607-4581-B969-592C39A5DA37}"/>
    <cellStyle name="표준 2 2 10 2 4 5 4 2" xfId="10500" xr:uid="{8A8F180A-072B-43EA-8336-67B38453A53A}"/>
    <cellStyle name="표준 2 2 10 2 4 5 4 2 2" xfId="52858" xr:uid="{C82DD172-09A3-4467-9552-B80BD9EE88CF}"/>
    <cellStyle name="표준 2 2 10 2 4 5 4 3" xfId="22965" xr:uid="{01CFBEAC-5875-4A09-9998-961E99DBFABD}"/>
    <cellStyle name="표준 2 2 10 2 4 5 4 3 2" xfId="43888" xr:uid="{967BAEA5-65CF-4D20-90C2-DCAA6E6A769E}"/>
    <cellStyle name="표준 2 2 10 2 4 5 4 4" xfId="34450" xr:uid="{3EF6BC42-0AF6-48AB-9E52-5B5A604DF392}"/>
    <cellStyle name="표준 2 2 10 2 4 5 5" xfId="4365" xr:uid="{66D0A1A0-3198-43B6-9D6D-36267F6C5F0F}"/>
    <cellStyle name="표준 2 2 10 2 4 5 5 2" xfId="13130" xr:uid="{1084C9AF-6EC9-481D-9C21-7904DD332550}"/>
    <cellStyle name="표준 2 2 10 2 4 5 5 2 2" xfId="55488" xr:uid="{8B4F19D5-F2A5-4306-A03A-FAA98E022E96}"/>
    <cellStyle name="표준 2 2 10 2 4 5 5 3" xfId="25596" xr:uid="{129941D2-6AE0-4C47-88DC-CF992759173E}"/>
    <cellStyle name="표준 2 2 10 2 4 5 5 3 2" xfId="46724" xr:uid="{78648EFF-5BA3-46DE-93A2-079795B97D69}"/>
    <cellStyle name="표준 2 2 10 2 4 5 5 4" xfId="37008" xr:uid="{0189D888-45FA-4B89-A334-4399FCE763B5}"/>
    <cellStyle name="표준 2 2 10 2 4 5 6" xfId="7448" xr:uid="{0ED822E7-B6F8-4C9A-980F-AF95C2C395D1}"/>
    <cellStyle name="표준 2 2 10 2 4 5 6 2" xfId="49808" xr:uid="{647F680C-850B-48C8-9320-AC06E92F5F3F}"/>
    <cellStyle name="표준 2 2 10 2 4 5 6 3" xfId="40128" xr:uid="{F36A5184-89D2-42D8-B4D1-DB75D7530BAB}"/>
    <cellStyle name="표준 2 2 10 2 4 5 7" xfId="16448" xr:uid="{E5E18A72-758E-4BC6-81F8-C11B2253B818}"/>
    <cellStyle name="표준 2 2 10 2 4 5 7 2" xfId="43059" xr:uid="{B34F523C-CF89-4DDC-8C57-EE70030328F1}"/>
    <cellStyle name="표준 2 2 10 2 4 5 8" xfId="19914" xr:uid="{92A76C8B-2C30-441E-A973-F2CAF30B78A3}"/>
    <cellStyle name="표준 2 2 10 2 4 5 8 2" xfId="31610" xr:uid="{8EA33054-B6A8-4386-B9CC-228A127E85BA}"/>
    <cellStyle name="표준 2 2 10 2 4 5 9" xfId="28772" xr:uid="{B7EC6014-A0D4-4B05-8DDD-7B6BC9CE01E3}"/>
    <cellStyle name="표준 2 2 10 2 4 6" xfId="2084" xr:uid="{0DBFB140-52F5-45AE-89A9-169FA3E8854D}"/>
    <cellStyle name="표준 2 2 10 2 4 6 2" xfId="4920" xr:uid="{1F07E0D2-0D46-4265-AD39-DD0C060838B0}"/>
    <cellStyle name="표준 2 2 10 2 4 6 2 2" xfId="10963" xr:uid="{4D73FC08-085D-4C8D-9407-23576DBBE350}"/>
    <cellStyle name="표준 2 2 10 2 4 6 2 2 2" xfId="53321" xr:uid="{D74AFEF3-DFE8-42C9-AC31-D481C35102CC}"/>
    <cellStyle name="표준 2 2 10 2 4 6 2 3" xfId="23428" xr:uid="{431143EB-35E7-401D-ABAA-7080E8BF3A3F}"/>
    <cellStyle name="표준 2 2 10 2 4 6 2 3 2" xfId="47279" xr:uid="{80AC1606-8504-4CBD-B76E-7F557B05684F}"/>
    <cellStyle name="표준 2 2 10 2 4 6 2 4" xfId="35005" xr:uid="{54A9B717-7AF2-499A-96C9-2F5C17779E69}"/>
    <cellStyle name="표준 2 2 10 2 4 6 3" xfId="13866" xr:uid="{DD1B43F4-4A0C-454B-AA56-5476F65B8C4E}"/>
    <cellStyle name="표준 2 2 10 2 4 6 3 2" xfId="26331" xr:uid="{037A5F48-A3F6-4E01-ADCB-239945264478}"/>
    <cellStyle name="표준 2 2 10 2 4 6 3 2 2" xfId="56224" xr:uid="{524A6020-391A-4DD0-A1E1-F02DA6BB0A67}"/>
    <cellStyle name="표준 2 2 10 2 4 6 3 3" xfId="37011" xr:uid="{50F24020-13E2-49E3-A2EE-184BE223812E}"/>
    <cellStyle name="표준 2 2 10 2 4 6 4" xfId="8185" xr:uid="{184EFFCF-EBCE-40D4-BFE5-F8B443ED3983}"/>
    <cellStyle name="표준 2 2 10 2 4 6 4 2" xfId="50542" xr:uid="{3E4B540C-4367-4C52-9A12-8BB0493891AF}"/>
    <cellStyle name="표준 2 2 10 2 4 6 4 3" xfId="40683" xr:uid="{09FF0C80-4797-4F4C-83CD-78AB8C3A2355}"/>
    <cellStyle name="표준 2 2 10 2 4 6 5" xfId="17003" xr:uid="{3570D0F7-F1A7-476E-8731-2B194BCC8439}"/>
    <cellStyle name="표준 2 2 10 2 4 6 5 2" xfId="44443" xr:uid="{5F9EEF22-F9A4-412C-9490-85816AEAB67C}"/>
    <cellStyle name="표준 2 2 10 2 4 6 6" xfId="20649" xr:uid="{EC514CC5-BC7C-404A-8EF8-302BD2B57532}"/>
    <cellStyle name="표준 2 2 10 2 4 6 6 2" xfId="32165" xr:uid="{EE216820-E081-43D3-A6EE-CCBC46095205}"/>
    <cellStyle name="표준 2 2 10 2 4 6 7" xfId="29327" xr:uid="{DD3F2A1C-F05D-4631-BED3-30F5B2AA6AB6}"/>
    <cellStyle name="표준 2 2 10 2 4 6 8" xfId="59566" xr:uid="{F4E88D99-5E87-4D23-8CB9-62DB4951B795}"/>
    <cellStyle name="표준 2 2 10 2 4 7" xfId="3004" xr:uid="{ED1596E9-6B9B-4875-A495-5C505F241CA6}"/>
    <cellStyle name="표준 2 2 10 2 4 7 2" xfId="5840" xr:uid="{C2B5D79C-4757-4176-83D5-DF645053B534}"/>
    <cellStyle name="표준 2 2 10 2 4 7 2 2" xfId="11883" xr:uid="{0295A4D3-C19F-4063-9E60-6C4B9112B56D}"/>
    <cellStyle name="표준 2 2 10 2 4 7 2 2 2" xfId="54241" xr:uid="{F3839041-879A-4D78-A930-D293C19B1537}"/>
    <cellStyle name="표준 2 2 10 2 4 7 2 3" xfId="24348" xr:uid="{7D53F1A7-5446-4FFD-9FB8-E82EE29C5E7F}"/>
    <cellStyle name="표준 2 2 10 2 4 7 2 3 2" xfId="48199" xr:uid="{B31C0CC2-33CB-4ACE-AE8F-DFABF64C7962}"/>
    <cellStyle name="표준 2 2 10 2 4 7 2 4" xfId="35925" xr:uid="{02C90A5F-61DD-4E21-A27B-AF0E0519C815}"/>
    <cellStyle name="표준 2 2 10 2 4 7 3" xfId="14726" xr:uid="{7174D8CB-8BAF-43ED-BAE6-D88C7C06D412}"/>
    <cellStyle name="표준 2 2 10 2 4 7 3 2" xfId="27192" xr:uid="{BC12438E-49DD-4B3B-99E8-441B20EACB28}"/>
    <cellStyle name="표준 2 2 10 2 4 7 3 2 2" xfId="57085" xr:uid="{AF64E160-0AB2-42E3-B02F-4C65724C8D3C}"/>
    <cellStyle name="표준 2 2 10 2 4 7 3 3" xfId="37012" xr:uid="{DB6F2EE1-D437-4F66-BCBC-44A0D01FC030}"/>
    <cellStyle name="표준 2 2 10 2 4 7 4" xfId="9045" xr:uid="{65887E31-FFEF-4AA3-BD18-916E4AD0D4B1}"/>
    <cellStyle name="표준 2 2 10 2 4 7 4 2" xfId="51403" xr:uid="{CCB8B3EB-BF02-4A22-A69A-D445C284EC7D}"/>
    <cellStyle name="표준 2 2 10 2 4 7 4 3" xfId="41603" xr:uid="{C3D55ECC-1E52-4BD2-A8E5-B9E11EB8ABF3}"/>
    <cellStyle name="표준 2 2 10 2 4 7 5" xfId="17924" xr:uid="{398D0896-DAB5-4B98-8AFE-3067895FE130}"/>
    <cellStyle name="표준 2 2 10 2 4 7 5 2" xfId="45363" xr:uid="{45CA01DD-0113-4674-A7CC-4180B92CD406}"/>
    <cellStyle name="표준 2 2 10 2 4 7 6" xfId="21510" xr:uid="{456CC3D3-1964-4D98-8014-61B569917F29}"/>
    <cellStyle name="표준 2 2 10 2 4 7 6 2" xfId="33085" xr:uid="{7A21AEAA-115F-4D70-8BE4-B89253169AE6}"/>
    <cellStyle name="표준 2 2 10 2 4 7 7" xfId="30247" xr:uid="{58D0B072-E5D1-46C2-8278-A8DD9C0EFB61}"/>
    <cellStyle name="표준 2 2 10 2 4 7 8" xfId="60487" xr:uid="{82A0B938-9C7A-4470-8242-0ED9849351EA}"/>
    <cellStyle name="표준 2 2 10 2 4 8" xfId="1070" xr:uid="{5BE388FE-DA6A-4F3F-A5A3-DB192E2128A1}"/>
    <cellStyle name="표준 2 2 10 2 4 8 2" xfId="7059" xr:uid="{50809A70-0DDB-447F-A833-2C657F95A2F2}"/>
    <cellStyle name="표준 2 2 10 2 4 8 2 2" xfId="49419" xr:uid="{DAD0203B-7B29-498F-BF25-C4F18F2F6C81}"/>
    <cellStyle name="표준 2 2 10 2 4 8 3" xfId="19525" xr:uid="{039C412A-524B-464D-8AFE-A80A829C6821}"/>
    <cellStyle name="표준 2 2 10 2 4 8 3 2" xfId="43429" xr:uid="{EAD4383A-52CE-44F6-BB74-E4B0991F72F7}"/>
    <cellStyle name="표준 2 2 10 2 4 8 4" xfId="33991" xr:uid="{5A639978-7010-4176-81DC-F4F8B6835F7D}"/>
    <cellStyle name="표준 2 2 10 2 4 8 5" xfId="58552" xr:uid="{6CF3F97D-A3B0-4F3B-AC18-0FDC1AC4A4B5}"/>
    <cellStyle name="표준 2 2 10 2 4 9" xfId="3906" xr:uid="{775FE1DC-78F3-4AC2-9612-9A4283F4F4DD}"/>
    <cellStyle name="표준 2 2 10 2 4 9 2" xfId="9868" xr:uid="{AAEBD537-7A29-470C-9403-BD57A7EB3987}"/>
    <cellStyle name="표준 2 2 10 2 4 9 2 2" xfId="52226" xr:uid="{0514EC87-E0ED-40D2-902D-45268E3E0C9A}"/>
    <cellStyle name="표준 2 2 10 2 4 9 3" xfId="22333" xr:uid="{1DE38FB2-0D74-4D5B-B6C3-974AC6DEE59C}"/>
    <cellStyle name="표준 2 2 10 2 4 9 3 2" xfId="46266" xr:uid="{19643BE1-BAB1-435F-874F-A7743E6BDD87}"/>
    <cellStyle name="표준 2 2 10 2 4 9 4" xfId="36988" xr:uid="{7C48636A-D0CE-41D4-A6E2-60517ED09BCF}"/>
    <cellStyle name="표준 2 2 10 2 5" xfId="184" xr:uid="{7976BDA8-71BA-4427-A9B0-FF72B5A5926B}"/>
    <cellStyle name="표준 2 2 10 2 5 10" xfId="12758" xr:uid="{C056F408-887B-46D8-95B6-43BD5F3CC7C3}"/>
    <cellStyle name="표준 2 2 10 2 5 10 2" xfId="25224" xr:uid="{D90C983F-22C1-4622-83D5-8F6812F4C503}"/>
    <cellStyle name="표준 2 2 10 2 5 10 2 2" xfId="55116" xr:uid="{75D3A66C-CC49-4E63-ABA4-50F73E7AA902}"/>
    <cellStyle name="표준 2 2 10 2 5 10 3" xfId="39687" xr:uid="{929FBFB1-EE9F-4876-BAA6-4E0563D182BB}"/>
    <cellStyle name="표준 2 2 10 2 5 11" xfId="6696" xr:uid="{61FF95C0-7A40-480B-8458-F5DC7160CACC}"/>
    <cellStyle name="표준 2 2 10 2 5 11 2" xfId="19162" xr:uid="{60BFF95E-1F58-4E9B-9A7F-0E4E02CBAF5C}"/>
    <cellStyle name="표준 2 2 10 2 5 11 3" xfId="49056" xr:uid="{FF56D23C-563D-4DDD-8BC7-73290B5E8A28}"/>
    <cellStyle name="표준 2 2 10 2 5 12" xfId="15583" xr:uid="{C14CBE1D-EA99-4068-864B-160E1FFC3C4D}"/>
    <cellStyle name="표준 2 2 10 2 5 12 2" xfId="57942" xr:uid="{5CB04752-F6F5-427B-ABFF-C42EB18FAA14}"/>
    <cellStyle name="표준 2 2 10 2 5 13" xfId="16007" xr:uid="{BB819A24-12EE-4DD9-AB02-E866A9393C7E}"/>
    <cellStyle name="표준 2 2 10 2 5 13 2" xfId="42544" xr:uid="{98D7317D-80CD-45B9-93D7-FC95FF364419}"/>
    <cellStyle name="표준 2 2 10 2 5 14" xfId="18801" xr:uid="{94B46A67-A5E5-4C0D-84E1-22DFE7546DC3}"/>
    <cellStyle name="표준 2 2 10 2 5 14 2" xfId="31169" xr:uid="{68A05932-D1DC-43B0-8F9B-5112F706D23C}"/>
    <cellStyle name="표준 2 2 10 2 5 15" xfId="28049" xr:uid="{3557A6FD-BAF8-41A3-85F9-1CD82AEF417E}"/>
    <cellStyle name="표준 2 2 10 2 5 16" xfId="28331" xr:uid="{EE0D9433-F9BD-4C76-90DA-6D77DD96BBF3}"/>
    <cellStyle name="표준 2 2 10 2 5 17" xfId="58569" xr:uid="{1E52A9A9-EEBD-4935-91B9-FCF0479D6495}"/>
    <cellStyle name="표준 2 2 10 2 5 2" xfId="261" xr:uid="{BF2C5B73-8252-45BB-80D9-7C083246B1C5}"/>
    <cellStyle name="표준 2 2 10 2 5 2 10" xfId="15660" xr:uid="{CC723997-6F28-44BC-A392-CEDF6B8AB044}"/>
    <cellStyle name="표준 2 2 10 2 5 2 10 2" xfId="58019" xr:uid="{8E71DAE2-257C-43D5-8605-89B44A14C95E}"/>
    <cellStyle name="표준 2 2 10 2 5 2 11" xfId="16101" xr:uid="{7FD898C6-5718-430B-829D-290B65387E70}"/>
    <cellStyle name="표준 2 2 10 2 5 2 11 2" xfId="42621" xr:uid="{2488B112-A13E-4F12-AA92-1C21446BA2CA}"/>
    <cellStyle name="표준 2 2 10 2 5 2 12" xfId="18878" xr:uid="{8203BD69-1A1B-4C5A-8AA2-B1CF22FD55F3}"/>
    <cellStyle name="표준 2 2 10 2 5 2 12 2" xfId="31263" xr:uid="{4E694C35-11ED-4FA4-8C6C-F6A1C863863E}"/>
    <cellStyle name="표준 2 2 10 2 5 2 13" xfId="28126" xr:uid="{E146563A-F864-49B3-9208-D8C028D23765}"/>
    <cellStyle name="표준 2 2 10 2 5 2 14" xfId="28425" xr:uid="{D0116CD0-92CB-4550-AC38-2EFD416AB6B1}"/>
    <cellStyle name="표준 2 2 10 2 5 2 15" xfId="58663" xr:uid="{1597338D-07C7-4AB7-9251-483A1F7B479D}"/>
    <cellStyle name="표준 2 2 10 2 5 2 2" xfId="564" xr:uid="{42509243-3304-4899-9C11-7FC240B368DB}"/>
    <cellStyle name="표준 2 2 10 2 5 2 2 10" xfId="28596" xr:uid="{65D4DE85-B484-4D94-8EF3-111C62BF4F0F}"/>
    <cellStyle name="표준 2 2 10 2 5 2 2 11" xfId="58834" xr:uid="{92B059F9-062F-4E1F-98E5-B3B562CE586E}"/>
    <cellStyle name="표준 2 2 10 2 5 2 2 2" xfId="1926" xr:uid="{510E2107-8ADD-4269-85D4-B499C51A236F}"/>
    <cellStyle name="표준 2 2 10 2 5 2 2 2 2" xfId="4762" xr:uid="{E40227B7-C8BB-4030-91CB-2FB578364D96}"/>
    <cellStyle name="표준 2 2 10 2 5 2 2 2 2 2" xfId="10806" xr:uid="{FDDD445A-57EE-4942-86D9-70374F446173}"/>
    <cellStyle name="표준 2 2 10 2 5 2 2 2 2 2 2" xfId="53164" xr:uid="{01601777-5A82-493D-A6D4-59ED520EF347}"/>
    <cellStyle name="표준 2 2 10 2 5 2 2 2 2 3" xfId="23271" xr:uid="{A8B086AE-817D-441B-8204-19CD3E8900F8}"/>
    <cellStyle name="표준 2 2 10 2 5 2 2 2 2 3 2" xfId="47121" xr:uid="{4424F16C-86DC-494B-8D21-7B272EBFCF63}"/>
    <cellStyle name="표준 2 2 10 2 5 2 2 2 2 4" xfId="34847" xr:uid="{329869F6-A5FA-4574-8176-C1060A95631A}"/>
    <cellStyle name="표준 2 2 10 2 5 2 2 2 3" xfId="13730" xr:uid="{F643E600-4DB6-48D8-AEBE-29F5CC84B23F}"/>
    <cellStyle name="표준 2 2 10 2 5 2 2 2 3 2" xfId="26195" xr:uid="{2EF7E00B-7F27-4376-9173-FD0310B00489}"/>
    <cellStyle name="표준 2 2 10 2 5 2 2 2 3 2 2" xfId="56088" xr:uid="{FCC2C951-1F2B-4943-B4CD-807C0B2B91C1}"/>
    <cellStyle name="표준 2 2 10 2 5 2 2 2 3 3" xfId="37016" xr:uid="{0D74A598-A10B-4BF1-B2F2-D978B852289D}"/>
    <cellStyle name="표준 2 2 10 2 5 2 2 2 4" xfId="8049" xr:uid="{A4E7A359-1A2A-4C30-8EC5-65D3A70033EC}"/>
    <cellStyle name="표준 2 2 10 2 5 2 2 2 4 2" xfId="50406" xr:uid="{5962101E-FEE3-4E43-A320-A5807675AAE1}"/>
    <cellStyle name="표준 2 2 10 2 5 2 2 2 4 3" xfId="40525" xr:uid="{A1B49330-F7E6-43B6-ACC9-81009B57615A}"/>
    <cellStyle name="표준 2 2 10 2 5 2 2 2 5" xfId="16845" xr:uid="{5AFB1AA4-DD89-4282-8D61-A18D1481ED00}"/>
    <cellStyle name="표준 2 2 10 2 5 2 2 2 5 2" xfId="44285" xr:uid="{DFAED01F-04C7-4B03-8151-5A17480022B4}"/>
    <cellStyle name="표준 2 2 10 2 5 2 2 2 6" xfId="20513" xr:uid="{5FC933E1-7F72-4225-97FB-06FDB09348B9}"/>
    <cellStyle name="표준 2 2 10 2 5 2 2 2 6 2" xfId="32007" xr:uid="{2895A04C-5D54-42D1-A96A-BB019AD3A7CF}"/>
    <cellStyle name="표준 2 2 10 2 5 2 2 2 7" xfId="29169" xr:uid="{E07DA885-17C8-4481-85DB-7201E98E4E43}"/>
    <cellStyle name="표준 2 2 10 2 5 2 2 2 8" xfId="59408" xr:uid="{434D1826-1CC3-428D-A3A2-7151498AF2EC}"/>
    <cellStyle name="표준 2 2 10 2 5 2 2 3" xfId="2480" xr:uid="{B86A01A5-1DFA-4F84-BEF8-CACA02A44040}"/>
    <cellStyle name="표준 2 2 10 2 5 2 2 3 2" xfId="5316" xr:uid="{615454B3-9AF0-4307-A95B-E95F975D47FC}"/>
    <cellStyle name="표준 2 2 10 2 5 2 2 3 2 2" xfId="11359" xr:uid="{3DD7CD95-1B57-4130-94DB-B7F8ED801311}"/>
    <cellStyle name="표준 2 2 10 2 5 2 2 3 2 2 2" xfId="53717" xr:uid="{0118831B-487A-4A14-8BCE-6840E5DAD10C}"/>
    <cellStyle name="표준 2 2 10 2 5 2 2 3 2 3" xfId="23824" xr:uid="{1B8CA4A6-CE68-44F7-AE38-0A77EA048702}"/>
    <cellStyle name="표준 2 2 10 2 5 2 2 3 2 3 2" xfId="47675" xr:uid="{30730F30-78A8-466D-A2CB-1FEB5422DB29}"/>
    <cellStyle name="표준 2 2 10 2 5 2 2 3 2 4" xfId="35401" xr:uid="{7D910789-E9B2-4AF6-8C11-2A35A07FC515}"/>
    <cellStyle name="표준 2 2 10 2 5 2 2 3 3" xfId="14212" xr:uid="{6A5D5F43-4251-4AE4-BF83-60A40220F435}"/>
    <cellStyle name="표준 2 2 10 2 5 2 2 3 3 2" xfId="26677" xr:uid="{AB0EDF80-7368-4C4A-9F97-3A0033FDA070}"/>
    <cellStyle name="표준 2 2 10 2 5 2 2 3 3 2 2" xfId="56570" xr:uid="{8AD14D88-3A79-4CA9-8CD6-ADB5FC06CE7B}"/>
    <cellStyle name="표준 2 2 10 2 5 2 2 3 3 3" xfId="37017" xr:uid="{349F17C1-85DC-4098-8E59-B85B72FB2A62}"/>
    <cellStyle name="표준 2 2 10 2 5 2 2 3 4" xfId="8531" xr:uid="{D4EBC1E8-D488-4362-8DBA-DC126A097947}"/>
    <cellStyle name="표준 2 2 10 2 5 2 2 3 4 2" xfId="50888" xr:uid="{859B36B7-E8CE-4A45-9EDC-F85E8BAC54D0}"/>
    <cellStyle name="표준 2 2 10 2 5 2 2 3 4 3" xfId="41079" xr:uid="{E31B17AA-486E-4C3D-B66E-9BDB4E8BAF35}"/>
    <cellStyle name="표준 2 2 10 2 5 2 2 3 5" xfId="17400" xr:uid="{A7A8AE65-FD22-4ABF-B6D8-DC48E26B85E7}"/>
    <cellStyle name="표준 2 2 10 2 5 2 2 3 5 2" xfId="44839" xr:uid="{64CBFD44-F390-4FB7-A5F9-A6F521AC3644}"/>
    <cellStyle name="표준 2 2 10 2 5 2 2 3 6" xfId="20995" xr:uid="{1FF4CEDB-E31C-48B4-971C-009F88172C47}"/>
    <cellStyle name="표준 2 2 10 2 5 2 2 3 6 2" xfId="32561" xr:uid="{1D7F989C-B797-4CE6-9B0B-00D46AE22C59}"/>
    <cellStyle name="표준 2 2 10 2 5 2 2 3 7" xfId="29723" xr:uid="{AE5EAD21-A24F-4248-96CA-D1AF7F327825}"/>
    <cellStyle name="표준 2 2 10 2 5 2 2 3 8" xfId="59963" xr:uid="{12F18B04-4177-4D25-98C1-6E8C362E4DE4}"/>
    <cellStyle name="표준 2 2 10 2 5 2 2 4" xfId="3400" xr:uid="{CFEB98F2-B187-4BBA-AA1B-828909392F2E}"/>
    <cellStyle name="표준 2 2 10 2 5 2 2 4 2" xfId="6236" xr:uid="{780D7E7F-66C5-4B7D-AE7F-9BF209930736}"/>
    <cellStyle name="표준 2 2 10 2 5 2 2 4 2 2" xfId="12279" xr:uid="{8A6B91F1-0CF2-4D3B-99A0-67AFB66D2195}"/>
    <cellStyle name="표준 2 2 10 2 5 2 2 4 2 2 2" xfId="54637" xr:uid="{66CF788B-48F4-40B3-AE52-0FA8D0CCB70C}"/>
    <cellStyle name="표준 2 2 10 2 5 2 2 4 2 3" xfId="24745" xr:uid="{B01F4E91-1206-42A0-B7E8-FE0A3D0CBCB2}"/>
    <cellStyle name="표준 2 2 10 2 5 2 2 4 2 3 2" xfId="48596" xr:uid="{C9FE278F-3CA7-4CB0-915C-5B6644A9DC37}"/>
    <cellStyle name="표준 2 2 10 2 5 2 2 4 2 4" xfId="36322" xr:uid="{DB836772-7FD5-485D-B579-BBEBFD0AFF53}"/>
    <cellStyle name="표준 2 2 10 2 5 2 2 4 3" xfId="15123" xr:uid="{904D24B2-CDDD-4672-A33D-6FD31DF98D58}"/>
    <cellStyle name="표준 2 2 10 2 5 2 2 4 3 2" xfId="27589" xr:uid="{EA83D28A-AA14-4A54-A76F-A5028D928F43}"/>
    <cellStyle name="표준 2 2 10 2 5 2 2 4 3 2 2" xfId="57482" xr:uid="{98DFF770-740F-4C54-BEC0-93DEB33114A1}"/>
    <cellStyle name="표준 2 2 10 2 5 2 2 4 3 3" xfId="37018" xr:uid="{D5ECD15F-A46E-41C0-BC2F-3F0910069015}"/>
    <cellStyle name="표준 2 2 10 2 5 2 2 4 4" xfId="9442" xr:uid="{6F01AEF0-9306-4BA0-A4B2-C3A4600478E0}"/>
    <cellStyle name="표준 2 2 10 2 5 2 2 4 4 2" xfId="51800" xr:uid="{02CCB7CF-7710-4095-ACD1-C1FB0DB0EEBD}"/>
    <cellStyle name="표준 2 2 10 2 5 2 2 4 4 3" xfId="42000" xr:uid="{0B4E97C0-D5BC-4EA7-881C-1DDB3851EF13}"/>
    <cellStyle name="표준 2 2 10 2 5 2 2 4 5" xfId="18321" xr:uid="{FFD0376F-C562-4847-8037-D72282CCD697}"/>
    <cellStyle name="표준 2 2 10 2 5 2 2 4 5 2" xfId="45760" xr:uid="{CD17E19B-A905-4215-974F-0BAB40293EF3}"/>
    <cellStyle name="표준 2 2 10 2 5 2 2 4 6" xfId="21907" xr:uid="{4128CD9B-876A-42FE-AA53-10EB471D5B71}"/>
    <cellStyle name="표준 2 2 10 2 5 2 2 4 6 2" xfId="33482" xr:uid="{4D576CD3-DFBA-4A23-9099-4E58EE5FB1E0}"/>
    <cellStyle name="표준 2 2 10 2 5 2 2 4 7" xfId="30644" xr:uid="{3288C38C-6B3F-49C1-AAB0-5EC7F5E86FD0}"/>
    <cellStyle name="표준 2 2 10 2 5 2 2 4 8" xfId="60884" xr:uid="{C53F7CE2-B2D6-4F02-902C-C041A3CE6536}"/>
    <cellStyle name="표준 2 2 10 2 5 2 2 5" xfId="1352" xr:uid="{820E7A40-DE37-40F1-9221-7FEC485D667C}"/>
    <cellStyle name="표준 2 2 10 2 5 2 2 5 2" xfId="10369" xr:uid="{1EDDBE89-0123-42E0-AE9E-6A480CAC413F}"/>
    <cellStyle name="표준 2 2 10 2 5 2 2 5 2 2" xfId="52727" xr:uid="{0EC8D1F8-F3D0-46E5-B8D0-4DC46AEC7AD7}"/>
    <cellStyle name="표준 2 2 10 2 5 2 2 5 3" xfId="22834" xr:uid="{FB57D8FC-A4DA-44D2-95FA-8E7260F2208A}"/>
    <cellStyle name="표준 2 2 10 2 5 2 2 5 3 2" xfId="43711" xr:uid="{A2CB8D56-3116-421B-9DBE-6BBFD4067D28}"/>
    <cellStyle name="표준 2 2 10 2 5 2 2 5 4" xfId="34273" xr:uid="{C49989CC-F47E-4EDD-A8C4-6CFFB41482CA}"/>
    <cellStyle name="표준 2 2 10 2 5 2 2 6" xfId="4188" xr:uid="{E8AC9857-43BA-4C56-8346-CA0E6B782A6B}"/>
    <cellStyle name="표준 2 2 10 2 5 2 2 6 2" xfId="13224" xr:uid="{CBEDBCBF-3BC0-4B62-AF29-EE3B8DF4143D}"/>
    <cellStyle name="표준 2 2 10 2 5 2 2 6 2 2" xfId="55582" xr:uid="{12ECAB21-76F0-468F-8107-D447C547A010}"/>
    <cellStyle name="표준 2 2 10 2 5 2 2 6 3" xfId="25690" xr:uid="{C6334950-24E5-412E-9776-748348B30AD5}"/>
    <cellStyle name="표준 2 2 10 2 5 2 2 6 3 2" xfId="46548" xr:uid="{44594301-EBC1-4028-B078-C66C6E7E7249}"/>
    <cellStyle name="표준 2 2 10 2 5 2 2 6 4" xfId="37015" xr:uid="{C4590565-4A54-4639-ADDB-BB55689C1E80}"/>
    <cellStyle name="표준 2 2 10 2 5 2 2 7" xfId="7542" xr:uid="{2D46AADC-18AD-4EEC-B129-6041914260AA}"/>
    <cellStyle name="표준 2 2 10 2 5 2 2 7 2" xfId="49902" xr:uid="{61C408E3-FD6F-4C68-8956-E85E9BFB7D65}"/>
    <cellStyle name="표준 2 2 10 2 5 2 2 7 3" xfId="39952" xr:uid="{B1CB7DD7-7D36-4375-BFC9-A141E7241039}"/>
    <cellStyle name="표준 2 2 10 2 5 2 2 8" xfId="16272" xr:uid="{701E0F1A-9703-43FC-B426-08BFB367FF70}"/>
    <cellStyle name="표준 2 2 10 2 5 2 2 8 2" xfId="42924" xr:uid="{5AFEC6C4-CD9F-4C08-886C-40330C0BEE45}"/>
    <cellStyle name="표준 2 2 10 2 5 2 2 9" xfId="20008" xr:uid="{12A781FC-9CF5-4DCB-93E5-8738DF7B1D58}"/>
    <cellStyle name="표준 2 2 10 2 5 2 2 9 2" xfId="31434" xr:uid="{E8CAFC10-5120-4BEF-AF2C-FE9607F43954}"/>
    <cellStyle name="표준 2 2 10 2 5 2 3" xfId="792" xr:uid="{7DC5D42E-2F6F-4713-939D-59625C8B94BF}"/>
    <cellStyle name="표준 2 2 10 2 5 2 3 10" xfId="59105" xr:uid="{DBDCA255-C8F9-4649-B284-49278C210177}"/>
    <cellStyle name="표준 2 2 10 2 5 2 3 2" xfId="2708" xr:uid="{72DABCE7-C080-4995-A072-F9CAC612973A}"/>
    <cellStyle name="표준 2 2 10 2 5 2 3 2 2" xfId="5544" xr:uid="{E1FA6FF3-FB41-4CB9-BD5B-4086B99EF4BF}"/>
    <cellStyle name="표준 2 2 10 2 5 2 3 2 2 2" xfId="11587" xr:uid="{3EC895A2-BAD9-4CEF-9FF3-1CE8E764FE7B}"/>
    <cellStyle name="표준 2 2 10 2 5 2 3 2 2 2 2" xfId="53945" xr:uid="{A6E3FAE3-49AF-4416-9DFD-091CD114E00E}"/>
    <cellStyle name="표준 2 2 10 2 5 2 3 2 2 3" xfId="24052" xr:uid="{5122D83D-7338-478A-89E0-CA94D68D571B}"/>
    <cellStyle name="표준 2 2 10 2 5 2 3 2 2 3 2" xfId="47903" xr:uid="{2EFA242E-6175-464C-9CC9-6C5ABBEFF097}"/>
    <cellStyle name="표준 2 2 10 2 5 2 3 2 2 4" xfId="35629" xr:uid="{6D0347C4-6E51-4E3C-A410-00ABCF2533CE}"/>
    <cellStyle name="표준 2 2 10 2 5 2 3 2 3" xfId="14430" xr:uid="{01C5979B-9859-4F32-A668-8FB2DF6896B2}"/>
    <cellStyle name="표준 2 2 10 2 5 2 3 2 3 2" xfId="26896" xr:uid="{D1BFA56C-7357-4135-AA7E-266BCEF686A4}"/>
    <cellStyle name="표준 2 2 10 2 5 2 3 2 3 2 2" xfId="56789" xr:uid="{F5F5285F-EF86-4550-8A31-5573B350A330}"/>
    <cellStyle name="표준 2 2 10 2 5 2 3 2 3 3" xfId="37020" xr:uid="{BD865602-5AF6-4CA3-9B82-EB23A21891DB}"/>
    <cellStyle name="표준 2 2 10 2 5 2 3 2 4" xfId="8749" xr:uid="{D219BA51-14E4-4C94-BE18-42022C12704A}"/>
    <cellStyle name="표준 2 2 10 2 5 2 3 2 4 2" xfId="51107" xr:uid="{CDF7FFB5-77C2-4ED9-B87D-89867B67E11A}"/>
    <cellStyle name="표준 2 2 10 2 5 2 3 2 4 3" xfId="41307" xr:uid="{FD7FB345-00CD-405D-80DF-2FAF55F0D396}"/>
    <cellStyle name="표준 2 2 10 2 5 2 3 2 5" xfId="17628" xr:uid="{6CEC936A-4E7C-46BD-9341-A07B05678EF9}"/>
    <cellStyle name="표준 2 2 10 2 5 2 3 2 5 2" xfId="45067" xr:uid="{104DD8BF-C49F-4B92-8F0B-46EC51204BB2}"/>
    <cellStyle name="표준 2 2 10 2 5 2 3 2 6" xfId="21214" xr:uid="{D2CA3A23-3268-478D-A99B-B9B68C9A83EC}"/>
    <cellStyle name="표준 2 2 10 2 5 2 3 2 6 2" xfId="32789" xr:uid="{28AD1280-BD9C-4EBB-98EC-694419710998}"/>
    <cellStyle name="표준 2 2 10 2 5 2 3 2 7" xfId="29951" xr:uid="{8559ABBC-8067-44A1-848C-8D7A8205D845}"/>
    <cellStyle name="표준 2 2 10 2 5 2 3 2 8" xfId="60191" xr:uid="{79BB4EC5-CA5A-462E-8737-967D937E5833}"/>
    <cellStyle name="표준 2 2 10 2 5 2 3 3" xfId="3628" xr:uid="{B9C4CD5B-13AB-4245-83FB-2FF9CADBCA21}"/>
    <cellStyle name="표준 2 2 10 2 5 2 3 3 2" xfId="6464" xr:uid="{BD3A46CE-48E1-4F3F-B45F-E70746A8E9A1}"/>
    <cellStyle name="표준 2 2 10 2 5 2 3 3 2 2" xfId="12507" xr:uid="{746F04A9-F88C-4D50-8BBA-6A51E5248E3E}"/>
    <cellStyle name="표준 2 2 10 2 5 2 3 3 2 2 2" xfId="54865" xr:uid="{16A0A478-C9CA-40BF-910C-7509504118CE}"/>
    <cellStyle name="표준 2 2 10 2 5 2 3 3 2 3" xfId="24973" xr:uid="{85B72A95-F055-427E-A42A-BDDDBB37F2E5}"/>
    <cellStyle name="표준 2 2 10 2 5 2 3 3 2 3 2" xfId="48824" xr:uid="{62E8F0B4-CB3E-4E2C-BD33-0BDA9A5B4D01}"/>
    <cellStyle name="표준 2 2 10 2 5 2 3 3 2 4" xfId="36550" xr:uid="{1719BFB8-087B-4EE7-B21C-366071C49273}"/>
    <cellStyle name="표준 2 2 10 2 5 2 3 3 3" xfId="15351" xr:uid="{335A5F9D-1004-479C-B922-80E03D93CFF5}"/>
    <cellStyle name="표준 2 2 10 2 5 2 3 3 3 2" xfId="27817" xr:uid="{47A86187-5248-47DB-801B-7C151655949F}"/>
    <cellStyle name="표준 2 2 10 2 5 2 3 3 3 2 2" xfId="57710" xr:uid="{2BBD0BFF-FA86-48FD-95B1-0D3906E07348}"/>
    <cellStyle name="표준 2 2 10 2 5 2 3 3 3 3" xfId="37021" xr:uid="{321A2362-7BAB-43FB-A8AA-363403742374}"/>
    <cellStyle name="표준 2 2 10 2 5 2 3 3 4" xfId="9670" xr:uid="{BA6C6B5A-4F25-47BD-ACD4-003B7886829C}"/>
    <cellStyle name="표준 2 2 10 2 5 2 3 3 4 2" xfId="52028" xr:uid="{A7EBC0B9-BA89-4443-B371-534FF6967ACF}"/>
    <cellStyle name="표준 2 2 10 2 5 2 3 3 4 3" xfId="42228" xr:uid="{B6900FE8-2ACE-4075-AD5E-56A20ED0C01F}"/>
    <cellStyle name="표준 2 2 10 2 5 2 3 3 5" xfId="18549" xr:uid="{F9937A62-D1B9-4C69-910C-97F2CB6148A7}"/>
    <cellStyle name="표준 2 2 10 2 5 2 3 3 5 2" xfId="45988" xr:uid="{BA13F273-3F3C-45E3-BBE1-02677BE8A639}"/>
    <cellStyle name="표준 2 2 10 2 5 2 3 3 6" xfId="22135" xr:uid="{3B735CB2-CBE7-4FD3-9D13-9CA38FC4E094}"/>
    <cellStyle name="표준 2 2 10 2 5 2 3 3 6 2" xfId="33710" xr:uid="{696B88FA-2465-454A-924E-66C3D762A67E}"/>
    <cellStyle name="표준 2 2 10 2 5 2 3 3 7" xfId="30872" xr:uid="{47222D29-E8B5-4718-89F1-E51E039688A9}"/>
    <cellStyle name="표준 2 2 10 2 5 2 3 3 8" xfId="61112" xr:uid="{EE7C21D7-B6CD-4830-8D44-9819B56AE3D3}"/>
    <cellStyle name="표준 2 2 10 2 5 2 3 4" xfId="1623" xr:uid="{E6400E4F-8692-4779-A22B-3DE38D805932}"/>
    <cellStyle name="표준 2 2 10 2 5 2 3 4 2" xfId="10592" xr:uid="{AC002F44-A59F-4382-B848-87767FBDB98F}"/>
    <cellStyle name="표준 2 2 10 2 5 2 3 4 2 2" xfId="52950" xr:uid="{D0D600DC-2A46-4BAF-8DE7-860CA55E56DF}"/>
    <cellStyle name="표준 2 2 10 2 5 2 3 4 3" xfId="23057" xr:uid="{27DC68D1-C987-47A2-A267-897D046336AC}"/>
    <cellStyle name="표준 2 2 10 2 5 2 3 4 3 2" xfId="43982" xr:uid="{180E1987-6ADA-44F3-ABF1-2116BC982032}"/>
    <cellStyle name="표준 2 2 10 2 5 2 3 4 4" xfId="34544" xr:uid="{E3FA7D7F-6003-422B-B1C5-6D20D826FDAF}"/>
    <cellStyle name="표준 2 2 10 2 5 2 3 5" xfId="4459" xr:uid="{9007CD12-CA7F-42C5-B592-57715B3A9828}"/>
    <cellStyle name="표준 2 2 10 2 5 2 3 5 2" xfId="13650" xr:uid="{BDE98C2E-9EFA-4A88-8D13-52D6E355032D}"/>
    <cellStyle name="표준 2 2 10 2 5 2 3 5 2 2" xfId="56008" xr:uid="{7BEFC9A2-6268-4738-BAC7-8DD567A69D12}"/>
    <cellStyle name="표준 2 2 10 2 5 2 3 5 3" xfId="26115" xr:uid="{6B8287B5-5B2E-417B-984B-F0C1E8D3ABA9}"/>
    <cellStyle name="표준 2 2 10 2 5 2 3 5 3 2" xfId="46818" xr:uid="{D789347E-E5AD-41B9-8F35-E62FE5F260D1}"/>
    <cellStyle name="표준 2 2 10 2 5 2 3 5 4" xfId="37019" xr:uid="{D248C298-936F-4CD8-BAE5-982EE1D3C04C}"/>
    <cellStyle name="표준 2 2 10 2 5 2 3 6" xfId="7969" xr:uid="{420B53BB-143C-427A-8AFC-E2C69892D48C}"/>
    <cellStyle name="표준 2 2 10 2 5 2 3 6 2" xfId="50327" xr:uid="{C931AEA4-2655-4EF8-9F1D-792D7FCC6ACA}"/>
    <cellStyle name="표준 2 2 10 2 5 2 3 6 3" xfId="40222" xr:uid="{59E809A4-A0D3-41F9-B70D-AA676DBE5285}"/>
    <cellStyle name="표준 2 2 10 2 5 2 3 7" xfId="16542" xr:uid="{882F9B09-C343-45AF-A0D6-C72F4B86DE7B}"/>
    <cellStyle name="표준 2 2 10 2 5 2 3 7 2" xfId="43151" xr:uid="{0ED53788-1ACE-49D9-8C75-49855ACEE0E5}"/>
    <cellStyle name="표준 2 2 10 2 5 2 3 8" xfId="20433" xr:uid="{E737DCA9-B6EC-4766-87D1-604A1EF3FEFE}"/>
    <cellStyle name="표준 2 2 10 2 5 2 3 8 2" xfId="31704" xr:uid="{890D6597-CF31-44D9-99C5-3E9FCFEDFBDE}"/>
    <cellStyle name="표준 2 2 10 2 5 2 3 9" xfId="28866" xr:uid="{3B9B8A4E-29F0-4D2A-B7BC-0DC885C728C5}"/>
    <cellStyle name="표준 2 2 10 2 5 2 4" xfId="2178" xr:uid="{CD98F171-B32E-4AFF-B392-42F59E98B933}"/>
    <cellStyle name="표준 2 2 10 2 5 2 4 2" xfId="5014" xr:uid="{1173DAC4-511A-47FE-9BE1-FA1EA1DF5DEC}"/>
    <cellStyle name="표준 2 2 10 2 5 2 4 2 2" xfId="11057" xr:uid="{C60ABE20-A9F3-48C9-9BAC-50D144B5898B}"/>
    <cellStyle name="표준 2 2 10 2 5 2 4 2 2 2" xfId="53415" xr:uid="{5887B70C-E44A-43DD-BE54-0CB704D2606D}"/>
    <cellStyle name="표준 2 2 10 2 5 2 4 2 3" xfId="23522" xr:uid="{255C829F-F56C-4CB9-B587-F4ADCE4F0AD3}"/>
    <cellStyle name="표준 2 2 10 2 5 2 4 2 3 2" xfId="47373" xr:uid="{F5A70594-6376-4DA6-B569-0A740FA22495}"/>
    <cellStyle name="표준 2 2 10 2 5 2 4 2 4" xfId="35099" xr:uid="{A7AF4AE7-4D13-4BD8-9740-AFBEEE1267AD}"/>
    <cellStyle name="표준 2 2 10 2 5 2 4 3" xfId="13960" xr:uid="{4E9FA3EF-4DA2-4CD3-94B3-C3B4CFB122CA}"/>
    <cellStyle name="표준 2 2 10 2 5 2 4 3 2" xfId="26425" xr:uid="{BD5D4BAF-315E-461D-A38E-5CA10A6B4803}"/>
    <cellStyle name="표준 2 2 10 2 5 2 4 3 2 2" xfId="56318" xr:uid="{FA6AC15E-DC42-443A-9E82-CF4E9A207F7F}"/>
    <cellStyle name="표준 2 2 10 2 5 2 4 3 3" xfId="37022" xr:uid="{8EADD2F6-8042-4FF4-87CF-8EEAF7632430}"/>
    <cellStyle name="표준 2 2 10 2 5 2 4 4" xfId="8279" xr:uid="{13692ABB-5103-49C1-86D8-2942E6CFF44E}"/>
    <cellStyle name="표준 2 2 10 2 5 2 4 4 2" xfId="50636" xr:uid="{296B6958-F3FE-4E48-B343-8437978483D5}"/>
    <cellStyle name="표준 2 2 10 2 5 2 4 4 3" xfId="40777" xr:uid="{4C15A1E0-1C35-456E-9F9F-D1B6012A1048}"/>
    <cellStyle name="표준 2 2 10 2 5 2 4 5" xfId="17097" xr:uid="{CFCFF55E-AC9E-4905-971A-2988A75D0751}"/>
    <cellStyle name="표준 2 2 10 2 5 2 4 5 2" xfId="44537" xr:uid="{8FB9C632-7229-4C6D-AC3C-E2CAE99FA1A7}"/>
    <cellStyle name="표준 2 2 10 2 5 2 4 6" xfId="20743" xr:uid="{74B2CD3C-06E8-422C-A44C-308B27105456}"/>
    <cellStyle name="표준 2 2 10 2 5 2 4 6 2" xfId="32259" xr:uid="{C417CF08-5E65-4CF0-9EC2-AEEC8122DCB1}"/>
    <cellStyle name="표준 2 2 10 2 5 2 4 7" xfId="29421" xr:uid="{72A70442-7AAC-4FE8-8787-605C5FC29539}"/>
    <cellStyle name="표준 2 2 10 2 5 2 4 8" xfId="59660" xr:uid="{19500C38-CB4D-4810-8FBE-3C3A3AF81AB1}"/>
    <cellStyle name="표준 2 2 10 2 5 2 5" xfId="3098" xr:uid="{DBA612D3-E681-412F-A775-95E5D56916CC}"/>
    <cellStyle name="표준 2 2 10 2 5 2 5 2" xfId="5934" xr:uid="{1650E310-72E9-4BA9-BA6C-A60AB60956BB}"/>
    <cellStyle name="표준 2 2 10 2 5 2 5 2 2" xfId="11977" xr:uid="{015EF9FB-D72B-4375-8465-B68424A41984}"/>
    <cellStyle name="표준 2 2 10 2 5 2 5 2 2 2" xfId="54335" xr:uid="{742E1884-6558-4812-AE8E-003A270AB5FE}"/>
    <cellStyle name="표준 2 2 10 2 5 2 5 2 3" xfId="24442" xr:uid="{67E592A3-678C-4B1E-A368-6DBED95A3255}"/>
    <cellStyle name="표준 2 2 10 2 5 2 5 2 3 2" xfId="48293" xr:uid="{D0E14AC8-15C7-42AE-ADDA-4F8B9BE4C917}"/>
    <cellStyle name="표준 2 2 10 2 5 2 5 2 4" xfId="36019" xr:uid="{DAA12FED-83BC-4562-9D5B-F5C1FF845C34}"/>
    <cellStyle name="표준 2 2 10 2 5 2 5 3" xfId="14820" xr:uid="{E81689B1-5495-4C45-8ECE-CDE35BCC5093}"/>
    <cellStyle name="표준 2 2 10 2 5 2 5 3 2" xfId="27286" xr:uid="{1E99189B-1F45-4CF7-B2E1-1DE84E007E06}"/>
    <cellStyle name="표준 2 2 10 2 5 2 5 3 2 2" xfId="57179" xr:uid="{39937187-0480-474B-AAA3-2B4D3BE1123E}"/>
    <cellStyle name="표준 2 2 10 2 5 2 5 3 3" xfId="37023" xr:uid="{4C99C071-DC8F-4978-8034-0A7E734C20B3}"/>
    <cellStyle name="표준 2 2 10 2 5 2 5 4" xfId="9139" xr:uid="{3A6CED31-72F8-45BE-8A03-3A04140241EB}"/>
    <cellStyle name="표준 2 2 10 2 5 2 5 4 2" xfId="51497" xr:uid="{D873B9BD-9784-48E2-B80D-CBE2AF5F441A}"/>
    <cellStyle name="표준 2 2 10 2 5 2 5 4 3" xfId="41697" xr:uid="{F68443EE-6767-4613-BADB-0D7439452C60}"/>
    <cellStyle name="표준 2 2 10 2 5 2 5 5" xfId="18018" xr:uid="{58F17650-2547-4F5C-87AB-9290163402F0}"/>
    <cellStyle name="표준 2 2 10 2 5 2 5 5 2" xfId="45457" xr:uid="{18734FD9-1129-4626-AD74-F4A2182C6D47}"/>
    <cellStyle name="표준 2 2 10 2 5 2 5 6" xfId="21604" xr:uid="{C647C695-2613-420C-A489-B62C8DCD09D6}"/>
    <cellStyle name="표준 2 2 10 2 5 2 5 6 2" xfId="33179" xr:uid="{A7A66341-E9FB-49C5-B56C-8648E4ECB39A}"/>
    <cellStyle name="표준 2 2 10 2 5 2 5 7" xfId="30341" xr:uid="{3EA55DFC-5AB5-4AD1-9FE4-B51D341AB587}"/>
    <cellStyle name="표준 2 2 10 2 5 2 5 8" xfId="60581" xr:uid="{A916C4B9-58DF-4683-9474-5EECAAEBC0F8}"/>
    <cellStyle name="표준 2 2 10 2 5 2 6" xfId="1181" xr:uid="{83FA7BD5-671E-4D99-94E9-44AF7911CEF0}"/>
    <cellStyle name="표준 2 2 10 2 5 2 6 2" xfId="7153" xr:uid="{A8D11EB0-638B-4853-963F-692C2ED6A22C}"/>
    <cellStyle name="표준 2 2 10 2 5 2 6 2 2" xfId="49513" xr:uid="{1748C081-9D38-4A62-9D53-F3A7AB82CCE1}"/>
    <cellStyle name="표준 2 2 10 2 5 2 6 3" xfId="19619" xr:uid="{1C1EB061-49F4-4950-976E-DE4D72132E41}"/>
    <cellStyle name="표준 2 2 10 2 5 2 6 3 2" xfId="43540" xr:uid="{F8808EEE-E26E-434F-AB0F-770C02F88890}"/>
    <cellStyle name="표준 2 2 10 2 5 2 6 4" xfId="34102" xr:uid="{530B29F1-55D8-4A86-A1DD-B075AD610B37}"/>
    <cellStyle name="표준 2 2 10 2 5 2 7" xfId="4017" xr:uid="{2B434D70-06AF-412E-B9B4-7507CBC8C2C6}"/>
    <cellStyle name="표준 2 2 10 2 5 2 7 2" xfId="10011" xr:uid="{0C1C0CFA-3D3F-4B6B-8544-8065438491A1}"/>
    <cellStyle name="표준 2 2 10 2 5 2 7 2 2" xfId="52369" xr:uid="{B32ED90C-70A8-406D-85C0-9FBD8A11DD81}"/>
    <cellStyle name="표준 2 2 10 2 5 2 7 3" xfId="22476" xr:uid="{3411360A-D79D-42F1-AA6F-D74F9750D24B}"/>
    <cellStyle name="표준 2 2 10 2 5 2 7 3 2" xfId="46377" xr:uid="{13544BC5-3CC8-4495-B972-4913F6C372FB}"/>
    <cellStyle name="표준 2 2 10 2 5 2 7 4" xfId="37014" xr:uid="{AD32E31B-9433-47A3-A077-8CF896BE2884}"/>
    <cellStyle name="표준 2 2 10 2 5 2 8" xfId="12835" xr:uid="{F5787F64-5216-4807-A31A-B66D79EAD1F6}"/>
    <cellStyle name="표준 2 2 10 2 5 2 8 2" xfId="25301" xr:uid="{82C1BC3B-EABD-4F11-BD70-DDA46E1E9ABB}"/>
    <cellStyle name="표준 2 2 10 2 5 2 8 2 2" xfId="55193" xr:uid="{D431EFF4-A298-42AF-8E97-B5F1CEF6B45D}"/>
    <cellStyle name="표준 2 2 10 2 5 2 8 3" xfId="39781" xr:uid="{5B2A214A-088C-445D-8E19-5CB7F7201D2C}"/>
    <cellStyle name="표준 2 2 10 2 5 2 9" xfId="6773" xr:uid="{67457485-6BFF-40E3-9962-8D98C495AA94}"/>
    <cellStyle name="표준 2 2 10 2 5 2 9 2" xfId="19239" xr:uid="{9AD1B17C-2201-47DA-8E4B-71267B633BC9}"/>
    <cellStyle name="표준 2 2 10 2 5 2 9 3" xfId="49133" xr:uid="{7EC5864E-DAFF-41DC-98EA-01638781B542}"/>
    <cellStyle name="표준 2 2 10 2 5 3" xfId="356" xr:uid="{E5EA6E54-D509-4FD5-86BC-26BB7DEF6E0C}"/>
    <cellStyle name="표준 2 2 10 2 5 3 10" xfId="16195" xr:uid="{F4F1697C-C08B-4C6E-895B-F05D046A419B}"/>
    <cellStyle name="표준 2 2 10 2 5 3 10 2" xfId="42716" xr:uid="{B2AEEC72-CA05-4B0E-B90C-193AD14D1E2E}"/>
    <cellStyle name="표준 2 2 10 2 5 3 11" xfId="18973" xr:uid="{682B99FD-92A7-4325-BA85-495A99ADCCC4}"/>
    <cellStyle name="표준 2 2 10 2 5 3 11 2" xfId="31357" xr:uid="{9E4AB1FB-8B5E-4706-A6D7-96A21888586D}"/>
    <cellStyle name="표준 2 2 10 2 5 3 12" xfId="28519" xr:uid="{E24FA7FD-23F7-4863-B7ED-2D51D0AE12AB}"/>
    <cellStyle name="표준 2 2 10 2 5 3 13" xfId="58757" xr:uid="{E6C6DF43-0843-4EA4-888C-2242485A9879}"/>
    <cellStyle name="표준 2 2 10 2 5 3 2" xfId="887" xr:uid="{41C2FA56-42FC-4170-B620-13D9DB82FECB}"/>
    <cellStyle name="표준 2 2 10 2 5 3 2 10" xfId="59200" xr:uid="{6B26AA75-E16B-4913-9240-C6142D880D85}"/>
    <cellStyle name="표준 2 2 10 2 5 3 2 2" xfId="2803" xr:uid="{36BAB1AB-BCD7-421F-8407-E9B7E47497C7}"/>
    <cellStyle name="표준 2 2 10 2 5 3 2 2 2" xfId="5639" xr:uid="{44A98956-9014-4907-8569-1A20DE71E98F}"/>
    <cellStyle name="표준 2 2 10 2 5 3 2 2 2 2" xfId="11682" xr:uid="{90354B89-45C5-4A71-B03A-BA73240E2C46}"/>
    <cellStyle name="표준 2 2 10 2 5 3 2 2 2 2 2" xfId="54040" xr:uid="{DDBD7475-9734-4D16-8F6E-1F38777BBDC1}"/>
    <cellStyle name="표준 2 2 10 2 5 3 2 2 2 3" xfId="24147" xr:uid="{12BC5125-69FE-43A5-875A-ECB30C092419}"/>
    <cellStyle name="표준 2 2 10 2 5 3 2 2 2 3 2" xfId="47998" xr:uid="{77CC619E-F4E8-4B36-9F9B-F5C7F4C627BF}"/>
    <cellStyle name="표준 2 2 10 2 5 3 2 2 2 4" xfId="35724" xr:uid="{F8FD8470-23CF-4536-8E47-472339B70125}"/>
    <cellStyle name="표준 2 2 10 2 5 3 2 2 3" xfId="14525" xr:uid="{B5EC3959-42A2-4F2B-A492-1EDA205AC099}"/>
    <cellStyle name="표준 2 2 10 2 5 3 2 2 3 2" xfId="26991" xr:uid="{A6B887FA-B517-4472-B820-BD1A0E4F4FB6}"/>
    <cellStyle name="표준 2 2 10 2 5 3 2 2 3 2 2" xfId="56884" xr:uid="{773C59BF-BB6B-4326-B571-B4D7F5B4FF29}"/>
    <cellStyle name="표준 2 2 10 2 5 3 2 2 3 3" xfId="37026" xr:uid="{6FB92C30-ACCD-4ECF-8F80-F691D8C606E1}"/>
    <cellStyle name="표준 2 2 10 2 5 3 2 2 4" xfId="8844" xr:uid="{39FDAF9B-7BF0-4EB2-8DC6-F92C721649BF}"/>
    <cellStyle name="표준 2 2 10 2 5 3 2 2 4 2" xfId="51202" xr:uid="{361F4634-23E5-4264-8FFE-DED258C441B8}"/>
    <cellStyle name="표준 2 2 10 2 5 3 2 2 4 3" xfId="41402" xr:uid="{1C387CF6-6BA1-4B55-BB34-EE6A23C17202}"/>
    <cellStyle name="표준 2 2 10 2 5 3 2 2 5" xfId="17723" xr:uid="{8C66AE68-F448-45C2-9F56-F783498D99A9}"/>
    <cellStyle name="표준 2 2 10 2 5 3 2 2 5 2" xfId="45162" xr:uid="{003D42A4-BE8C-4294-8298-5DD674A62D3F}"/>
    <cellStyle name="표준 2 2 10 2 5 3 2 2 6" xfId="21309" xr:uid="{903CBD78-8D13-4268-BB39-EA64EBE2F3D9}"/>
    <cellStyle name="표준 2 2 10 2 5 3 2 2 6 2" xfId="32884" xr:uid="{4213F2C6-7580-4598-9094-513294FD7101}"/>
    <cellStyle name="표준 2 2 10 2 5 3 2 2 7" xfId="30046" xr:uid="{A8252C67-A26F-4E5A-B9CD-5D72BF025DC1}"/>
    <cellStyle name="표준 2 2 10 2 5 3 2 2 8" xfId="60286" xr:uid="{4F69AC63-AA3F-4239-B9B6-C42C40E73DB4}"/>
    <cellStyle name="표준 2 2 10 2 5 3 2 3" xfId="3723" xr:uid="{B0177E6C-6628-4CFD-A79B-221183E0E807}"/>
    <cellStyle name="표준 2 2 10 2 5 3 2 3 2" xfId="6559" xr:uid="{7B1E844F-31ED-40F6-9D28-EBAC39042EFF}"/>
    <cellStyle name="표준 2 2 10 2 5 3 2 3 2 2" xfId="12602" xr:uid="{2603E725-D102-447B-BBBB-18A13AAB141D}"/>
    <cellStyle name="표준 2 2 10 2 5 3 2 3 2 2 2" xfId="54960" xr:uid="{1EFC4741-923F-446E-978A-315C0B259EFA}"/>
    <cellStyle name="표준 2 2 10 2 5 3 2 3 2 3" xfId="25068" xr:uid="{C2CA6006-50AE-4484-827C-7AF25879B422}"/>
    <cellStyle name="표준 2 2 10 2 5 3 2 3 2 3 2" xfId="48919" xr:uid="{BD3D0FE4-B8CE-4E00-92D0-405C761425FA}"/>
    <cellStyle name="표준 2 2 10 2 5 3 2 3 2 4" xfId="36645" xr:uid="{D186D811-9596-41A9-B0E2-79614F41858D}"/>
    <cellStyle name="표준 2 2 10 2 5 3 2 3 3" xfId="15446" xr:uid="{A4BD640A-01EC-4A7B-A34B-4FB66DE723C1}"/>
    <cellStyle name="표준 2 2 10 2 5 3 2 3 3 2" xfId="27912" xr:uid="{E90CA983-E486-41A9-B41A-B273090A9821}"/>
    <cellStyle name="표준 2 2 10 2 5 3 2 3 3 2 2" xfId="57805" xr:uid="{A96F3C6D-266F-4A08-9EBD-A8BF2E3FA943}"/>
    <cellStyle name="표준 2 2 10 2 5 3 2 3 3 3" xfId="37027" xr:uid="{A0505B3A-F7D5-41C2-890D-F3626668FA65}"/>
    <cellStyle name="표준 2 2 10 2 5 3 2 3 4" xfId="9765" xr:uid="{F515C1FC-6ECC-4AEB-99AF-7BA8C3DAB5B4}"/>
    <cellStyle name="표준 2 2 10 2 5 3 2 3 4 2" xfId="52123" xr:uid="{E8F525E0-0D2A-47AA-9B7B-E5F5922F6B87}"/>
    <cellStyle name="표준 2 2 10 2 5 3 2 3 4 3" xfId="42323" xr:uid="{DA8D8D0A-D618-4728-91BE-20BFCBD61A50}"/>
    <cellStyle name="표준 2 2 10 2 5 3 2 3 5" xfId="18644" xr:uid="{A3BC01A1-2500-407B-BF3A-1E398AC8CFE5}"/>
    <cellStyle name="표준 2 2 10 2 5 3 2 3 5 2" xfId="46083" xr:uid="{72C1DF06-CCD3-451A-8DB0-47AC6B01412D}"/>
    <cellStyle name="표준 2 2 10 2 5 3 2 3 6" xfId="22230" xr:uid="{F2652C85-A383-489E-A5FF-1F3CE5DD8363}"/>
    <cellStyle name="표준 2 2 10 2 5 3 2 3 6 2" xfId="33805" xr:uid="{9E5B380F-8FF9-47A9-801F-C0CB9F72B96D}"/>
    <cellStyle name="표준 2 2 10 2 5 3 2 3 7" xfId="30967" xr:uid="{E689705D-2F09-4132-A3B3-82F4FBB807FB}"/>
    <cellStyle name="표준 2 2 10 2 5 3 2 3 8" xfId="61207" xr:uid="{6CBB829F-CF76-4A84-916C-6627D695C145}"/>
    <cellStyle name="표준 2 2 10 2 5 3 2 4" xfId="1718" xr:uid="{F636087E-C1D8-472A-9ADB-AA86F67595A7}"/>
    <cellStyle name="표준 2 2 10 2 5 3 2 4 2" xfId="10687" xr:uid="{6159C1EB-4F63-4D66-975C-7817AA5580E5}"/>
    <cellStyle name="표준 2 2 10 2 5 3 2 4 2 2" xfId="53045" xr:uid="{BADC497E-BB40-4D94-85CE-97DBF55BA5CD}"/>
    <cellStyle name="표준 2 2 10 2 5 3 2 4 3" xfId="23152" xr:uid="{9DFDB3F1-F927-49EF-9373-4B61E2BAB0A0}"/>
    <cellStyle name="표준 2 2 10 2 5 3 2 4 3 2" xfId="44077" xr:uid="{1C8D4A9B-A3BA-4D17-AC38-66AE9DB023B5}"/>
    <cellStyle name="표준 2 2 10 2 5 3 2 4 4" xfId="34639" xr:uid="{8E53491E-F5DC-44CD-AA66-4FB64C97753D}"/>
    <cellStyle name="표준 2 2 10 2 5 3 2 5" xfId="4554" xr:uid="{80DD45E1-7830-4CB4-9AA0-5B3BCA141A33}"/>
    <cellStyle name="표준 2 2 10 2 5 3 2 5 2" xfId="13319" xr:uid="{4047A572-B104-474A-9DFA-013AAB01BD0F}"/>
    <cellStyle name="표준 2 2 10 2 5 3 2 5 2 2" xfId="55677" xr:uid="{1BB4AC25-4BF4-4E00-81AD-D547B17C1D07}"/>
    <cellStyle name="표준 2 2 10 2 5 3 2 5 3" xfId="25785" xr:uid="{D57D2C2A-7588-4831-93A7-29D0254B04D9}"/>
    <cellStyle name="표준 2 2 10 2 5 3 2 5 3 2" xfId="46913" xr:uid="{38539176-346D-4373-AC6F-1FCE9998D424}"/>
    <cellStyle name="표준 2 2 10 2 5 3 2 5 4" xfId="37025" xr:uid="{78EC13F3-153E-46AA-B7C5-C8E9F0020DBA}"/>
    <cellStyle name="표준 2 2 10 2 5 3 2 6" xfId="7637" xr:uid="{BC3286B9-462B-463A-87D4-C5BBD84D5810}"/>
    <cellStyle name="표준 2 2 10 2 5 3 2 6 2" xfId="49997" xr:uid="{95E3C77F-468C-46F4-B64C-F796B38D794A}"/>
    <cellStyle name="표준 2 2 10 2 5 3 2 6 3" xfId="40317" xr:uid="{10652526-7712-4DB6-8365-E62E2D77781A}"/>
    <cellStyle name="표준 2 2 10 2 5 3 2 7" xfId="16637" xr:uid="{B13C2C72-8517-4AA1-B867-C03BADD39AF1}"/>
    <cellStyle name="표준 2 2 10 2 5 3 2 7 2" xfId="43246" xr:uid="{F1F330B7-8471-4335-9F96-EF62B8224530}"/>
    <cellStyle name="표준 2 2 10 2 5 3 2 8" xfId="20103" xr:uid="{A1916EAC-F1B3-4885-B5C4-A778D738B688}"/>
    <cellStyle name="표준 2 2 10 2 5 3 2 8 2" xfId="31799" xr:uid="{AB69B6F1-CBB4-4DE8-A7FA-C8F1AF416289}"/>
    <cellStyle name="표준 2 2 10 2 5 3 2 9" xfId="28961" xr:uid="{41104B56-5833-42F7-B613-413C7F3FE062}"/>
    <cellStyle name="표준 2 2 10 2 5 3 3" xfId="2273" xr:uid="{12AEA53F-B374-4055-9E4B-3F78FEBDDD4E}"/>
    <cellStyle name="표준 2 2 10 2 5 3 3 2" xfId="5109" xr:uid="{F3EDBEAB-573D-4561-B8B5-E8C65B0D9216}"/>
    <cellStyle name="표준 2 2 10 2 5 3 3 2 2" xfId="11152" xr:uid="{F687941C-4ACA-4788-B911-5715BD21904B}"/>
    <cellStyle name="표준 2 2 10 2 5 3 3 2 2 2" xfId="53510" xr:uid="{E936D12E-E562-4B50-BE68-984070F76D97}"/>
    <cellStyle name="표준 2 2 10 2 5 3 3 2 3" xfId="23617" xr:uid="{65D95153-9E1F-4EFA-9A1C-0896F2041DBC}"/>
    <cellStyle name="표준 2 2 10 2 5 3 3 2 3 2" xfId="47468" xr:uid="{8497DFCA-2F8F-45FC-9603-4EF1A6E9D768}"/>
    <cellStyle name="표준 2 2 10 2 5 3 3 2 4" xfId="35194" xr:uid="{2597DCE2-AE95-48B2-B503-D4BE0BEA7C36}"/>
    <cellStyle name="표준 2 2 10 2 5 3 3 3" xfId="14055" xr:uid="{F45F5438-7CC5-4802-82DF-8C66275DD3F1}"/>
    <cellStyle name="표준 2 2 10 2 5 3 3 3 2" xfId="26520" xr:uid="{A53BFB12-DA35-47F2-9DE7-D8F846EDA94D}"/>
    <cellStyle name="표준 2 2 10 2 5 3 3 3 2 2" xfId="56413" xr:uid="{9F3F268D-A0D4-4219-8FB9-E07C43EFAB6C}"/>
    <cellStyle name="표준 2 2 10 2 5 3 3 3 3" xfId="37028" xr:uid="{41F5062E-00E8-4790-AE54-9B79B4CDB430}"/>
    <cellStyle name="표준 2 2 10 2 5 3 3 4" xfId="8374" xr:uid="{DB170A0C-0856-4FB4-A609-BDB42666D06D}"/>
    <cellStyle name="표준 2 2 10 2 5 3 3 4 2" xfId="50731" xr:uid="{3B7E2EF2-2117-4AB9-BE6A-1A8B2538DD4B}"/>
    <cellStyle name="표준 2 2 10 2 5 3 3 4 3" xfId="40872" xr:uid="{410835A6-0C50-42A2-B8DA-08392BE18D38}"/>
    <cellStyle name="표준 2 2 10 2 5 3 3 5" xfId="17192" xr:uid="{D603D0F4-26BA-424C-A7FE-2BDE151F1C5D}"/>
    <cellStyle name="표준 2 2 10 2 5 3 3 5 2" xfId="44632" xr:uid="{583D17BC-15A5-466E-BA63-037149C6B4FA}"/>
    <cellStyle name="표준 2 2 10 2 5 3 3 6" xfId="20838" xr:uid="{AE22BD7A-7543-44C4-934E-E02E09AA1BC9}"/>
    <cellStyle name="표준 2 2 10 2 5 3 3 6 2" xfId="32354" xr:uid="{47543CC1-38A9-47A2-8CDC-9B1C51AB2828}"/>
    <cellStyle name="표준 2 2 10 2 5 3 3 7" xfId="29516" xr:uid="{A84EABA0-5CD7-4FF4-A890-96696D58660A}"/>
    <cellStyle name="표준 2 2 10 2 5 3 3 8" xfId="59755" xr:uid="{449B3B2F-55F0-4567-9F2D-F378CCC368B5}"/>
    <cellStyle name="표준 2 2 10 2 5 3 4" xfId="3193" xr:uid="{F5CAA177-CA4C-47F6-8CE2-FD17C664BBBD}"/>
    <cellStyle name="표준 2 2 10 2 5 3 4 2" xfId="6029" xr:uid="{E7222234-C0DA-4BAC-9F55-0EB9A930346C}"/>
    <cellStyle name="표준 2 2 10 2 5 3 4 2 2" xfId="12072" xr:uid="{1A4C5B56-5163-4711-9769-9F2D99048025}"/>
    <cellStyle name="표준 2 2 10 2 5 3 4 2 2 2" xfId="54430" xr:uid="{E8E3C6E4-F563-4287-8AFC-C559FB00DD61}"/>
    <cellStyle name="표준 2 2 10 2 5 3 4 2 3" xfId="24537" xr:uid="{1AB4660E-49A7-4AFE-8F8D-48BBA831C1FF}"/>
    <cellStyle name="표준 2 2 10 2 5 3 4 2 3 2" xfId="48388" xr:uid="{4C51E998-65DA-47A1-A7FA-36A7304940C1}"/>
    <cellStyle name="표준 2 2 10 2 5 3 4 2 4" xfId="36114" xr:uid="{E97BAFDF-4471-4417-BD8C-0E5593153294}"/>
    <cellStyle name="표준 2 2 10 2 5 3 4 3" xfId="14915" xr:uid="{645772FB-DDD6-4319-BE6C-E91628A626D4}"/>
    <cellStyle name="표준 2 2 10 2 5 3 4 3 2" xfId="27381" xr:uid="{D331B15B-E6E0-41E4-9678-F7916D435794}"/>
    <cellStyle name="표준 2 2 10 2 5 3 4 3 2 2" xfId="57274" xr:uid="{FAFB6080-886C-402A-9709-8C832358070F}"/>
    <cellStyle name="표준 2 2 10 2 5 3 4 3 3" xfId="37029" xr:uid="{7CEF3A00-05B3-4F86-8210-7C43523F2659}"/>
    <cellStyle name="표준 2 2 10 2 5 3 4 4" xfId="9234" xr:uid="{74611193-E63D-4988-B3B3-E57CFEDC6E7F}"/>
    <cellStyle name="표준 2 2 10 2 5 3 4 4 2" xfId="51592" xr:uid="{7BF0D412-FB93-4B4F-898A-1CBEDF3D1FC4}"/>
    <cellStyle name="표준 2 2 10 2 5 3 4 4 3" xfId="41792" xr:uid="{0183CB49-38DD-431D-9923-9A3065D0AD7D}"/>
    <cellStyle name="표준 2 2 10 2 5 3 4 5" xfId="18113" xr:uid="{A209B99C-3C73-4D0A-8690-10C19BE76387}"/>
    <cellStyle name="표준 2 2 10 2 5 3 4 5 2" xfId="45552" xr:uid="{4A98B3B0-4CA4-4EF2-A777-8FC642A684B0}"/>
    <cellStyle name="표준 2 2 10 2 5 3 4 6" xfId="21699" xr:uid="{DB52B9BC-880E-4892-BD4F-3B388A970939}"/>
    <cellStyle name="표준 2 2 10 2 5 3 4 6 2" xfId="33274" xr:uid="{FAF93461-B3BA-4347-8924-30BB5E3205B1}"/>
    <cellStyle name="표준 2 2 10 2 5 3 4 7" xfId="30436" xr:uid="{87B679D2-4B22-488A-90B8-E9E1293F6C18}"/>
    <cellStyle name="표준 2 2 10 2 5 3 4 8" xfId="60676" xr:uid="{AB44A610-D660-48F5-9735-14CB23EA68D6}"/>
    <cellStyle name="표준 2 2 10 2 5 3 5" xfId="1275" xr:uid="{14F215BE-A82A-4454-BB77-FF460C2C5E59}"/>
    <cellStyle name="표준 2 2 10 2 5 3 5 2" xfId="7248" xr:uid="{47DE089F-D7F0-40FE-8652-70EBD02EAB63}"/>
    <cellStyle name="표준 2 2 10 2 5 3 5 2 2" xfId="49608" xr:uid="{C5469D11-3971-4442-9A1B-C7E022E6FFA7}"/>
    <cellStyle name="표준 2 2 10 2 5 3 5 3" xfId="19714" xr:uid="{DF44C269-4196-4687-8AFF-2D2E7695CE6B}"/>
    <cellStyle name="표준 2 2 10 2 5 3 5 3 2" xfId="43634" xr:uid="{C7F67EC7-7208-4A22-A4A5-5CB86173BF7B}"/>
    <cellStyle name="표준 2 2 10 2 5 3 5 4" xfId="34196" xr:uid="{5F6F81C1-5383-4C7C-AE5B-6C3091EB6C4E}"/>
    <cellStyle name="표준 2 2 10 2 5 3 6" xfId="4111" xr:uid="{8798D8BF-9D9B-41E4-833D-446CE06F40FD}"/>
    <cellStyle name="표준 2 2 10 2 5 3 6 2" xfId="10106" xr:uid="{0CEE93D3-E06E-487A-860C-86A7905C5606}"/>
    <cellStyle name="표준 2 2 10 2 5 3 6 2 2" xfId="52464" xr:uid="{0767EACE-A666-416B-8B3D-CD9B4425C48F}"/>
    <cellStyle name="표준 2 2 10 2 5 3 6 3" xfId="22571" xr:uid="{566E39C1-E927-4A56-92A8-F3B2F256A2B4}"/>
    <cellStyle name="표준 2 2 10 2 5 3 6 3 2" xfId="46471" xr:uid="{2CD0E9BE-8D41-41F2-8892-1359773C49A4}"/>
    <cellStyle name="표준 2 2 10 2 5 3 6 4" xfId="37024" xr:uid="{6FF913AE-7C95-424A-82F1-A2C86DB2D791}"/>
    <cellStyle name="표준 2 2 10 2 5 3 7" xfId="12930" xr:uid="{1F23FD8C-24F3-4950-8C5D-90B5C105A00A}"/>
    <cellStyle name="표준 2 2 10 2 5 3 7 2" xfId="25396" xr:uid="{35D0F6E3-D86C-45A0-82C4-386891918773}"/>
    <cellStyle name="표준 2 2 10 2 5 3 7 2 2" xfId="55288" xr:uid="{5845B85C-4F83-48EC-8DC0-8A8102946AA9}"/>
    <cellStyle name="표준 2 2 10 2 5 3 7 3" xfId="39875" xr:uid="{70DF6861-C71D-462F-A74C-226C2EE50C7E}"/>
    <cellStyle name="표준 2 2 10 2 5 3 8" xfId="6868" xr:uid="{7601B847-D7F6-4AE7-A6BA-CB87A4866A63}"/>
    <cellStyle name="표준 2 2 10 2 5 3 8 2" xfId="19334" xr:uid="{40F57956-09C3-4772-B1EA-59A63B43DB35}"/>
    <cellStyle name="표준 2 2 10 2 5 3 8 3" xfId="49228" xr:uid="{350E5473-AB7B-4BBA-A339-9599DBECC0EA}"/>
    <cellStyle name="표준 2 2 10 2 5 3 9" xfId="15755" xr:uid="{F7B69CE9-5359-49DE-826E-D85D8F3A6F26}"/>
    <cellStyle name="표준 2 2 10 2 5 3 9 2" xfId="58114" xr:uid="{E60937E7-282B-4AD8-9E0C-82E460DE439F}"/>
    <cellStyle name="표준 2 2 10 2 5 4" xfId="451" xr:uid="{5DE8051F-73FC-4E70-8ABD-767922A3CD51}"/>
    <cellStyle name="표준 2 2 10 2 5 4 10" xfId="19068" xr:uid="{71C6F38E-54C9-4676-ABB9-206564200973}"/>
    <cellStyle name="표준 2 2 10 2 5 4 10 2" xfId="31894" xr:uid="{EBAA75AD-9334-4638-93F2-9B4B2704057A}"/>
    <cellStyle name="표준 2 2 10 2 5 4 11" xfId="29056" xr:uid="{CA086874-2ACB-4051-9E09-5482907C3BA3}"/>
    <cellStyle name="표준 2 2 10 2 5 4 12" xfId="59295" xr:uid="{DAAE3684-3DE4-4741-9E2D-8C6AA37377E8}"/>
    <cellStyle name="표준 2 2 10 2 5 4 2" xfId="2368" xr:uid="{EF8B4EF2-1187-40F6-B2F3-2B9E58E245F8}"/>
    <cellStyle name="표준 2 2 10 2 5 4 2 2" xfId="5204" xr:uid="{1527776B-913A-410A-A6ED-4994E00A2F61}"/>
    <cellStyle name="표준 2 2 10 2 5 4 2 2 2" xfId="11247" xr:uid="{D73E5F00-3F4D-48F5-8B86-51FCE7CA5608}"/>
    <cellStyle name="표준 2 2 10 2 5 4 2 2 2 2" xfId="53605" xr:uid="{643D82C3-4638-4131-8D0A-E9FE038CCAEB}"/>
    <cellStyle name="표준 2 2 10 2 5 4 2 2 3" xfId="23712" xr:uid="{A212467C-03B2-4455-93F4-FA334B3B459D}"/>
    <cellStyle name="표준 2 2 10 2 5 4 2 2 3 2" xfId="47563" xr:uid="{6A17338B-60D1-4D23-A3DA-667DF04CF646}"/>
    <cellStyle name="표준 2 2 10 2 5 4 2 2 4" xfId="35289" xr:uid="{55173E12-C2B7-43A5-947C-21E5A4562BE2}"/>
    <cellStyle name="표준 2 2 10 2 5 4 2 3" xfId="13414" xr:uid="{42CE3934-FB18-4178-B33C-242B3E3163A5}"/>
    <cellStyle name="표준 2 2 10 2 5 4 2 3 2" xfId="25880" xr:uid="{D8B06E3E-426D-4366-9868-FF4A75E8E638}"/>
    <cellStyle name="표준 2 2 10 2 5 4 2 3 2 2" xfId="55772" xr:uid="{31A8BF5C-C17A-4A53-BB3B-2C1BE0258540}"/>
    <cellStyle name="표준 2 2 10 2 5 4 2 3 3" xfId="37031" xr:uid="{F1290449-22E3-453C-B284-E6418909C925}"/>
    <cellStyle name="표준 2 2 10 2 5 4 2 4" xfId="7732" xr:uid="{5685BD8B-354B-45A9-BEDB-599F00F94916}"/>
    <cellStyle name="표준 2 2 10 2 5 4 2 4 2" xfId="50092" xr:uid="{C1FD5CCC-A770-4229-8DD6-ACE7E9CBC05E}"/>
    <cellStyle name="표준 2 2 10 2 5 4 2 4 3" xfId="40967" xr:uid="{A441BACB-F7B4-4EF8-9271-2A4EBF4EEF1E}"/>
    <cellStyle name="표준 2 2 10 2 5 4 2 5" xfId="17287" xr:uid="{041E1C0F-C158-4D52-9990-5BF19EA9889A}"/>
    <cellStyle name="표준 2 2 10 2 5 4 2 5 2" xfId="44727" xr:uid="{153B98A7-C385-462B-898A-86F864DCE7B3}"/>
    <cellStyle name="표준 2 2 10 2 5 4 2 6" xfId="20198" xr:uid="{77C2E29B-F7F1-4CD7-809F-DD2075025DE2}"/>
    <cellStyle name="표준 2 2 10 2 5 4 2 6 2" xfId="32449" xr:uid="{7EAA91D5-DB50-4BF8-B219-52E1B5D5A682}"/>
    <cellStyle name="표준 2 2 10 2 5 4 2 7" xfId="29611" xr:uid="{421A48D0-5C47-4B66-B4AD-5D0CE5E888CD}"/>
    <cellStyle name="표준 2 2 10 2 5 4 2 8" xfId="59850" xr:uid="{AC0EF6D2-E4BB-4C17-86BD-22CBD6DBA7FF}"/>
    <cellStyle name="표준 2 2 10 2 5 4 3" xfId="3288" xr:uid="{DD9FE2FE-7839-4151-8DD5-21BFFA1B06BF}"/>
    <cellStyle name="표준 2 2 10 2 5 4 3 2" xfId="6124" xr:uid="{A39F8135-B237-4B68-9266-478CD46FA7A4}"/>
    <cellStyle name="표준 2 2 10 2 5 4 3 2 2" xfId="12167" xr:uid="{47AD3297-4AFF-4A5D-AAB5-AE13063122E8}"/>
    <cellStyle name="표준 2 2 10 2 5 4 3 2 2 2" xfId="54525" xr:uid="{C5A0714C-E715-4293-BC20-0F439B5A42DA}"/>
    <cellStyle name="표준 2 2 10 2 5 4 3 2 3" xfId="24632" xr:uid="{16BF17F7-40FC-4DA8-9877-3603B9E24B53}"/>
    <cellStyle name="표준 2 2 10 2 5 4 3 2 3 2" xfId="48483" xr:uid="{38A8DA3A-E349-4AB4-8B96-078F069D7E13}"/>
    <cellStyle name="표준 2 2 10 2 5 4 3 2 4" xfId="36209" xr:uid="{0545B205-CECB-4D6B-8F3C-B6361FB047D4}"/>
    <cellStyle name="표준 2 2 10 2 5 4 3 3" xfId="15010" xr:uid="{18016595-5C87-48A9-8A8E-46AD501DBF49}"/>
    <cellStyle name="표준 2 2 10 2 5 4 3 3 2" xfId="27476" xr:uid="{F82B9B11-C2E7-402A-885A-F95CAA9DB409}"/>
    <cellStyle name="표준 2 2 10 2 5 4 3 3 2 2" xfId="57369" xr:uid="{B3C5FAEB-A9F8-4B9B-8919-AA98BDF2E6BF}"/>
    <cellStyle name="표준 2 2 10 2 5 4 3 3 3" xfId="37032" xr:uid="{3C6B7A92-7333-48ED-88A5-EC6B03EEAACF}"/>
    <cellStyle name="표준 2 2 10 2 5 4 3 4" xfId="9329" xr:uid="{6DDEAEB0-B623-4E4E-AD4A-F3491DFAA33B}"/>
    <cellStyle name="표준 2 2 10 2 5 4 3 4 2" xfId="51687" xr:uid="{93BB7832-598D-40FA-A6DC-CF69A561D1B0}"/>
    <cellStyle name="표준 2 2 10 2 5 4 3 4 3" xfId="41887" xr:uid="{14C44638-15D4-4586-8A93-0C12BDDF06B1}"/>
    <cellStyle name="표준 2 2 10 2 5 4 3 5" xfId="18208" xr:uid="{8DA7B3D6-83F9-4136-BE88-45F2E01EE1AD}"/>
    <cellStyle name="표준 2 2 10 2 5 4 3 5 2" xfId="45647" xr:uid="{C267A6A0-A675-41ED-9D81-60C0D7672739}"/>
    <cellStyle name="표준 2 2 10 2 5 4 3 6" xfId="21794" xr:uid="{E0D85533-8B34-445E-8573-F9171CD4AA4C}"/>
    <cellStyle name="표준 2 2 10 2 5 4 3 6 2" xfId="33369" xr:uid="{DECC8D2E-91D2-4786-983C-70DC11136DB8}"/>
    <cellStyle name="표준 2 2 10 2 5 4 3 7" xfId="30531" xr:uid="{4B798161-9BE2-411B-A16F-1D27871B5F46}"/>
    <cellStyle name="표준 2 2 10 2 5 4 3 8" xfId="60771" xr:uid="{AD01AC90-C625-4D24-863D-C4B3DC23A977}"/>
    <cellStyle name="표준 2 2 10 2 5 4 4" xfId="1813" xr:uid="{805F771E-B9FF-47FF-BE79-6B991CA47022}"/>
    <cellStyle name="표준 2 2 10 2 5 4 4 2" xfId="7343" xr:uid="{BF0BCC18-F780-4E7A-B7E6-B2FBE70E2886}"/>
    <cellStyle name="표준 2 2 10 2 5 4 4 2 2" xfId="49703" xr:uid="{C8D61384-B143-474E-8130-E4BB18A310DC}"/>
    <cellStyle name="표준 2 2 10 2 5 4 4 3" xfId="19809" xr:uid="{6271D51B-87F5-4451-B598-C9D85F9EC02B}"/>
    <cellStyle name="표준 2 2 10 2 5 4 4 3 2" xfId="44172" xr:uid="{CE90B2D4-192C-46D5-9BD4-91FE18759FCD}"/>
    <cellStyle name="표준 2 2 10 2 5 4 4 4" xfId="34734" xr:uid="{6BCD6A19-F21A-46E4-AC40-5262CBFB0333}"/>
    <cellStyle name="표준 2 2 10 2 5 4 5" xfId="4649" xr:uid="{88C00847-36EE-494E-9A47-0764DD90FC5C}"/>
    <cellStyle name="표준 2 2 10 2 5 4 5 2" xfId="10201" xr:uid="{14C78298-44A0-4E91-85F8-0363D7A5A589}"/>
    <cellStyle name="표준 2 2 10 2 5 4 5 2 2" xfId="52559" xr:uid="{930824D6-F4BD-4D88-899C-981E90E8E0FA}"/>
    <cellStyle name="표준 2 2 10 2 5 4 5 3" xfId="22666" xr:uid="{E6078DB0-E1F1-418D-91FA-63969FCAB0BA}"/>
    <cellStyle name="표준 2 2 10 2 5 4 5 3 2" xfId="47008" xr:uid="{00629BB8-6276-433F-AA24-C21942A6EEE0}"/>
    <cellStyle name="표준 2 2 10 2 5 4 5 4" xfId="37030" xr:uid="{9C1B61F8-225E-4883-978B-EF76A02EF98B}"/>
    <cellStyle name="표준 2 2 10 2 5 4 6" xfId="13025" xr:uid="{ADBDDEE4-A7BA-402A-A1CC-EFA10788DB3C}"/>
    <cellStyle name="표준 2 2 10 2 5 4 6 2" xfId="25491" xr:uid="{609A40B3-BF13-46C2-80DC-BAD8A8B28F15}"/>
    <cellStyle name="표준 2 2 10 2 5 4 6 2 2" xfId="55383" xr:uid="{FC1CA972-CE20-4FC1-B51D-A850CD6AE5DC}"/>
    <cellStyle name="표준 2 2 10 2 5 4 6 3" xfId="40412" xr:uid="{E79A0698-B88C-4FF7-AD41-3BE538603903}"/>
    <cellStyle name="표준 2 2 10 2 5 4 7" xfId="6963" xr:uid="{0B54D858-ADD5-4D3D-A56A-EEB762DF5BCF}"/>
    <cellStyle name="표준 2 2 10 2 5 4 7 2" xfId="19429" xr:uid="{D9FCEB1F-DA78-4413-8AD8-E4C135E19317}"/>
    <cellStyle name="표준 2 2 10 2 5 4 7 3" xfId="49323" xr:uid="{4F2E4989-12A2-428D-A6F7-C6EE44509FE6}"/>
    <cellStyle name="표준 2 2 10 2 5 4 8" xfId="15850" xr:uid="{93CED4B9-F6EE-4A42-A9C7-5AA1AA95344B}"/>
    <cellStyle name="표준 2 2 10 2 5 4 8 2" xfId="58209" xr:uid="{3F42572B-8152-487B-8EAF-AAB1813C5451}"/>
    <cellStyle name="표준 2 2 10 2 5 4 9" xfId="16732" xr:uid="{214A681C-6DAC-45A0-AFF4-3AB417CE0C92}"/>
    <cellStyle name="표준 2 2 10 2 5 4 9 2" xfId="42811" xr:uid="{CCC6C79A-2B87-41DC-B70B-1093664DB2DB}"/>
    <cellStyle name="표준 2 2 10 2 5 5" xfId="715" xr:uid="{C22989AA-A1B6-48F5-9E67-02045D2B7C14}"/>
    <cellStyle name="표준 2 2 10 2 5 5 10" xfId="59028" xr:uid="{D74A0155-09DD-4885-B655-8A805DFBBE7D}"/>
    <cellStyle name="표준 2 2 10 2 5 5 2" xfId="2631" xr:uid="{BAE9D527-54F9-47D7-9188-20D9D34614D2}"/>
    <cellStyle name="표준 2 2 10 2 5 5 2 2" xfId="5467" xr:uid="{6240F322-12C2-419B-9532-9A52980D22DC}"/>
    <cellStyle name="표준 2 2 10 2 5 5 2 2 2" xfId="11510" xr:uid="{E4E7056B-884E-4C20-87CB-D13FD8900953}"/>
    <cellStyle name="표준 2 2 10 2 5 5 2 2 2 2" xfId="53868" xr:uid="{6A7F992B-3F4D-4E92-B65C-055EA810828B}"/>
    <cellStyle name="표준 2 2 10 2 5 5 2 2 3" xfId="23975" xr:uid="{4C410B70-D26D-4549-AEC7-927B69CB39DA}"/>
    <cellStyle name="표준 2 2 10 2 5 5 2 2 3 2" xfId="47826" xr:uid="{3B569DA1-059E-408E-9FDE-D3A5DC3C36B8}"/>
    <cellStyle name="표준 2 2 10 2 5 5 2 2 4" xfId="35552" xr:uid="{564878BD-6598-473F-B085-04821854B645}"/>
    <cellStyle name="표준 2 2 10 2 5 5 2 3" xfId="14353" xr:uid="{2B3225E5-1C30-4C29-836F-51E3B6F00C0C}"/>
    <cellStyle name="표준 2 2 10 2 5 5 2 3 2" xfId="26819" xr:uid="{7F714397-D623-47ED-8BAB-6863A31D002A}"/>
    <cellStyle name="표준 2 2 10 2 5 5 2 3 2 2" xfId="56712" xr:uid="{2C8E7F09-6FB4-4D7F-9823-04C70C3E3616}"/>
    <cellStyle name="표준 2 2 10 2 5 5 2 3 3" xfId="37034" xr:uid="{672179BE-DFCA-4BA6-98C3-40A2DD7D8E72}"/>
    <cellStyle name="표준 2 2 10 2 5 5 2 4" xfId="8673" xr:uid="{DAB6B2C3-2E17-4370-B036-F2E56FB22649}"/>
    <cellStyle name="표준 2 2 10 2 5 5 2 4 2" xfId="51030" xr:uid="{813F3477-2BDB-42DD-A45A-2BCF8B86BE78}"/>
    <cellStyle name="표준 2 2 10 2 5 5 2 4 3" xfId="41230" xr:uid="{E7698F0C-B2EE-42AA-A77C-5CFF33025319}"/>
    <cellStyle name="표준 2 2 10 2 5 5 2 5" xfId="17551" xr:uid="{1926F7B3-2DED-4304-8A52-25EBA49B127B}"/>
    <cellStyle name="표준 2 2 10 2 5 5 2 5 2" xfId="44990" xr:uid="{2A2252B6-5DCF-4AFC-86EC-091AE5347546}"/>
    <cellStyle name="표준 2 2 10 2 5 5 2 6" xfId="21137" xr:uid="{BD44E935-D4D0-47A3-B986-64B0C1506382}"/>
    <cellStyle name="표준 2 2 10 2 5 5 2 6 2" xfId="32712" xr:uid="{90C69E26-5CEB-4D04-9D4B-915716F758BE}"/>
    <cellStyle name="표준 2 2 10 2 5 5 2 7" xfId="29874" xr:uid="{06615063-3D78-400B-B956-056C583A6163}"/>
    <cellStyle name="표준 2 2 10 2 5 5 2 8" xfId="60114" xr:uid="{DE38ACD5-0EF6-4450-8F68-4EE11F65AC6F}"/>
    <cellStyle name="표준 2 2 10 2 5 5 3" xfId="3551" xr:uid="{9001DB46-05E3-422A-9255-0AC1875136F4}"/>
    <cellStyle name="표준 2 2 10 2 5 5 3 2" xfId="6387" xr:uid="{824E918B-5B51-4CD0-AB5F-CB41740BE4CD}"/>
    <cellStyle name="표준 2 2 10 2 5 5 3 2 2" xfId="12430" xr:uid="{FCE970F2-AA4D-4DC2-911B-FE6612C9880F}"/>
    <cellStyle name="표준 2 2 10 2 5 5 3 2 2 2" xfId="54788" xr:uid="{A72310C2-3099-454D-8AD1-103393FBA8E5}"/>
    <cellStyle name="표준 2 2 10 2 5 5 3 2 3" xfId="24896" xr:uid="{A3683E49-B8C0-4135-BA95-B47CCF742C64}"/>
    <cellStyle name="표준 2 2 10 2 5 5 3 2 3 2" xfId="48747" xr:uid="{5A87A6E6-310B-469B-A389-4E843D375E42}"/>
    <cellStyle name="표준 2 2 10 2 5 5 3 2 4" xfId="36473" xr:uid="{BDEF2BA3-8BD7-43BA-AF10-32C9C94C0611}"/>
    <cellStyle name="표준 2 2 10 2 5 5 3 3" xfId="15274" xr:uid="{FC766BF3-8325-47B5-8735-67012644F02E}"/>
    <cellStyle name="표준 2 2 10 2 5 5 3 3 2" xfId="27740" xr:uid="{ED9CEC35-6C21-43DD-810B-21ECD13D4A71}"/>
    <cellStyle name="표준 2 2 10 2 5 5 3 3 2 2" xfId="57633" xr:uid="{9D4D4A8E-60B4-4D1C-96EE-3F22C5A2FE37}"/>
    <cellStyle name="표준 2 2 10 2 5 5 3 3 3" xfId="37035" xr:uid="{63CE6D72-1715-43DA-80E0-E2F557E2DBE9}"/>
    <cellStyle name="표준 2 2 10 2 5 5 3 4" xfId="9593" xr:uid="{A0FEB821-178F-4F50-A82D-65601B258073}"/>
    <cellStyle name="표준 2 2 10 2 5 5 3 4 2" xfId="51951" xr:uid="{76C03413-7496-4A7D-888A-350D2FBAF6FD}"/>
    <cellStyle name="표준 2 2 10 2 5 5 3 4 3" xfId="42151" xr:uid="{A3058CEE-762B-4654-ABE6-85C0818FEC87}"/>
    <cellStyle name="표준 2 2 10 2 5 5 3 5" xfId="18472" xr:uid="{CC9D528C-7327-46D5-80AA-E81974D5F404}"/>
    <cellStyle name="표준 2 2 10 2 5 5 3 5 2" xfId="45911" xr:uid="{B855CEED-A58B-479A-8BFA-2447B6CB47E8}"/>
    <cellStyle name="표준 2 2 10 2 5 5 3 6" xfId="22058" xr:uid="{52DB2C09-8240-4D34-8665-34E81688EEE6}"/>
    <cellStyle name="표준 2 2 10 2 5 5 3 6 2" xfId="33633" xr:uid="{D6F6F98F-BDB3-45DD-AE0F-EA10632B7C6B}"/>
    <cellStyle name="표준 2 2 10 2 5 5 3 7" xfId="30795" xr:uid="{847C74DF-51CB-4E2F-AC03-B561588F58BC}"/>
    <cellStyle name="표준 2 2 10 2 5 5 3 8" xfId="61035" xr:uid="{73D58C28-967D-45AF-9026-48AE8E9B55EE}"/>
    <cellStyle name="표준 2 2 10 2 5 5 4" xfId="1546" xr:uid="{3196E863-B658-4581-9F20-4B4AB31913B0}"/>
    <cellStyle name="표준 2 2 10 2 5 5 4 2" xfId="10515" xr:uid="{E7416498-2EDE-47AD-B46F-0CBA01693334}"/>
    <cellStyle name="표준 2 2 10 2 5 5 4 2 2" xfId="52873" xr:uid="{025CA951-8933-467E-B3B9-4198EA455679}"/>
    <cellStyle name="표준 2 2 10 2 5 5 4 3" xfId="22980" xr:uid="{EBA36877-871A-4F87-8B34-B75EF1A7EB29}"/>
    <cellStyle name="표준 2 2 10 2 5 5 4 3 2" xfId="43905" xr:uid="{C6E5A9C2-50B7-4137-88B7-72204339FD70}"/>
    <cellStyle name="표준 2 2 10 2 5 5 4 4" xfId="34467" xr:uid="{0A259456-2AB3-4578-836D-796EA4EE88F2}"/>
    <cellStyle name="표준 2 2 10 2 5 5 5" xfId="4382" xr:uid="{64038316-35B1-43A5-A78B-FEA146C35191}"/>
    <cellStyle name="표준 2 2 10 2 5 5 5 2" xfId="13147" xr:uid="{958CB1EB-3006-436A-BB97-798DA71F76BE}"/>
    <cellStyle name="표준 2 2 10 2 5 5 5 2 2" xfId="55505" xr:uid="{7CADE7BD-085A-4AD4-9608-9D0361CA0252}"/>
    <cellStyle name="표준 2 2 10 2 5 5 5 3" xfId="25613" xr:uid="{4ADAE35F-97B5-48D9-9D84-74978CBCD84B}"/>
    <cellStyle name="표준 2 2 10 2 5 5 5 3 2" xfId="46741" xr:uid="{21CB5C01-32B3-4531-A58D-A678A5B328B7}"/>
    <cellStyle name="표준 2 2 10 2 5 5 5 4" xfId="37033" xr:uid="{916E6A5D-B2B0-498C-88E7-5C09698FA61D}"/>
    <cellStyle name="표준 2 2 10 2 5 5 6" xfId="7465" xr:uid="{1D8B4BA7-8903-4CD1-B372-D46F751C00A1}"/>
    <cellStyle name="표준 2 2 10 2 5 5 6 2" xfId="49825" xr:uid="{38E9C0F8-BDEB-44E2-B0B3-FAC849F41C4A}"/>
    <cellStyle name="표준 2 2 10 2 5 5 6 3" xfId="40145" xr:uid="{2A62FC3B-5ADD-42C7-8702-70463DAB3281}"/>
    <cellStyle name="표준 2 2 10 2 5 5 7" xfId="16465" xr:uid="{1FAB4919-4311-4781-99E8-9F51A179B75F}"/>
    <cellStyle name="표준 2 2 10 2 5 5 7 2" xfId="43074" xr:uid="{C8285B58-DECE-4F92-83C4-FFB77B5A318B}"/>
    <cellStyle name="표준 2 2 10 2 5 5 8" xfId="19931" xr:uid="{5636B2A8-4E23-4DBD-B9CB-889D414038FD}"/>
    <cellStyle name="표준 2 2 10 2 5 5 8 2" xfId="31627" xr:uid="{A6315372-3C60-4623-BE41-5B92404A07D5}"/>
    <cellStyle name="표준 2 2 10 2 5 5 9" xfId="28789" xr:uid="{0F43C653-2AA8-4960-BA27-E4A644BBD6EF}"/>
    <cellStyle name="표준 2 2 10 2 5 6" xfId="2101" xr:uid="{D9FA2032-2689-4A05-AB24-9BBF618457A6}"/>
    <cellStyle name="표준 2 2 10 2 5 6 2" xfId="4937" xr:uid="{24C2663C-7E96-4945-9DA6-8E6ADAC80E4A}"/>
    <cellStyle name="표준 2 2 10 2 5 6 2 2" xfId="10980" xr:uid="{7EBC629B-B928-41B7-960E-C45C83D49E45}"/>
    <cellStyle name="표준 2 2 10 2 5 6 2 2 2" xfId="53338" xr:uid="{90F5768F-7279-4921-BE5C-874AF0713BC2}"/>
    <cellStyle name="표준 2 2 10 2 5 6 2 3" xfId="23445" xr:uid="{913DC27D-7D1D-450C-A25F-B913DE276F49}"/>
    <cellStyle name="표준 2 2 10 2 5 6 2 3 2" xfId="47296" xr:uid="{EC3D8370-4BC4-4D21-8D0F-9D7C7C323614}"/>
    <cellStyle name="표준 2 2 10 2 5 6 2 4" xfId="35022" xr:uid="{E1A3271E-CE22-4542-B811-7EC4D621E2D0}"/>
    <cellStyle name="표준 2 2 10 2 5 6 3" xfId="13883" xr:uid="{2CC98B0D-6C09-4E75-9C8B-2EA0A6D2C3A5}"/>
    <cellStyle name="표준 2 2 10 2 5 6 3 2" xfId="26348" xr:uid="{F55D2C2F-0262-4204-9C2B-94AF4682062D}"/>
    <cellStyle name="표준 2 2 10 2 5 6 3 2 2" xfId="56241" xr:uid="{7D4C138C-E89A-4833-9830-3F242DEC9EA6}"/>
    <cellStyle name="표준 2 2 10 2 5 6 3 3" xfId="37036" xr:uid="{7653F55F-C704-40EC-BE8B-F39E4271E45C}"/>
    <cellStyle name="표준 2 2 10 2 5 6 4" xfId="8202" xr:uid="{8E702D89-0127-4611-AA59-887CDF9433CC}"/>
    <cellStyle name="표준 2 2 10 2 5 6 4 2" xfId="50559" xr:uid="{975B542D-E632-45F2-A54B-5C57B621A0C9}"/>
    <cellStyle name="표준 2 2 10 2 5 6 4 3" xfId="40700" xr:uid="{1245ECFC-80F4-4599-8FEB-7B651F4D2D78}"/>
    <cellStyle name="표준 2 2 10 2 5 6 5" xfId="17020" xr:uid="{A870A0E8-B324-4F6B-A60F-D6883477AB8C}"/>
    <cellStyle name="표준 2 2 10 2 5 6 5 2" xfId="44460" xr:uid="{4B3F40A5-5A7A-4611-AA41-8409FA48A6AD}"/>
    <cellStyle name="표준 2 2 10 2 5 6 6" xfId="20666" xr:uid="{DEB2B233-4E60-4696-A1BF-CD831DAE3FF9}"/>
    <cellStyle name="표준 2 2 10 2 5 6 6 2" xfId="32182" xr:uid="{66E95329-F1B6-4814-82AC-1775710208B6}"/>
    <cellStyle name="표준 2 2 10 2 5 6 7" xfId="29344" xr:uid="{E73366AA-5844-4A33-B076-B3AA9F7B5650}"/>
    <cellStyle name="표준 2 2 10 2 5 6 8" xfId="59583" xr:uid="{C886CC68-E43B-4FCF-A78D-E60B26007692}"/>
    <cellStyle name="표준 2 2 10 2 5 7" xfId="3021" xr:uid="{A0B31D88-8276-4068-9B90-0D172152C4C0}"/>
    <cellStyle name="표준 2 2 10 2 5 7 2" xfId="5857" xr:uid="{70ED4B12-359E-488A-8F92-86399F83E97D}"/>
    <cellStyle name="표준 2 2 10 2 5 7 2 2" xfId="11900" xr:uid="{BB9BA4E5-4FB8-4AB8-A294-A0B3F5334D70}"/>
    <cellStyle name="표준 2 2 10 2 5 7 2 2 2" xfId="54258" xr:uid="{EE230B83-A617-44F8-B59B-0E61BB32C824}"/>
    <cellStyle name="표준 2 2 10 2 5 7 2 3" xfId="24365" xr:uid="{507CAA3B-514E-4C5D-9B6A-C515BF963BB0}"/>
    <cellStyle name="표준 2 2 10 2 5 7 2 3 2" xfId="48216" xr:uid="{9902E837-46ED-4C65-9D47-5EFC2E1DC6B5}"/>
    <cellStyle name="표준 2 2 10 2 5 7 2 4" xfId="35942" xr:uid="{9355F556-F796-4697-9968-688C3240670E}"/>
    <cellStyle name="표준 2 2 10 2 5 7 3" xfId="14743" xr:uid="{D3E86C52-8CB5-48A3-B622-43AE28B53A9B}"/>
    <cellStyle name="표준 2 2 10 2 5 7 3 2" xfId="27209" xr:uid="{2825D7DB-7E5D-4012-BF28-C0E838E45390}"/>
    <cellStyle name="표준 2 2 10 2 5 7 3 2 2" xfId="57102" xr:uid="{1FA84E53-8EE3-46FF-84F4-97C204C2B57D}"/>
    <cellStyle name="표준 2 2 10 2 5 7 3 3" xfId="37037" xr:uid="{DB1B4810-18EC-46C6-9929-FEC31CAF06F4}"/>
    <cellStyle name="표준 2 2 10 2 5 7 4" xfId="9062" xr:uid="{ED7A15DC-B384-4D2B-9F8A-3B1A13E7BA0F}"/>
    <cellStyle name="표준 2 2 10 2 5 7 4 2" xfId="51420" xr:uid="{EF59D36D-4CE6-45C1-ACF5-1B0DF6FCC45B}"/>
    <cellStyle name="표준 2 2 10 2 5 7 4 3" xfId="41620" xr:uid="{6B4EC7A7-9A82-4D04-AC71-C0375A402D78}"/>
    <cellStyle name="표준 2 2 10 2 5 7 5" xfId="17941" xr:uid="{C0115E24-2BE8-47C5-B58D-5BA9B22DEF65}"/>
    <cellStyle name="표준 2 2 10 2 5 7 5 2" xfId="45380" xr:uid="{475F1674-B16F-4048-8181-9D6735B4E96A}"/>
    <cellStyle name="표준 2 2 10 2 5 7 6" xfId="21527" xr:uid="{D4EAE4FB-7915-46F0-A200-764D3A76125A}"/>
    <cellStyle name="표준 2 2 10 2 5 7 6 2" xfId="33102" xr:uid="{F8BEA8D7-940C-4642-89B4-7171857A633E}"/>
    <cellStyle name="표준 2 2 10 2 5 7 7" xfId="30264" xr:uid="{CBC9FC3D-9732-40AB-92F4-8730B8F4637F}"/>
    <cellStyle name="표준 2 2 10 2 5 7 8" xfId="60504" xr:uid="{4FFCFA76-3673-4B2A-8D08-2B2FC2DC9235}"/>
    <cellStyle name="표준 2 2 10 2 5 8" xfId="1087" xr:uid="{C59EDEAE-CE3B-4FA7-BBE4-2EC8FE553990}"/>
    <cellStyle name="표준 2 2 10 2 5 8 2" xfId="7076" xr:uid="{BBCDFCCB-1CDA-4296-AEBD-E87FF438176D}"/>
    <cellStyle name="표준 2 2 10 2 5 8 2 2" xfId="49436" xr:uid="{39A50711-E98F-4142-8F8D-19A9ACDAEEF8}"/>
    <cellStyle name="표준 2 2 10 2 5 8 3" xfId="19542" xr:uid="{27BE9CFC-9A9E-4672-B84A-97C566D0D186}"/>
    <cellStyle name="표준 2 2 10 2 5 8 3 2" xfId="43446" xr:uid="{FE431EC3-3C76-4711-951E-E6631A2F7E55}"/>
    <cellStyle name="표준 2 2 10 2 5 8 4" xfId="34008" xr:uid="{13F5A0E8-C51D-4699-A7F3-3743482462E1}"/>
    <cellStyle name="표준 2 2 10 2 5 9" xfId="3923" xr:uid="{3A8E3EF4-B48A-45AE-A45C-66703768D000}"/>
    <cellStyle name="표준 2 2 10 2 5 9 2" xfId="9885" xr:uid="{E8F7FFB3-D4A9-4EB0-8EE1-51DB6573CC0E}"/>
    <cellStyle name="표준 2 2 10 2 5 9 2 2" xfId="52243" xr:uid="{B986F6F5-B794-49E0-A296-0D52076D640E}"/>
    <cellStyle name="표준 2 2 10 2 5 9 3" xfId="22350" xr:uid="{2D0FE949-879B-4302-A8E1-67D087F2C62C}"/>
    <cellStyle name="표준 2 2 10 2 5 9 3 2" xfId="46283" xr:uid="{B6788546-ADB7-4851-A828-B9DF80C4B381}"/>
    <cellStyle name="표준 2 2 10 2 5 9 4" xfId="37013" xr:uid="{E391AA9E-A312-496B-9969-1A07D6A98436}"/>
    <cellStyle name="표준 2 2 10 2 6" xfId="117" xr:uid="{BDA067E1-128D-4F03-8255-EA50EB567102}"/>
    <cellStyle name="표준 2 2 10 2 6 10" xfId="6629" xr:uid="{06472FA6-D2EE-4317-AB89-B8C987C2ED28}"/>
    <cellStyle name="표준 2 2 10 2 6 10 2" xfId="19095" xr:uid="{6A5514AD-53AA-445C-8A32-11F9410C49D2}"/>
    <cellStyle name="표준 2 2 10 2 6 10 3" xfId="48989" xr:uid="{DCDF378B-1794-40AA-B855-7D674189F7E9}"/>
    <cellStyle name="표준 2 2 10 2 6 11" xfId="15516" xr:uid="{07ADECF9-A06F-4DBD-BA40-93738DB7A9E1}"/>
    <cellStyle name="표준 2 2 10 2 6 11 2" xfId="57875" xr:uid="{24DA5457-0A34-4822-A749-37DBCB5A7EBE}"/>
    <cellStyle name="표준 2 2 10 2 6 12" xfId="16034" xr:uid="{F089D72C-D641-4EF1-90EC-90C9DED5EE04}"/>
    <cellStyle name="표준 2 2 10 2 6 12 2" xfId="42477" xr:uid="{44582AB5-BDB2-49C7-8BD4-6BDBD3F15815}"/>
    <cellStyle name="표준 2 2 10 2 6 13" xfId="18734" xr:uid="{737FB8ED-BAE6-433B-B15F-0052B8881A6E}"/>
    <cellStyle name="표준 2 2 10 2 6 13 2" xfId="31196" xr:uid="{68DD8ABE-6928-45DA-82C0-581CDBE5AE55}"/>
    <cellStyle name="표준 2 2 10 2 6 14" xfId="27982" xr:uid="{8684C3D8-98B0-4D9E-ACFF-8D20B3F0F6F5}"/>
    <cellStyle name="표준 2 2 10 2 6 15" xfId="28358" xr:uid="{B4AD63EC-E178-4F04-B8FE-1892C8533C5A}"/>
    <cellStyle name="표준 2 2 10 2 6 16" xfId="58596" xr:uid="{F2E50542-77BE-45E5-B498-17A425648B33}"/>
    <cellStyle name="표준 2 2 10 2 6 2" xfId="271" xr:uid="{438C5750-6C6E-4EF8-A0F4-20CAADB71C1D}"/>
    <cellStyle name="표준 2 2 10 2 6 2 10" xfId="16282" xr:uid="{BEEF04AD-72B2-4926-AA0B-F60FEA69AC8A}"/>
    <cellStyle name="표준 2 2 10 2 6 2 10 2" xfId="42631" xr:uid="{F8195704-FB3A-42B8-A6F0-54BDBA82513F}"/>
    <cellStyle name="표준 2 2 10 2 6 2 11" xfId="18888" xr:uid="{7AB1CF84-E678-4913-B302-4F1E567BFD70}"/>
    <cellStyle name="표준 2 2 10 2 6 2 11 2" xfId="31444" xr:uid="{6F87DD8E-29AA-412A-982F-A673BEF44E6A}"/>
    <cellStyle name="표준 2 2 10 2 6 2 12" xfId="28136" xr:uid="{926D11AC-C642-40C3-947B-7FAC713755F4}"/>
    <cellStyle name="표준 2 2 10 2 6 2 13" xfId="28606" xr:uid="{39226D2A-AAD9-47C7-A63E-3F4429175E60}"/>
    <cellStyle name="표준 2 2 10 2 6 2 14" xfId="58844" xr:uid="{7519AC0D-264F-4C59-AC38-BDA9E065311D}"/>
    <cellStyle name="표준 2 2 10 2 6 2 2" xfId="802" xr:uid="{2B6C2C84-F8CF-4A0B-93BD-1E0C65D6B4A6}"/>
    <cellStyle name="표준 2 2 10 2 6 2 2 10" xfId="59115" xr:uid="{A1AACCF4-7121-4050-8F0B-E354B8AAA329}"/>
    <cellStyle name="표준 2 2 10 2 6 2 2 2" xfId="2718" xr:uid="{AA63C388-80F3-437F-85BF-E75F5F5796C9}"/>
    <cellStyle name="표준 2 2 10 2 6 2 2 2 2" xfId="5554" xr:uid="{3F75D857-C1C0-4F3A-AB5C-A7AD4D8C61DF}"/>
    <cellStyle name="표준 2 2 10 2 6 2 2 2 2 2" xfId="11597" xr:uid="{1F8D1A37-EE06-4F1A-B143-E54998F88498}"/>
    <cellStyle name="표준 2 2 10 2 6 2 2 2 2 2 2" xfId="53955" xr:uid="{F8B7A509-824F-4CC5-9C60-DD94366D44DD}"/>
    <cellStyle name="표준 2 2 10 2 6 2 2 2 2 3" xfId="24062" xr:uid="{6ECCC4D6-97A3-479E-90EB-912DE73FFF1A}"/>
    <cellStyle name="표준 2 2 10 2 6 2 2 2 2 3 2" xfId="47913" xr:uid="{9E92C313-BAEB-47C5-9D21-A512AC9990BB}"/>
    <cellStyle name="표준 2 2 10 2 6 2 2 2 2 4" xfId="35639" xr:uid="{3813192C-DD55-46CD-AC71-F4C336779D37}"/>
    <cellStyle name="표준 2 2 10 2 6 2 2 2 3" xfId="14440" xr:uid="{7BA0AC4B-EA5A-4FD6-A3D6-20B822733FFD}"/>
    <cellStyle name="표준 2 2 10 2 6 2 2 2 3 2" xfId="26906" xr:uid="{22CD0DE8-2483-4432-A620-887B08FFB61F}"/>
    <cellStyle name="표준 2 2 10 2 6 2 2 2 3 2 2" xfId="56799" xr:uid="{21061B41-4153-468A-AAA4-95DB39E165D8}"/>
    <cellStyle name="표준 2 2 10 2 6 2 2 2 3 3" xfId="37041" xr:uid="{7DB5847B-DCC2-4F16-B183-F471937CAF22}"/>
    <cellStyle name="표준 2 2 10 2 6 2 2 2 4" xfId="8759" xr:uid="{7004D694-4EFF-4224-996E-F209F3769D71}"/>
    <cellStyle name="표준 2 2 10 2 6 2 2 2 4 2" xfId="51117" xr:uid="{0F3C7157-E544-47DE-B0C9-3607134218E9}"/>
    <cellStyle name="표준 2 2 10 2 6 2 2 2 4 3" xfId="41317" xr:uid="{970E81E1-8EF5-467D-932F-A0D1F27E6E58}"/>
    <cellStyle name="표준 2 2 10 2 6 2 2 2 5" xfId="17638" xr:uid="{BE85EF07-44AB-4D0D-9358-A7B34CC52723}"/>
    <cellStyle name="표준 2 2 10 2 6 2 2 2 5 2" xfId="45077" xr:uid="{DC70FF84-91E2-4495-BC67-5335BF5B0665}"/>
    <cellStyle name="표준 2 2 10 2 6 2 2 2 6" xfId="21224" xr:uid="{C93B8F76-4592-448A-8712-63B17D748DD2}"/>
    <cellStyle name="표준 2 2 10 2 6 2 2 2 6 2" xfId="32799" xr:uid="{7030E6D4-1E7F-484E-AFFB-8ECE5982207D}"/>
    <cellStyle name="표준 2 2 10 2 6 2 2 2 7" xfId="29961" xr:uid="{06860E9E-F580-4463-B0B1-FD86B03BF2C9}"/>
    <cellStyle name="표준 2 2 10 2 6 2 2 2 8" xfId="60201" xr:uid="{3351039D-4623-4681-8814-11FDA2E2797E}"/>
    <cellStyle name="표준 2 2 10 2 6 2 2 3" xfId="3638" xr:uid="{688EF1C1-8270-4718-93E7-790EE06AC6D0}"/>
    <cellStyle name="표준 2 2 10 2 6 2 2 3 2" xfId="6474" xr:uid="{A57969B5-6375-4684-A8D2-58B3B3C6FF3E}"/>
    <cellStyle name="표준 2 2 10 2 6 2 2 3 2 2" xfId="12517" xr:uid="{CE6A8891-9D20-453E-A384-FA760730F9FF}"/>
    <cellStyle name="표준 2 2 10 2 6 2 2 3 2 2 2" xfId="54875" xr:uid="{53C9B6FD-6C71-4417-AEBD-15E44406F819}"/>
    <cellStyle name="표준 2 2 10 2 6 2 2 3 2 3" xfId="24983" xr:uid="{F396AA1A-33B5-4E9B-B1AF-3E4616BE25A4}"/>
    <cellStyle name="표준 2 2 10 2 6 2 2 3 2 3 2" xfId="48834" xr:uid="{84B68AF0-3638-4F3E-AEAC-57D0477E0CBD}"/>
    <cellStyle name="표준 2 2 10 2 6 2 2 3 2 4" xfId="36560" xr:uid="{A84A5997-2047-4698-8424-42370EB2B901}"/>
    <cellStyle name="표준 2 2 10 2 6 2 2 3 3" xfId="15361" xr:uid="{E8E98461-C274-43D1-9DDD-6B91D2BC52A0}"/>
    <cellStyle name="표준 2 2 10 2 6 2 2 3 3 2" xfId="27827" xr:uid="{59C8C638-8FAD-4284-97DE-74D2CAEE8246}"/>
    <cellStyle name="표준 2 2 10 2 6 2 2 3 3 2 2" xfId="57720" xr:uid="{C2B980C4-0BF2-4C47-AA75-AED7D17579B1}"/>
    <cellStyle name="표준 2 2 10 2 6 2 2 3 3 3" xfId="37042" xr:uid="{A4395DD0-7139-4FE9-A992-F337A4CA26A3}"/>
    <cellStyle name="표준 2 2 10 2 6 2 2 3 4" xfId="9680" xr:uid="{D5D5C93A-9A30-41C2-935E-B0A62673525A}"/>
    <cellStyle name="표준 2 2 10 2 6 2 2 3 4 2" xfId="52038" xr:uid="{60966FB0-D9C4-4551-B354-72D891DEFEF8}"/>
    <cellStyle name="표준 2 2 10 2 6 2 2 3 4 3" xfId="42238" xr:uid="{9695BBA8-3723-4CB5-A69A-0D1690E2DB4C}"/>
    <cellStyle name="표준 2 2 10 2 6 2 2 3 5" xfId="18559" xr:uid="{39710A0C-914A-4099-83DC-B1977D06F661}"/>
    <cellStyle name="표준 2 2 10 2 6 2 2 3 5 2" xfId="45998" xr:uid="{A0533F63-A5B6-49C5-BBBC-3BD1880EC324}"/>
    <cellStyle name="표준 2 2 10 2 6 2 2 3 6" xfId="22145" xr:uid="{79B74A9F-3446-41BB-9456-C8E8005C2E80}"/>
    <cellStyle name="표준 2 2 10 2 6 2 2 3 6 2" xfId="33720" xr:uid="{A223F624-19C4-4765-8476-F20E88DC21A7}"/>
    <cellStyle name="표준 2 2 10 2 6 2 2 3 7" xfId="30882" xr:uid="{D64A0630-3749-4C04-9CC9-30B92603AF17}"/>
    <cellStyle name="표준 2 2 10 2 6 2 2 3 8" xfId="61122" xr:uid="{867A0D0D-803A-4350-9CDB-A43E8E2E692C}"/>
    <cellStyle name="표준 2 2 10 2 6 2 2 4" xfId="1633" xr:uid="{0DFCF5A4-0A7A-4E1A-995D-B187D7CC54C5}"/>
    <cellStyle name="표준 2 2 10 2 6 2 2 4 2" xfId="10602" xr:uid="{617E65D4-2234-42DB-B349-DBC2510EFAB3}"/>
    <cellStyle name="표준 2 2 10 2 6 2 2 4 2 2" xfId="52960" xr:uid="{1214C1A4-92E1-4633-A06A-B75100873CA7}"/>
    <cellStyle name="표준 2 2 10 2 6 2 2 4 3" xfId="23067" xr:uid="{5220F049-3952-4929-A2A2-A74328B60B3C}"/>
    <cellStyle name="표준 2 2 10 2 6 2 2 4 3 2" xfId="43992" xr:uid="{C64A960D-20FB-4AF7-97B7-B4077E22AD1B}"/>
    <cellStyle name="표준 2 2 10 2 6 2 2 4 4" xfId="34554" xr:uid="{A50B4EB4-7AEE-4C58-8E62-882200EC6BF6}"/>
    <cellStyle name="표준 2 2 10 2 6 2 2 5" xfId="4469" xr:uid="{A2ED43C6-7372-4A96-9700-7167552851DB}"/>
    <cellStyle name="표준 2 2 10 2 6 2 2 5 2" xfId="13234" xr:uid="{256E8EA2-1EB5-43E5-B17B-2D9906EB4B45}"/>
    <cellStyle name="표준 2 2 10 2 6 2 2 5 2 2" xfId="55592" xr:uid="{BD353AA7-E7E0-474D-9420-EBE34739AA39}"/>
    <cellStyle name="표준 2 2 10 2 6 2 2 5 3" xfId="25700" xr:uid="{E10C242D-9630-43B2-A98F-8A4E5139771E}"/>
    <cellStyle name="표준 2 2 10 2 6 2 2 5 3 2" xfId="46828" xr:uid="{91A2DAF6-85B2-44A4-9E39-FFC9134497B0}"/>
    <cellStyle name="표준 2 2 10 2 6 2 2 5 4" xfId="37040" xr:uid="{6308C6C0-194E-4C9B-9562-1811CFF4F35E}"/>
    <cellStyle name="표준 2 2 10 2 6 2 2 6" xfId="7552" xr:uid="{3C98827C-F49C-4AFF-B4B2-E7D70DF150A3}"/>
    <cellStyle name="표준 2 2 10 2 6 2 2 6 2" xfId="49912" xr:uid="{198FA96A-6E1D-457A-A143-401F76FCFFBF}"/>
    <cellStyle name="표준 2 2 10 2 6 2 2 6 3" xfId="40232" xr:uid="{1E9AEEA4-9ECB-4A9C-B126-761DC85D04ED}"/>
    <cellStyle name="표준 2 2 10 2 6 2 2 7" xfId="16552" xr:uid="{9BEDEEF9-D9B9-4CCA-B6D7-38F1B3F04D26}"/>
    <cellStyle name="표준 2 2 10 2 6 2 2 7 2" xfId="43161" xr:uid="{6419F790-6F6D-41FF-997E-A91EF500CB0D}"/>
    <cellStyle name="표준 2 2 10 2 6 2 2 8" xfId="20018" xr:uid="{2AB326C4-4AB5-4CC4-8320-C901A65A64BD}"/>
    <cellStyle name="표준 2 2 10 2 6 2 2 8 2" xfId="31714" xr:uid="{B26BB13C-5279-46EA-A9C4-22E7D6613866}"/>
    <cellStyle name="표준 2 2 10 2 6 2 2 9" xfId="28876" xr:uid="{79096465-0B6B-4C48-9188-755E99578C0B}"/>
    <cellStyle name="표준 2 2 10 2 6 2 3" xfId="2188" xr:uid="{4D4FDC58-D34E-4959-81C4-62A8502C4C6E}"/>
    <cellStyle name="표준 2 2 10 2 6 2 3 2" xfId="5024" xr:uid="{B06151E6-74F1-4727-A2EF-D7385C8D7855}"/>
    <cellStyle name="표준 2 2 10 2 6 2 3 2 2" xfId="11067" xr:uid="{4AC4F6F4-963E-480B-9738-BE8C6DE69A3D}"/>
    <cellStyle name="표준 2 2 10 2 6 2 3 2 2 2" xfId="53425" xr:uid="{3DD202FD-DC97-4832-B200-774694A19A91}"/>
    <cellStyle name="표준 2 2 10 2 6 2 3 2 3" xfId="23532" xr:uid="{30B3E088-ED56-4ECA-9A2B-9FC6B42EDA58}"/>
    <cellStyle name="표준 2 2 10 2 6 2 3 2 3 2" xfId="47383" xr:uid="{B57DEC1C-6694-4AB3-84E3-0B924B0E2A78}"/>
    <cellStyle name="표준 2 2 10 2 6 2 3 2 4" xfId="35109" xr:uid="{EDC73E40-AD1F-48C2-B8CE-F689194E25F2}"/>
    <cellStyle name="표준 2 2 10 2 6 2 3 3" xfId="13970" xr:uid="{B6F4E2F4-77AD-4AAF-80FB-D6EAB32F45EA}"/>
    <cellStyle name="표준 2 2 10 2 6 2 3 3 2" xfId="26435" xr:uid="{E04AE603-AE45-4E4E-B92C-5C0FD9EC1AFC}"/>
    <cellStyle name="표준 2 2 10 2 6 2 3 3 2 2" xfId="56328" xr:uid="{5294DED2-AD1F-47C0-A08C-951151CC7381}"/>
    <cellStyle name="표준 2 2 10 2 6 2 3 3 3" xfId="37043" xr:uid="{01CFF827-325B-443E-91FB-9FFEE7064B78}"/>
    <cellStyle name="표준 2 2 10 2 6 2 3 4" xfId="8289" xr:uid="{7DE8A44A-9FCF-4F24-AED3-62E83643C03E}"/>
    <cellStyle name="표준 2 2 10 2 6 2 3 4 2" xfId="50646" xr:uid="{7D5A0499-BA98-4702-AE23-26B25355851E}"/>
    <cellStyle name="표준 2 2 10 2 6 2 3 4 3" xfId="40787" xr:uid="{39D133F8-7EDF-46DC-A139-762C1C988D45}"/>
    <cellStyle name="표준 2 2 10 2 6 2 3 5" xfId="17107" xr:uid="{A4E9628C-E6E7-4A55-A5E6-EF812F1AC9F1}"/>
    <cellStyle name="표준 2 2 10 2 6 2 3 5 2" xfId="44547" xr:uid="{758F2D4A-6676-4259-BDCD-0353CF5F9BEF}"/>
    <cellStyle name="표준 2 2 10 2 6 2 3 6" xfId="20753" xr:uid="{F46C3BBE-80D3-4CC0-BABD-9A881798F4DD}"/>
    <cellStyle name="표준 2 2 10 2 6 2 3 6 2" xfId="32269" xr:uid="{8D751191-2151-4810-89A9-3099F4409206}"/>
    <cellStyle name="표준 2 2 10 2 6 2 3 7" xfId="29431" xr:uid="{70C9D47D-0B85-46E7-981B-69FF7DD58473}"/>
    <cellStyle name="표준 2 2 10 2 6 2 3 8" xfId="59670" xr:uid="{3A1A1603-76BE-46C2-A300-8DAFA289EF72}"/>
    <cellStyle name="표준 2 2 10 2 6 2 4" xfId="3108" xr:uid="{B5363185-4CF3-44E3-8E9B-84E2F780A71F}"/>
    <cellStyle name="표준 2 2 10 2 6 2 4 2" xfId="5944" xr:uid="{03720415-8632-4242-BB06-1AD7A73DFEC0}"/>
    <cellStyle name="표준 2 2 10 2 6 2 4 2 2" xfId="11987" xr:uid="{EDD5E3EF-8F5F-4A66-8BC8-D955B52162C9}"/>
    <cellStyle name="표준 2 2 10 2 6 2 4 2 2 2" xfId="54345" xr:uid="{8E8E8E62-503A-4D19-A78F-7653DA8D481B}"/>
    <cellStyle name="표준 2 2 10 2 6 2 4 2 3" xfId="24452" xr:uid="{AB88FDF7-A3B2-45AF-8337-232019F0E731}"/>
    <cellStyle name="표준 2 2 10 2 6 2 4 2 3 2" xfId="48303" xr:uid="{09006296-2E0E-442D-AAD8-CA621C5DFD83}"/>
    <cellStyle name="표준 2 2 10 2 6 2 4 2 4" xfId="36029" xr:uid="{2024AD71-F8B3-464E-AE35-3E2B6D9D3B43}"/>
    <cellStyle name="표준 2 2 10 2 6 2 4 3" xfId="14830" xr:uid="{E3269F54-E64A-492C-8A65-65828BAFF878}"/>
    <cellStyle name="표준 2 2 10 2 6 2 4 3 2" xfId="27296" xr:uid="{CC6CD90D-C14B-4752-9606-7D0F3B6C73EF}"/>
    <cellStyle name="표준 2 2 10 2 6 2 4 3 2 2" xfId="57189" xr:uid="{B4A59312-4E9C-4633-8661-1609E28AC94C}"/>
    <cellStyle name="표준 2 2 10 2 6 2 4 3 3" xfId="37044" xr:uid="{008A3F49-76FD-4A2D-80A6-1D306606EE6B}"/>
    <cellStyle name="표준 2 2 10 2 6 2 4 4" xfId="9149" xr:uid="{8858BAC9-FF67-4720-8AF2-1B8B01A32150}"/>
    <cellStyle name="표준 2 2 10 2 6 2 4 4 2" xfId="51507" xr:uid="{AA3F14D8-8A8D-4A40-A42D-824071D95C14}"/>
    <cellStyle name="표준 2 2 10 2 6 2 4 4 3" xfId="41707" xr:uid="{E0D09863-8D6D-4E4F-A89F-BB4766794062}"/>
    <cellStyle name="표준 2 2 10 2 6 2 4 5" xfId="18028" xr:uid="{200093E4-8AF7-427A-9F0E-661143A742CA}"/>
    <cellStyle name="표준 2 2 10 2 6 2 4 5 2" xfId="45467" xr:uid="{0C787C64-6CB3-4A99-8B31-B87AFB233D20}"/>
    <cellStyle name="표준 2 2 10 2 6 2 4 6" xfId="21614" xr:uid="{FF9B26ED-D859-4BF0-93D5-8E8801E5A68F}"/>
    <cellStyle name="표준 2 2 10 2 6 2 4 6 2" xfId="33189" xr:uid="{25B0FD2D-BD10-45AF-A963-56C3CD8A29E5}"/>
    <cellStyle name="표준 2 2 10 2 6 2 4 7" xfId="30351" xr:uid="{5C42C6A3-71E3-4AC1-A2F1-0D0BA7CFDAF9}"/>
    <cellStyle name="표준 2 2 10 2 6 2 4 8" xfId="60591" xr:uid="{E7C0A915-44A2-4B00-B67B-E16D2AF58E2C}"/>
    <cellStyle name="표준 2 2 10 2 6 2 5" xfId="1362" xr:uid="{38275A3B-E73C-4CE5-ACBE-044ADD8DF24E}"/>
    <cellStyle name="표준 2 2 10 2 6 2 5 2" xfId="7163" xr:uid="{E16310ED-3CC2-466C-B3DC-F0AE9833B164}"/>
    <cellStyle name="표준 2 2 10 2 6 2 5 2 2" xfId="49523" xr:uid="{5157DE26-BCA5-4F97-AA09-4C3B97F8751B}"/>
    <cellStyle name="표준 2 2 10 2 6 2 5 3" xfId="19629" xr:uid="{5CA53226-3F91-4A91-9F7E-869432874AA0}"/>
    <cellStyle name="표준 2 2 10 2 6 2 5 3 2" xfId="43721" xr:uid="{BEE99701-BBD3-4FE6-8E70-214BCB1C9A96}"/>
    <cellStyle name="표준 2 2 10 2 6 2 5 4" xfId="34283" xr:uid="{09121E78-BE6B-4CA8-9604-183B128255B6}"/>
    <cellStyle name="표준 2 2 10 2 6 2 6" xfId="4198" xr:uid="{3838000F-A27A-40FB-B2EA-9DA9A3F6B54D}"/>
    <cellStyle name="표준 2 2 10 2 6 2 6 2" xfId="10021" xr:uid="{9C2C9B58-39F1-4CB4-B8BE-C3EF2459DF9A}"/>
    <cellStyle name="표준 2 2 10 2 6 2 6 2 2" xfId="52379" xr:uid="{0BF7517F-0C1C-4C04-A579-7480A25CBA73}"/>
    <cellStyle name="표준 2 2 10 2 6 2 6 3" xfId="22486" xr:uid="{59080F8A-3A5C-4EBC-9A5F-43E9681BE26D}"/>
    <cellStyle name="표준 2 2 10 2 6 2 6 3 2" xfId="46558" xr:uid="{7E02F580-3B91-42F3-B168-D5C3AC9095E3}"/>
    <cellStyle name="표준 2 2 10 2 6 2 6 4" xfId="37039" xr:uid="{D18DB42C-D771-47C7-B676-2E3B2F29AD5D}"/>
    <cellStyle name="표준 2 2 10 2 6 2 7" xfId="12845" xr:uid="{CDBBC35E-C808-4287-92DC-CE042D6E3213}"/>
    <cellStyle name="표준 2 2 10 2 6 2 7 2" xfId="25311" xr:uid="{3A6B621A-0465-48E9-AE43-A937DBC9B4AD}"/>
    <cellStyle name="표준 2 2 10 2 6 2 7 2 2" xfId="55203" xr:uid="{7B78E396-7A6D-4A4C-81CA-9E24BB95CD31}"/>
    <cellStyle name="표준 2 2 10 2 6 2 7 3" xfId="39962" xr:uid="{ADD08C7A-6A34-4958-A2F2-99E968DE370D}"/>
    <cellStyle name="표준 2 2 10 2 6 2 8" xfId="6783" xr:uid="{47A680FB-C2C2-46B7-A270-08BE1E900FF2}"/>
    <cellStyle name="표준 2 2 10 2 6 2 8 2" xfId="19249" xr:uid="{EC82D457-449A-493A-B409-066EF0DFE640}"/>
    <cellStyle name="표준 2 2 10 2 6 2 8 3" xfId="49143" xr:uid="{C97766C0-8F1C-4B9C-A1EA-B191F1CEA9EC}"/>
    <cellStyle name="표준 2 2 10 2 6 2 9" xfId="15670" xr:uid="{67AF052A-89DC-4C5B-B901-FEFB6F25B165}"/>
    <cellStyle name="표준 2 2 10 2 6 2 9 2" xfId="58029" xr:uid="{7FCBFDF7-2D21-49AF-A346-43FCB3B6D785}"/>
    <cellStyle name="표준 2 2 10 2 6 3" xfId="366" xr:uid="{F20BF237-148F-4637-B7A1-A0CE25EFE772}"/>
    <cellStyle name="표준 2 2 10 2 6 3 10" xfId="16128" xr:uid="{65438060-95F2-468F-9834-540A3FE3C0E8}"/>
    <cellStyle name="표준 2 2 10 2 6 3 10 2" xfId="42726" xr:uid="{40CB1825-57D6-421C-A2D9-D87AAC0CF9ED}"/>
    <cellStyle name="표준 2 2 10 2 6 3 11" xfId="18983" xr:uid="{2819C2CE-1E4F-4451-93F2-2F29262F797B}"/>
    <cellStyle name="표준 2 2 10 2 6 3 11 2" xfId="31290" xr:uid="{A8815F8A-5E0B-4CC4-8476-B1B861FCD030}"/>
    <cellStyle name="표준 2 2 10 2 6 3 12" xfId="28452" xr:uid="{0A498B68-851B-439F-B289-FF0C4179CA02}"/>
    <cellStyle name="표준 2 2 10 2 6 3 13" xfId="58690" xr:uid="{8C5F580D-A048-4A89-A520-02B52412B939}"/>
    <cellStyle name="표준 2 2 10 2 6 3 2" xfId="897" xr:uid="{F22C58BE-4FDE-44A0-B0D3-42AD324E130E}"/>
    <cellStyle name="표준 2 2 10 2 6 3 2 10" xfId="59210" xr:uid="{59488EC6-7389-4075-AE34-2B3303C3EEFE}"/>
    <cellStyle name="표준 2 2 10 2 6 3 2 2" xfId="2813" xr:uid="{9181A1D5-15DF-428C-8505-73ABE6847924}"/>
    <cellStyle name="표준 2 2 10 2 6 3 2 2 2" xfId="5649" xr:uid="{128AD322-5095-47A8-B038-AE3EF5C3C501}"/>
    <cellStyle name="표준 2 2 10 2 6 3 2 2 2 2" xfId="11692" xr:uid="{F1676A25-34DC-4F95-8AB5-556D45B4D6DB}"/>
    <cellStyle name="표준 2 2 10 2 6 3 2 2 2 2 2" xfId="54050" xr:uid="{ECA929AF-3BC4-4629-B4CE-AE7380CBC356}"/>
    <cellStyle name="표준 2 2 10 2 6 3 2 2 2 3" xfId="24157" xr:uid="{1F1C758E-605F-4154-9BC7-40EB3669F5C7}"/>
    <cellStyle name="표준 2 2 10 2 6 3 2 2 2 3 2" xfId="48008" xr:uid="{23A52A90-8157-4953-87AC-4E24F43D911B}"/>
    <cellStyle name="표준 2 2 10 2 6 3 2 2 2 4" xfId="35734" xr:uid="{5DC736F6-4902-4D42-843D-644E9C2062FD}"/>
    <cellStyle name="표준 2 2 10 2 6 3 2 2 3" xfId="14535" xr:uid="{4320D2F1-9F3A-4152-84DD-EDECEA91B3F8}"/>
    <cellStyle name="표준 2 2 10 2 6 3 2 2 3 2" xfId="27001" xr:uid="{6800E1AA-7B18-4F98-8A63-34BEB4E4068B}"/>
    <cellStyle name="표준 2 2 10 2 6 3 2 2 3 2 2" xfId="56894" xr:uid="{C26FDCAF-C997-4123-8124-D466F2AE4316}"/>
    <cellStyle name="표준 2 2 10 2 6 3 2 2 3 3" xfId="37047" xr:uid="{EECFA713-B5AF-49CA-AA26-606DA30CE2B3}"/>
    <cellStyle name="표준 2 2 10 2 6 3 2 2 4" xfId="8854" xr:uid="{262C29F7-4DDB-4A0C-83AE-859902691EFB}"/>
    <cellStyle name="표준 2 2 10 2 6 3 2 2 4 2" xfId="51212" xr:uid="{CAC7BB67-22C4-4D20-AD2A-BD682BBE4F9B}"/>
    <cellStyle name="표준 2 2 10 2 6 3 2 2 4 3" xfId="41412" xr:uid="{A1B99B3C-6BC5-4D04-95CE-9395BA2EF388}"/>
    <cellStyle name="표준 2 2 10 2 6 3 2 2 5" xfId="17733" xr:uid="{01BF63B4-2B38-4B4C-B314-4BF80D5FE20D}"/>
    <cellStyle name="표준 2 2 10 2 6 3 2 2 5 2" xfId="45172" xr:uid="{C7A11F7F-F3CA-4079-A437-F0926F2BA366}"/>
    <cellStyle name="표준 2 2 10 2 6 3 2 2 6" xfId="21319" xr:uid="{BD35C121-A395-4E73-85EE-A834AA1FD9C6}"/>
    <cellStyle name="표준 2 2 10 2 6 3 2 2 6 2" xfId="32894" xr:uid="{1A807D54-3363-4D98-B38F-536F7FB032F8}"/>
    <cellStyle name="표준 2 2 10 2 6 3 2 2 7" xfId="30056" xr:uid="{88287268-C7AB-4D5A-AB8C-BD88D6396C58}"/>
    <cellStyle name="표준 2 2 10 2 6 3 2 2 8" xfId="60296" xr:uid="{05E7BE83-0EBF-48F2-9F47-6A9A30ADC02E}"/>
    <cellStyle name="표준 2 2 10 2 6 3 2 3" xfId="3733" xr:uid="{D0105226-C4A8-49B7-9604-9ED68505A12F}"/>
    <cellStyle name="표준 2 2 10 2 6 3 2 3 2" xfId="6569" xr:uid="{6081AA5D-AE9B-4D40-AEB8-5440748984ED}"/>
    <cellStyle name="표준 2 2 10 2 6 3 2 3 2 2" xfId="12612" xr:uid="{5905E318-41C6-48A3-B5DF-CB2AAB48F760}"/>
    <cellStyle name="표준 2 2 10 2 6 3 2 3 2 2 2" xfId="54970" xr:uid="{25992143-6699-45E8-9105-285F1DFF520E}"/>
    <cellStyle name="표준 2 2 10 2 6 3 2 3 2 3" xfId="25078" xr:uid="{6031759C-1634-457C-BB16-A86DCB74FB09}"/>
    <cellStyle name="표준 2 2 10 2 6 3 2 3 2 3 2" xfId="48929" xr:uid="{1244A8CF-79C3-428D-A2B2-0418C8472FFD}"/>
    <cellStyle name="표준 2 2 10 2 6 3 2 3 2 4" xfId="36655" xr:uid="{10840D3E-2FF7-4496-B533-FE2CAD8A126B}"/>
    <cellStyle name="표준 2 2 10 2 6 3 2 3 3" xfId="15456" xr:uid="{EABB65B2-DB5E-4DEB-A4C8-A7BAFFC65DDB}"/>
    <cellStyle name="표준 2 2 10 2 6 3 2 3 3 2" xfId="27922" xr:uid="{790585FA-2A38-4D87-B356-631773CD769D}"/>
    <cellStyle name="표준 2 2 10 2 6 3 2 3 3 2 2" xfId="57815" xr:uid="{813023A0-CDA2-4B38-A6A0-2EFF0CF32335}"/>
    <cellStyle name="표준 2 2 10 2 6 3 2 3 3 3" xfId="37048" xr:uid="{E745F80C-66EA-4467-8F09-EE661501195B}"/>
    <cellStyle name="표준 2 2 10 2 6 3 2 3 4" xfId="9775" xr:uid="{7C4E2E65-F504-4FD0-832E-764A53B946A9}"/>
    <cellStyle name="표준 2 2 10 2 6 3 2 3 4 2" xfId="52133" xr:uid="{8FDDC7A6-5D9D-44DE-8C19-B1778D901032}"/>
    <cellStyle name="표준 2 2 10 2 6 3 2 3 4 3" xfId="42333" xr:uid="{7E75D809-1D95-4FDF-B8AD-EBB67A583F65}"/>
    <cellStyle name="표준 2 2 10 2 6 3 2 3 5" xfId="18654" xr:uid="{F66B7811-1F89-4DDE-80A6-B10760CD7E4E}"/>
    <cellStyle name="표준 2 2 10 2 6 3 2 3 5 2" xfId="46093" xr:uid="{0D2FA28E-1C99-4644-9D0B-F6F6F29D0E33}"/>
    <cellStyle name="표준 2 2 10 2 6 3 2 3 6" xfId="22240" xr:uid="{D28CC1D7-9B84-470B-800A-59A4F19FCEDF}"/>
    <cellStyle name="표준 2 2 10 2 6 3 2 3 6 2" xfId="33815" xr:uid="{F2753E7F-CAC2-42AD-95A5-B0E784B928EE}"/>
    <cellStyle name="표준 2 2 10 2 6 3 2 3 7" xfId="30977" xr:uid="{7322F988-11A4-4745-8FA7-BC16CF5D2868}"/>
    <cellStyle name="표준 2 2 10 2 6 3 2 3 8" xfId="61217" xr:uid="{ADF0D60A-2E5C-437D-B4A4-0F7E16E8F0F4}"/>
    <cellStyle name="표준 2 2 10 2 6 3 2 4" xfId="1728" xr:uid="{54DE7F86-5CAA-41C3-8777-9DC178DBF05D}"/>
    <cellStyle name="표준 2 2 10 2 6 3 2 4 2" xfId="10697" xr:uid="{E2AA73FD-9D84-47D4-9F53-B1C53D31A6C8}"/>
    <cellStyle name="표준 2 2 10 2 6 3 2 4 2 2" xfId="53055" xr:uid="{E02EEFED-B9CD-4C8F-B3FD-838ADB94DC10}"/>
    <cellStyle name="표준 2 2 10 2 6 3 2 4 3" xfId="23162" xr:uid="{8DDA8C33-8274-46ED-B3A8-7643B9CB4C68}"/>
    <cellStyle name="표준 2 2 10 2 6 3 2 4 3 2" xfId="44087" xr:uid="{EF43141E-FC28-4320-872F-EB97DAA5470F}"/>
    <cellStyle name="표준 2 2 10 2 6 3 2 4 4" xfId="34649" xr:uid="{490E42EF-3CF3-4438-9B73-B36766246140}"/>
    <cellStyle name="표준 2 2 10 2 6 3 2 5" xfId="4564" xr:uid="{39C59AD7-9AC3-4B99-A640-CE272DC3D5B0}"/>
    <cellStyle name="표준 2 2 10 2 6 3 2 5 2" xfId="13329" xr:uid="{CD92308F-BF4E-41E9-9288-3607E9D78A47}"/>
    <cellStyle name="표준 2 2 10 2 6 3 2 5 2 2" xfId="55687" xr:uid="{731EC972-2797-49DC-9BC5-E699A48A43A9}"/>
    <cellStyle name="표준 2 2 10 2 6 3 2 5 3" xfId="25795" xr:uid="{9826CDFD-DA42-4AF3-8890-DD45B24470FE}"/>
    <cellStyle name="표준 2 2 10 2 6 3 2 5 3 2" xfId="46923" xr:uid="{CABCF28A-5767-442B-931D-8A7E06039FA5}"/>
    <cellStyle name="표준 2 2 10 2 6 3 2 5 4" xfId="37046" xr:uid="{3198A1CD-E6F5-4B30-A057-19B42F6EE28B}"/>
    <cellStyle name="표준 2 2 10 2 6 3 2 6" xfId="7647" xr:uid="{955D542F-95E2-462E-98E2-E00E5F5CAEA7}"/>
    <cellStyle name="표준 2 2 10 2 6 3 2 6 2" xfId="50007" xr:uid="{9ADBA4CA-53B1-4A99-A577-400F88FE76D2}"/>
    <cellStyle name="표준 2 2 10 2 6 3 2 6 3" xfId="40327" xr:uid="{7DCF863F-0950-4BE5-8DC2-8C662A812911}"/>
    <cellStyle name="표준 2 2 10 2 6 3 2 7" xfId="16647" xr:uid="{4F54EFBD-539A-40E0-8E59-375F79B18930}"/>
    <cellStyle name="표준 2 2 10 2 6 3 2 7 2" xfId="43256" xr:uid="{BFB73E73-1572-4E56-BC12-4F45928A0498}"/>
    <cellStyle name="표준 2 2 10 2 6 3 2 8" xfId="20113" xr:uid="{D08021B2-E026-437A-9335-3F522342D48E}"/>
    <cellStyle name="표준 2 2 10 2 6 3 2 8 2" xfId="31809" xr:uid="{9B06B7B8-79A4-455F-888F-35C6A51462AD}"/>
    <cellStyle name="표준 2 2 10 2 6 3 2 9" xfId="28971" xr:uid="{D3C8D0B3-A393-42FA-85B3-86CF1DDFC050}"/>
    <cellStyle name="표준 2 2 10 2 6 3 3" xfId="2283" xr:uid="{E214558B-D4B3-42D4-955D-E65BFA8AE918}"/>
    <cellStyle name="표준 2 2 10 2 6 3 3 2" xfId="5119" xr:uid="{CE8E285C-4E76-423E-A3DC-0830039A32B1}"/>
    <cellStyle name="표준 2 2 10 2 6 3 3 2 2" xfId="11162" xr:uid="{532B2EE9-020F-4A5D-BD6A-B6C4D10CF764}"/>
    <cellStyle name="표준 2 2 10 2 6 3 3 2 2 2" xfId="53520" xr:uid="{7EF468D6-7A73-425B-A714-0490AD98C31A}"/>
    <cellStyle name="표준 2 2 10 2 6 3 3 2 3" xfId="23627" xr:uid="{11F00018-FF87-4A96-8E33-DD0C4025E8B9}"/>
    <cellStyle name="표준 2 2 10 2 6 3 3 2 3 2" xfId="47478" xr:uid="{2B74F473-E19D-4DE9-91E0-78478923D749}"/>
    <cellStyle name="표준 2 2 10 2 6 3 3 2 4" xfId="35204" xr:uid="{9E0A9EE7-91C2-46C0-9C59-5704162071FB}"/>
    <cellStyle name="표준 2 2 10 2 6 3 3 3" xfId="14065" xr:uid="{3A261628-C5B3-4909-AF3D-670820B0D1DC}"/>
    <cellStyle name="표준 2 2 10 2 6 3 3 3 2" xfId="26530" xr:uid="{DDBB7BEB-41BF-4D17-8A0E-B6967200EFA5}"/>
    <cellStyle name="표준 2 2 10 2 6 3 3 3 2 2" xfId="56423" xr:uid="{724301BE-1242-4F8C-8E15-430D01F90710}"/>
    <cellStyle name="표준 2 2 10 2 6 3 3 3 3" xfId="37049" xr:uid="{A562D86C-1A00-46CF-842D-B2F2734ADEC9}"/>
    <cellStyle name="표준 2 2 10 2 6 3 3 4" xfId="8384" xr:uid="{D96C8A64-718C-4666-BBF6-3195660E6CB4}"/>
    <cellStyle name="표준 2 2 10 2 6 3 3 4 2" xfId="50741" xr:uid="{7F489E40-62EC-4A87-9F99-3970B2D0DAC7}"/>
    <cellStyle name="표준 2 2 10 2 6 3 3 4 3" xfId="40882" xr:uid="{39F29FFA-BBC1-415D-9EAD-B4C139BDBBEF}"/>
    <cellStyle name="표준 2 2 10 2 6 3 3 5" xfId="17202" xr:uid="{04CBABA7-87FE-4F5A-BE80-DE43F2B97410}"/>
    <cellStyle name="표준 2 2 10 2 6 3 3 5 2" xfId="44642" xr:uid="{AE6D2FFC-6ADC-47EA-B6DA-41C311003C53}"/>
    <cellStyle name="표준 2 2 10 2 6 3 3 6" xfId="20848" xr:uid="{90D6516E-1E42-45A4-BE0B-817D2C79B97F}"/>
    <cellStyle name="표준 2 2 10 2 6 3 3 6 2" xfId="32364" xr:uid="{4B47943D-C00F-43A2-86F4-53BC92037A44}"/>
    <cellStyle name="표준 2 2 10 2 6 3 3 7" xfId="29526" xr:uid="{D9B5B641-E702-48B2-90E3-058DB98A3A3E}"/>
    <cellStyle name="표준 2 2 10 2 6 3 3 8" xfId="59765" xr:uid="{300F55CE-C628-4B51-B034-D63F2CCCF75E}"/>
    <cellStyle name="표준 2 2 10 2 6 3 4" xfId="3203" xr:uid="{47FFAAFC-AD0A-49DD-835A-D4712EE1EC36}"/>
    <cellStyle name="표준 2 2 10 2 6 3 4 2" xfId="6039" xr:uid="{0192BEDF-0FE2-4DA4-ABC1-65EBFA5E16C1}"/>
    <cellStyle name="표준 2 2 10 2 6 3 4 2 2" xfId="12082" xr:uid="{5CC21535-7499-4026-B4D8-5A8B01617C1F}"/>
    <cellStyle name="표준 2 2 10 2 6 3 4 2 2 2" xfId="54440" xr:uid="{D1B863D1-B1AB-4E24-B1BF-95A71F9C0216}"/>
    <cellStyle name="표준 2 2 10 2 6 3 4 2 3" xfId="24547" xr:uid="{C50CE071-3806-421F-9423-2672B0BD996B}"/>
    <cellStyle name="표준 2 2 10 2 6 3 4 2 3 2" xfId="48398" xr:uid="{7BB0447C-B774-4865-A9E4-F72EE59935E1}"/>
    <cellStyle name="표준 2 2 10 2 6 3 4 2 4" xfId="36124" xr:uid="{51BA6859-879E-48BE-8051-16D0330D84A9}"/>
    <cellStyle name="표준 2 2 10 2 6 3 4 3" xfId="14925" xr:uid="{CDA00E1F-313A-4BD6-B152-6F6E67097E13}"/>
    <cellStyle name="표준 2 2 10 2 6 3 4 3 2" xfId="27391" xr:uid="{EC779F09-42E7-49E5-85CC-986E7AD6214E}"/>
    <cellStyle name="표준 2 2 10 2 6 3 4 3 2 2" xfId="57284" xr:uid="{04361B3E-D7AA-4E46-B5B8-279B9502878C}"/>
    <cellStyle name="표준 2 2 10 2 6 3 4 3 3" xfId="37050" xr:uid="{DCED557A-0279-4E95-905C-B1ABF5964F85}"/>
    <cellStyle name="표준 2 2 10 2 6 3 4 4" xfId="9244" xr:uid="{76A6B515-7413-4EE6-BEAD-9D30F33993A3}"/>
    <cellStyle name="표준 2 2 10 2 6 3 4 4 2" xfId="51602" xr:uid="{389295D3-9729-4940-B51B-FE0AC6086053}"/>
    <cellStyle name="표준 2 2 10 2 6 3 4 4 3" xfId="41802" xr:uid="{D02CDB70-5EBC-465C-A0C3-F744CF9D7C86}"/>
    <cellStyle name="표준 2 2 10 2 6 3 4 5" xfId="18123" xr:uid="{C7FA99B7-2B84-4A8C-84AF-153D776DE9CD}"/>
    <cellStyle name="표준 2 2 10 2 6 3 4 5 2" xfId="45562" xr:uid="{8FD52227-DB0C-4251-8DD8-1B71C652B704}"/>
    <cellStyle name="표준 2 2 10 2 6 3 4 6" xfId="21709" xr:uid="{1E11AC17-A621-443A-9223-752CB72F222F}"/>
    <cellStyle name="표준 2 2 10 2 6 3 4 6 2" xfId="33284" xr:uid="{C2A8FC84-D20B-48DF-8069-9E749602375E}"/>
    <cellStyle name="표준 2 2 10 2 6 3 4 7" xfId="30446" xr:uid="{E2CBB41B-9195-4058-885D-0E4E1D65FA98}"/>
    <cellStyle name="표준 2 2 10 2 6 3 4 8" xfId="60686" xr:uid="{D1C5FE7C-F182-48E0-BD73-C26181DCA665}"/>
    <cellStyle name="표준 2 2 10 2 6 3 5" xfId="1208" xr:uid="{E50719A3-7560-4C64-A444-D2DF0AB0771A}"/>
    <cellStyle name="표준 2 2 10 2 6 3 5 2" xfId="7258" xr:uid="{1CD43401-DEDC-4D3B-B468-54DB472B2732}"/>
    <cellStyle name="표준 2 2 10 2 6 3 5 2 2" xfId="49618" xr:uid="{900FFD8B-FD6D-44FE-ACA1-D7C4C8BA9DD0}"/>
    <cellStyle name="표준 2 2 10 2 6 3 5 3" xfId="19724" xr:uid="{53B36C5F-72F4-4D36-BFE9-7C2197E5CC69}"/>
    <cellStyle name="표준 2 2 10 2 6 3 5 3 2" xfId="43567" xr:uid="{26AFDFE4-11F0-46DF-956C-DC3296344C2F}"/>
    <cellStyle name="표준 2 2 10 2 6 3 5 4" xfId="34129" xr:uid="{BA07DA4D-3368-4691-9130-C43174013507}"/>
    <cellStyle name="표준 2 2 10 2 6 3 6" xfId="4044" xr:uid="{7ADD4631-C533-44A5-8E49-CAFC58935545}"/>
    <cellStyle name="표준 2 2 10 2 6 3 6 2" xfId="10116" xr:uid="{B3AC320A-7A19-4BAC-B6A1-68BFE969B994}"/>
    <cellStyle name="표준 2 2 10 2 6 3 6 2 2" xfId="52474" xr:uid="{627F579E-7862-4D7E-A1F3-B1C3353E9F2B}"/>
    <cellStyle name="표준 2 2 10 2 6 3 6 3" xfId="22581" xr:uid="{FC8F8D77-0AF9-44BD-AB94-D2396DA8B065}"/>
    <cellStyle name="표준 2 2 10 2 6 3 6 3 2" xfId="46404" xr:uid="{FF3CCFB8-D6A8-4EB4-B9DF-C950EEE718A5}"/>
    <cellStyle name="표준 2 2 10 2 6 3 6 4" xfId="37045" xr:uid="{79E2F08B-A40A-4525-A495-1383AE592C38}"/>
    <cellStyle name="표준 2 2 10 2 6 3 7" xfId="12940" xr:uid="{61B6D3A3-628B-452E-9D60-59FBA68CF20A}"/>
    <cellStyle name="표준 2 2 10 2 6 3 7 2" xfId="25406" xr:uid="{7D780A1B-CD0D-43C9-8A9A-C6A596CA2332}"/>
    <cellStyle name="표준 2 2 10 2 6 3 7 2 2" xfId="55298" xr:uid="{5F8CD5FC-CFDC-4135-872D-563661250B00}"/>
    <cellStyle name="표준 2 2 10 2 6 3 7 3" xfId="39808" xr:uid="{1D02C350-8924-477B-A127-17CA315D2756}"/>
    <cellStyle name="표준 2 2 10 2 6 3 8" xfId="6878" xr:uid="{ABE53485-6D06-4B79-B842-DE716C48A9E9}"/>
    <cellStyle name="표준 2 2 10 2 6 3 8 2" xfId="19344" xr:uid="{8A2D5B9C-2250-4D0B-A027-7BA0E2940263}"/>
    <cellStyle name="표준 2 2 10 2 6 3 8 3" xfId="49238" xr:uid="{9041F9E1-40C8-46B3-81E3-75352CD1D952}"/>
    <cellStyle name="표준 2 2 10 2 6 3 9" xfId="15765" xr:uid="{C1C46F35-42D1-4E5E-9C10-2C317FCD8800}"/>
    <cellStyle name="표준 2 2 10 2 6 3 9 2" xfId="58124" xr:uid="{EAC26B28-961F-482A-864C-C5CACCEA224B}"/>
    <cellStyle name="표준 2 2 10 2 6 4" xfId="662" xr:uid="{39E1AF63-7B35-4F6E-941E-B93B78E0F999}"/>
    <cellStyle name="표준 2 2 10 2 6 4 10" xfId="58961" xr:uid="{273B1930-7888-483C-8132-B9FA366338FC}"/>
    <cellStyle name="표준 2 2 10 2 6 4 2" xfId="2578" xr:uid="{67225546-3473-4A0A-A6E8-B816F9607691}"/>
    <cellStyle name="표준 2 2 10 2 6 4 2 2" xfId="5414" xr:uid="{A48677B9-241B-4827-A9EE-6ECC270C0AF1}"/>
    <cellStyle name="표준 2 2 10 2 6 4 2 2 2" xfId="11457" xr:uid="{ABB5F684-5C32-4EFA-B5FC-8D5AA1B82E82}"/>
    <cellStyle name="표준 2 2 10 2 6 4 2 2 2 2" xfId="53815" xr:uid="{3AC77638-24D2-4777-886B-90242A6B40EC}"/>
    <cellStyle name="표준 2 2 10 2 6 4 2 2 3" xfId="23922" xr:uid="{8A4C9709-B357-4831-BB23-7411DA59CCFB}"/>
    <cellStyle name="표준 2 2 10 2 6 4 2 2 3 2" xfId="47773" xr:uid="{9F98D367-1472-45AA-915C-55005DC0AF50}"/>
    <cellStyle name="표준 2 2 10 2 6 4 2 2 4" xfId="35499" xr:uid="{FD95B093-D026-421D-9D20-0A20ADD6F06E}"/>
    <cellStyle name="표준 2 2 10 2 6 4 2 3" xfId="14303" xr:uid="{B05067ED-7FF2-43A6-8788-36BE100E2B73}"/>
    <cellStyle name="표준 2 2 10 2 6 4 2 3 2" xfId="26769" xr:uid="{8D45E391-4A0D-4E56-B22E-82B09941A0FF}"/>
    <cellStyle name="표준 2 2 10 2 6 4 2 3 2 2" xfId="56662" xr:uid="{FF9AB4A2-3C22-4665-9D48-D26B26F88B76}"/>
    <cellStyle name="표준 2 2 10 2 6 4 2 3 3" xfId="37052" xr:uid="{23F75C71-396B-46DB-9380-976987E5C9FD}"/>
    <cellStyle name="표준 2 2 10 2 6 4 2 4" xfId="8623" xr:uid="{6C698F47-A8EF-43C0-BE9A-860B95B8C693}"/>
    <cellStyle name="표준 2 2 10 2 6 4 2 4 2" xfId="50980" xr:uid="{CFC44AF1-1D00-4F20-9B2B-B20B3C4E1085}"/>
    <cellStyle name="표준 2 2 10 2 6 4 2 4 3" xfId="41177" xr:uid="{1C30E218-53E9-4543-A41A-2F86071006C7}"/>
    <cellStyle name="표준 2 2 10 2 6 4 2 5" xfId="17498" xr:uid="{EBB745A7-EE69-4BA3-9B99-7EF689F0F37F}"/>
    <cellStyle name="표준 2 2 10 2 6 4 2 5 2" xfId="44937" xr:uid="{34193330-DF25-47C5-A943-8BDE92E63599}"/>
    <cellStyle name="표준 2 2 10 2 6 4 2 6" xfId="21087" xr:uid="{F5EFB537-B3AA-4D44-92C2-A30314DCF3F8}"/>
    <cellStyle name="표준 2 2 10 2 6 4 2 6 2" xfId="32659" xr:uid="{99E684C4-E869-4793-96C6-EC5CFE076573}"/>
    <cellStyle name="표준 2 2 10 2 6 4 2 7" xfId="29821" xr:uid="{2AEEE6BC-3CCA-4178-BFC4-DA5D0CDCC386}"/>
    <cellStyle name="표준 2 2 10 2 6 4 2 8" xfId="60061" xr:uid="{E972F921-C271-4BF9-88DE-181AB4591865}"/>
    <cellStyle name="표준 2 2 10 2 6 4 3" xfId="3498" xr:uid="{A4B21010-0814-4A63-9752-1ED2EB600D10}"/>
    <cellStyle name="표준 2 2 10 2 6 4 3 2" xfId="6334" xr:uid="{F0D5BEF4-A085-46EB-8686-DCE05372DFC6}"/>
    <cellStyle name="표준 2 2 10 2 6 4 3 2 2" xfId="12377" xr:uid="{D21539B4-CAFF-4E92-83D3-926094AD83F5}"/>
    <cellStyle name="표준 2 2 10 2 6 4 3 2 2 2" xfId="54735" xr:uid="{D4D0A28D-0A7F-41E4-96D6-180645CE8632}"/>
    <cellStyle name="표준 2 2 10 2 6 4 3 2 3" xfId="24843" xr:uid="{E94948AD-C0B9-4ABC-B77E-BFEBD82631D8}"/>
    <cellStyle name="표준 2 2 10 2 6 4 3 2 3 2" xfId="48694" xr:uid="{23FB77A0-FC2D-47FB-AF26-6458ED03B97A}"/>
    <cellStyle name="표준 2 2 10 2 6 4 3 2 4" xfId="36420" xr:uid="{C90149A2-3894-4B91-8DC9-036488B25238}"/>
    <cellStyle name="표준 2 2 10 2 6 4 3 3" xfId="15221" xr:uid="{486095AD-3DDB-4DAB-AB85-BF451DAB2693}"/>
    <cellStyle name="표준 2 2 10 2 6 4 3 3 2" xfId="27687" xr:uid="{E8016589-4B41-40E3-9571-AC90FA9D3014}"/>
    <cellStyle name="표준 2 2 10 2 6 4 3 3 2 2" xfId="57580" xr:uid="{3E3D68CE-BF55-488C-8CCC-BA54CBEA1E08}"/>
    <cellStyle name="표준 2 2 10 2 6 4 3 3 3" xfId="37053" xr:uid="{5A23FA25-8298-4A4D-AA15-D85422A46967}"/>
    <cellStyle name="표준 2 2 10 2 6 4 3 4" xfId="9540" xr:uid="{6B8F1EC5-F828-4668-B7F1-6E975C3712E0}"/>
    <cellStyle name="표준 2 2 10 2 6 4 3 4 2" xfId="51898" xr:uid="{1D198BB9-202B-41C1-9D32-61A1BA919710}"/>
    <cellStyle name="표준 2 2 10 2 6 4 3 4 3" xfId="42098" xr:uid="{CE09D507-E986-4DAB-AA97-A49E3CD0C7F6}"/>
    <cellStyle name="표준 2 2 10 2 6 4 3 5" xfId="18419" xr:uid="{86981C5E-A094-43D0-B6E2-7F38AD43A190}"/>
    <cellStyle name="표준 2 2 10 2 6 4 3 5 2" xfId="45858" xr:uid="{7B50758A-6348-439C-A9E8-F72F5AFB317A}"/>
    <cellStyle name="표준 2 2 10 2 6 4 3 6" xfId="22005" xr:uid="{E0BE3ED8-22A6-445D-B5CA-8BF31F66D97B}"/>
    <cellStyle name="표준 2 2 10 2 6 4 3 6 2" xfId="33580" xr:uid="{D2C8EF58-7141-49D9-BC8D-AA5A69D8AE05}"/>
    <cellStyle name="표준 2 2 10 2 6 4 3 7" xfId="30742" xr:uid="{323BE576-4275-4E98-A4FC-A4247858B5AB}"/>
    <cellStyle name="표준 2 2 10 2 6 4 3 8" xfId="60982" xr:uid="{0A366CCF-5BCF-4EC2-8FA2-B68E16DACC47}"/>
    <cellStyle name="표준 2 2 10 2 6 4 4" xfId="1479" xr:uid="{C81562AC-6416-440C-ABA2-F54C72AB5EEE}"/>
    <cellStyle name="표준 2 2 10 2 6 4 4 2" xfId="10462" xr:uid="{BFB1934E-4D8E-4122-981F-FBDD448B954C}"/>
    <cellStyle name="표준 2 2 10 2 6 4 4 2 2" xfId="52820" xr:uid="{E740F725-B89D-4B7C-8166-0EFCBEEF47D1}"/>
    <cellStyle name="표준 2 2 10 2 6 4 4 3" xfId="22927" xr:uid="{B2D80DDE-B954-441A-BBA5-E68CBF6A204D}"/>
    <cellStyle name="표준 2 2 10 2 6 4 4 3 2" xfId="43838" xr:uid="{500A707B-03D6-44CE-95AF-1537191055E3}"/>
    <cellStyle name="표준 2 2 10 2 6 4 4 4" xfId="34400" xr:uid="{5DA23333-A237-41E9-B328-7D2E44962EEE}"/>
    <cellStyle name="표준 2 2 10 2 6 4 5" xfId="4315" xr:uid="{FF493195-928A-40FF-A6A7-011CDF215797}"/>
    <cellStyle name="표준 2 2 10 2 6 4 5 2" xfId="13080" xr:uid="{454865AB-CCFE-44D4-ABC3-5A0F6D614FC9}"/>
    <cellStyle name="표준 2 2 10 2 6 4 5 2 2" xfId="55438" xr:uid="{1C425AEF-FD46-494F-955A-0D8CA3D857AE}"/>
    <cellStyle name="표준 2 2 10 2 6 4 5 3" xfId="25546" xr:uid="{E941F272-2EB4-43D6-B28D-8F60B9894B82}"/>
    <cellStyle name="표준 2 2 10 2 6 4 5 3 2" xfId="46674" xr:uid="{3F8F4477-B695-4422-84F2-C2E3CCDFB5C1}"/>
    <cellStyle name="표준 2 2 10 2 6 4 5 4" xfId="37051" xr:uid="{73AE738A-38B1-4EDA-9B04-AD1009EE43F0}"/>
    <cellStyle name="표준 2 2 10 2 6 4 6" xfId="7398" xr:uid="{B1DF7C35-8D52-4EFE-89E4-8245B4EEEFD4}"/>
    <cellStyle name="표준 2 2 10 2 6 4 6 2" xfId="49758" xr:uid="{37EA13F5-C8A2-44B5-9275-12BA61975512}"/>
    <cellStyle name="표준 2 2 10 2 6 4 6 3" xfId="40078" xr:uid="{967F3770-62E8-42FC-965F-E79F03EA0A79}"/>
    <cellStyle name="표준 2 2 10 2 6 4 7" xfId="16398" xr:uid="{0023522C-7EFE-4989-9450-ACDC3E47EFDB}"/>
    <cellStyle name="표준 2 2 10 2 6 4 7 2" xfId="43021" xr:uid="{1FBC76BB-236D-428F-A46E-024C6330D9D1}"/>
    <cellStyle name="표준 2 2 10 2 6 4 8" xfId="19864" xr:uid="{992C4095-A042-47FD-9C8D-1F441F9005AB}"/>
    <cellStyle name="표준 2 2 10 2 6 4 8 2" xfId="31560" xr:uid="{03E65426-A6DA-40C6-A7BC-3212CA911E7A}"/>
    <cellStyle name="표준 2 2 10 2 6 4 9" xfId="28722" xr:uid="{83D0C510-69F4-478E-A97C-2A902B5B828E}"/>
    <cellStyle name="표준 2 2 10 2 6 5" xfId="2034" xr:uid="{E4B6774A-C4A5-46E9-8E49-288BCB24543F}"/>
    <cellStyle name="표준 2 2 10 2 6 5 2" xfId="4870" xr:uid="{8457C94A-2F23-4EEE-AD15-9001E2103EF9}"/>
    <cellStyle name="표준 2 2 10 2 6 5 2 2" xfId="10913" xr:uid="{71FC593D-145F-44A2-A0B2-9916C0A67451}"/>
    <cellStyle name="표준 2 2 10 2 6 5 2 2 2" xfId="53271" xr:uid="{4918C2A1-1275-4DA9-B357-48230A4D522D}"/>
    <cellStyle name="표준 2 2 10 2 6 5 2 3" xfId="23378" xr:uid="{739F5796-6A28-48E0-B005-DC86B49A8722}"/>
    <cellStyle name="표준 2 2 10 2 6 5 2 3 2" xfId="47229" xr:uid="{3D81C8E6-A4A1-438B-8231-02DFD2F7C2BE}"/>
    <cellStyle name="표준 2 2 10 2 6 5 2 4" xfId="34955" xr:uid="{3FB6E678-E618-4B24-90FA-81DFCE53791D}"/>
    <cellStyle name="표준 2 2 10 2 6 5 3" xfId="13822" xr:uid="{172C1D3D-C3A5-4E52-BBA3-43871B52CEEC}"/>
    <cellStyle name="표준 2 2 10 2 6 5 3 2" xfId="26287" xr:uid="{B21E1CB3-5BD2-4B65-ABEE-AA9A0C8C0A71}"/>
    <cellStyle name="표준 2 2 10 2 6 5 3 2 2" xfId="56180" xr:uid="{30D223EB-37D5-4CEA-BB1A-B50D08A3E384}"/>
    <cellStyle name="표준 2 2 10 2 6 5 3 3" xfId="37054" xr:uid="{4005C1A5-90DD-4432-A5FC-38B936427A81}"/>
    <cellStyle name="표준 2 2 10 2 6 5 4" xfId="8141" xr:uid="{D78A0CC3-01A6-4D5D-B9AC-6B85E67B69CB}"/>
    <cellStyle name="표준 2 2 10 2 6 5 4 2" xfId="50498" xr:uid="{E9D09E3C-20B6-455D-AB59-AFFE57F278E8}"/>
    <cellStyle name="표준 2 2 10 2 6 5 4 3" xfId="40633" xr:uid="{65D8A009-E82E-44F0-8322-4442048305D3}"/>
    <cellStyle name="표준 2 2 10 2 6 5 5" xfId="16953" xr:uid="{4CC9E0E1-B91B-4685-B625-D81375055D29}"/>
    <cellStyle name="표준 2 2 10 2 6 5 5 2" xfId="44393" xr:uid="{D552A136-7CA1-4969-B260-CF3A3920CC89}"/>
    <cellStyle name="표준 2 2 10 2 6 5 6" xfId="20605" xr:uid="{468BD264-439B-4505-8968-D243BC8D7708}"/>
    <cellStyle name="표준 2 2 10 2 6 5 6 2" xfId="32115" xr:uid="{0052F6FE-E626-4D39-B19B-74CA2F4C87E7}"/>
    <cellStyle name="표준 2 2 10 2 6 5 7" xfId="29277" xr:uid="{CE6B559C-FDF5-4B37-B08E-3C574E6E3ED8}"/>
    <cellStyle name="표준 2 2 10 2 6 5 8" xfId="59516" xr:uid="{FFDEB0C2-7465-420F-A18F-017CCD84749F}"/>
    <cellStyle name="표준 2 2 10 2 6 6" xfId="2954" xr:uid="{9EE92546-852F-4B5B-886B-E4C7439C86B3}"/>
    <cellStyle name="표준 2 2 10 2 6 6 2" xfId="5790" xr:uid="{94780D5A-B627-4308-A19B-FB9BAEC9116A}"/>
    <cellStyle name="표준 2 2 10 2 6 6 2 2" xfId="11833" xr:uid="{C026D5CA-DC01-426E-B334-8D2B546373EF}"/>
    <cellStyle name="표준 2 2 10 2 6 6 2 2 2" xfId="54191" xr:uid="{E83737B9-26DC-4AC0-9066-46B8ED8973C1}"/>
    <cellStyle name="표준 2 2 10 2 6 6 2 3" xfId="24298" xr:uid="{08C82E3C-E7F5-4247-9847-7BABB686AE3B}"/>
    <cellStyle name="표준 2 2 10 2 6 6 2 3 2" xfId="48149" xr:uid="{CD5E8BEB-3878-45E3-AC79-6E320122E967}"/>
    <cellStyle name="표준 2 2 10 2 6 6 2 4" xfId="35875" xr:uid="{1D2F737F-F689-4B0D-A18C-17F390542334}"/>
    <cellStyle name="표준 2 2 10 2 6 6 3" xfId="14676" xr:uid="{DB1517AF-4043-4538-BF19-A1A28FB34236}"/>
    <cellStyle name="표준 2 2 10 2 6 6 3 2" xfId="27142" xr:uid="{F18E53C0-4F47-48DF-86A0-74802250A271}"/>
    <cellStyle name="표준 2 2 10 2 6 6 3 2 2" xfId="57035" xr:uid="{ECC3D42F-C156-45C1-B416-BA09818031BB}"/>
    <cellStyle name="표준 2 2 10 2 6 6 3 3" xfId="37055" xr:uid="{D757E20B-F17D-4540-BD39-4B47959740F2}"/>
    <cellStyle name="표준 2 2 10 2 6 6 4" xfId="8995" xr:uid="{AB218D8A-A11C-44E8-B7F5-6415D73C2567}"/>
    <cellStyle name="표준 2 2 10 2 6 6 4 2" xfId="51353" xr:uid="{BD87C884-13C8-45B7-872E-1396C7DFC343}"/>
    <cellStyle name="표준 2 2 10 2 6 6 4 3" xfId="41553" xr:uid="{61CD6323-4197-42B2-84EE-A1962F2BEAF7}"/>
    <cellStyle name="표준 2 2 10 2 6 6 5" xfId="17874" xr:uid="{25FCB881-7F65-4550-A2C8-C3854FD93F54}"/>
    <cellStyle name="표준 2 2 10 2 6 6 5 2" xfId="45313" xr:uid="{BD45A103-5E8F-4435-852E-202A6CE7231B}"/>
    <cellStyle name="표준 2 2 10 2 6 6 6" xfId="21460" xr:uid="{FEF69C29-2ACE-4F06-AE5C-14C177DDAA28}"/>
    <cellStyle name="표준 2 2 10 2 6 6 6 2" xfId="33035" xr:uid="{9687F724-7B5E-40C9-A8D4-0F21B59D0044}"/>
    <cellStyle name="표준 2 2 10 2 6 6 7" xfId="30197" xr:uid="{C8AF22C1-0D21-4E40-A9FC-312429A3CA1E}"/>
    <cellStyle name="표준 2 2 10 2 6 6 8" xfId="60437" xr:uid="{62BABCAC-F448-405D-96F4-320E69000721}"/>
    <cellStyle name="표준 2 2 10 2 6 7" xfId="1114" xr:uid="{4A7E0E55-6DBB-4615-8F7C-53A795080C5E}"/>
    <cellStyle name="표준 2 2 10 2 6 7 2" xfId="7009" xr:uid="{9B54B872-BAE9-4841-A27D-AB537FDB0F27}"/>
    <cellStyle name="표준 2 2 10 2 6 7 2 2" xfId="49369" xr:uid="{FC68DCAE-8917-4759-B66F-5797D230F0F9}"/>
    <cellStyle name="표준 2 2 10 2 6 7 3" xfId="19475" xr:uid="{1079B0D8-DF00-416B-A989-B1BFD4102344}"/>
    <cellStyle name="표준 2 2 10 2 6 7 3 2" xfId="43473" xr:uid="{EAED2A88-9C3B-4F1B-87E0-258B85A1D1C8}"/>
    <cellStyle name="표준 2 2 10 2 6 7 4" xfId="34035" xr:uid="{8BC6A38F-7576-4338-9BDA-7400BDA08615}"/>
    <cellStyle name="표준 2 2 10 2 6 8" xfId="3950" xr:uid="{1471399E-A8BA-4342-9DD6-A42194D2E59C}"/>
    <cellStyle name="표준 2 2 10 2 6 8 2" xfId="9917" xr:uid="{4F32F171-CD4C-4392-B500-42BBFC16EB7B}"/>
    <cellStyle name="표준 2 2 10 2 6 8 2 2" xfId="52275" xr:uid="{050D59D5-231F-4C4E-8ADA-EC72AAA8BFAA}"/>
    <cellStyle name="표준 2 2 10 2 6 8 3" xfId="22382" xr:uid="{E04A0780-B7DC-4E6A-8D4E-89E533799304}"/>
    <cellStyle name="표준 2 2 10 2 6 8 3 2" xfId="46310" xr:uid="{BBE9B584-AEB3-4C8E-8AF6-2159942A0A59}"/>
    <cellStyle name="표준 2 2 10 2 6 8 4" xfId="37038" xr:uid="{793A6860-2678-4BE3-87BA-4C23EC54FF89}"/>
    <cellStyle name="표준 2 2 10 2 6 9" xfId="12691" xr:uid="{523DB341-3409-4812-8255-D37564A33B0B}"/>
    <cellStyle name="표준 2 2 10 2 6 9 2" xfId="25157" xr:uid="{2B26A715-9355-446F-9244-F640A319FF8A}"/>
    <cellStyle name="표준 2 2 10 2 6 9 2 2" xfId="55049" xr:uid="{8186591F-CE89-4131-A3D9-F57077BB61AF}"/>
    <cellStyle name="표준 2 2 10 2 6 9 3" xfId="39714" xr:uid="{E4AFF24B-6B61-4B9E-A7BF-7BBD719623A3}"/>
    <cellStyle name="표준 2 2 10 2 7" xfId="194" xr:uid="{BE64B1E4-9348-4EDB-9A8F-F75D3A9E99B2}"/>
    <cellStyle name="표준 2 2 10 2 7 10" xfId="15593" xr:uid="{D292981B-1A95-4364-8BDA-3E0F705880A2}"/>
    <cellStyle name="표준 2 2 10 2 7 10 2" xfId="57952" xr:uid="{49644359-6C44-498F-A769-4B2FE0BB5948}"/>
    <cellStyle name="표준 2 2 10 2 7 11" xfId="16024" xr:uid="{7E845349-24C0-4800-B09F-38214F74A653}"/>
    <cellStyle name="표준 2 2 10 2 7 11 2" xfId="42554" xr:uid="{69DB0E12-7F3F-4870-B992-7FDD8B668B46}"/>
    <cellStyle name="표준 2 2 10 2 7 12" xfId="18811" xr:uid="{D5903912-6D7A-480B-9140-A006310507FE}"/>
    <cellStyle name="표준 2 2 10 2 7 12 2" xfId="31186" xr:uid="{C87C1770-7D4D-44E9-BCB2-A6C8A8D440F0}"/>
    <cellStyle name="표준 2 2 10 2 7 13" xfId="28059" xr:uid="{A671C7FC-924A-4125-B4B1-4013C85A5B9C}"/>
    <cellStyle name="표준 2 2 10 2 7 14" xfId="28348" xr:uid="{D568200B-8923-4F10-BB31-D46CA66351C8}"/>
    <cellStyle name="표준 2 2 10 2 7 15" xfId="58586" xr:uid="{9F5FA81D-5527-4299-88D0-4C3D2DD75FB1}"/>
    <cellStyle name="표준 2 2 10 2 7 2" xfId="457" xr:uid="{3566B88D-B96D-4AAF-8426-40257D9EE798}"/>
    <cellStyle name="표준 2 2 10 2 7 2 10" xfId="28529" xr:uid="{92242E39-056E-488E-B290-1DF0668D0D4C}"/>
    <cellStyle name="표준 2 2 10 2 7 2 11" xfId="58767" xr:uid="{AA1C1E8C-C584-4014-BE9E-CF15BA3109A3}"/>
    <cellStyle name="표준 2 2 10 2 7 2 2" xfId="1819" xr:uid="{5FAA6567-6A27-47D2-92CE-046861A3E29B}"/>
    <cellStyle name="표준 2 2 10 2 7 2 2 2" xfId="4655" xr:uid="{E67F313E-EF1C-44C8-84BC-85F628EC31CB}"/>
    <cellStyle name="표준 2 2 10 2 7 2 2 2 2" xfId="10736" xr:uid="{B77E9255-33D8-4628-9D52-2A87B62F68FC}"/>
    <cellStyle name="표준 2 2 10 2 7 2 2 2 2 2" xfId="53094" xr:uid="{A984F042-835D-41BD-9FCC-E8C18284885F}"/>
    <cellStyle name="표준 2 2 10 2 7 2 2 2 3" xfId="23201" xr:uid="{DA067B94-5936-44B0-9257-9D197D1C0A5A}"/>
    <cellStyle name="표준 2 2 10 2 7 2 2 2 3 2" xfId="47014" xr:uid="{B993EB63-6E19-4C52-BCBE-C20243082452}"/>
    <cellStyle name="표준 2 2 10 2 7 2 2 2 4" xfId="34740" xr:uid="{47E24B19-E862-4239-8156-A9A58B2742B1}"/>
    <cellStyle name="표준 2 2 10 2 7 2 2 3" xfId="13660" xr:uid="{1DB7292E-7255-4186-9B89-875D325AB417}"/>
    <cellStyle name="표준 2 2 10 2 7 2 2 3 2" xfId="26125" xr:uid="{F87A565C-8AB6-4349-A70C-BA68BF662266}"/>
    <cellStyle name="표준 2 2 10 2 7 2 2 3 2 2" xfId="56018" xr:uid="{C6D55FB6-4F98-4154-9FE1-9ACB356131DE}"/>
    <cellStyle name="표준 2 2 10 2 7 2 2 3 3" xfId="37058" xr:uid="{98B0D7B2-F5EA-4530-B8A8-875E029A31FE}"/>
    <cellStyle name="표준 2 2 10 2 7 2 2 4" xfId="7979" xr:uid="{5B800D5E-D730-41D6-9683-DE6FAE174E5E}"/>
    <cellStyle name="표준 2 2 10 2 7 2 2 4 2" xfId="50337" xr:uid="{71AEBB66-7A46-4B32-AB6B-D737393E791C}"/>
    <cellStyle name="표준 2 2 10 2 7 2 2 4 3" xfId="40418" xr:uid="{6291219C-B363-4FAB-802C-E72BB11FFB67}"/>
    <cellStyle name="표준 2 2 10 2 7 2 2 5" xfId="16738" xr:uid="{E96494AF-F98F-4A86-9248-1B89197D23E6}"/>
    <cellStyle name="표준 2 2 10 2 7 2 2 5 2" xfId="44178" xr:uid="{2BD06A39-B004-444A-8728-C7E64BC1DEDE}"/>
    <cellStyle name="표준 2 2 10 2 7 2 2 6" xfId="20443" xr:uid="{32617367-A567-4AFC-9536-8F945A630C75}"/>
    <cellStyle name="표준 2 2 10 2 7 2 2 6 2" xfId="31900" xr:uid="{6D8A8FB0-E24A-4F32-90FF-725BC998C37E}"/>
    <cellStyle name="표준 2 2 10 2 7 2 2 7" xfId="29062" xr:uid="{6A10FAA5-1656-46CC-A819-8D3420D571D1}"/>
    <cellStyle name="표준 2 2 10 2 7 2 2 8" xfId="59301" xr:uid="{C0512823-1214-411B-87AE-44CF0CD266AA}"/>
    <cellStyle name="표준 2 2 10 2 7 2 3" xfId="2374" xr:uid="{D6005232-DA56-4656-995B-0B4FAED3454F}"/>
    <cellStyle name="표준 2 2 10 2 7 2 3 2" xfId="5210" xr:uid="{FDED1BE1-BB23-44A8-BC61-E7B10A612BD4}"/>
    <cellStyle name="표준 2 2 10 2 7 2 3 2 2" xfId="11253" xr:uid="{1C785211-FFD1-4542-9686-FECCC3F9017A}"/>
    <cellStyle name="표준 2 2 10 2 7 2 3 2 2 2" xfId="53611" xr:uid="{7C2C5FB7-BE84-4F09-9BA7-4C34AC22AA62}"/>
    <cellStyle name="표준 2 2 10 2 7 2 3 2 3" xfId="23718" xr:uid="{8BFAB81D-E648-4B36-BA64-AA87B08ADD54}"/>
    <cellStyle name="표준 2 2 10 2 7 2 3 2 3 2" xfId="47569" xr:uid="{5AE0D56A-E92F-4283-9345-F55F6928282C}"/>
    <cellStyle name="표준 2 2 10 2 7 2 3 2 4" xfId="35295" xr:uid="{2667899F-D3A1-4F1D-B43C-6D93E6780489}"/>
    <cellStyle name="표준 2 2 10 2 7 2 3 3" xfId="14106" xr:uid="{9EA193DE-9AE2-4555-8828-1C5625C92AB2}"/>
    <cellStyle name="표준 2 2 10 2 7 2 3 3 2" xfId="26571" xr:uid="{4874BFD8-2632-4D3A-AEA5-59DA3266A89B}"/>
    <cellStyle name="표준 2 2 10 2 7 2 3 3 2 2" xfId="56464" xr:uid="{4DF20EB8-ED8D-4230-B0A7-300B1ECD0DF9}"/>
    <cellStyle name="표준 2 2 10 2 7 2 3 3 3" xfId="37059" xr:uid="{8FC08C18-1E73-41EE-A5A8-E08F558C3ACA}"/>
    <cellStyle name="표준 2 2 10 2 7 2 3 4" xfId="8425" xr:uid="{90DB301F-A9A6-4ACD-9764-F5076185F021}"/>
    <cellStyle name="표준 2 2 10 2 7 2 3 4 2" xfId="50782" xr:uid="{5F32CC5D-B41F-45CC-A7B1-6124A8CB9962}"/>
    <cellStyle name="표준 2 2 10 2 7 2 3 4 3" xfId="40973" xr:uid="{357B4D0E-7FCE-4C54-9D91-99E2AF317BC0}"/>
    <cellStyle name="표준 2 2 10 2 7 2 3 5" xfId="17293" xr:uid="{7AA7F674-A0D7-4EC4-91DC-43EBD295E536}"/>
    <cellStyle name="표준 2 2 10 2 7 2 3 5 2" xfId="44733" xr:uid="{436E55E3-05C7-4D0B-9108-86D77C43ADFD}"/>
    <cellStyle name="표준 2 2 10 2 7 2 3 6" xfId="20889" xr:uid="{2463FC6A-65F1-4D3F-AC49-FE40D21A59BF}"/>
    <cellStyle name="표준 2 2 10 2 7 2 3 6 2" xfId="32455" xr:uid="{40335571-93CC-4216-A039-B6696BDBEA79}"/>
    <cellStyle name="표준 2 2 10 2 7 2 3 7" xfId="29617" xr:uid="{E48D1503-D9AF-4546-814A-12774AE41E1F}"/>
    <cellStyle name="표준 2 2 10 2 7 2 3 8" xfId="59856" xr:uid="{36044FD7-2FBB-4AE8-BEA9-C991EE6A794C}"/>
    <cellStyle name="표준 2 2 10 2 7 2 4" xfId="3294" xr:uid="{9FB55894-1B55-41A5-BA4A-38687642CAAF}"/>
    <cellStyle name="표준 2 2 10 2 7 2 4 2" xfId="6130" xr:uid="{20B15159-C479-41BB-875F-4E5AC5155AAA}"/>
    <cellStyle name="표준 2 2 10 2 7 2 4 2 2" xfId="12173" xr:uid="{E1BCCE73-9575-4ABA-AD90-D9C44CB53DE5}"/>
    <cellStyle name="표준 2 2 10 2 7 2 4 2 2 2" xfId="54531" xr:uid="{174ECD17-8D7B-47CE-AD90-C4F97F1702D4}"/>
    <cellStyle name="표준 2 2 10 2 7 2 4 2 3" xfId="24638" xr:uid="{96099537-1E07-4A38-9BCC-028024702816}"/>
    <cellStyle name="표준 2 2 10 2 7 2 4 2 3 2" xfId="48489" xr:uid="{0DD3660E-6F29-4C02-B575-978D5D4F209B}"/>
    <cellStyle name="표준 2 2 10 2 7 2 4 2 4" xfId="36215" xr:uid="{E684709A-BD17-48D8-B8D4-A06FDA4C9B4C}"/>
    <cellStyle name="표준 2 2 10 2 7 2 4 3" xfId="15016" xr:uid="{70915423-DFCE-4CC3-82F3-2769EA672517}"/>
    <cellStyle name="표준 2 2 10 2 7 2 4 3 2" xfId="27482" xr:uid="{1317B9C5-DFD1-4F18-A149-6CED68C46DE1}"/>
    <cellStyle name="표준 2 2 10 2 7 2 4 3 2 2" xfId="57375" xr:uid="{1044BE6E-4895-4BA4-827A-17D454D5B50A}"/>
    <cellStyle name="표준 2 2 10 2 7 2 4 3 3" xfId="37060" xr:uid="{04014C8F-9A7E-4B9D-B985-70F71B4D4659}"/>
    <cellStyle name="표준 2 2 10 2 7 2 4 4" xfId="9335" xr:uid="{00368557-78EC-48E2-9615-0DB78B37D141}"/>
    <cellStyle name="표준 2 2 10 2 7 2 4 4 2" xfId="51693" xr:uid="{4BB559B4-790F-4B85-9F15-8A82D756F9E8}"/>
    <cellStyle name="표준 2 2 10 2 7 2 4 4 3" xfId="41893" xr:uid="{A9D41FD7-A36B-4329-A738-9896AEEA04DC}"/>
    <cellStyle name="표준 2 2 10 2 7 2 4 5" xfId="18214" xr:uid="{A5449440-5CBD-455E-93F2-C548003D72DC}"/>
    <cellStyle name="표준 2 2 10 2 7 2 4 5 2" xfId="45653" xr:uid="{464B2DAE-0558-44F9-BC4B-DD578FBC4B15}"/>
    <cellStyle name="표준 2 2 10 2 7 2 4 6" xfId="21800" xr:uid="{4040C603-ACF7-440C-9F5F-BA0CB3D13B19}"/>
    <cellStyle name="표준 2 2 10 2 7 2 4 6 2" xfId="33375" xr:uid="{44FB57DF-013A-4100-B99A-33FE0F4C96AC}"/>
    <cellStyle name="표준 2 2 10 2 7 2 4 7" xfId="30537" xr:uid="{97E1BCA4-41BE-4251-9F25-90B963CE604B}"/>
    <cellStyle name="표준 2 2 10 2 7 2 4 8" xfId="60777" xr:uid="{BBAAD88E-78C2-4F01-BDA0-0A0436CB2A73}"/>
    <cellStyle name="표준 2 2 10 2 7 2 5" xfId="1285" xr:uid="{37FBAFB0-2194-4B05-B0E2-E5362DEFF079}"/>
    <cellStyle name="표준 2 2 10 2 7 2 5 2" xfId="10262" xr:uid="{5A127C3A-C446-4362-A20A-84BBFBB1D31C}"/>
    <cellStyle name="표준 2 2 10 2 7 2 5 2 2" xfId="52620" xr:uid="{0613486A-9501-4BFE-B117-F41E2E863A22}"/>
    <cellStyle name="표준 2 2 10 2 7 2 5 3" xfId="22727" xr:uid="{7E7FC946-91BC-48B8-98A2-58745EBEB181}"/>
    <cellStyle name="표준 2 2 10 2 7 2 5 3 2" xfId="43644" xr:uid="{EEE7296F-7B36-41D3-8F91-AF6FF6205837}"/>
    <cellStyle name="표준 2 2 10 2 7 2 5 4" xfId="34206" xr:uid="{24CED7CC-FAF5-4BF1-8A7F-53CBDED720BC}"/>
    <cellStyle name="표준 2 2 10 2 7 2 6" xfId="4121" xr:uid="{69B4356B-E7F9-4E4C-8363-66A28D5019FB}"/>
    <cellStyle name="표준 2 2 10 2 7 2 6 2" xfId="13157" xr:uid="{58B4DCA8-4BC4-4E2F-8997-30F9626BF50D}"/>
    <cellStyle name="표준 2 2 10 2 7 2 6 2 2" xfId="55515" xr:uid="{0E548C3B-F140-4568-8F6A-01F8DEB34583}"/>
    <cellStyle name="표준 2 2 10 2 7 2 6 3" xfId="25623" xr:uid="{CCD6E9EE-1799-4699-A499-D396056E3F28}"/>
    <cellStyle name="표준 2 2 10 2 7 2 6 3 2" xfId="46481" xr:uid="{79E471E0-45B5-4E9D-B87A-ED48E3663528}"/>
    <cellStyle name="표준 2 2 10 2 7 2 6 4" xfId="37057" xr:uid="{4E734A40-5704-416C-AB0D-8DB748A100C9}"/>
    <cellStyle name="표준 2 2 10 2 7 2 7" xfId="7475" xr:uid="{9535B519-E211-41D9-9EEA-BB5DDFCD91E1}"/>
    <cellStyle name="표준 2 2 10 2 7 2 7 2" xfId="49835" xr:uid="{A928481B-2FAC-426E-B636-F1CAC5CB5EA0}"/>
    <cellStyle name="표준 2 2 10 2 7 2 7 3" xfId="39885" xr:uid="{96EBA75C-F5BC-48B8-9C69-E204CF93A686}"/>
    <cellStyle name="표준 2 2 10 2 7 2 8" xfId="16205" xr:uid="{2369BDCD-8266-4246-B338-5C643F3DD47E}"/>
    <cellStyle name="표준 2 2 10 2 7 2 8 2" xfId="42817" xr:uid="{066A6040-6C10-4258-8B77-13525086247D}"/>
    <cellStyle name="표준 2 2 10 2 7 2 9" xfId="19941" xr:uid="{87138B8B-7BCF-4046-B1FD-9A66C007ACAC}"/>
    <cellStyle name="표준 2 2 10 2 7 2 9 2" xfId="31367" xr:uid="{1940F743-89E9-4CB4-B48A-A20290503FC6}"/>
    <cellStyle name="표준 2 2 10 2 7 3" xfId="725" xr:uid="{9A893A91-CE99-4789-9B50-4221120F6B27}"/>
    <cellStyle name="표준 2 2 10 2 7 3 10" xfId="59038" xr:uid="{8F099ACF-2EE8-41B3-857A-4D9661D0CEC2}"/>
    <cellStyle name="표준 2 2 10 2 7 3 2" xfId="2641" xr:uid="{1874460D-9406-49DB-B6DC-72EC69220C4E}"/>
    <cellStyle name="표준 2 2 10 2 7 3 2 2" xfId="5477" xr:uid="{43F4C07A-0DD2-4946-9788-8795BF5AFB73}"/>
    <cellStyle name="표준 2 2 10 2 7 3 2 2 2" xfId="11520" xr:uid="{577B1DB8-A77A-447A-BDC7-D76EBBFDE1E4}"/>
    <cellStyle name="표준 2 2 10 2 7 3 2 2 2 2" xfId="53878" xr:uid="{789887B7-A6B8-40F3-B11C-BE56E8D3F856}"/>
    <cellStyle name="표준 2 2 10 2 7 3 2 2 3" xfId="23985" xr:uid="{4886B397-77D5-4DD3-AC73-AE17595E9879}"/>
    <cellStyle name="표준 2 2 10 2 7 3 2 2 3 2" xfId="47836" xr:uid="{BFA22AD1-4856-40A1-9FD5-1EA5F609D5A0}"/>
    <cellStyle name="표준 2 2 10 2 7 3 2 2 4" xfId="35562" xr:uid="{921F4CCC-518D-4372-991F-C0CE29EEF6EE}"/>
    <cellStyle name="표준 2 2 10 2 7 3 2 3" xfId="14363" xr:uid="{8754AC4B-85C4-4D59-89E7-7A3E686CE8EE}"/>
    <cellStyle name="표준 2 2 10 2 7 3 2 3 2" xfId="26829" xr:uid="{15BAD5DF-067E-40A1-9435-E17B6E988923}"/>
    <cellStyle name="표준 2 2 10 2 7 3 2 3 2 2" xfId="56722" xr:uid="{6372ADD0-E9FE-474F-AA5B-1A9703F723FD}"/>
    <cellStyle name="표준 2 2 10 2 7 3 2 3 3" xfId="37062" xr:uid="{48BCB5DE-984E-4A09-9BE9-5D171CCF1BB8}"/>
    <cellStyle name="표준 2 2 10 2 7 3 2 4" xfId="8682" xr:uid="{C8B2E3E7-EED3-418D-9CA1-31F4B3A41EEA}"/>
    <cellStyle name="표준 2 2 10 2 7 3 2 4 2" xfId="51040" xr:uid="{6DD05CDB-7370-4185-9867-17973AC2E139}"/>
    <cellStyle name="표준 2 2 10 2 7 3 2 4 3" xfId="41240" xr:uid="{D7ABE683-B63C-4245-B4EA-628948EB3A63}"/>
    <cellStyle name="표준 2 2 10 2 7 3 2 5" xfId="17561" xr:uid="{BF67383D-562A-41E1-9046-370E33CE9656}"/>
    <cellStyle name="표준 2 2 10 2 7 3 2 5 2" xfId="45000" xr:uid="{1806A233-F1BA-4621-8E02-B4481125A2CE}"/>
    <cellStyle name="표준 2 2 10 2 7 3 2 6" xfId="21147" xr:uid="{FB1DCF75-2CC3-4423-8C76-1BCC9CA2D316}"/>
    <cellStyle name="표준 2 2 10 2 7 3 2 6 2" xfId="32722" xr:uid="{5291DCB2-AFD2-4DE4-A812-95001F60DF59}"/>
    <cellStyle name="표준 2 2 10 2 7 3 2 7" xfId="29884" xr:uid="{CB8F4171-8CFA-42E4-8D1C-B05ED09D2F33}"/>
    <cellStyle name="표준 2 2 10 2 7 3 2 8" xfId="60124" xr:uid="{ED0878E3-641E-46B6-93C3-9CB8890DF23A}"/>
    <cellStyle name="표준 2 2 10 2 7 3 3" xfId="3561" xr:uid="{0E0AF770-2EEE-4FC4-90EB-F74AD7A3F788}"/>
    <cellStyle name="표준 2 2 10 2 7 3 3 2" xfId="6397" xr:uid="{5086299A-93A2-46B6-8BC6-73CC69684B33}"/>
    <cellStyle name="표준 2 2 10 2 7 3 3 2 2" xfId="12440" xr:uid="{33D51DBD-CEC6-4609-96E6-EA1B16D52B1E}"/>
    <cellStyle name="표준 2 2 10 2 7 3 3 2 2 2" xfId="54798" xr:uid="{594C52E4-D1E6-42B6-B17B-2639C70FD773}"/>
    <cellStyle name="표준 2 2 10 2 7 3 3 2 3" xfId="24906" xr:uid="{097A31FE-E955-4531-9AAE-6D58F3D3D934}"/>
    <cellStyle name="표준 2 2 10 2 7 3 3 2 3 2" xfId="48757" xr:uid="{8679137A-3F33-4C3A-9D96-427EDCF3D9EA}"/>
    <cellStyle name="표준 2 2 10 2 7 3 3 2 4" xfId="36483" xr:uid="{F1138BA3-ECDE-439D-92C4-116E4B39CC92}"/>
    <cellStyle name="표준 2 2 10 2 7 3 3 3" xfId="15284" xr:uid="{7B1BA66C-0DB4-44DC-84D7-AB3A244BA09B}"/>
    <cellStyle name="표준 2 2 10 2 7 3 3 3 2" xfId="27750" xr:uid="{E40D55FB-493A-461A-8340-06326A9AF93D}"/>
    <cellStyle name="표준 2 2 10 2 7 3 3 3 2 2" xfId="57643" xr:uid="{0E5CD48E-DC3C-420D-A81D-465FA0016B8B}"/>
    <cellStyle name="표준 2 2 10 2 7 3 3 3 3" xfId="37063" xr:uid="{2D6A1504-D617-465E-86D1-197142FA8237}"/>
    <cellStyle name="표준 2 2 10 2 7 3 3 4" xfId="9603" xr:uid="{7094C87F-2CE6-4D1D-ADA7-4441E4FFB4D9}"/>
    <cellStyle name="표준 2 2 10 2 7 3 3 4 2" xfId="51961" xr:uid="{E228AC3C-0072-47A1-9202-7C4536093743}"/>
    <cellStyle name="표준 2 2 10 2 7 3 3 4 3" xfId="42161" xr:uid="{726E42F8-44D7-414B-BA05-119A91858BFA}"/>
    <cellStyle name="표준 2 2 10 2 7 3 3 5" xfId="18482" xr:uid="{6D110425-C2F5-4247-9D9E-C0D625C6861E}"/>
    <cellStyle name="표준 2 2 10 2 7 3 3 5 2" xfId="45921" xr:uid="{82E8B2A3-79AD-4C86-BD43-EC6A7BAE57CB}"/>
    <cellStyle name="표준 2 2 10 2 7 3 3 6" xfId="22068" xr:uid="{D0A85F97-6C70-497C-BB66-5AAFBDA40C7F}"/>
    <cellStyle name="표준 2 2 10 2 7 3 3 6 2" xfId="33643" xr:uid="{92C63BF1-CF2A-4B5D-8F96-71CEFD2D6BAE}"/>
    <cellStyle name="표준 2 2 10 2 7 3 3 7" xfId="30805" xr:uid="{63686DA4-5675-496F-A5F3-544B12C9E19F}"/>
    <cellStyle name="표준 2 2 10 2 7 3 3 8" xfId="61045" xr:uid="{272C5DAF-E7CB-404D-B744-DE8EFCF8852B}"/>
    <cellStyle name="표준 2 2 10 2 7 3 4" xfId="1556" xr:uid="{D7A26D7C-61FB-4046-8F3F-397FC4A8C9B0}"/>
    <cellStyle name="표준 2 2 10 2 7 3 4 2" xfId="10525" xr:uid="{56EDBE20-AACF-4479-9A7F-A93B82501348}"/>
    <cellStyle name="표준 2 2 10 2 7 3 4 2 2" xfId="52883" xr:uid="{85F16703-DDD7-4AC8-8B95-656E26619CF9}"/>
    <cellStyle name="표준 2 2 10 2 7 3 4 3" xfId="22990" xr:uid="{A9DAFA23-94F5-41D2-AF56-6ADF5D0CA976}"/>
    <cellStyle name="표준 2 2 10 2 7 3 4 3 2" xfId="43915" xr:uid="{5FCB9B31-AE4B-4B2E-92DF-63569C3665BA}"/>
    <cellStyle name="표준 2 2 10 2 7 3 4 4" xfId="34477" xr:uid="{B8F69D7C-14BB-4F8F-951F-9B85F220C1C7}"/>
    <cellStyle name="표준 2 2 10 2 7 3 5" xfId="4392" xr:uid="{6E6ED1F9-0E93-446D-A7BA-66714F2BBA9C}"/>
    <cellStyle name="표준 2 2 10 2 7 3 5 2" xfId="13583" xr:uid="{0E57BB58-4600-4184-8AD5-D8D4D2768C0B}"/>
    <cellStyle name="표준 2 2 10 2 7 3 5 2 2" xfId="55941" xr:uid="{EF4D4608-59C0-49CC-ABD8-297E850FDD6F}"/>
    <cellStyle name="표준 2 2 10 2 7 3 5 3" xfId="26048" xr:uid="{B00BA770-651F-4979-8D79-4875FBFDA204}"/>
    <cellStyle name="표준 2 2 10 2 7 3 5 3 2" xfId="46751" xr:uid="{7FD306EC-6AFC-41B5-994F-02C040BF3952}"/>
    <cellStyle name="표준 2 2 10 2 7 3 5 4" xfId="37061" xr:uid="{7F74B75E-F0F8-4844-9CAE-86940303F5C4}"/>
    <cellStyle name="표준 2 2 10 2 7 3 6" xfId="7902" xr:uid="{D0BCA12E-1E1B-4844-B538-1C1D04F3446A}"/>
    <cellStyle name="표준 2 2 10 2 7 3 6 2" xfId="50260" xr:uid="{C3646F74-BCF3-4E70-99F2-69C32B2A82BB}"/>
    <cellStyle name="표준 2 2 10 2 7 3 6 3" xfId="40155" xr:uid="{41D13533-22E7-4EE4-A34D-48E708162F71}"/>
    <cellStyle name="표준 2 2 10 2 7 3 7" xfId="16475" xr:uid="{0F620B0B-9AC5-4498-A06F-53DE51CF6D85}"/>
    <cellStyle name="표준 2 2 10 2 7 3 7 2" xfId="43084" xr:uid="{BECA1882-E811-4F03-A674-C43EC9BD3729}"/>
    <cellStyle name="표준 2 2 10 2 7 3 8" xfId="20366" xr:uid="{930A74D2-2313-44C8-B215-CE853610C7F6}"/>
    <cellStyle name="표준 2 2 10 2 7 3 8 2" xfId="31637" xr:uid="{5AEC109E-13DD-47D2-80BE-75C3A8211B76}"/>
    <cellStyle name="표준 2 2 10 2 7 3 9" xfId="28799" xr:uid="{93A8C58C-5908-4A75-8086-6CBDC05CC095}"/>
    <cellStyle name="표준 2 2 10 2 7 4" xfId="2111" xr:uid="{A545512E-B7E0-4404-9723-62D58659ABA4}"/>
    <cellStyle name="표준 2 2 10 2 7 4 2" xfId="4947" xr:uid="{4E22B1F9-BCD5-4F4D-A2AA-2FCDB59F1560}"/>
    <cellStyle name="표준 2 2 10 2 7 4 2 2" xfId="10990" xr:uid="{027581EF-E553-496E-B266-B79521B46F0B}"/>
    <cellStyle name="표준 2 2 10 2 7 4 2 2 2" xfId="53348" xr:uid="{D8F80FA1-43BA-48CF-99DA-FFB53600358C}"/>
    <cellStyle name="표준 2 2 10 2 7 4 2 3" xfId="23455" xr:uid="{6DA04A4D-4B0E-4B09-98D7-3E973C50C651}"/>
    <cellStyle name="표준 2 2 10 2 7 4 2 3 2" xfId="47306" xr:uid="{EC0930ED-E9B6-4381-ABBD-DFFB734F9070}"/>
    <cellStyle name="표준 2 2 10 2 7 4 2 4" xfId="35032" xr:uid="{652FEAE4-2621-48F7-AD80-43884746C338}"/>
    <cellStyle name="표준 2 2 10 2 7 4 3" xfId="13893" xr:uid="{706A57F3-BE1D-4DA8-B10B-73F9F8CDDFB6}"/>
    <cellStyle name="표준 2 2 10 2 7 4 3 2" xfId="26358" xr:uid="{7CFBF708-DAB2-48BC-8998-D008600745D8}"/>
    <cellStyle name="표준 2 2 10 2 7 4 3 2 2" xfId="56251" xr:uid="{EC9B91A9-DAAD-49D3-84E5-06BB6FF7F280}"/>
    <cellStyle name="표준 2 2 10 2 7 4 3 3" xfId="37064" xr:uid="{82294643-06E8-404F-86FC-BBEE494BE942}"/>
    <cellStyle name="표준 2 2 10 2 7 4 4" xfId="8212" xr:uid="{54EDF3ED-C938-49CE-B94B-90172AA7C1A9}"/>
    <cellStyle name="표준 2 2 10 2 7 4 4 2" xfId="50569" xr:uid="{E481C40D-8E52-496D-AE4D-984AF8CE996E}"/>
    <cellStyle name="표준 2 2 10 2 7 4 4 3" xfId="40710" xr:uid="{C199C885-389E-4A1C-AF5F-77C0ED3C49E3}"/>
    <cellStyle name="표준 2 2 10 2 7 4 5" xfId="17030" xr:uid="{DD623525-D197-4641-BE03-A40BDDA46F37}"/>
    <cellStyle name="표준 2 2 10 2 7 4 5 2" xfId="44470" xr:uid="{6C211C95-28A6-4243-BA50-7B6577BFCEE6}"/>
    <cellStyle name="표준 2 2 10 2 7 4 6" xfId="20676" xr:uid="{8AE1B738-5A62-4751-9DA3-69099D1B23A0}"/>
    <cellStyle name="표준 2 2 10 2 7 4 6 2" xfId="32192" xr:uid="{95496F1E-5829-4DC2-AD09-C3EEC7953833}"/>
    <cellStyle name="표준 2 2 10 2 7 4 7" xfId="29354" xr:uid="{8C719ECD-8446-4347-9506-9D2F23E3BC34}"/>
    <cellStyle name="표준 2 2 10 2 7 4 8" xfId="59593" xr:uid="{9FBE02EE-B92D-4B56-915D-49D565DF10B6}"/>
    <cellStyle name="표준 2 2 10 2 7 5" xfId="3031" xr:uid="{A818DB2D-C6EE-4DE8-8AB6-D44931B71A13}"/>
    <cellStyle name="표준 2 2 10 2 7 5 2" xfId="5867" xr:uid="{F070AC95-5B48-454C-8FF9-DAE16F600125}"/>
    <cellStyle name="표준 2 2 10 2 7 5 2 2" xfId="11910" xr:uid="{D2269967-B84B-4B29-AF46-82B310D43688}"/>
    <cellStyle name="표준 2 2 10 2 7 5 2 2 2" xfId="54268" xr:uid="{5E909232-A8FE-4FDF-A54C-B289D3E0D391}"/>
    <cellStyle name="표준 2 2 10 2 7 5 2 3" xfId="24375" xr:uid="{E2D166E0-1E0E-489B-9B18-D77BD990E9EC}"/>
    <cellStyle name="표준 2 2 10 2 7 5 2 3 2" xfId="48226" xr:uid="{E3C69FEB-49E8-49A3-ADAE-657D4705D933}"/>
    <cellStyle name="표준 2 2 10 2 7 5 2 4" xfId="35952" xr:uid="{380ED34C-0A71-46E2-BC12-BA9811CFC7E0}"/>
    <cellStyle name="표준 2 2 10 2 7 5 3" xfId="14753" xr:uid="{95429F2A-8B4C-4F0A-BE33-9A41F7B50DA7}"/>
    <cellStyle name="표준 2 2 10 2 7 5 3 2" xfId="27219" xr:uid="{21A7CB57-5E2E-4E3E-9C83-16EC37FA1D88}"/>
    <cellStyle name="표준 2 2 10 2 7 5 3 2 2" xfId="57112" xr:uid="{9945804D-2DDB-45B8-96C7-99859E0F6880}"/>
    <cellStyle name="표준 2 2 10 2 7 5 3 3" xfId="37065" xr:uid="{F55E46EA-FB75-4933-B938-F14BA9F947E0}"/>
    <cellStyle name="표준 2 2 10 2 7 5 4" xfId="9072" xr:uid="{47E2EBD9-DF23-40F6-815E-10F7F030FCBE}"/>
    <cellStyle name="표준 2 2 10 2 7 5 4 2" xfId="51430" xr:uid="{53EAA756-B183-4DB0-A083-649345A5D89F}"/>
    <cellStyle name="표준 2 2 10 2 7 5 4 3" xfId="41630" xr:uid="{26638101-2E90-4B8E-B331-3074EA26AB54}"/>
    <cellStyle name="표준 2 2 10 2 7 5 5" xfId="17951" xr:uid="{13050510-BAD0-4330-9A9C-1666DE565766}"/>
    <cellStyle name="표준 2 2 10 2 7 5 5 2" xfId="45390" xr:uid="{3C7DD3C9-8217-47D5-9062-EFC5D08B3FFD}"/>
    <cellStyle name="표준 2 2 10 2 7 5 6" xfId="21537" xr:uid="{D591CFB8-1CCE-48E3-A50B-E941B6156F6A}"/>
    <cellStyle name="표준 2 2 10 2 7 5 6 2" xfId="33112" xr:uid="{F0B08994-8367-414D-AB39-50445C9D9241}"/>
    <cellStyle name="표준 2 2 10 2 7 5 7" xfId="30274" xr:uid="{03A3E6D3-C635-4223-A8DC-3DEDBBFDEAD6}"/>
    <cellStyle name="표준 2 2 10 2 7 5 8" xfId="60514" xr:uid="{74963F5C-0BAF-4A15-9A83-913710778F29}"/>
    <cellStyle name="표준 2 2 10 2 7 6" xfId="1104" xr:uid="{97694C7E-2D9E-4725-9DEB-31406FE6A020}"/>
    <cellStyle name="표준 2 2 10 2 7 6 2" xfId="7086" xr:uid="{99CC1A9C-F0D7-4CC5-AEF7-81A3CBAC5EC2}"/>
    <cellStyle name="표준 2 2 10 2 7 6 2 2" xfId="49446" xr:uid="{C924F74A-BF33-480A-BFD4-EFBCE7A64F22}"/>
    <cellStyle name="표준 2 2 10 2 7 6 3" xfId="19552" xr:uid="{587BA56B-7A65-4D48-8988-68E92A16EC00}"/>
    <cellStyle name="표준 2 2 10 2 7 6 3 2" xfId="43463" xr:uid="{DF647427-C78F-4D2C-B0F6-B35821CA7E0B}"/>
    <cellStyle name="표준 2 2 10 2 7 6 4" xfId="34025" xr:uid="{D678D56F-10EB-4995-8FD0-C79EFFEAF230}"/>
    <cellStyle name="표준 2 2 10 2 7 7" xfId="3940" xr:uid="{1B0D7ED3-67C3-44F6-A60E-D18F02E704C3}"/>
    <cellStyle name="표준 2 2 10 2 7 7 2" xfId="9944" xr:uid="{49155457-AABE-4B28-A8F7-F3BA9E43BF2E}"/>
    <cellStyle name="표준 2 2 10 2 7 7 2 2" xfId="52302" xr:uid="{FCC56A74-1BC1-4A9A-B3B1-2AB20C28E0F2}"/>
    <cellStyle name="표준 2 2 10 2 7 7 3" xfId="22409" xr:uid="{33B11EA2-6511-4A90-8242-2E6398409DFC}"/>
    <cellStyle name="표준 2 2 10 2 7 7 3 2" xfId="46300" xr:uid="{FFC84803-96F0-42EC-9FB5-4511EB3FA39B}"/>
    <cellStyle name="표준 2 2 10 2 7 7 4" xfId="37056" xr:uid="{D55DCCA7-9930-458A-8D9A-84951752DEA4}"/>
    <cellStyle name="표준 2 2 10 2 7 8" xfId="12768" xr:uid="{94E93663-EA63-4FAD-A630-0CEB9F5267C3}"/>
    <cellStyle name="표준 2 2 10 2 7 8 2" xfId="25234" xr:uid="{7E598C18-E6B2-431C-AAF1-D9D2492C66FF}"/>
    <cellStyle name="표준 2 2 10 2 7 8 2 2" xfId="55126" xr:uid="{6B109780-1B2C-432E-B52E-E2B4E6DAFAD8}"/>
    <cellStyle name="표준 2 2 10 2 7 8 3" xfId="39704" xr:uid="{364EEA89-AA68-41E0-B386-D43B4BA42E62}"/>
    <cellStyle name="표준 2 2 10 2 7 9" xfId="6706" xr:uid="{80C3EB48-3CF8-448C-BF57-2C978D9A1EBB}"/>
    <cellStyle name="표준 2 2 10 2 7 9 2" xfId="19172" xr:uid="{CD100BA6-4DFA-4FB9-BDE7-BA053AF4390B}"/>
    <cellStyle name="표준 2 2 10 2 7 9 3" xfId="49066" xr:uid="{EA4A4596-92BC-4516-ACE0-91A1E6F476B8}"/>
    <cellStyle name="표준 2 2 10 2 8" xfId="289" xr:uid="{F9F04164-EB86-4A7D-ACAC-895AE284CCAD}"/>
    <cellStyle name="표준 2 2 10 2 8 10" xfId="16118" xr:uid="{A104ABAB-2E5B-4EAF-93F2-66526C0A591C}"/>
    <cellStyle name="표준 2 2 10 2 8 10 2" xfId="42649" xr:uid="{DD61141B-4A2D-4E18-9452-D59B7AA0DC67}"/>
    <cellStyle name="표준 2 2 10 2 8 11" xfId="18906" xr:uid="{C8B5D977-B3F3-4F61-8364-3D58B6E553F5}"/>
    <cellStyle name="표준 2 2 10 2 8 11 2" xfId="31280" xr:uid="{DFE3C9AC-B96F-43DB-9333-4552FAB50215}"/>
    <cellStyle name="표준 2 2 10 2 8 12" xfId="28442" xr:uid="{D3E3174B-B059-4DE3-96A7-F6D93D1E9E35}"/>
    <cellStyle name="표준 2 2 10 2 8 13" xfId="58680" xr:uid="{CD610AAE-AD89-4D35-993E-806FD1D024BE}"/>
    <cellStyle name="표준 2 2 10 2 8 2" xfId="820" xr:uid="{0CE4401B-02E7-4D59-9A09-6979CC1782EA}"/>
    <cellStyle name="표준 2 2 10 2 8 2 10" xfId="59133" xr:uid="{8A223284-7A6A-410D-8B77-198E36C3A311}"/>
    <cellStyle name="표준 2 2 10 2 8 2 2" xfId="2736" xr:uid="{F5EBBC1A-8344-43EA-AC6F-2DE5C8DC4960}"/>
    <cellStyle name="표준 2 2 10 2 8 2 2 2" xfId="5572" xr:uid="{A8369ACC-09EC-44C4-8A01-1DF267C34061}"/>
    <cellStyle name="표준 2 2 10 2 8 2 2 2 2" xfId="11615" xr:uid="{BB50DEC9-F8DC-4ADC-83A6-A6D53894F103}"/>
    <cellStyle name="표준 2 2 10 2 8 2 2 2 2 2" xfId="53973" xr:uid="{18DD2A66-B057-4760-9790-936B107372D4}"/>
    <cellStyle name="표준 2 2 10 2 8 2 2 2 3" xfId="24080" xr:uid="{461EC947-AEC1-4F33-8BFC-C6FD837A826F}"/>
    <cellStyle name="표준 2 2 10 2 8 2 2 2 3 2" xfId="47931" xr:uid="{E56B7E79-0F25-4726-AD30-7694F5C092C0}"/>
    <cellStyle name="표준 2 2 10 2 8 2 2 2 4" xfId="35657" xr:uid="{A9906D0E-683C-442B-9879-A7B1D31694CF}"/>
    <cellStyle name="표준 2 2 10 2 8 2 2 3" xfId="14458" xr:uid="{0D9B0AD5-EAD9-499D-B212-1EFE96A261D3}"/>
    <cellStyle name="표준 2 2 10 2 8 2 2 3 2" xfId="26924" xr:uid="{8D949E06-6144-42A1-8E38-8E0397E40BE6}"/>
    <cellStyle name="표준 2 2 10 2 8 2 2 3 2 2" xfId="56817" xr:uid="{1E32CED3-B2E8-431F-B651-AB777CBBD637}"/>
    <cellStyle name="표준 2 2 10 2 8 2 2 3 3" xfId="37068" xr:uid="{DE9BA146-12D4-43C0-9D1D-24B86A963D89}"/>
    <cellStyle name="표준 2 2 10 2 8 2 2 4" xfId="8777" xr:uid="{FE0160C7-67FD-4D93-A7DB-E026523FD6CF}"/>
    <cellStyle name="표준 2 2 10 2 8 2 2 4 2" xfId="51135" xr:uid="{309C10D0-7AC5-41ED-8E22-306D780B691B}"/>
    <cellStyle name="표준 2 2 10 2 8 2 2 4 3" xfId="41335" xr:uid="{1579C8AB-0C54-4F11-A921-D99C34687137}"/>
    <cellStyle name="표준 2 2 10 2 8 2 2 5" xfId="17656" xr:uid="{1599A0B2-AE6F-4005-ACFA-55863CB2BFE3}"/>
    <cellStyle name="표준 2 2 10 2 8 2 2 5 2" xfId="45095" xr:uid="{FC27A693-3A3E-47CF-91A2-F07C42A98032}"/>
    <cellStyle name="표준 2 2 10 2 8 2 2 6" xfId="21242" xr:uid="{6FC70002-D4DF-43A5-BE07-D195BCA4D8C5}"/>
    <cellStyle name="표준 2 2 10 2 8 2 2 6 2" xfId="32817" xr:uid="{ABBA84C3-CDFE-4425-8476-17835BC32726}"/>
    <cellStyle name="표준 2 2 10 2 8 2 2 7" xfId="29979" xr:uid="{A857E987-B5D3-4BF1-B180-86217A261DCF}"/>
    <cellStyle name="표준 2 2 10 2 8 2 2 8" xfId="60219" xr:uid="{E374EDDC-A138-499A-8BA1-BD5094868BF4}"/>
    <cellStyle name="표준 2 2 10 2 8 2 3" xfId="3656" xr:uid="{3D022118-214C-43CA-B85F-2657211C93C3}"/>
    <cellStyle name="표준 2 2 10 2 8 2 3 2" xfId="6492" xr:uid="{37917164-3057-42BE-90B1-75C5D805A507}"/>
    <cellStyle name="표준 2 2 10 2 8 2 3 2 2" xfId="12535" xr:uid="{EB4A8AEF-D1B4-48EE-A149-367F921A6673}"/>
    <cellStyle name="표준 2 2 10 2 8 2 3 2 2 2" xfId="54893" xr:uid="{FF322EC1-C00B-43B9-BA60-6C54855D725A}"/>
    <cellStyle name="표준 2 2 10 2 8 2 3 2 3" xfId="25001" xr:uid="{75AF84B0-1D75-46AC-ACEB-B79BB36EA5AE}"/>
    <cellStyle name="표준 2 2 10 2 8 2 3 2 3 2" xfId="48852" xr:uid="{B5BCBBBF-23A1-4A5A-A772-80780465EB7D}"/>
    <cellStyle name="표준 2 2 10 2 8 2 3 2 4" xfId="36578" xr:uid="{30964519-0AD4-427F-A2B1-6AC19A44CEFE}"/>
    <cellStyle name="표준 2 2 10 2 8 2 3 3" xfId="15379" xr:uid="{B2A0E8D6-7307-4E4A-B6D5-A74D2D110968}"/>
    <cellStyle name="표준 2 2 10 2 8 2 3 3 2" xfId="27845" xr:uid="{82F36338-2FA3-49E9-A177-3EE8B34C71C2}"/>
    <cellStyle name="표준 2 2 10 2 8 2 3 3 2 2" xfId="57738" xr:uid="{50F8F000-D4A9-4B21-9183-0BCA283955EB}"/>
    <cellStyle name="표준 2 2 10 2 8 2 3 3 3" xfId="37069" xr:uid="{F28B14E3-8832-428B-84A0-1F6BCDB162D8}"/>
    <cellStyle name="표준 2 2 10 2 8 2 3 4" xfId="9698" xr:uid="{7C7556A8-1F1B-4B80-9FC4-711BF0AF306C}"/>
    <cellStyle name="표준 2 2 10 2 8 2 3 4 2" xfId="52056" xr:uid="{30B11A62-9E14-448F-9140-F82C441F0930}"/>
    <cellStyle name="표준 2 2 10 2 8 2 3 4 3" xfId="42256" xr:uid="{AF16360B-1769-4B68-BAA5-CA920850A37C}"/>
    <cellStyle name="표준 2 2 10 2 8 2 3 5" xfId="18577" xr:uid="{C1AF8672-4BBE-40F0-8E0F-80EBC0EBD704}"/>
    <cellStyle name="표준 2 2 10 2 8 2 3 5 2" xfId="46016" xr:uid="{02B70514-9300-4DAF-88C3-910EC7187CB9}"/>
    <cellStyle name="표준 2 2 10 2 8 2 3 6" xfId="22163" xr:uid="{34DA6FBD-373E-4A5F-8E7F-7DE5BFBFAA3F}"/>
    <cellStyle name="표준 2 2 10 2 8 2 3 6 2" xfId="33738" xr:uid="{4CB7E735-D91F-4FF2-BE63-E232646FAC51}"/>
    <cellStyle name="표준 2 2 10 2 8 2 3 7" xfId="30900" xr:uid="{CDC950EE-A7D0-4966-B88C-07813495F6E7}"/>
    <cellStyle name="표준 2 2 10 2 8 2 3 8" xfId="61140" xr:uid="{E55E5B9F-8E14-49E9-A567-26DB7265B446}"/>
    <cellStyle name="표준 2 2 10 2 8 2 4" xfId="1651" xr:uid="{A7CFF937-EB12-4CAA-A252-BEA6A356B838}"/>
    <cellStyle name="표준 2 2 10 2 8 2 4 2" xfId="10620" xr:uid="{8120AA45-81EE-437E-A728-D4AFE22F8D76}"/>
    <cellStyle name="표준 2 2 10 2 8 2 4 2 2" xfId="52978" xr:uid="{F9EE1178-99F6-40C9-95C9-94F18B9EFFA6}"/>
    <cellStyle name="표준 2 2 10 2 8 2 4 3" xfId="23085" xr:uid="{66864B06-E614-4061-BA0B-E7521AF14044}"/>
    <cellStyle name="표준 2 2 10 2 8 2 4 3 2" xfId="44010" xr:uid="{705EC7CA-68D1-4DAD-86B9-C81A1602E6CD}"/>
    <cellStyle name="표준 2 2 10 2 8 2 4 4" xfId="34572" xr:uid="{BAF1B116-17DB-4A0E-B2CF-282066173D84}"/>
    <cellStyle name="표준 2 2 10 2 8 2 5" xfId="4487" xr:uid="{F762CA0C-2645-4946-8467-5F52B64CE2E0}"/>
    <cellStyle name="표준 2 2 10 2 8 2 5 2" xfId="13252" xr:uid="{E8AA72B6-26FC-4C2F-918F-7BEA3B9DDF92}"/>
    <cellStyle name="표준 2 2 10 2 8 2 5 2 2" xfId="55610" xr:uid="{4C997244-BB31-4776-8E3C-77BA0974F0B4}"/>
    <cellStyle name="표준 2 2 10 2 8 2 5 3" xfId="25718" xr:uid="{5FE97F71-90DE-4C9B-91D1-90B4541A1D83}"/>
    <cellStyle name="표준 2 2 10 2 8 2 5 3 2" xfId="46846" xr:uid="{B36A7B99-934E-4136-80A4-8FEEFF06AA9C}"/>
    <cellStyle name="표준 2 2 10 2 8 2 5 4" xfId="37067" xr:uid="{E1076B6E-C619-4DA6-AA69-68524A6D83E4}"/>
    <cellStyle name="표준 2 2 10 2 8 2 6" xfId="7570" xr:uid="{1297C629-0C49-4BF9-AB88-13481BCEC546}"/>
    <cellStyle name="표준 2 2 10 2 8 2 6 2" xfId="49930" xr:uid="{EFD3030C-11E6-43AF-BEA0-6C9EAE8B8B62}"/>
    <cellStyle name="표준 2 2 10 2 8 2 6 3" xfId="40250" xr:uid="{AC933B19-6C24-4DF4-AB3F-FEA57ED61BB2}"/>
    <cellStyle name="표준 2 2 10 2 8 2 7" xfId="16570" xr:uid="{37943077-B92F-4199-9213-C67479042985}"/>
    <cellStyle name="표준 2 2 10 2 8 2 7 2" xfId="43179" xr:uid="{7906FACB-BFC8-4CF0-A12D-31C73065B0F7}"/>
    <cellStyle name="표준 2 2 10 2 8 2 8" xfId="20036" xr:uid="{A3E59E4E-6D22-4DAD-9FE8-B2E6F5B1AFD4}"/>
    <cellStyle name="표준 2 2 10 2 8 2 8 2" xfId="31732" xr:uid="{5A5F4ADE-6D12-48AE-9A33-193D56A2A374}"/>
    <cellStyle name="표준 2 2 10 2 8 2 9" xfId="28894" xr:uid="{2ACC8EAC-4C70-4C39-BC49-E1ED3B1E99CB}"/>
    <cellStyle name="표준 2 2 10 2 8 3" xfId="2206" xr:uid="{6364DAAB-4AE8-4428-8F11-990984C2CB3F}"/>
    <cellStyle name="표준 2 2 10 2 8 3 2" xfId="5042" xr:uid="{BD1F6B9F-610A-4257-8906-815651AE2FD7}"/>
    <cellStyle name="표준 2 2 10 2 8 3 2 2" xfId="11085" xr:uid="{9FF61FC3-1B86-443F-BDA2-C117D68E9D0B}"/>
    <cellStyle name="표준 2 2 10 2 8 3 2 2 2" xfId="53443" xr:uid="{98F0A855-EA18-4AC5-B6E7-648B4B3130D0}"/>
    <cellStyle name="표준 2 2 10 2 8 3 2 3" xfId="23550" xr:uid="{1E42B1D4-1ED8-4989-BB9A-E75FCC702682}"/>
    <cellStyle name="표준 2 2 10 2 8 3 2 3 2" xfId="47401" xr:uid="{DD5A2EC9-04D4-4220-A9F8-BFBF009B82C2}"/>
    <cellStyle name="표준 2 2 10 2 8 3 2 4" xfId="35127" xr:uid="{0A4C8EAB-DB2E-46B2-A711-DC478CFD0600}"/>
    <cellStyle name="표준 2 2 10 2 8 3 3" xfId="13988" xr:uid="{AC489C09-576A-412D-86F8-A811B71DE791}"/>
    <cellStyle name="표준 2 2 10 2 8 3 3 2" xfId="26453" xr:uid="{82F070DC-3930-4085-8530-D5F5518DCAC1}"/>
    <cellStyle name="표준 2 2 10 2 8 3 3 2 2" xfId="56346" xr:uid="{3D3D4BC2-D729-4218-B52F-A15082827AE1}"/>
    <cellStyle name="표준 2 2 10 2 8 3 3 3" xfId="37070" xr:uid="{D022A80F-2CE0-47CF-AE19-6EDD4AE09396}"/>
    <cellStyle name="표준 2 2 10 2 8 3 4" xfId="8307" xr:uid="{44F58F51-5324-4B67-8895-33DDD2535876}"/>
    <cellStyle name="표준 2 2 10 2 8 3 4 2" xfId="50664" xr:uid="{FAE0E939-AA6A-4DA0-8A38-F4F02C10A502}"/>
    <cellStyle name="표준 2 2 10 2 8 3 4 3" xfId="40805" xr:uid="{8CAA9237-61EB-4C1A-8A20-4F6E332DB61F}"/>
    <cellStyle name="표준 2 2 10 2 8 3 5" xfId="17125" xr:uid="{C42D0481-4292-487E-91FD-DEAED8B466BF}"/>
    <cellStyle name="표준 2 2 10 2 8 3 5 2" xfId="44565" xr:uid="{FD9ACAF7-3270-4B3C-BEF7-67BCE9E32BCC}"/>
    <cellStyle name="표준 2 2 10 2 8 3 6" xfId="20771" xr:uid="{A819861E-643A-49F3-B88D-41757F4E3C96}"/>
    <cellStyle name="표준 2 2 10 2 8 3 6 2" xfId="32287" xr:uid="{617A1896-15FA-497F-8AAF-59CB3332BF01}"/>
    <cellStyle name="표준 2 2 10 2 8 3 7" xfId="29449" xr:uid="{592B36E3-BE45-4CCE-B34C-1E494577CE2C}"/>
    <cellStyle name="표준 2 2 10 2 8 3 8" xfId="59688" xr:uid="{8B6219F9-8DEA-4199-A242-FAA2ADF01054}"/>
    <cellStyle name="표준 2 2 10 2 8 4" xfId="3126" xr:uid="{723679FA-7C6F-46F7-989B-0E69106A2728}"/>
    <cellStyle name="표준 2 2 10 2 8 4 2" xfId="5962" xr:uid="{A9519E31-513B-476E-9848-29B8E4D8922C}"/>
    <cellStyle name="표준 2 2 10 2 8 4 2 2" xfId="12005" xr:uid="{0C5221CA-A011-43CF-A660-A6369209F34C}"/>
    <cellStyle name="표준 2 2 10 2 8 4 2 2 2" xfId="54363" xr:uid="{F13335E5-70A8-4F80-93C6-F5B01574BF90}"/>
    <cellStyle name="표준 2 2 10 2 8 4 2 3" xfId="24470" xr:uid="{6688F953-DA41-4656-B3A5-89471A007D61}"/>
    <cellStyle name="표준 2 2 10 2 8 4 2 3 2" xfId="48321" xr:uid="{1DA430C0-7EEC-41ED-B814-AD1D1F528662}"/>
    <cellStyle name="표준 2 2 10 2 8 4 2 4" xfId="36047" xr:uid="{36D7F61F-4C77-4AB2-86B0-8E685596D786}"/>
    <cellStyle name="표준 2 2 10 2 8 4 3" xfId="14848" xr:uid="{30A65BF8-E08A-48A1-B3A3-CF032BB30A0A}"/>
    <cellStyle name="표준 2 2 10 2 8 4 3 2" xfId="27314" xr:uid="{45B23C28-335F-431A-B570-3FCDAD6862AA}"/>
    <cellStyle name="표준 2 2 10 2 8 4 3 2 2" xfId="57207" xr:uid="{8FB10C31-DF89-43D7-8BFB-898F585F64C7}"/>
    <cellStyle name="표준 2 2 10 2 8 4 3 3" xfId="37071" xr:uid="{628863DD-5DA6-450A-973C-CEC866B79F75}"/>
    <cellStyle name="표준 2 2 10 2 8 4 4" xfId="9167" xr:uid="{2C9EE27E-C194-43D1-A494-6E600291F07F}"/>
    <cellStyle name="표준 2 2 10 2 8 4 4 2" xfId="51525" xr:uid="{662B11A8-38EF-4DF1-AC7F-C26E470ACA17}"/>
    <cellStyle name="표준 2 2 10 2 8 4 4 3" xfId="41725" xr:uid="{79A68D30-6FE8-45C4-991F-BAB3F73B0E9A}"/>
    <cellStyle name="표준 2 2 10 2 8 4 5" xfId="18046" xr:uid="{7FDD407A-0559-4DCD-86B7-DF25B8D52A6B}"/>
    <cellStyle name="표준 2 2 10 2 8 4 5 2" xfId="45485" xr:uid="{D9585FAC-3961-4858-A89C-DB694BD27EE5}"/>
    <cellStyle name="표준 2 2 10 2 8 4 6" xfId="21632" xr:uid="{D3409DC2-DFBD-4CFE-A195-9EBD598AE232}"/>
    <cellStyle name="표준 2 2 10 2 8 4 6 2" xfId="33207" xr:uid="{96E69582-141C-4706-893A-F770E9BD1029}"/>
    <cellStyle name="표준 2 2 10 2 8 4 7" xfId="30369" xr:uid="{19D72391-5578-40CF-8752-A2C50EE6B1A7}"/>
    <cellStyle name="표준 2 2 10 2 8 4 8" xfId="60609" xr:uid="{96AA8AB7-4A43-4DB3-B9BE-D218847A0268}"/>
    <cellStyle name="표준 2 2 10 2 8 5" xfId="1198" xr:uid="{134C73E5-61D6-40CA-A4A3-A187EB2DA841}"/>
    <cellStyle name="표준 2 2 10 2 8 5 2" xfId="7181" xr:uid="{D501A267-24B5-4887-A088-D6AFCD6F6CEC}"/>
    <cellStyle name="표준 2 2 10 2 8 5 2 2" xfId="49541" xr:uid="{8717F1A2-4095-4A2C-8FE7-A270DA6A0835}"/>
    <cellStyle name="표준 2 2 10 2 8 5 3" xfId="19647" xr:uid="{69C5A322-75A4-4084-901D-C5DF58B153B2}"/>
    <cellStyle name="표준 2 2 10 2 8 5 3 2" xfId="43557" xr:uid="{7CE567CE-81A3-4802-95F6-97787A379563}"/>
    <cellStyle name="표준 2 2 10 2 8 5 4" xfId="34119" xr:uid="{992DAAE9-602C-4442-AA26-D4A9F85420F9}"/>
    <cellStyle name="표준 2 2 10 2 8 6" xfId="4034" xr:uid="{0CC2E51D-E411-43BC-8657-D1A9A665A1EE}"/>
    <cellStyle name="표준 2 2 10 2 8 6 2" xfId="10039" xr:uid="{54CCFCDB-FCC8-4A6A-B773-E6C8811695E9}"/>
    <cellStyle name="표준 2 2 10 2 8 6 2 2" xfId="52397" xr:uid="{5270EA81-DE2E-4E29-B783-045C43C8FBD2}"/>
    <cellStyle name="표준 2 2 10 2 8 6 3" xfId="22504" xr:uid="{60CB7D6E-E66B-4FE7-839A-FAC0328D8994}"/>
    <cellStyle name="표준 2 2 10 2 8 6 3 2" xfId="46394" xr:uid="{E6130BA2-B964-44F1-A68B-474304C133A2}"/>
    <cellStyle name="표준 2 2 10 2 8 6 4" xfId="37066" xr:uid="{DF2CBCD5-5406-4530-8048-3681A315EB96}"/>
    <cellStyle name="표준 2 2 10 2 8 7" xfId="12863" xr:uid="{93A19FB1-5BB1-48A7-A05C-E506856C1929}"/>
    <cellStyle name="표준 2 2 10 2 8 7 2" xfId="25329" xr:uid="{3292C4C2-3D25-4C9E-95FF-E07DDFC6417B}"/>
    <cellStyle name="표준 2 2 10 2 8 7 2 2" xfId="55221" xr:uid="{D871A27D-FFD3-4466-AA6B-421765D5E364}"/>
    <cellStyle name="표준 2 2 10 2 8 7 3" xfId="39798" xr:uid="{96920654-96DE-453A-AFAD-5A765C4457DF}"/>
    <cellStyle name="표준 2 2 10 2 8 8" xfId="6801" xr:uid="{D797957C-7F01-405F-B6BB-3FB27338B713}"/>
    <cellStyle name="표준 2 2 10 2 8 8 2" xfId="19267" xr:uid="{DDC1B72F-5AA7-4B55-8060-2C9E858A00A7}"/>
    <cellStyle name="표준 2 2 10 2 8 8 3" xfId="49161" xr:uid="{BF0808D1-1CA4-40D7-A00D-64262858BF0D}"/>
    <cellStyle name="표준 2 2 10 2 8 9" xfId="15688" xr:uid="{1BC954E0-30E7-4509-96D4-9CDA480F87A3}"/>
    <cellStyle name="표준 2 2 10 2 8 9 2" xfId="58047" xr:uid="{4AB4B33D-8D2F-4FD1-A047-3B186BB91B9A}"/>
    <cellStyle name="표준 2 2 10 2 9" xfId="384" xr:uid="{966C2D8A-0A0A-434D-A3A4-C3935C24175E}"/>
    <cellStyle name="표준 2 2 10 2 9 10" xfId="15940" xr:uid="{890BDF94-EA7C-4209-9221-E7DDF5D0C21F}"/>
    <cellStyle name="표준 2 2 10 2 9 10 2" xfId="42744" xr:uid="{E4CBD064-2BB4-4B82-BD14-191FCE3A3C34}"/>
    <cellStyle name="표준 2 2 10 2 9 11" xfId="19001" xr:uid="{1239CB41-E92A-4ECF-8DA1-3B9026A4E623}"/>
    <cellStyle name="표준 2 2 10 2 9 11 2" xfId="31102" xr:uid="{97B4F2CE-4DC2-4E4C-9CC5-105033337C4C}"/>
    <cellStyle name="표준 2 2 10 2 9 12" xfId="28264" xr:uid="{7BB9A52B-66DF-4E21-AA62-87B0F92E8BC9}"/>
    <cellStyle name="표준 2 2 10 2 9 13" xfId="58501" xr:uid="{30AADA38-1A32-4C71-B213-59E88E2BF1D6}"/>
    <cellStyle name="표준 2 2 10 2 9 2" xfId="912" xr:uid="{1C2E94D3-A25A-4EF5-B689-8C50C5E2BF36}"/>
    <cellStyle name="표준 2 2 10 2 9 2 10" xfId="59228" xr:uid="{96A0D510-EE10-4B4A-BE37-6A50471C4BB1}"/>
    <cellStyle name="표준 2 2 10 2 9 2 2" xfId="2828" xr:uid="{8A192274-01CC-4BF4-9521-3183D9E14026}"/>
    <cellStyle name="표준 2 2 10 2 9 2 2 2" xfId="5664" xr:uid="{F4027832-5402-4DAA-B5CE-654A8951A867}"/>
    <cellStyle name="표준 2 2 10 2 9 2 2 2 2" xfId="11707" xr:uid="{19453FB9-CFA6-4EC4-A7CC-91842EB4880A}"/>
    <cellStyle name="표준 2 2 10 2 9 2 2 2 2 2" xfId="54065" xr:uid="{A1A294D9-0C2E-40D8-8BE9-8B4368FE770D}"/>
    <cellStyle name="표준 2 2 10 2 9 2 2 2 3" xfId="24172" xr:uid="{360D1C8A-A026-4641-BF06-6AE2ECC4EB06}"/>
    <cellStyle name="표준 2 2 10 2 9 2 2 2 3 2" xfId="48023" xr:uid="{8E42F67D-C2B5-49DD-8303-47341F232ABA}"/>
    <cellStyle name="표준 2 2 10 2 9 2 2 2 4" xfId="35749" xr:uid="{4CE1B849-D0AC-4543-9DA1-C6B992D9A3CC}"/>
    <cellStyle name="표준 2 2 10 2 9 2 2 3" xfId="14550" xr:uid="{CD0A3925-ED6E-47EB-BC10-0DA37613C66D}"/>
    <cellStyle name="표준 2 2 10 2 9 2 2 3 2" xfId="27016" xr:uid="{7600E4BF-45F7-44F6-AA1E-C33B707EF980}"/>
    <cellStyle name="표준 2 2 10 2 9 2 2 3 2 2" xfId="56909" xr:uid="{1B0DF272-F4C5-469A-9A25-EAEF25B4E52A}"/>
    <cellStyle name="표준 2 2 10 2 9 2 2 3 3" xfId="37074" xr:uid="{170A90A3-1DFF-4E01-B220-BEFE420AAADA}"/>
    <cellStyle name="표준 2 2 10 2 9 2 2 4" xfId="8869" xr:uid="{7CC03C6F-B937-4EDB-9676-5D132FF67CCA}"/>
    <cellStyle name="표준 2 2 10 2 9 2 2 4 2" xfId="51227" xr:uid="{5A574D9E-2464-4744-B07B-6A59B7EF3528}"/>
    <cellStyle name="표준 2 2 10 2 9 2 2 4 3" xfId="41427" xr:uid="{7448C585-248E-4552-904C-CDF5D9518C24}"/>
    <cellStyle name="표준 2 2 10 2 9 2 2 5" xfId="17748" xr:uid="{241DD0AD-C011-414A-A505-67970A1CCF33}"/>
    <cellStyle name="표준 2 2 10 2 9 2 2 5 2" xfId="45187" xr:uid="{551083E6-FC78-4B7D-A9D6-07F83A965EDF}"/>
    <cellStyle name="표준 2 2 10 2 9 2 2 6" xfId="21334" xr:uid="{AA37420B-35E6-4646-997C-B94EA8421E02}"/>
    <cellStyle name="표준 2 2 10 2 9 2 2 6 2" xfId="32909" xr:uid="{901757EA-8170-4F3A-992F-A440AF8B4734}"/>
    <cellStyle name="표준 2 2 10 2 9 2 2 7" xfId="30071" xr:uid="{DA652DAE-6DC4-4A25-9958-5380538EE4B3}"/>
    <cellStyle name="표준 2 2 10 2 9 2 2 8" xfId="60311" xr:uid="{3B11879D-078F-4021-91E1-ECD7C552F0D3}"/>
    <cellStyle name="표준 2 2 10 2 9 2 3" xfId="3748" xr:uid="{13BEF8D8-D4FB-499C-AE57-1D14CDB041EB}"/>
    <cellStyle name="표준 2 2 10 2 9 2 3 2" xfId="6584" xr:uid="{ED8A6CBE-BDF6-4CF7-9CBC-7963BAB31E14}"/>
    <cellStyle name="표준 2 2 10 2 9 2 3 2 2" xfId="12627" xr:uid="{6BBF6466-8764-4C04-929E-FF746AC30C4A}"/>
    <cellStyle name="표준 2 2 10 2 9 2 3 2 2 2" xfId="54985" xr:uid="{FB6CE7B1-A530-4D34-A253-C720805CB9B8}"/>
    <cellStyle name="표준 2 2 10 2 9 2 3 2 3" xfId="25093" xr:uid="{7D2C073D-0D10-46C3-B5C6-9CB87826D85A}"/>
    <cellStyle name="표준 2 2 10 2 9 2 3 2 3 2" xfId="48944" xr:uid="{CE1656E8-B4CE-4F7E-B7FE-4562C69B87A4}"/>
    <cellStyle name="표준 2 2 10 2 9 2 3 2 4" xfId="36670" xr:uid="{8149D4C2-13BA-4671-B135-8AC468DE6AC8}"/>
    <cellStyle name="표준 2 2 10 2 9 2 3 3" xfId="15471" xr:uid="{391CB1D2-8F33-428E-8646-EC89A71CDDDB}"/>
    <cellStyle name="표준 2 2 10 2 9 2 3 3 2" xfId="27937" xr:uid="{FB7D1B0C-DA54-4822-95E4-8F8538F723A9}"/>
    <cellStyle name="표준 2 2 10 2 9 2 3 3 2 2" xfId="57830" xr:uid="{F92F1370-A982-4D42-BA53-DE1324CF2504}"/>
    <cellStyle name="표준 2 2 10 2 9 2 3 3 3" xfId="37075" xr:uid="{C210017F-C89A-4578-BFE6-DC40466CE2A4}"/>
    <cellStyle name="표준 2 2 10 2 9 2 3 4" xfId="9790" xr:uid="{C699CA1A-4612-4FB1-BA66-C22C2E5A242E}"/>
    <cellStyle name="표준 2 2 10 2 9 2 3 4 2" xfId="52148" xr:uid="{21F4CFD6-B051-4910-81B2-F37821BAA04D}"/>
    <cellStyle name="표준 2 2 10 2 9 2 3 4 3" xfId="42348" xr:uid="{DCD3A1F9-24DD-4C37-850F-F886A3AAA5DB}"/>
    <cellStyle name="표준 2 2 10 2 9 2 3 5" xfId="18669" xr:uid="{453F94AE-4C0B-41F6-A08E-513BE5844BCD}"/>
    <cellStyle name="표준 2 2 10 2 9 2 3 5 2" xfId="46108" xr:uid="{21C47323-B14F-466F-B35F-5CEBB0010EB7}"/>
    <cellStyle name="표준 2 2 10 2 9 2 3 6" xfId="22255" xr:uid="{98ECFE9F-137A-41D8-9138-4D06308DD4E3}"/>
    <cellStyle name="표준 2 2 10 2 9 2 3 6 2" xfId="33830" xr:uid="{9AB44D35-B775-43C9-B056-19F25718881C}"/>
    <cellStyle name="표준 2 2 10 2 9 2 3 7" xfId="30992" xr:uid="{C83E3F67-31D9-4945-BA59-B1C06985C0EA}"/>
    <cellStyle name="표준 2 2 10 2 9 2 3 8" xfId="61232" xr:uid="{9195E9F5-743B-42A5-B358-67A32ED40FCE}"/>
    <cellStyle name="표준 2 2 10 2 9 2 4" xfId="1746" xr:uid="{23961B62-B567-4154-8FF6-0BEF05CB4947}"/>
    <cellStyle name="표준 2 2 10 2 9 2 4 2" xfId="10712" xr:uid="{F932F80F-4E1C-421B-9C7C-A742AA01CDD0}"/>
    <cellStyle name="표준 2 2 10 2 9 2 4 2 2" xfId="53070" xr:uid="{DB44991E-BCE3-4F78-B3FB-FE7CE43AF696}"/>
    <cellStyle name="표준 2 2 10 2 9 2 4 3" xfId="23177" xr:uid="{D175209C-2525-49BD-A0AA-DAC82D9E0680}"/>
    <cellStyle name="표준 2 2 10 2 9 2 4 3 2" xfId="44105" xr:uid="{18F6B3F6-30AF-4491-8ADC-F20C42911A10}"/>
    <cellStyle name="표준 2 2 10 2 9 2 4 4" xfId="34667" xr:uid="{7C6398BC-E149-403F-8707-CF789F4139AE}"/>
    <cellStyle name="표준 2 2 10 2 9 2 5" xfId="4582" xr:uid="{F6819D0B-4E32-43DC-AA2E-01F2104FBECF}"/>
    <cellStyle name="표준 2 2 10 2 9 2 5 2" xfId="13347" xr:uid="{78DA71E9-5A19-490B-B452-77B72F908638}"/>
    <cellStyle name="표준 2 2 10 2 9 2 5 2 2" xfId="55705" xr:uid="{C43CFA56-8686-423F-9437-C3B13CAC5676}"/>
    <cellStyle name="표준 2 2 10 2 9 2 5 3" xfId="25813" xr:uid="{25E43ECF-1158-4C79-A0C7-4D53F15AA7D5}"/>
    <cellStyle name="표준 2 2 10 2 9 2 5 3 2" xfId="46941" xr:uid="{D7DB0BDF-FDF9-415D-9FA6-99ACAA101414}"/>
    <cellStyle name="표준 2 2 10 2 9 2 5 4" xfId="37073" xr:uid="{5CC1B8FD-5C30-49D1-BB51-3F4BD2ADF647}"/>
    <cellStyle name="표준 2 2 10 2 9 2 6" xfId="7665" xr:uid="{EEA37FEC-2D82-441C-A9A1-C663F65EE751}"/>
    <cellStyle name="표준 2 2 10 2 9 2 6 2" xfId="50025" xr:uid="{7DAE26F2-3E0B-4D59-B571-3DBBBA738426}"/>
    <cellStyle name="표준 2 2 10 2 9 2 6 3" xfId="40345" xr:uid="{1BB0C7E7-907C-4B2A-9786-78265E9B50BF}"/>
    <cellStyle name="표준 2 2 10 2 9 2 7" xfId="16665" xr:uid="{9A6D8368-B8EC-473A-A2C8-723E03AD715A}"/>
    <cellStyle name="표준 2 2 10 2 9 2 7 2" xfId="43271" xr:uid="{EE17F91C-C6D8-44C6-BE6F-7B44C720136A}"/>
    <cellStyle name="표준 2 2 10 2 9 2 8" xfId="20131" xr:uid="{FB674124-1DEC-42C2-99F0-64C3FAE920C6}"/>
    <cellStyle name="표준 2 2 10 2 9 2 8 2" xfId="31827" xr:uid="{1A5100F4-AEBA-4A2A-9300-F60EA73FBFDD}"/>
    <cellStyle name="표준 2 2 10 2 9 2 9" xfId="28989" xr:uid="{74861D89-C41F-42CD-8C30-B060578940C5}"/>
    <cellStyle name="표준 2 2 10 2 9 3" xfId="2301" xr:uid="{0C339294-9C49-4FA1-BA99-F496E0C97BA9}"/>
    <cellStyle name="표준 2 2 10 2 9 3 2" xfId="5137" xr:uid="{3CA5811B-F479-47E2-B80B-197B188FF53A}"/>
    <cellStyle name="표준 2 2 10 2 9 3 2 2" xfId="11180" xr:uid="{576C6B5C-E398-4940-8199-200F14570B73}"/>
    <cellStyle name="표준 2 2 10 2 9 3 2 2 2" xfId="53538" xr:uid="{3F5B607C-69CC-42D0-81A4-1A45C981FB50}"/>
    <cellStyle name="표준 2 2 10 2 9 3 2 3" xfId="23645" xr:uid="{703B735F-9248-4822-975E-A9062D3559A3}"/>
    <cellStyle name="표준 2 2 10 2 9 3 2 3 2" xfId="47496" xr:uid="{47E423D2-3FBC-4556-A104-CB5B6A2F045A}"/>
    <cellStyle name="표준 2 2 10 2 9 3 2 4" xfId="35222" xr:uid="{2EA9D451-2FF5-4E44-9934-66B080178C60}"/>
    <cellStyle name="표준 2 2 10 2 9 3 3" xfId="14082" xr:uid="{C59FE2E7-9689-42F7-BEC1-4212CBFA49BD}"/>
    <cellStyle name="표준 2 2 10 2 9 3 3 2" xfId="26547" xr:uid="{967BCEB8-FAF4-47D8-8FC6-F3CCF0136E10}"/>
    <cellStyle name="표준 2 2 10 2 9 3 3 2 2" xfId="56440" xr:uid="{C62A7DC3-A030-44FA-AB8D-EEB62A8BB950}"/>
    <cellStyle name="표준 2 2 10 2 9 3 3 3" xfId="37076" xr:uid="{C880076D-33A1-4D68-B829-457DCDB1A083}"/>
    <cellStyle name="표준 2 2 10 2 9 3 4" xfId="8401" xr:uid="{2E395D5F-DC91-4540-A645-959792DD08D8}"/>
    <cellStyle name="표준 2 2 10 2 9 3 4 2" xfId="50758" xr:uid="{A7776158-883E-4156-814F-64B9F9A069EB}"/>
    <cellStyle name="표준 2 2 10 2 9 3 4 3" xfId="40900" xr:uid="{0C7E51D2-E711-43BF-8A26-AC27115457B6}"/>
    <cellStyle name="표준 2 2 10 2 9 3 5" xfId="17220" xr:uid="{9B16BD24-7837-41B9-A5D9-D09539EEA9A2}"/>
    <cellStyle name="표준 2 2 10 2 9 3 5 2" xfId="44660" xr:uid="{ED8AD8B5-890A-4AFE-95B9-8BEB831BDF73}"/>
    <cellStyle name="표준 2 2 10 2 9 3 6" xfId="20865" xr:uid="{E874F35E-A3A5-4F69-B681-14210F50313B}"/>
    <cellStyle name="표준 2 2 10 2 9 3 6 2" xfId="32382" xr:uid="{A6A26AA7-3757-4978-8D87-C38416BA4BA8}"/>
    <cellStyle name="표준 2 2 10 2 9 3 7" xfId="29544" xr:uid="{19E908FB-CE53-42E9-B7C4-3CF4B1326EB7}"/>
    <cellStyle name="표준 2 2 10 2 9 3 8" xfId="59783" xr:uid="{96DC0682-BBAE-4315-9B00-3C60CBB84425}"/>
    <cellStyle name="표준 2 2 10 2 9 4" xfId="3221" xr:uid="{97801DE5-789B-4B1A-A85C-D9130036E250}"/>
    <cellStyle name="표준 2 2 10 2 9 4 2" xfId="6057" xr:uid="{3219A838-1898-476A-B3A4-9C03A5EDECEC}"/>
    <cellStyle name="표준 2 2 10 2 9 4 2 2" xfId="12100" xr:uid="{5CE810EA-6B5A-47B5-AC56-0920571DFEF8}"/>
    <cellStyle name="표준 2 2 10 2 9 4 2 2 2" xfId="54458" xr:uid="{F90FB76E-16CA-43FB-B6F7-55A32062F85A}"/>
    <cellStyle name="표준 2 2 10 2 9 4 2 3" xfId="24565" xr:uid="{62FE2E87-CFEE-4650-9AC2-7688E60AB332}"/>
    <cellStyle name="표준 2 2 10 2 9 4 2 3 2" xfId="48416" xr:uid="{C876DE79-CD2B-4870-A29C-CE33C03B0BE5}"/>
    <cellStyle name="표준 2 2 10 2 9 4 2 4" xfId="36142" xr:uid="{7F6153E4-18BB-4EE0-9DD9-0DE7ACBC17AB}"/>
    <cellStyle name="표준 2 2 10 2 9 4 3" xfId="14943" xr:uid="{F577E55A-5370-49BE-9853-5D0DD8AB218F}"/>
    <cellStyle name="표준 2 2 10 2 9 4 3 2" xfId="27409" xr:uid="{CA8F898C-2A78-4140-BA3C-52FCA399F26A}"/>
    <cellStyle name="표준 2 2 10 2 9 4 3 2 2" xfId="57302" xr:uid="{EAC563BF-D3A8-417A-A07D-0C6B2A3E267A}"/>
    <cellStyle name="표준 2 2 10 2 9 4 3 3" xfId="37077" xr:uid="{2A8CEAA3-676D-4944-A52A-FA3415BB1881}"/>
    <cellStyle name="표준 2 2 10 2 9 4 4" xfId="9262" xr:uid="{AD9F95EE-C9B6-49C1-8643-64D35BE5708C}"/>
    <cellStyle name="표준 2 2 10 2 9 4 4 2" xfId="51620" xr:uid="{FF572361-106F-46CE-A628-EF921FEF6466}"/>
    <cellStyle name="표준 2 2 10 2 9 4 4 3" xfId="41820" xr:uid="{F8C9F1F3-648C-43EE-A416-8868EF6D182E}"/>
    <cellStyle name="표준 2 2 10 2 9 4 5" xfId="18141" xr:uid="{24D3DA6E-C3AD-4D7A-A742-CC56A07BC58D}"/>
    <cellStyle name="표준 2 2 10 2 9 4 5 2" xfId="45580" xr:uid="{3C3778D6-4ABD-421A-A958-CD7411EAFBC2}"/>
    <cellStyle name="표준 2 2 10 2 9 4 6" xfId="21727" xr:uid="{5ECDC94E-1F98-440B-91C1-3AB0B900380E}"/>
    <cellStyle name="표준 2 2 10 2 9 4 6 2" xfId="33302" xr:uid="{EBB7D01F-F297-4237-84C3-18E1D1D8715F}"/>
    <cellStyle name="표준 2 2 10 2 9 4 7" xfId="30464" xr:uid="{936505D9-15D2-440E-A90C-0B18941359AF}"/>
    <cellStyle name="표준 2 2 10 2 9 4 8" xfId="60704" xr:uid="{50B397FF-53EA-4489-8BE2-AED1643D59B0}"/>
    <cellStyle name="표준 2 2 10 2 9 5" xfId="1020" xr:uid="{FECF93CD-2097-46BE-93DC-632675162DE3}"/>
    <cellStyle name="표준 2 2 10 2 9 5 2" xfId="7276" xr:uid="{CA1BC594-0ED0-4F88-B557-7DB686A4DBA3}"/>
    <cellStyle name="표준 2 2 10 2 9 5 2 2" xfId="49636" xr:uid="{95949D00-4D0A-42C6-8BF4-FC5DA9283B8E}"/>
    <cellStyle name="표준 2 2 10 2 9 5 3" xfId="19742" xr:uid="{B0A88AB6-2A80-4ED4-85BD-13763DDE4F15}"/>
    <cellStyle name="표준 2 2 10 2 9 5 3 2" xfId="43379" xr:uid="{61CAC804-4093-4271-BED0-2C57AA21B1F4}"/>
    <cellStyle name="표준 2 2 10 2 9 5 4" xfId="33941" xr:uid="{70000A7C-83E4-4C3E-A088-384C8C599718}"/>
    <cellStyle name="표준 2 2 10 2 9 6" xfId="3856" xr:uid="{AA76E721-7439-4B82-8C59-B387D63F7F8F}"/>
    <cellStyle name="표준 2 2 10 2 9 6 2" xfId="10134" xr:uid="{02FD236B-861E-49B4-9CD4-382BF119EBD0}"/>
    <cellStyle name="표준 2 2 10 2 9 6 2 2" xfId="52492" xr:uid="{CE2F788D-9035-4124-9882-27EE4B04ED71}"/>
    <cellStyle name="표준 2 2 10 2 9 6 3" xfId="22599" xr:uid="{B8B2F932-B0B8-49E2-AE55-2B42472D3FE9}"/>
    <cellStyle name="표준 2 2 10 2 9 6 3 2" xfId="46216" xr:uid="{1DE14AFB-8C04-4AD1-B46D-B0A4822CB924}"/>
    <cellStyle name="표준 2 2 10 2 9 6 4" xfId="37072" xr:uid="{6B9E6C9F-FEB1-4974-86AA-3D56582F0CC4}"/>
    <cellStyle name="표준 2 2 10 2 9 7" xfId="12958" xr:uid="{1A9CCC55-6F49-4206-9010-DCD2D533C318}"/>
    <cellStyle name="표준 2 2 10 2 9 7 2" xfId="25424" xr:uid="{6A9AA583-5213-4C30-9F2B-074CDB986002}"/>
    <cellStyle name="표준 2 2 10 2 9 7 2 2" xfId="55316" xr:uid="{CD36D5DE-B499-4CD3-AA86-02D6EE0355C5}"/>
    <cellStyle name="표준 2 2 10 2 9 7 3" xfId="39620" xr:uid="{031EF48D-ABBF-4F5B-890F-BEBDEFA2C5AB}"/>
    <cellStyle name="표준 2 2 10 2 9 8" xfId="6896" xr:uid="{7BBBDC82-F73C-4C23-A4FD-76CDB514FA0F}"/>
    <cellStyle name="표준 2 2 10 2 9 8 2" xfId="19362" xr:uid="{8A63D94C-1A77-48A0-9EEB-AB8B7D15DE30}"/>
    <cellStyle name="표준 2 2 10 2 9 8 3" xfId="49256" xr:uid="{E6980619-AA96-4CCE-A8D7-055D51C1F75E}"/>
    <cellStyle name="표준 2 2 10 2 9 9" xfId="15783" xr:uid="{F9F227C5-0F4E-46D5-9A1A-1CE29591582C}"/>
    <cellStyle name="표준 2 2 10 2 9 9 2" xfId="58142" xr:uid="{DA794534-E2E6-477A-AFFB-9824F449E40F}"/>
    <cellStyle name="표준 2 2 10 20" xfId="15" xr:uid="{D5700CC1-76EA-4604-9D3E-ED0F31A1BB08}"/>
    <cellStyle name="표준 2 2 10 20 10" xfId="20213" xr:uid="{1E490AF7-5281-4688-B471-1D015D2F354A}"/>
    <cellStyle name="표준 2 2 10 20 10 2" xfId="31061" xr:uid="{2F34C8F8-A6E5-4BF4-8E23-090693D113F4}"/>
    <cellStyle name="표준 2 2 10 20 11" xfId="28223" xr:uid="{BA53C11D-8BC1-4112-A204-20EAC038E135}"/>
    <cellStyle name="표준 2 2 10 20 12" xfId="58297" xr:uid="{35EB3DC0-7929-4D0C-9F5C-9A250A36603E}"/>
    <cellStyle name="표준 2 2 10 20 2" xfId="574" xr:uid="{AE968017-8B60-42BA-99AE-6798423EE050}"/>
    <cellStyle name="표준 2 2 10 20 2 10" xfId="58379" xr:uid="{C2AFE44B-CBE6-4BE4-988B-DAC30F02DFAE}"/>
    <cellStyle name="표준 2 2 10 20 2 2" xfId="2490" xr:uid="{AB6F3EA5-9900-4BCB-A7BA-12649FAE27C8}"/>
    <cellStyle name="표준 2 2 10 20 2 2 2" xfId="5326" xr:uid="{76F8F2BB-C561-4888-8A1F-CA6F06645041}"/>
    <cellStyle name="표준 2 2 10 20 2 2 2 2" xfId="11369" xr:uid="{2FF8F400-4A8C-441B-B303-6DB378FA1140}"/>
    <cellStyle name="표준 2 2 10 20 2 2 2 2 2" xfId="53727" xr:uid="{0918F063-F414-45E0-B8C2-1E4FC310AE6C}"/>
    <cellStyle name="표준 2 2 10 20 2 2 2 3" xfId="23834" xr:uid="{40A646DE-134C-4966-970E-D1FFF267BB96}"/>
    <cellStyle name="표준 2 2 10 20 2 2 2 3 2" xfId="47685" xr:uid="{3D990932-EAA7-42A7-B871-F791767CC17D}"/>
    <cellStyle name="표준 2 2 10 20 2 2 2 4" xfId="35411" xr:uid="{0FF07A30-4177-4729-B232-377B12DE8185}"/>
    <cellStyle name="표준 2 2 10 20 2 2 3" xfId="14222" xr:uid="{574CE26F-0390-4019-A5C3-FDBBBEDC16D0}"/>
    <cellStyle name="표준 2 2 10 20 2 2 3 2" xfId="26687" xr:uid="{1C6F9A58-9076-4432-9CD9-C3B90772F077}"/>
    <cellStyle name="표준 2 2 10 20 2 2 3 2 2" xfId="56580" xr:uid="{E125A065-A787-4C34-B4A5-6C6F94351E95}"/>
    <cellStyle name="표준 2 2 10 20 2 2 3 3" xfId="37080" xr:uid="{3CFE20BE-4D67-4F9E-B90B-EE5C58ECCB37}"/>
    <cellStyle name="표준 2 2 10 20 2 2 4" xfId="8541" xr:uid="{F3427C2D-9EBD-4F36-B03E-69481CF2D461}"/>
    <cellStyle name="표준 2 2 10 20 2 2 4 2" xfId="50898" xr:uid="{40170836-73DC-4B54-86A0-DCD4807D4FEA}"/>
    <cellStyle name="표준 2 2 10 20 2 2 4 3" xfId="41089" xr:uid="{608FC30D-E959-4204-80E4-5DC64540F320}"/>
    <cellStyle name="표준 2 2 10 20 2 2 5" xfId="17410" xr:uid="{07A5B40B-1A35-46FC-8354-DDCFD118B24D}"/>
    <cellStyle name="표준 2 2 10 20 2 2 5 2" xfId="44849" xr:uid="{F70D43C9-A80B-4776-88A0-6FD34981BAE2}"/>
    <cellStyle name="표준 2 2 10 20 2 2 6" xfId="21005" xr:uid="{EA22B006-3110-41CD-8368-93A91A90C732}"/>
    <cellStyle name="표준 2 2 10 20 2 2 6 2" xfId="32571" xr:uid="{D6D0E8A8-C03B-445D-BB03-EBCE8B5ECD3E}"/>
    <cellStyle name="표준 2 2 10 20 2 2 7" xfId="29733" xr:uid="{3E3D69F6-C5EA-4A32-A44D-FD9CF3215E4B}"/>
    <cellStyle name="표준 2 2 10 20 2 2 8" xfId="59973" xr:uid="{9A7FA117-A849-4353-B203-E0F85FAB032E}"/>
    <cellStyle name="표준 2 2 10 20 2 3" xfId="3410" xr:uid="{696506CB-859F-42E1-851A-3BB438D0C0D0}"/>
    <cellStyle name="표준 2 2 10 20 2 3 2" xfId="6246" xr:uid="{C6E936D0-C52E-4165-88DD-AB39155C2AC3}"/>
    <cellStyle name="표준 2 2 10 20 2 3 2 2" xfId="12289" xr:uid="{B8831BF8-DF56-4443-9499-C5A52526EB56}"/>
    <cellStyle name="표준 2 2 10 20 2 3 2 2 2" xfId="54647" xr:uid="{71B20591-542B-4321-B7DF-EEDA832C2A96}"/>
    <cellStyle name="표준 2 2 10 20 2 3 2 3" xfId="24755" xr:uid="{CC45F20D-1CBD-4D37-B7D6-96714B88A11F}"/>
    <cellStyle name="표준 2 2 10 20 2 3 2 3 2" xfId="48606" xr:uid="{55CDE426-06BD-43D7-9E19-1D7B64E5ED97}"/>
    <cellStyle name="표준 2 2 10 20 2 3 2 4" xfId="36332" xr:uid="{465C26F9-7812-43C2-8E7A-0B79DF493532}"/>
    <cellStyle name="표준 2 2 10 20 2 3 3" xfId="15133" xr:uid="{7B16F97D-52B5-44C1-ABA8-92AAEEB446CB}"/>
    <cellStyle name="표준 2 2 10 20 2 3 3 2" xfId="27599" xr:uid="{86A88D7C-1485-415D-BCAE-9BDB314EE830}"/>
    <cellStyle name="표준 2 2 10 20 2 3 3 2 2" xfId="57492" xr:uid="{7B3A8F07-411B-4CEA-875A-1D131FBD9568}"/>
    <cellStyle name="표준 2 2 10 20 2 3 3 3" xfId="37081" xr:uid="{B16EB478-A2E7-4A44-9D51-A7DDBBB0B62C}"/>
    <cellStyle name="표준 2 2 10 20 2 3 4" xfId="9452" xr:uid="{96E6255B-A9C4-49E5-AC1D-FC9DA4DD5331}"/>
    <cellStyle name="표준 2 2 10 20 2 3 4 2" xfId="51810" xr:uid="{76C42B83-4EF5-44A9-A14F-97776AA5DE45}"/>
    <cellStyle name="표준 2 2 10 20 2 3 4 3" xfId="42010" xr:uid="{CD1BB419-4325-4B57-AACB-AC4E3034E3A5}"/>
    <cellStyle name="표준 2 2 10 20 2 3 5" xfId="18331" xr:uid="{E5823C79-09C8-422C-BC86-0D6EAE5841B2}"/>
    <cellStyle name="표준 2 2 10 20 2 3 5 2" xfId="45770" xr:uid="{B573D4CF-C86E-4B44-8B9F-727A6409C436}"/>
    <cellStyle name="표준 2 2 10 20 2 3 6" xfId="21917" xr:uid="{8A5CE9A7-2774-41EE-86F3-8DB183BF39D3}"/>
    <cellStyle name="표준 2 2 10 20 2 3 6 2" xfId="33492" xr:uid="{E82A26D2-415F-42FA-BF75-3111EA4CBBCF}"/>
    <cellStyle name="표준 2 2 10 20 2 3 7" xfId="30654" xr:uid="{D23F761A-2B65-4314-8FD1-6FEF0E41F486}"/>
    <cellStyle name="표준 2 2 10 20 2 3 8" xfId="60894" xr:uid="{C2D943BE-9D7A-45EA-AE5E-681046BEE8D6}"/>
    <cellStyle name="표준 2 2 10 20 2 4" xfId="1381" xr:uid="{72F8EB3B-E5F0-491C-9F50-D793D7F4E6D8}"/>
    <cellStyle name="표준 2 2 10 20 2 4 2" xfId="10379" xr:uid="{F46B42FB-FE51-421B-B42B-333899D4A248}"/>
    <cellStyle name="표준 2 2 10 20 2 4 2 2" xfId="52737" xr:uid="{CFC55302-4026-4C30-9CAA-4FDB3D1F58BA}"/>
    <cellStyle name="표준 2 2 10 20 2 4 3" xfId="22844" xr:uid="{135B9441-B593-4CC4-98C2-6736E32B2C53}"/>
    <cellStyle name="표준 2 2 10 20 2 4 3 2" xfId="43740" xr:uid="{74AB63CB-9CAE-48AC-9B40-FABB1494353B}"/>
    <cellStyle name="표준 2 2 10 20 2 4 4" xfId="34302" xr:uid="{44C28D25-28FC-4F5C-BB50-D0CED8453C79}"/>
    <cellStyle name="표준 2 2 10 20 2 4 5" xfId="58863" xr:uid="{86D8B712-38A6-449F-B906-40C171B8D0F0}"/>
    <cellStyle name="표준 2 2 10 20 2 5" xfId="4217" xr:uid="{C89221F0-9F9F-4337-A655-3FFACE312879}"/>
    <cellStyle name="표준 2 2 10 20 2 5 2" xfId="13511" xr:uid="{C2320C53-52BC-425A-B256-59FA3F2007EE}"/>
    <cellStyle name="표준 2 2 10 20 2 5 2 2" xfId="55869" xr:uid="{4FEEAF5A-4F23-43FA-9F1E-B68A2E41FD09}"/>
    <cellStyle name="표준 2 2 10 20 2 5 3" xfId="25977" xr:uid="{08429E78-9FDE-4F5D-98D4-23D3A00CC1CA}"/>
    <cellStyle name="표준 2 2 10 20 2 5 3 2" xfId="46577" xr:uid="{D2062A5E-1194-4C92-A2FA-7F15661AC2EE}"/>
    <cellStyle name="표준 2 2 10 20 2 5 4" xfId="37079" xr:uid="{9FE3C184-4E8B-46C5-B23A-68DED05333CE}"/>
    <cellStyle name="표준 2 2 10 20 2 6" xfId="7831" xr:uid="{74662E4E-47DB-4E9F-8F8F-AD4F793BE4EE}"/>
    <cellStyle name="표준 2 2 10 20 2 6 2" xfId="50189" xr:uid="{9FDC2E06-29F1-4DF9-B4C4-C87FA555ED0C}"/>
    <cellStyle name="표준 2 2 10 20 2 6 3" xfId="39981" xr:uid="{E7483741-684C-4F9D-A08F-0A1EAE703C97}"/>
    <cellStyle name="표준 2 2 10 20 2 7" xfId="16301" xr:uid="{B7930AB8-01AF-45F2-BC84-10D1E2F5EA36}"/>
    <cellStyle name="표준 2 2 10 20 2 7 2" xfId="42934" xr:uid="{4991C649-31E3-49D8-ACC5-F8E8EB61FD15}"/>
    <cellStyle name="표준 2 2 10 20 2 8" xfId="20295" xr:uid="{0CCB6105-6B00-46D1-8ED3-927B0CBA5CE2}"/>
    <cellStyle name="표준 2 2 10 20 2 8 2" xfId="31463" xr:uid="{AF200232-ABD2-42B0-80A7-7153914F4509}"/>
    <cellStyle name="표준 2 2 10 20 2 9" xfId="28625" xr:uid="{FD2D24E3-4131-426D-8832-808F9F9CD88D}"/>
    <cellStyle name="표준 2 2 10 20 3" xfId="470" xr:uid="{0EE430EE-17A4-499D-8850-3B54758F8D84}"/>
    <cellStyle name="표준 2 2 10 20 3 10" xfId="59314" xr:uid="{5647D1CD-350D-45D3-8E0D-B428961F6EFE}"/>
    <cellStyle name="표준 2 2 10 20 3 2" xfId="2387" xr:uid="{3CEA9B93-9968-457C-9606-78D39853E66D}"/>
    <cellStyle name="표준 2 2 10 20 3 2 2" xfId="5223" xr:uid="{A255DCBE-DC43-4387-9195-2FCA3053C83A}"/>
    <cellStyle name="표준 2 2 10 20 3 2 2 2" xfId="11266" xr:uid="{AA64F7E9-8426-48F5-B65E-CDAE6FE22682}"/>
    <cellStyle name="표준 2 2 10 20 3 2 2 2 2" xfId="53624" xr:uid="{B6A9B869-F981-417F-A78C-2831E8BEFDBC}"/>
    <cellStyle name="표준 2 2 10 20 3 2 2 3" xfId="23731" xr:uid="{B2D0B67D-1B2D-4EA3-9EEA-327A378B5B5B}"/>
    <cellStyle name="표준 2 2 10 20 3 2 2 3 2" xfId="47582" xr:uid="{4A333E38-566A-4496-ACC6-C644E84ADF59}"/>
    <cellStyle name="표준 2 2 10 20 3 2 2 4" xfId="35308" xr:uid="{6182F316-31D9-4DC7-B35A-6BC74590FC42}"/>
    <cellStyle name="표준 2 2 10 20 3 2 3" xfId="14119" xr:uid="{26296F30-6CCF-4FB6-804A-DDE4CEDB0C3B}"/>
    <cellStyle name="표준 2 2 10 20 3 2 3 2" xfId="26584" xr:uid="{C9D89907-987E-4171-8234-2C900C081F88}"/>
    <cellStyle name="표준 2 2 10 20 3 2 3 2 2" xfId="56477" xr:uid="{56F68049-CE12-48AB-BB86-EDF9421A6AB5}"/>
    <cellStyle name="표준 2 2 10 20 3 2 3 3" xfId="37083" xr:uid="{87DA42D0-27E4-4F7A-A97E-0592DFD6A41D}"/>
    <cellStyle name="표준 2 2 10 20 3 2 4" xfId="8438" xr:uid="{FDB69659-29DC-49AF-A1A4-14ADF4B31EC6}"/>
    <cellStyle name="표준 2 2 10 20 3 2 4 2" xfId="50795" xr:uid="{06605D24-D7F8-4AFC-BBF6-DCC1F90EA2D3}"/>
    <cellStyle name="표준 2 2 10 20 3 2 4 3" xfId="40986" xr:uid="{DB7181BE-46F6-48EF-BA0B-3EFC29E9D391}"/>
    <cellStyle name="표준 2 2 10 20 3 2 5" xfId="17306" xr:uid="{05AFB7D3-DC76-4A61-9498-031140072042}"/>
    <cellStyle name="표준 2 2 10 20 3 2 5 2" xfId="44746" xr:uid="{E2C3A2C2-CB57-47ED-B298-E36B2006E2DB}"/>
    <cellStyle name="표준 2 2 10 20 3 2 6" xfId="20902" xr:uid="{C69908CF-EE8C-4323-9BA4-8F68898C7AD9}"/>
    <cellStyle name="표준 2 2 10 20 3 2 6 2" xfId="32468" xr:uid="{488B83D2-10FD-4F52-9CA5-83C1E6ECCDA1}"/>
    <cellStyle name="표준 2 2 10 20 3 2 7" xfId="29630" xr:uid="{4B9E13FA-B3C0-49DC-8952-E5D5638E0DD6}"/>
    <cellStyle name="표준 2 2 10 20 3 2 8" xfId="59869" xr:uid="{C2323728-69D1-4391-A99D-0A1006B50E87}"/>
    <cellStyle name="표준 2 2 10 20 3 3" xfId="3307" xr:uid="{332B068E-1AEB-4069-BDA8-6EACFEE40367}"/>
    <cellStyle name="표준 2 2 10 20 3 3 2" xfId="6143" xr:uid="{19418BE6-D059-4B1A-B153-6FFF38A2A033}"/>
    <cellStyle name="표준 2 2 10 20 3 3 2 2" xfId="12186" xr:uid="{F1A9D72A-D5D7-40A9-8943-EDDAAB13F8C6}"/>
    <cellStyle name="표준 2 2 10 20 3 3 2 2 2" xfId="54544" xr:uid="{E41D2E0C-5EB2-4749-A794-BCAE51C8C3A9}"/>
    <cellStyle name="표준 2 2 10 20 3 3 2 3" xfId="24651" xr:uid="{9A1C6575-784E-4746-8737-071866A6AD10}"/>
    <cellStyle name="표준 2 2 10 20 3 3 2 3 2" xfId="48502" xr:uid="{B8356483-2753-49A1-97BB-1722F78FB28E}"/>
    <cellStyle name="표준 2 2 10 20 3 3 2 4" xfId="36228" xr:uid="{94B36CFB-3F97-463D-8827-10FB22C16E14}"/>
    <cellStyle name="표준 2 2 10 20 3 3 3" xfId="15029" xr:uid="{D4B04C9F-0874-4560-A508-60510738D1F9}"/>
    <cellStyle name="표준 2 2 10 20 3 3 3 2" xfId="27495" xr:uid="{9900569D-7BC2-425A-9548-F3B1BF9EFE20}"/>
    <cellStyle name="표준 2 2 10 20 3 3 3 2 2" xfId="57388" xr:uid="{0CE0DCE0-094A-4771-A7C0-F4259BA4A3B9}"/>
    <cellStyle name="표준 2 2 10 20 3 3 3 3" xfId="37084" xr:uid="{BFD462A3-933F-46F3-8389-9D3E9C06A75A}"/>
    <cellStyle name="표준 2 2 10 20 3 3 4" xfId="9348" xr:uid="{F828C8C1-10D6-4104-9B08-7BCA970DDA85}"/>
    <cellStyle name="표준 2 2 10 20 3 3 4 2" xfId="51706" xr:uid="{EC18014D-09DA-4C1F-8E13-0510FE27ABDE}"/>
    <cellStyle name="표준 2 2 10 20 3 3 4 3" xfId="41906" xr:uid="{E20AEA78-9BAF-4CC0-80AD-96DDDD2BD99D}"/>
    <cellStyle name="표준 2 2 10 20 3 3 5" xfId="18227" xr:uid="{D141AA5C-82C7-44AF-B5C8-D804035CE7D2}"/>
    <cellStyle name="표준 2 2 10 20 3 3 5 2" xfId="45666" xr:uid="{260FE1F0-A156-45D8-BF13-E01EEE3A4F95}"/>
    <cellStyle name="표준 2 2 10 20 3 3 6" xfId="21813" xr:uid="{18ADE602-1A26-414C-BD6B-CEA9F58EA690}"/>
    <cellStyle name="표준 2 2 10 20 3 3 6 2" xfId="33388" xr:uid="{AC6C5C67-DF9A-4468-8EB0-0DB05B5ABA3B}"/>
    <cellStyle name="표준 2 2 10 20 3 3 7" xfId="30550" xr:uid="{459C17B0-AC62-4448-A56A-E36A3AFD478E}"/>
    <cellStyle name="표준 2 2 10 20 3 3 8" xfId="60790" xr:uid="{C0B31547-1FAC-42B1-A380-4FD12277D46E}"/>
    <cellStyle name="표준 2 2 10 20 3 4" xfId="1832" xr:uid="{D4497C72-4444-48D3-8AE1-C65FB5D35A65}"/>
    <cellStyle name="표준 2 2 10 20 3 4 2" xfId="10275" xr:uid="{A33BFCD9-BDD4-4D1A-8047-E80B48D52A30}"/>
    <cellStyle name="표준 2 2 10 20 3 4 2 2" xfId="52633" xr:uid="{953D7005-F019-4C10-AD42-25934887453A}"/>
    <cellStyle name="표준 2 2 10 20 3 4 3" xfId="22740" xr:uid="{7CC51858-7AA1-4DB3-9030-3E5269862BE2}"/>
    <cellStyle name="표준 2 2 10 20 3 4 3 2" xfId="44191" xr:uid="{56577FAB-7C67-41DA-9645-B1B45235B8E6}"/>
    <cellStyle name="표준 2 2 10 20 3 4 4" xfId="34753" xr:uid="{74897578-B7C3-4475-A417-8B391A46ABB5}"/>
    <cellStyle name="표준 2 2 10 20 3 5" xfId="4668" xr:uid="{4ED0706A-7EB6-4EF9-A82D-97943CE98729}"/>
    <cellStyle name="표준 2 2 10 20 3 5 2" xfId="13471" xr:uid="{A231F350-858C-4F28-8EFF-037186AABB57}"/>
    <cellStyle name="표준 2 2 10 20 3 5 2 2" xfId="55829" xr:uid="{6A7A4DCA-F950-47C3-86BF-576C1F142F8A}"/>
    <cellStyle name="표준 2 2 10 20 3 5 3" xfId="25937" xr:uid="{C4367699-16B7-46FC-B09E-02BE6C946400}"/>
    <cellStyle name="표준 2 2 10 20 3 5 3 2" xfId="47027" xr:uid="{D5B80E42-50AD-4CCB-9E45-9A95DE2E4AC4}"/>
    <cellStyle name="표준 2 2 10 20 3 5 4" xfId="37082" xr:uid="{68746BD3-1D09-4F63-9A2A-931AB874D1A0}"/>
    <cellStyle name="표준 2 2 10 20 3 6" xfId="7790" xr:uid="{5D62197F-3FC8-41CB-AEF2-80BC4EAC8A58}"/>
    <cellStyle name="표준 2 2 10 20 3 6 2" xfId="50149" xr:uid="{6EB7CB09-4538-4291-B506-3C00DA7A16A7}"/>
    <cellStyle name="표준 2 2 10 20 3 6 3" xfId="40431" xr:uid="{D76BB4AB-30C6-450F-961A-7004ED00FC2E}"/>
    <cellStyle name="표준 2 2 10 20 3 7" xfId="16751" xr:uid="{30D650F4-FB0F-4177-BB3D-F72FCB01506C}"/>
    <cellStyle name="표준 2 2 10 20 3 7 2" xfId="42830" xr:uid="{11161FE0-A081-4903-85D3-480F2541120A}"/>
    <cellStyle name="표준 2 2 10 20 3 8" xfId="20255" xr:uid="{8817DB66-5827-4257-B672-8F636F4762FE}"/>
    <cellStyle name="표준 2 2 10 20 3 8 2" xfId="31913" xr:uid="{523521FA-8E2F-4BBB-A1FF-9FBA0B31159E}"/>
    <cellStyle name="표준 2 2 10 20 3 9" xfId="29075" xr:uid="{A242EFA2-8B3B-44A6-8498-26A21F5B41ED}"/>
    <cellStyle name="표준 2 2 10 20 4" xfId="1936" xr:uid="{6D95367C-C530-4814-841A-88FE07CC453B}"/>
    <cellStyle name="표준 2 2 10 20 4 2" xfId="4772" xr:uid="{B61632EE-AD41-4A57-B356-41EBEFCE2E16}"/>
    <cellStyle name="표준 2 2 10 20 4 2 2" xfId="10816" xr:uid="{1FAC50A9-C09C-470C-92CF-684BD10E3210}"/>
    <cellStyle name="표준 2 2 10 20 4 2 2 2" xfId="53174" xr:uid="{6611B830-1A06-4852-A0CB-EC847BFE5056}"/>
    <cellStyle name="표준 2 2 10 20 4 2 3" xfId="23281" xr:uid="{29855FAC-83FA-4324-B1F1-392412A07A49}"/>
    <cellStyle name="표준 2 2 10 20 4 2 3 2" xfId="47131" xr:uid="{BF2CCE04-F70D-477C-9855-25BF04220DEA}"/>
    <cellStyle name="표준 2 2 10 20 4 2 4" xfId="34857" xr:uid="{A7A3665E-2003-47D8-888E-53CD8ED1ABE7}"/>
    <cellStyle name="표준 2 2 10 20 4 3" xfId="13740" xr:uid="{4E2DEB01-F8A8-4D98-9BAE-E887833179EF}"/>
    <cellStyle name="표준 2 2 10 20 4 3 2" xfId="26205" xr:uid="{5F9ECED2-A9F3-4DD1-A46A-3423C99095B9}"/>
    <cellStyle name="표준 2 2 10 20 4 3 2 2" xfId="56098" xr:uid="{33E6D876-0015-48F1-AD52-6D788B17028C}"/>
    <cellStyle name="표준 2 2 10 20 4 3 3" xfId="37085" xr:uid="{4B17B555-E447-4E1F-8E44-00BF26FF6DBB}"/>
    <cellStyle name="표준 2 2 10 20 4 4" xfId="8059" xr:uid="{8E3A54F0-C88E-4699-9937-AFC1D5A7F57A}"/>
    <cellStyle name="표준 2 2 10 20 4 4 2" xfId="50416" xr:uid="{8D4381A8-B2D9-489F-B50B-978BC3A29196}"/>
    <cellStyle name="표준 2 2 10 20 4 4 3" xfId="40535" xr:uid="{D1E71A49-5024-498B-BE37-7B730AD94AC9}"/>
    <cellStyle name="표준 2 2 10 20 4 5" xfId="16855" xr:uid="{C26E6085-C686-4193-AA09-A4C53F838806}"/>
    <cellStyle name="표준 2 2 10 20 4 5 2" xfId="44295" xr:uid="{0B26A5B5-8567-435C-B5D0-3A724D151BAB}"/>
    <cellStyle name="표준 2 2 10 20 4 6" xfId="20523" xr:uid="{779526C7-CF1A-4870-A78E-CA1A6CF7CFCC}"/>
    <cellStyle name="표준 2 2 10 20 4 6 2" xfId="32017" xr:uid="{4DBF8F96-90A7-4CE7-A8A5-7F268B9D8A5F}"/>
    <cellStyle name="표준 2 2 10 20 4 7" xfId="29179" xr:uid="{EF51E792-7B6D-4ED1-8F72-ABB74FA86C10}"/>
    <cellStyle name="표준 2 2 10 20 4 8" xfId="59418" xr:uid="{88283516-0219-4938-B673-FE118BA69454}"/>
    <cellStyle name="표준 2 2 10 20 5" xfId="2856" xr:uid="{90D65F7E-D6EB-4313-9D0E-55545B64CB09}"/>
    <cellStyle name="표준 2 2 10 20 5 2" xfId="5692" xr:uid="{84E3E663-5EE4-4F68-A95A-A4B067DF7608}"/>
    <cellStyle name="표준 2 2 10 20 5 2 2" xfId="11735" xr:uid="{CCC5E41A-55C0-414D-943F-9FA086BB2A10}"/>
    <cellStyle name="표준 2 2 10 20 5 2 2 2" xfId="54093" xr:uid="{B98FA971-EC15-467D-9F2F-5F167B1633BE}"/>
    <cellStyle name="표준 2 2 10 20 5 2 3" xfId="24200" xr:uid="{7E996F50-315E-453A-8DA1-9280540807E8}"/>
    <cellStyle name="표준 2 2 10 20 5 2 3 2" xfId="48051" xr:uid="{22876EB0-7D27-4A8C-BA6A-DDE387951675}"/>
    <cellStyle name="표준 2 2 10 20 5 2 4" xfId="35777" xr:uid="{867BDEF3-2BC2-4E87-A669-EA713A1D1C0C}"/>
    <cellStyle name="표준 2 2 10 20 5 3" xfId="14578" xr:uid="{96F35DCA-9C2F-4797-9E7B-C246B98C90C7}"/>
    <cellStyle name="표준 2 2 10 20 5 3 2" xfId="27044" xr:uid="{FC761C69-6382-48F6-B79C-9D8522B9E37C}"/>
    <cellStyle name="표준 2 2 10 20 5 3 2 2" xfId="56937" xr:uid="{33D8E285-0A45-427D-9B31-7500CFD01BFD}"/>
    <cellStyle name="표준 2 2 10 20 5 3 3" xfId="37086" xr:uid="{B7584FBC-5D1E-4CB6-BE88-E2C597B771C5}"/>
    <cellStyle name="표준 2 2 10 20 5 4" xfId="8897" xr:uid="{16F32B52-23CD-4F4D-B466-46195CE1A3A4}"/>
    <cellStyle name="표준 2 2 10 20 5 4 2" xfId="51255" xr:uid="{465F64A6-DD39-4D29-830C-A51E1CE05961}"/>
    <cellStyle name="표준 2 2 10 20 5 4 3" xfId="41455" xr:uid="{732311F3-F126-4917-BB48-FD5AFC5CA99C}"/>
    <cellStyle name="표준 2 2 10 20 5 5" xfId="17776" xr:uid="{F2672BC9-DB1A-4046-8D6E-7DC7A0A54D67}"/>
    <cellStyle name="표준 2 2 10 20 5 5 2" xfId="45215" xr:uid="{8EE1DD82-50BD-4364-ADE6-96A9A9508551}"/>
    <cellStyle name="표준 2 2 10 20 5 6" xfId="21362" xr:uid="{F698008F-90E8-41C4-86F4-2846A4B4FC09}"/>
    <cellStyle name="표준 2 2 10 20 5 6 2" xfId="32937" xr:uid="{7CBDF591-A59F-4371-A7FC-6056A07C8163}"/>
    <cellStyle name="표준 2 2 10 20 5 7" xfId="30099" xr:uid="{7B01F7A0-59F1-45EC-8A21-46716D82977B}"/>
    <cellStyle name="표준 2 2 10 20 5 8" xfId="60339" xr:uid="{2A2A998E-2143-413E-82AE-27DE2317F9C4}"/>
    <cellStyle name="표준 2 2 10 20 6" xfId="979" xr:uid="{54C8A232-8D88-484D-B2CF-3E3FAB5A9AA7}"/>
    <cellStyle name="표준 2 2 10 20 6 2" xfId="9895" xr:uid="{7431B8DE-F34D-4E22-80F9-14AF3086D75E}"/>
    <cellStyle name="표준 2 2 10 20 6 2 2" xfId="52253" xr:uid="{11D49275-208B-44D6-9A35-83254309E22F}"/>
    <cellStyle name="표준 2 2 10 20 6 3" xfId="22360" xr:uid="{D2E80CAD-F6C7-46DF-8DCD-972ADD5B6ADD}"/>
    <cellStyle name="표준 2 2 10 20 6 3 2" xfId="43338" xr:uid="{477FB8B6-1ECC-40BD-AE1E-94867C1172EF}"/>
    <cellStyle name="표준 2 2 10 20 6 4" xfId="33900" xr:uid="{D18FC53E-5E61-4303-AE9F-16642FFC61CE}"/>
    <cellStyle name="표준 2 2 10 20 6 5" xfId="58460" xr:uid="{2E210A0E-F445-4B72-84D9-81859E4F112F}"/>
    <cellStyle name="표준 2 2 10 20 7" xfId="3815" xr:uid="{A844F418-B7B2-4DA9-A726-C1D2D9080F02}"/>
    <cellStyle name="표준 2 2 10 20 7 2" xfId="13429" xr:uid="{FAF7A738-0030-407E-89A6-0E8DC754A146}"/>
    <cellStyle name="표준 2 2 10 20 7 2 2" xfId="55787" xr:uid="{AB00E2D1-7807-4F7E-91C5-1A64B11FBD09}"/>
    <cellStyle name="표준 2 2 10 20 7 3" xfId="25895" xr:uid="{1EDC4BEE-F8C3-4C4E-A6DE-00949263C99B}"/>
    <cellStyle name="표준 2 2 10 20 7 3 2" xfId="46175" xr:uid="{93CD8A63-AB3A-43F3-8993-00D71BED9B42}"/>
    <cellStyle name="표준 2 2 10 20 7 4" xfId="37078" xr:uid="{25D20B2B-5332-47DB-9F51-43CE3E161C8A}"/>
    <cellStyle name="표준 2 2 10 20 8" xfId="7747" xr:uid="{84598B2C-D382-44F1-B478-1A8537B139A6}"/>
    <cellStyle name="표준 2 2 10 20 8 2" xfId="50107" xr:uid="{6B23B2D1-170C-4ADB-ABA1-80E12D81D592}"/>
    <cellStyle name="표준 2 2 10 20 8 3" xfId="39579" xr:uid="{07C89D81-8214-4D61-B04B-68B67ABE4B7E}"/>
    <cellStyle name="표준 2 2 10 20 9" xfId="15899" xr:uid="{E05D8043-38A5-4F83-8DD7-FD0B8EEDEE0F}"/>
    <cellStyle name="표준 2 2 10 20 9 2" xfId="42379" xr:uid="{78536A9B-7FD0-4619-A46A-DB958741ADFA}"/>
    <cellStyle name="표준 2 2 10 21" xfId="55" xr:uid="{79781435-3D0D-47FC-B0CC-80685502569D}"/>
    <cellStyle name="표준 2 2 10 21 10" xfId="20229" xr:uid="{A786C2D9-2100-4282-9053-3FF6B4B6556C}"/>
    <cellStyle name="표준 2 2 10 21 10 2" xfId="31058" xr:uid="{0AF640A0-26E6-4AE4-B39F-BF075F6EC431}"/>
    <cellStyle name="표준 2 2 10 21 11" xfId="28220" xr:uid="{3DE79432-A6F7-4E39-803E-91073362181B}"/>
    <cellStyle name="표준 2 2 10 21 12" xfId="58294" xr:uid="{13D9C6E1-7444-4220-AF99-0F8D559A30E1}"/>
    <cellStyle name="표준 2 2 10 21 2" xfId="613" xr:uid="{BC4C4B6B-09D2-4D75-8A6F-0552E33467A3}"/>
    <cellStyle name="표준 2 2 10 21 2 10" xfId="58376" xr:uid="{BC9AD117-4E25-4803-8E1F-7FB8EB396FFB}"/>
    <cellStyle name="표준 2 2 10 21 2 2" xfId="2529" xr:uid="{119C1B6C-2C90-4D5F-ACDE-6BD4F7D4971C}"/>
    <cellStyle name="표준 2 2 10 21 2 2 2" xfId="5365" xr:uid="{0344A39F-8A9B-460A-9AA0-436D5F85F684}"/>
    <cellStyle name="표준 2 2 10 21 2 2 2 2" xfId="11408" xr:uid="{84938C3D-F06F-49EB-8CD0-EFEEC1111CBF}"/>
    <cellStyle name="표준 2 2 10 21 2 2 2 2 2" xfId="53766" xr:uid="{96A8C2FD-3FD6-458E-AE8B-720170652DC8}"/>
    <cellStyle name="표준 2 2 10 21 2 2 2 3" xfId="23873" xr:uid="{74386518-31DE-4938-88A2-8F7288CCB794}"/>
    <cellStyle name="표준 2 2 10 21 2 2 2 3 2" xfId="47724" xr:uid="{173A403D-F048-4445-A25C-DF3BFF425327}"/>
    <cellStyle name="표준 2 2 10 21 2 2 2 4" xfId="35450" xr:uid="{583E85D6-E0D3-4AD3-863F-03CEA872E659}"/>
    <cellStyle name="표준 2 2 10 21 2 2 3" xfId="14261" xr:uid="{CFB481A2-8CB1-4393-8F16-13B93230F238}"/>
    <cellStyle name="표준 2 2 10 21 2 2 3 2" xfId="26726" xr:uid="{65CBDA82-0204-4C42-A08A-376406EFE8DC}"/>
    <cellStyle name="표준 2 2 10 21 2 2 3 2 2" xfId="56619" xr:uid="{56080780-040A-4E38-B44C-7DF89317D1AC}"/>
    <cellStyle name="표준 2 2 10 21 2 2 3 3" xfId="37089" xr:uid="{BBE39E64-A3F5-49A7-A907-A38C21EC453D}"/>
    <cellStyle name="표준 2 2 10 21 2 2 4" xfId="8580" xr:uid="{308BFDD3-5FFE-41C7-BD03-629363F6D212}"/>
    <cellStyle name="표준 2 2 10 21 2 2 4 2" xfId="50937" xr:uid="{388BB0AC-9283-4CEE-8540-64955125271B}"/>
    <cellStyle name="표준 2 2 10 21 2 2 4 3" xfId="41128" xr:uid="{F7A8CDA0-B298-43BE-905F-B1B7962AB833}"/>
    <cellStyle name="표준 2 2 10 21 2 2 5" xfId="17449" xr:uid="{B7CB5C74-45E4-4A14-89CE-CC2A04A56EFA}"/>
    <cellStyle name="표준 2 2 10 21 2 2 5 2" xfId="44888" xr:uid="{8362C08D-613E-44B5-96CD-127F7AA2E579}"/>
    <cellStyle name="표준 2 2 10 21 2 2 6" xfId="21044" xr:uid="{DC585F9E-009B-4DB1-9111-0A541D8D55BE}"/>
    <cellStyle name="표준 2 2 10 21 2 2 6 2" xfId="32610" xr:uid="{0E979049-7B0F-4658-8D0B-1274DC3DE04A}"/>
    <cellStyle name="표준 2 2 10 21 2 2 7" xfId="29772" xr:uid="{D47EE0E4-F2F1-41CA-8211-A29AB10AF1EF}"/>
    <cellStyle name="표준 2 2 10 21 2 2 8" xfId="60012" xr:uid="{0A0CD759-4EC0-452D-BC0B-75839FA15E36}"/>
    <cellStyle name="표준 2 2 10 21 2 3" xfId="3449" xr:uid="{11480CB7-C1CB-46EE-B4CD-50A37F15191E}"/>
    <cellStyle name="표준 2 2 10 21 2 3 2" xfId="6285" xr:uid="{6DADEC9F-B1D2-4A6C-9165-60983DFCE5F4}"/>
    <cellStyle name="표준 2 2 10 21 2 3 2 2" xfId="12328" xr:uid="{65283659-8916-408A-97EB-A4ADE6531F3F}"/>
    <cellStyle name="표준 2 2 10 21 2 3 2 2 2" xfId="54686" xr:uid="{5EB49BB3-DA9F-4D13-9636-ABE469EFE1F7}"/>
    <cellStyle name="표준 2 2 10 21 2 3 2 3" xfId="24794" xr:uid="{39A9B120-045B-41CD-A65C-2773A29E37DD}"/>
    <cellStyle name="표준 2 2 10 21 2 3 2 3 2" xfId="48645" xr:uid="{FADCECC1-FF32-45DE-B243-9FD30FC17D9F}"/>
    <cellStyle name="표준 2 2 10 21 2 3 2 4" xfId="36371" xr:uid="{589625A8-AA5A-40AA-B50F-A05EF0B461A3}"/>
    <cellStyle name="표준 2 2 10 21 2 3 3" xfId="15172" xr:uid="{40EEAB12-9089-44ED-93EB-8C4D71CB8161}"/>
    <cellStyle name="표준 2 2 10 21 2 3 3 2" xfId="27638" xr:uid="{2A6BD94E-C303-47B2-8908-BE1D9D283484}"/>
    <cellStyle name="표준 2 2 10 21 2 3 3 2 2" xfId="57531" xr:uid="{36889A88-0447-40ED-9A12-695569C3F090}"/>
    <cellStyle name="표준 2 2 10 21 2 3 3 3" xfId="37090" xr:uid="{7FD854FA-AB4C-4E01-BB13-ECF8A3395289}"/>
    <cellStyle name="표준 2 2 10 21 2 3 4" xfId="9491" xr:uid="{E1FF3C48-82CC-4DB2-A06B-D929372BA3B7}"/>
    <cellStyle name="표준 2 2 10 21 2 3 4 2" xfId="51849" xr:uid="{2F0D4D2C-813A-405D-BF99-593D08185843}"/>
    <cellStyle name="표준 2 2 10 21 2 3 4 3" xfId="42049" xr:uid="{F70A0745-0D43-4721-952D-A021D21545F3}"/>
    <cellStyle name="표준 2 2 10 21 2 3 5" xfId="18370" xr:uid="{53C5E30A-FA9E-45DF-92E9-45A3B2E7586B}"/>
    <cellStyle name="표준 2 2 10 21 2 3 5 2" xfId="45809" xr:uid="{DE8DFD71-26C5-4089-A167-7DCF3C08CAA0}"/>
    <cellStyle name="표준 2 2 10 21 2 3 6" xfId="21956" xr:uid="{D1CE2D01-107F-4489-901D-C188A35AA84E}"/>
    <cellStyle name="표준 2 2 10 21 2 3 6 2" xfId="33531" xr:uid="{F44FFF50-06D8-450C-B18A-A8E5C813B9F2}"/>
    <cellStyle name="표준 2 2 10 21 2 3 7" xfId="30693" xr:uid="{1A55A60D-22D8-4242-B3B5-32536912BE11}"/>
    <cellStyle name="표준 2 2 10 21 2 3 8" xfId="60933" xr:uid="{C5277FA8-4B6F-4B0A-99E8-87B74DCFAF82}"/>
    <cellStyle name="표준 2 2 10 21 2 4" xfId="1420" xr:uid="{EB215C79-78B0-4A31-AC0D-711E1AB9AEC3}"/>
    <cellStyle name="표준 2 2 10 21 2 4 2" xfId="10418" xr:uid="{19DED3C1-38A5-408E-99A5-ECE6BC6D1049}"/>
    <cellStyle name="표준 2 2 10 21 2 4 2 2" xfId="52776" xr:uid="{4EC5C73E-A177-41E5-8524-259C1FB7D9EF}"/>
    <cellStyle name="표준 2 2 10 21 2 4 3" xfId="22883" xr:uid="{A5E050DE-4FDA-4B4E-A214-E50DB7DDC37E}"/>
    <cellStyle name="표준 2 2 10 21 2 4 3 2" xfId="43779" xr:uid="{74D7CF56-ABD5-475C-B437-24DC60B1153D}"/>
    <cellStyle name="표준 2 2 10 21 2 4 4" xfId="34341" xr:uid="{272662CE-6A0D-41CE-AA8F-F591F7455546}"/>
    <cellStyle name="표준 2 2 10 21 2 4 5" xfId="58902" xr:uid="{97197FD2-E68C-4F1E-AAA6-093E4ACB6887}"/>
    <cellStyle name="표준 2 2 10 21 2 5" xfId="4256" xr:uid="{043ABD34-D73E-452A-9E54-E4DAC64B74B5}"/>
    <cellStyle name="표준 2 2 10 21 2 5 2" xfId="13540" xr:uid="{5ABB2B65-02BE-4E4E-BAB6-CD99E8473383}"/>
    <cellStyle name="표준 2 2 10 21 2 5 2 2" xfId="55898" xr:uid="{BF50E1A2-AFC2-495F-89BE-1BFE8759D526}"/>
    <cellStyle name="표준 2 2 10 21 2 5 3" xfId="26006" xr:uid="{A5C17E4B-A813-4617-A596-3432A4BEBFE6}"/>
    <cellStyle name="표준 2 2 10 21 2 5 3 2" xfId="46616" xr:uid="{6F09AEFE-6C79-41C5-9785-AFBFE5A87499}"/>
    <cellStyle name="표준 2 2 10 21 2 5 4" xfId="37088" xr:uid="{4057E5A4-62C3-4894-BA37-2ABF08D28D5A}"/>
    <cellStyle name="표준 2 2 10 21 2 6" xfId="7860" xr:uid="{31721136-84B7-43C5-98E6-4A639D957796}"/>
    <cellStyle name="표준 2 2 10 21 2 6 2" xfId="50218" xr:uid="{21EC873E-C4D2-4121-8B24-B58415E3BBB8}"/>
    <cellStyle name="표준 2 2 10 21 2 6 3" xfId="40020" xr:uid="{97DD8E00-9EC9-4830-AA48-CC198279E495}"/>
    <cellStyle name="표준 2 2 10 21 2 7" xfId="16340" xr:uid="{EE06B78D-7EC2-4261-AA84-50C5E0C80C9E}"/>
    <cellStyle name="표준 2 2 10 21 2 7 2" xfId="42973" xr:uid="{21AAED1D-CE6B-4DD9-8E2C-5D9BBB4A6E6A}"/>
    <cellStyle name="표준 2 2 10 21 2 8" xfId="20324" xr:uid="{CA1C3DE3-9DEE-4D31-8D5F-82F6D44BC219}"/>
    <cellStyle name="표준 2 2 10 21 2 8 2" xfId="31502" xr:uid="{569C688B-F5DE-4FC3-ABAC-B8B50A9B38DE}"/>
    <cellStyle name="표준 2 2 10 21 2 9" xfId="28664" xr:uid="{78F9F245-1105-4C12-B28B-1DAEAFB41741}"/>
    <cellStyle name="표준 2 2 10 21 3" xfId="497" xr:uid="{C4065E6D-AC09-4B8B-94D5-86A8CFED2D8A}"/>
    <cellStyle name="표준 2 2 10 21 3 10" xfId="59342" xr:uid="{656F08A2-A088-488F-9AB6-4EA0A3F53C3D}"/>
    <cellStyle name="표준 2 2 10 21 3 2" xfId="2414" xr:uid="{A062D5E0-C96A-40FC-9C26-E9B377AFF0A6}"/>
    <cellStyle name="표준 2 2 10 21 3 2 2" xfId="5250" xr:uid="{9E514A7B-6386-44FA-83E5-B0AF33856C7C}"/>
    <cellStyle name="표준 2 2 10 21 3 2 2 2" xfId="11293" xr:uid="{9257D033-56BF-4980-B9D7-927B5B279B24}"/>
    <cellStyle name="표준 2 2 10 21 3 2 2 2 2" xfId="53651" xr:uid="{324D8463-DE77-4D43-AC38-1A94A025708E}"/>
    <cellStyle name="표준 2 2 10 21 3 2 2 3" xfId="23758" xr:uid="{19845F44-E721-40AC-9CA2-5DEF4CC479E9}"/>
    <cellStyle name="표준 2 2 10 21 3 2 2 3 2" xfId="47609" xr:uid="{2988FAB5-78C3-44F9-B91D-FF3F44C9EA52}"/>
    <cellStyle name="표준 2 2 10 21 3 2 2 4" xfId="35335" xr:uid="{CF23B8A4-79F9-4C57-8688-4B4F3CA3596C}"/>
    <cellStyle name="표준 2 2 10 21 3 2 3" xfId="14146" xr:uid="{1EBEB9CF-DC48-4BFA-A0A1-D13C6B31E444}"/>
    <cellStyle name="표준 2 2 10 21 3 2 3 2" xfId="26611" xr:uid="{91A6C337-A270-42E0-86AB-32E51CADBF87}"/>
    <cellStyle name="표준 2 2 10 21 3 2 3 2 2" xfId="56504" xr:uid="{9C7FCC14-E03D-450B-988D-593AA2961629}"/>
    <cellStyle name="표준 2 2 10 21 3 2 3 3" xfId="37092" xr:uid="{145F1E7E-F5D7-450A-84B8-DFDE21E92F2C}"/>
    <cellStyle name="표준 2 2 10 21 3 2 4" xfId="8465" xr:uid="{3D6F16F7-3A9A-49A7-8ABA-7471CF4D4CF2}"/>
    <cellStyle name="표준 2 2 10 21 3 2 4 2" xfId="50822" xr:uid="{AF7AC2F6-5D5A-4BF0-84DB-468059CC3D02}"/>
    <cellStyle name="표준 2 2 10 21 3 2 4 3" xfId="41013" xr:uid="{4FE99F56-BE5A-48AD-89DA-34B411A7AFC1}"/>
    <cellStyle name="표준 2 2 10 21 3 2 5" xfId="17334" xr:uid="{C9C12509-7083-4DAA-970F-9975FEA33510}"/>
    <cellStyle name="표준 2 2 10 21 3 2 5 2" xfId="44773" xr:uid="{353A702D-832B-48AF-B4E2-563E1712E1F4}"/>
    <cellStyle name="표준 2 2 10 21 3 2 6" xfId="20929" xr:uid="{1EE750B6-4927-4CC5-94DC-424D451861B9}"/>
    <cellStyle name="표준 2 2 10 21 3 2 6 2" xfId="32495" xr:uid="{F1E52996-C225-400A-B7C7-80AA1C88790B}"/>
    <cellStyle name="표준 2 2 10 21 3 2 7" xfId="29657" xr:uid="{E98CA255-CD42-4CDD-BC53-8C39034AF6C4}"/>
    <cellStyle name="표준 2 2 10 21 3 2 8" xfId="59897" xr:uid="{7DFDBE2E-6567-4054-AD18-7B5F930FFD52}"/>
    <cellStyle name="표준 2 2 10 21 3 3" xfId="3334" xr:uid="{F438010F-14F6-421C-8E36-2386B6FF5EBD}"/>
    <cellStyle name="표준 2 2 10 21 3 3 2" xfId="6170" xr:uid="{E445309B-EDE7-4B87-B1F9-D384A38B010B}"/>
    <cellStyle name="표준 2 2 10 21 3 3 2 2" xfId="12213" xr:uid="{389660A8-56AB-4DBC-8607-D0C0CAF96448}"/>
    <cellStyle name="표준 2 2 10 21 3 3 2 2 2" xfId="54571" xr:uid="{281BE8B1-CF50-443F-8BBD-28759D86D379}"/>
    <cellStyle name="표준 2 2 10 21 3 3 2 3" xfId="24679" xr:uid="{99BDA13C-2063-4CE6-ABE2-7D32436DD8D3}"/>
    <cellStyle name="표준 2 2 10 21 3 3 2 3 2" xfId="48530" xr:uid="{1C6A5FF3-3118-49C8-8439-B4723DF18246}"/>
    <cellStyle name="표준 2 2 10 21 3 3 2 4" xfId="36256" xr:uid="{9C24640E-A5B8-4E9C-9550-8EA5FD1A615F}"/>
    <cellStyle name="표준 2 2 10 21 3 3 3" xfId="15057" xr:uid="{566E4C56-5C81-4B30-8209-545A9CCCFA41}"/>
    <cellStyle name="표준 2 2 10 21 3 3 3 2" xfId="27523" xr:uid="{B6A0678B-5BEE-496C-92F1-04FF11B4205E}"/>
    <cellStyle name="표준 2 2 10 21 3 3 3 2 2" xfId="57416" xr:uid="{55885703-978D-47C4-9837-6A121E478A8D}"/>
    <cellStyle name="표준 2 2 10 21 3 3 3 3" xfId="37093" xr:uid="{8987D046-A4F8-4CDC-8840-DD5885E8BE44}"/>
    <cellStyle name="표준 2 2 10 21 3 3 4" xfId="9376" xr:uid="{4A26C652-D086-458A-A9B1-3E10675B3DA3}"/>
    <cellStyle name="표준 2 2 10 21 3 3 4 2" xfId="51734" xr:uid="{80E2CECA-105A-433D-B3B5-C88D846F157C}"/>
    <cellStyle name="표준 2 2 10 21 3 3 4 3" xfId="41934" xr:uid="{4D194EDD-888B-40D7-9299-A4E6077E636A}"/>
    <cellStyle name="표준 2 2 10 21 3 3 5" xfId="18255" xr:uid="{DCCBD41C-6E92-44F2-A46A-F0D81078D149}"/>
    <cellStyle name="표준 2 2 10 21 3 3 5 2" xfId="45694" xr:uid="{E14B93B6-420E-407E-8B1E-C397E522B8A8}"/>
    <cellStyle name="표준 2 2 10 21 3 3 6" xfId="21841" xr:uid="{16FC40E5-DAF8-420B-B922-03A0AE12A9C3}"/>
    <cellStyle name="표준 2 2 10 21 3 3 6 2" xfId="33416" xr:uid="{574783BD-B9C1-403A-98E2-C9E7DB0CCD9E}"/>
    <cellStyle name="표준 2 2 10 21 3 3 7" xfId="30578" xr:uid="{75D38491-1C1D-4670-96C4-D3CECA851644}"/>
    <cellStyle name="표준 2 2 10 21 3 3 8" xfId="60818" xr:uid="{98AADC91-68D1-4A0F-90C0-A8DE7C7BB122}"/>
    <cellStyle name="표준 2 2 10 21 3 4" xfId="1860" xr:uid="{957C64CE-0DB3-44DA-BF4D-568AFC03A816}"/>
    <cellStyle name="표준 2 2 10 21 3 4 2" xfId="10303" xr:uid="{E643CFDB-5BAE-41F9-B8C1-F2632AC85377}"/>
    <cellStyle name="표준 2 2 10 21 3 4 2 2" xfId="52661" xr:uid="{A7589EB3-609B-432C-A0C3-AEFAFC2B40EA}"/>
    <cellStyle name="표준 2 2 10 21 3 4 3" xfId="22768" xr:uid="{CFB8AA3F-D959-4632-A0F0-648A19DB0079}"/>
    <cellStyle name="표준 2 2 10 21 3 4 3 2" xfId="44219" xr:uid="{EFAC9F0D-CA48-4BB2-AF23-800B531FCA6C}"/>
    <cellStyle name="표준 2 2 10 21 3 4 4" xfId="34781" xr:uid="{AFAFB0DE-05AB-460C-A4C3-B6E348ED563E}"/>
    <cellStyle name="표준 2 2 10 21 3 5" xfId="4696" xr:uid="{803067F8-69EB-4056-B435-30A8B29C0742}"/>
    <cellStyle name="표준 2 2 10 21 3 5 2" xfId="13495" xr:uid="{F66ACFC1-BA6A-43ED-B565-D71B85B4F7BA}"/>
    <cellStyle name="표준 2 2 10 21 3 5 2 2" xfId="55853" xr:uid="{92C30658-D5AB-4875-B2AD-02F6FA9E0F48}"/>
    <cellStyle name="표준 2 2 10 21 3 5 3" xfId="25961" xr:uid="{E276B57E-281B-418B-B3A2-19AC99494AE9}"/>
    <cellStyle name="표준 2 2 10 21 3 5 3 2" xfId="47055" xr:uid="{25A6DEC3-C8C6-432D-8CD2-CBCA007002D8}"/>
    <cellStyle name="표준 2 2 10 21 3 5 4" xfId="37091" xr:uid="{9C8ED700-5B23-41CF-817F-B17973E7D9E3}"/>
    <cellStyle name="표준 2 2 10 21 3 6" xfId="7814" xr:uid="{E744EA9A-21E9-47CD-A010-344FE60DE332}"/>
    <cellStyle name="표준 2 2 10 21 3 6 2" xfId="50173" xr:uid="{246D6869-2A34-4729-8993-5702A7FDF182}"/>
    <cellStyle name="표준 2 2 10 21 3 6 3" xfId="40459" xr:uid="{CF5C368B-562B-4845-9E9D-A74A2AAB1422}"/>
    <cellStyle name="표준 2 2 10 21 3 7" xfId="16779" xr:uid="{2312A37D-016B-45D2-9181-0C8067DFE956}"/>
    <cellStyle name="표준 2 2 10 21 3 7 2" xfId="42858" xr:uid="{C2CD396A-50EB-4414-87A4-7587BD66AD52}"/>
    <cellStyle name="표준 2 2 10 21 3 8" xfId="20279" xr:uid="{2001682E-5A15-4C26-9EBA-237A42611394}"/>
    <cellStyle name="표준 2 2 10 21 3 8 2" xfId="31941" xr:uid="{1F8D52FE-BB1C-4D21-AB5E-53A37C6EAD2D}"/>
    <cellStyle name="표준 2 2 10 21 3 9" xfId="29103" xr:uid="{0C1551EA-B4ED-4767-9DBA-1BC3F83E609E}"/>
    <cellStyle name="표준 2 2 10 21 4" xfId="1975" xr:uid="{F275A45B-5FEB-4A00-ABF3-04100722A4CA}"/>
    <cellStyle name="표준 2 2 10 21 4 2" xfId="4811" xr:uid="{35B07474-7D19-43B1-8AB6-5A936141AF6C}"/>
    <cellStyle name="표준 2 2 10 21 4 2 2" xfId="10855" xr:uid="{B0E0F53A-2C05-4919-BB24-D3BEFE67648B}"/>
    <cellStyle name="표준 2 2 10 21 4 2 2 2" xfId="53213" xr:uid="{F5F0F575-3891-4259-815D-01C598747671}"/>
    <cellStyle name="표준 2 2 10 21 4 2 3" xfId="23320" xr:uid="{FD684102-E8A3-44CA-90A0-4EF7C129D6BF}"/>
    <cellStyle name="표준 2 2 10 21 4 2 3 2" xfId="47170" xr:uid="{C7EFCD99-39C3-4380-B061-E2BD518D5FBF}"/>
    <cellStyle name="표준 2 2 10 21 4 2 4" xfId="34896" xr:uid="{50020563-B71D-47A3-94B4-102A107B901B}"/>
    <cellStyle name="표준 2 2 10 21 4 3" xfId="13779" xr:uid="{6C345F19-C945-4836-BFDD-8D66389BD807}"/>
    <cellStyle name="표준 2 2 10 21 4 3 2" xfId="26244" xr:uid="{A4E6C7DE-625A-4074-BF46-8276923CB4F4}"/>
    <cellStyle name="표준 2 2 10 21 4 3 2 2" xfId="56137" xr:uid="{107D6E83-9639-4666-8541-B62E778B633F}"/>
    <cellStyle name="표준 2 2 10 21 4 3 3" xfId="37094" xr:uid="{8170A5C2-3CC7-4A5E-8F81-10DFC4BB9CF2}"/>
    <cellStyle name="표준 2 2 10 21 4 4" xfId="8098" xr:uid="{491B328F-021F-4DA9-9125-8327687179FD}"/>
    <cellStyle name="표준 2 2 10 21 4 4 2" xfId="50455" xr:uid="{26EEE336-8FE7-45AF-902E-DCAEF6169D7F}"/>
    <cellStyle name="표준 2 2 10 21 4 4 3" xfId="40574" xr:uid="{7B28BD7D-EE95-44BD-B555-82259A74D430}"/>
    <cellStyle name="표준 2 2 10 21 4 5" xfId="16894" xr:uid="{F6D3F480-77F8-413B-A203-BB7A4EFA7B91}"/>
    <cellStyle name="표준 2 2 10 21 4 5 2" xfId="44334" xr:uid="{0A22FF23-4C36-43A3-A311-30C3E53689B6}"/>
    <cellStyle name="표준 2 2 10 21 4 6" xfId="20562" xr:uid="{39EB4268-1550-4A25-A5BE-FC3721F2FBB7}"/>
    <cellStyle name="표준 2 2 10 21 4 6 2" xfId="32056" xr:uid="{D548CDE6-CBFE-4343-943D-4FF2850C8F60}"/>
    <cellStyle name="표준 2 2 10 21 4 7" xfId="29218" xr:uid="{B81226AC-9A42-466E-A2A3-619179AD9C99}"/>
    <cellStyle name="표준 2 2 10 21 4 8" xfId="59457" xr:uid="{2F20F70A-665C-4EFF-88D9-41E557B51042}"/>
    <cellStyle name="표준 2 2 10 21 5" xfId="2895" xr:uid="{03087482-55B9-4F37-A9DB-5DD45DD0BE9B}"/>
    <cellStyle name="표준 2 2 10 21 5 2" xfId="5731" xr:uid="{920AB0E2-C2F8-449E-AC36-5B0E290835F6}"/>
    <cellStyle name="표준 2 2 10 21 5 2 2" xfId="11774" xr:uid="{AEB35D79-371E-401E-A32C-63953B1EE92A}"/>
    <cellStyle name="표준 2 2 10 21 5 2 2 2" xfId="54132" xr:uid="{28BD35B6-7775-4A51-85C5-3B6D1C6785E6}"/>
    <cellStyle name="표준 2 2 10 21 5 2 3" xfId="24239" xr:uid="{331FF8C5-7C37-46EE-AFAE-8186FB458C85}"/>
    <cellStyle name="표준 2 2 10 21 5 2 3 2" xfId="48090" xr:uid="{75054358-A275-42D9-8679-46D3F4BBA904}"/>
    <cellStyle name="표준 2 2 10 21 5 2 4" xfId="35816" xr:uid="{BA1091EC-F92A-499D-B857-77E21C3E574E}"/>
    <cellStyle name="표준 2 2 10 21 5 3" xfId="14617" xr:uid="{A15BF87E-96FE-4F01-A4FC-7E28C4301E00}"/>
    <cellStyle name="표준 2 2 10 21 5 3 2" xfId="27083" xr:uid="{073FA21C-DE68-4FD4-9CAD-A77749A1345C}"/>
    <cellStyle name="표준 2 2 10 21 5 3 2 2" xfId="56976" xr:uid="{6FC39D00-C041-4E7A-AE05-D3FE2BFE0362}"/>
    <cellStyle name="표준 2 2 10 21 5 3 3" xfId="37095" xr:uid="{FE395C47-9D7D-40D6-AAD4-57A71906309C}"/>
    <cellStyle name="표준 2 2 10 21 5 4" xfId="8936" xr:uid="{B725D72F-B551-46FC-B3F2-5185C3B52EC7}"/>
    <cellStyle name="표준 2 2 10 21 5 4 2" xfId="51294" xr:uid="{964908E8-9997-49EE-9DE3-8B3FF3B2DEC9}"/>
    <cellStyle name="표준 2 2 10 21 5 4 3" xfId="41494" xr:uid="{6F9A8246-4CF1-4DF5-A34C-B6336DBE3409}"/>
    <cellStyle name="표준 2 2 10 21 5 5" xfId="17815" xr:uid="{1FCE7D98-CFFA-4E76-86C6-EA4484BFDA75}"/>
    <cellStyle name="표준 2 2 10 21 5 5 2" xfId="45254" xr:uid="{0607BC20-8760-4E90-970B-BA81398D0D48}"/>
    <cellStyle name="표준 2 2 10 21 5 6" xfId="21401" xr:uid="{97FBDD87-8155-4B56-A732-DCA6A161F7F7}"/>
    <cellStyle name="표준 2 2 10 21 5 6 2" xfId="32976" xr:uid="{7604C052-472A-47F5-8C76-B6D1CD6AE830}"/>
    <cellStyle name="표준 2 2 10 21 5 7" xfId="30138" xr:uid="{078F40A8-4AA7-4F00-B895-B7CD2F4CAF41}"/>
    <cellStyle name="표준 2 2 10 21 5 8" xfId="60378" xr:uid="{A3FCE324-5B00-4417-925E-9DDBFF761284}"/>
    <cellStyle name="표준 2 2 10 21 6" xfId="976" xr:uid="{09D57938-71BA-4D3E-8E46-1F8183A39791}"/>
    <cellStyle name="표준 2 2 10 21 6 2" xfId="10234" xr:uid="{A345EA3D-0BE5-443C-96AC-36B32689B8B3}"/>
    <cellStyle name="표준 2 2 10 21 6 2 2" xfId="52592" xr:uid="{235CB846-67FB-4D74-BCB2-8595DA0D74DA}"/>
    <cellStyle name="표준 2 2 10 21 6 3" xfId="22699" xr:uid="{92A0FFCC-2240-4CB4-A3EC-629CF435D50F}"/>
    <cellStyle name="표준 2 2 10 21 6 3 2" xfId="43335" xr:uid="{195266C4-E908-4198-BBBE-461DD16CAC0A}"/>
    <cellStyle name="표준 2 2 10 21 6 4" xfId="33897" xr:uid="{1A3C4516-DCCD-4C88-9F55-301354A586F2}"/>
    <cellStyle name="표준 2 2 10 21 6 5" xfId="58457" xr:uid="{F2CAAAD2-AF8F-4029-9102-A7AF9ABCD885}"/>
    <cellStyle name="표준 2 2 10 21 7" xfId="3812" xr:uid="{45BBCE47-01B6-40A8-8FAD-CE13B3D2E559}"/>
    <cellStyle name="표준 2 2 10 21 7 2" xfId="13445" xr:uid="{33A7522C-41E1-45B9-819E-05030913799C}"/>
    <cellStyle name="표준 2 2 10 21 7 2 2" xfId="55803" xr:uid="{DA214DB9-4092-478E-A610-BCC40D3C16A3}"/>
    <cellStyle name="표준 2 2 10 21 7 3" xfId="25911" xr:uid="{9D2C5AD1-72CF-423A-84A0-809B5CBF0004}"/>
    <cellStyle name="표준 2 2 10 21 7 3 2" xfId="46172" xr:uid="{F3A7335F-7978-468D-A85C-7685C103CED0}"/>
    <cellStyle name="표준 2 2 10 21 7 4" xfId="37087" xr:uid="{8CDA8B2C-482A-40E1-9CE9-051A89438F84}"/>
    <cellStyle name="표준 2 2 10 21 8" xfId="7764" xr:uid="{44C5071C-4E4C-4315-85F2-43C844642BE8}"/>
    <cellStyle name="표준 2 2 10 21 8 2" xfId="50123" xr:uid="{A3A1DD97-F69F-467E-A0B8-1A34E25DB8E5}"/>
    <cellStyle name="표준 2 2 10 21 8 3" xfId="39576" xr:uid="{64212EBB-7786-403E-ABAB-21D9BE5CDAC9}"/>
    <cellStyle name="표준 2 2 10 21 9" xfId="15896" xr:uid="{C0A412CB-5B7D-4604-9A9B-EA25D6846195}"/>
    <cellStyle name="표준 2 2 10 21 9 2" xfId="42418" xr:uid="{662C6AF9-C037-4944-835F-A68B5B219E90}"/>
    <cellStyle name="표준 2 2 10 22" xfId="103" xr:uid="{C139979B-E4D0-4FA7-8E34-826417844117}"/>
    <cellStyle name="표준 2 2 10 22 10" xfId="28262" xr:uid="{A90AC487-328B-47D4-AABE-D1515A4CE412}"/>
    <cellStyle name="표준 2 2 10 22 11" xfId="58255" xr:uid="{14526EDE-CED7-41C3-A21F-0DE8FAC3DB8C}"/>
    <cellStyle name="표준 2 2 10 22 2" xfId="656" xr:uid="{4C71068E-81DC-444B-875D-7015DB587907}"/>
    <cellStyle name="표준 2 2 10 22 2 10" xfId="58949" xr:uid="{F1BE1078-11CD-43C9-A3AE-F8220778E17B}"/>
    <cellStyle name="표준 2 2 10 22 2 2" xfId="2572" xr:uid="{F607791E-0A87-4C7F-A1CE-ADD393FFA023}"/>
    <cellStyle name="표준 2 2 10 22 2 2 2" xfId="5408" xr:uid="{A0DDE301-888A-4921-873B-A4860CFD1FBD}"/>
    <cellStyle name="표준 2 2 10 22 2 2 2 2" xfId="11451" xr:uid="{CA39CBE6-68CF-4E94-94B3-BC3EB4F0EF88}"/>
    <cellStyle name="표준 2 2 10 22 2 2 2 2 2" xfId="53809" xr:uid="{E5A0A0B6-6C0D-4ED9-974C-0F2E1C58BD3B}"/>
    <cellStyle name="표준 2 2 10 22 2 2 2 3" xfId="23916" xr:uid="{D898086B-DA37-4724-BD95-94E1C4BBD48E}"/>
    <cellStyle name="표준 2 2 10 22 2 2 2 3 2" xfId="47767" xr:uid="{6FFC49F2-8A3F-4B1B-BF7F-0262A9A964C5}"/>
    <cellStyle name="표준 2 2 10 22 2 2 2 4" xfId="35493" xr:uid="{15971898-7D28-49E4-9BF6-BBD4FA731514}"/>
    <cellStyle name="표준 2 2 10 22 2 2 3" xfId="14299" xr:uid="{FD8677F5-30B8-4515-A229-1D4F2E0B3C94}"/>
    <cellStyle name="표준 2 2 10 22 2 2 3 2" xfId="26765" xr:uid="{89178EC7-CF5D-485B-A22A-0AA82A4F550F}"/>
    <cellStyle name="표준 2 2 10 22 2 2 3 2 2" xfId="56658" xr:uid="{EA25512D-12E8-4B0E-9DFF-B33E4EB4571B}"/>
    <cellStyle name="표준 2 2 10 22 2 2 3 3" xfId="37098" xr:uid="{EA6ED513-E196-4858-90C9-869FDB6980C2}"/>
    <cellStyle name="표준 2 2 10 22 2 2 4" xfId="8619" xr:uid="{9071A656-C150-453A-938D-800A44E803AF}"/>
    <cellStyle name="표준 2 2 10 22 2 2 4 2" xfId="50976" xr:uid="{FAF3E899-02F3-4C6B-87A5-23FC8DC23715}"/>
    <cellStyle name="표준 2 2 10 22 2 2 4 3" xfId="41171" xr:uid="{9B50AE30-F628-4139-80D6-A2A3DAAB0526}"/>
    <cellStyle name="표준 2 2 10 22 2 2 5" xfId="17492" xr:uid="{54870777-7E8F-4F1D-8FF9-42BC31F6832C}"/>
    <cellStyle name="표준 2 2 10 22 2 2 5 2" xfId="44931" xr:uid="{3E689E10-F354-4605-A882-B3CC9DFC6BD7}"/>
    <cellStyle name="표준 2 2 10 22 2 2 6" xfId="21083" xr:uid="{BCC76062-92B3-4C6D-A564-B7B0C6E99E3B}"/>
    <cellStyle name="표준 2 2 10 22 2 2 6 2" xfId="32653" xr:uid="{D72BB66E-A23E-4556-87B9-AFE84A9DC02D}"/>
    <cellStyle name="표준 2 2 10 22 2 2 7" xfId="29815" xr:uid="{1843B199-36C6-41CC-90C2-C8CA579D1AB8}"/>
    <cellStyle name="표준 2 2 10 22 2 2 8" xfId="60055" xr:uid="{E929217E-C243-4170-8ED1-AD8BDB84E313}"/>
    <cellStyle name="표준 2 2 10 22 2 3" xfId="3492" xr:uid="{A930463C-BB52-42E3-BFA8-1338797EF79B}"/>
    <cellStyle name="표준 2 2 10 22 2 3 2" xfId="6328" xr:uid="{EBC7355B-9E16-45BC-8E90-F3D8671DAD73}"/>
    <cellStyle name="표준 2 2 10 22 2 3 2 2" xfId="12371" xr:uid="{59B3AC15-8A2B-4CD1-B3FC-3AA6EBC95F3D}"/>
    <cellStyle name="표준 2 2 10 22 2 3 2 2 2" xfId="54729" xr:uid="{98AAE459-4553-44DF-97B2-034808286E45}"/>
    <cellStyle name="표준 2 2 10 22 2 3 2 3" xfId="24837" xr:uid="{1375F561-2894-44A0-982C-51C1864D4AE4}"/>
    <cellStyle name="표준 2 2 10 22 2 3 2 3 2" xfId="48688" xr:uid="{BF3F7832-E66E-4186-AAE2-27806C353075}"/>
    <cellStyle name="표준 2 2 10 22 2 3 2 4" xfId="36414" xr:uid="{9B50C075-A281-455F-BA7F-AF6D99CFC406}"/>
    <cellStyle name="표준 2 2 10 22 2 3 3" xfId="15215" xr:uid="{83B16A00-91C3-413F-ACB1-DBE6CCA2F137}"/>
    <cellStyle name="표준 2 2 10 22 2 3 3 2" xfId="27681" xr:uid="{CE489734-7FAE-4257-B809-E5C7F7652DDC}"/>
    <cellStyle name="표준 2 2 10 22 2 3 3 2 2" xfId="57574" xr:uid="{39E8FDDD-16F9-41C6-AFCF-439473C0DD02}"/>
    <cellStyle name="표준 2 2 10 22 2 3 3 3" xfId="37099" xr:uid="{BF3FE9B0-1B0D-4789-A543-54732F016C44}"/>
    <cellStyle name="표준 2 2 10 22 2 3 4" xfId="9534" xr:uid="{6CC6358C-EE3E-4AD0-A15A-3688B8638BA2}"/>
    <cellStyle name="표준 2 2 10 22 2 3 4 2" xfId="51892" xr:uid="{14E395FA-6CD4-4204-BD61-E18F9DFCD860}"/>
    <cellStyle name="표준 2 2 10 22 2 3 4 3" xfId="42092" xr:uid="{64B5088F-CC96-469F-9CF9-DBAF392E348D}"/>
    <cellStyle name="표준 2 2 10 22 2 3 5" xfId="18413" xr:uid="{9986F8EE-3A82-4D46-8855-0FF6482CAD57}"/>
    <cellStyle name="표준 2 2 10 22 2 3 5 2" xfId="45852" xr:uid="{1CA0D636-5663-48A3-8308-689501C78BD9}"/>
    <cellStyle name="표준 2 2 10 22 2 3 6" xfId="21999" xr:uid="{397E2093-FD27-4089-A3F5-2853CE9AC667}"/>
    <cellStyle name="표준 2 2 10 22 2 3 6 2" xfId="33574" xr:uid="{1C969C13-4B46-454A-A308-349904A725D7}"/>
    <cellStyle name="표준 2 2 10 22 2 3 7" xfId="30736" xr:uid="{D4D7CC92-C98C-429F-ADF6-ABF57BE83602}"/>
    <cellStyle name="표준 2 2 10 22 2 3 8" xfId="60976" xr:uid="{7B8F4507-3833-443D-8E71-742F502993D8}"/>
    <cellStyle name="표준 2 2 10 22 2 4" xfId="1467" xr:uid="{436C86CE-D5CB-4B38-A347-CC114E188613}"/>
    <cellStyle name="표준 2 2 10 22 2 4 2" xfId="10457" xr:uid="{B8F114FF-CAC0-4AB4-BD8A-5ABD7F9F0123}"/>
    <cellStyle name="표준 2 2 10 22 2 4 2 2" xfId="52815" xr:uid="{75EA4CDA-7C33-465B-8B66-08152C6F32C7}"/>
    <cellStyle name="표준 2 2 10 22 2 4 3" xfId="22922" xr:uid="{BEBA7E51-E279-4707-BE8F-301B7CA34432}"/>
    <cellStyle name="표준 2 2 10 22 2 4 3 2" xfId="43826" xr:uid="{6AE23E77-894B-41F6-A4B0-A836DA0048BF}"/>
    <cellStyle name="표준 2 2 10 22 2 4 4" xfId="34388" xr:uid="{80B8BECE-FB0A-42B7-AADD-7C71F3BC1F2E}"/>
    <cellStyle name="표준 2 2 10 22 2 5" xfId="4303" xr:uid="{97415160-6AB8-4317-A11A-9BB8D1C98F8D}"/>
    <cellStyle name="표준 2 2 10 22 2 5 2" xfId="13577" xr:uid="{C1BC9F72-EBDB-4FDD-B8E6-1D3A78095751}"/>
    <cellStyle name="표준 2 2 10 22 2 5 2 2" xfId="55935" xr:uid="{6FEF7C2A-6046-4EBD-889C-32C267DED136}"/>
    <cellStyle name="표준 2 2 10 22 2 5 3" xfId="26042" xr:uid="{3A4CC994-B08C-4150-94F3-E8C3C890BDE4}"/>
    <cellStyle name="표준 2 2 10 22 2 5 3 2" xfId="46662" xr:uid="{175C90C9-A158-44EF-94EB-6EB52D364CCD}"/>
    <cellStyle name="표준 2 2 10 22 2 5 4" xfId="37097" xr:uid="{CF52D618-A8C1-423D-B8CE-765B165B9DAB}"/>
    <cellStyle name="표준 2 2 10 22 2 6" xfId="7896" xr:uid="{A930DE37-C885-4F1F-91B7-54E19A0565A4}"/>
    <cellStyle name="표준 2 2 10 22 2 6 2" xfId="50254" xr:uid="{A349FE55-E212-41F3-B6E1-61420C2C486F}"/>
    <cellStyle name="표준 2 2 10 22 2 6 3" xfId="40066" xr:uid="{51B8255B-4F3A-44DA-B8A5-6CE3AD54F737}"/>
    <cellStyle name="표준 2 2 10 22 2 7" xfId="16386" xr:uid="{B40437F8-8AC3-4B67-9175-3626DC59E12C}"/>
    <cellStyle name="표준 2 2 10 22 2 7 2" xfId="43015" xr:uid="{8D8935CF-EB12-4155-A321-61F5B0AAAE9D}"/>
    <cellStyle name="표준 2 2 10 22 2 8" xfId="20360" xr:uid="{A3F48E3E-E14D-45DC-B2DF-982F405DD571}"/>
    <cellStyle name="표준 2 2 10 22 2 8 2" xfId="31548" xr:uid="{9C04B72B-5BA9-4612-96D2-5B120A8D7248}"/>
    <cellStyle name="표준 2 2 10 22 2 9" xfId="28710" xr:uid="{9614C8A8-8A41-4826-A08B-C5F6D683D85A}"/>
    <cellStyle name="표준 2 2 10 22 3" xfId="2022" xr:uid="{E1CF0DB1-A056-46FA-9185-83392FB5153E}"/>
    <cellStyle name="표준 2 2 10 22 3 2" xfId="4858" xr:uid="{5D6055B7-6FE5-46A6-8159-21F6AD797355}"/>
    <cellStyle name="표준 2 2 10 22 3 2 2" xfId="10901" xr:uid="{A0C5E1CB-D482-4AE4-85C6-18322F912571}"/>
    <cellStyle name="표준 2 2 10 22 3 2 2 2" xfId="53259" xr:uid="{A5661C46-C8B4-4C22-9269-EA3909DB2DB2}"/>
    <cellStyle name="표준 2 2 10 22 3 2 3" xfId="23366" xr:uid="{2F68A231-2E73-450B-8218-8FD5ECC5B4CE}"/>
    <cellStyle name="표준 2 2 10 22 3 2 3 2" xfId="47217" xr:uid="{F890EAFF-3559-4B65-B817-2249D8A74F75}"/>
    <cellStyle name="표준 2 2 10 22 3 2 4" xfId="34943" xr:uid="{432E55D0-D454-4F93-B33F-8F4032B7C80E}"/>
    <cellStyle name="표준 2 2 10 22 3 3" xfId="13818" xr:uid="{9A5CFFEB-D769-43A0-91E8-9439D999BE87}"/>
    <cellStyle name="표준 2 2 10 22 3 3 2" xfId="26283" xr:uid="{964CC3A5-DC40-48EB-8DA3-2C82053A7646}"/>
    <cellStyle name="표준 2 2 10 22 3 3 2 2" xfId="56176" xr:uid="{F833F684-AAC8-4F9A-ACA5-D757C5A59F3C}"/>
    <cellStyle name="표준 2 2 10 22 3 3 3" xfId="37100" xr:uid="{8B578FC4-2F96-463B-BACE-03AB04D017C4}"/>
    <cellStyle name="표준 2 2 10 22 3 4" xfId="8137" xr:uid="{4BB0043C-599E-4CED-A063-6432BBE1A33B}"/>
    <cellStyle name="표준 2 2 10 22 3 4 2" xfId="50494" xr:uid="{B22677B4-C659-49F4-BEB4-178FD7C90162}"/>
    <cellStyle name="표준 2 2 10 22 3 4 3" xfId="40621" xr:uid="{97462182-597F-405C-8EB0-BAAC6142EA67}"/>
    <cellStyle name="표준 2 2 10 22 3 5" xfId="16941" xr:uid="{1F482358-2402-4BE9-B522-389BAB0BA9D1}"/>
    <cellStyle name="표준 2 2 10 22 3 5 2" xfId="44381" xr:uid="{E4F97163-7558-4C25-819F-B2A65D3F350F}"/>
    <cellStyle name="표준 2 2 10 22 3 6" xfId="20601" xr:uid="{AA74D5D3-508A-4A94-9E2F-68AAF43F7510}"/>
    <cellStyle name="표준 2 2 10 22 3 6 2" xfId="32103" xr:uid="{3D23C48C-C15E-447A-9CC5-B3C468AE928A}"/>
    <cellStyle name="표준 2 2 10 22 3 7" xfId="29265" xr:uid="{B9369F0A-6507-431E-834A-1BA87A9DAF65}"/>
    <cellStyle name="표준 2 2 10 22 3 8" xfId="59504" xr:uid="{2F2D41BF-4FB2-4C19-A021-ABA2823ED045}"/>
    <cellStyle name="표준 2 2 10 22 4" xfId="2942" xr:uid="{2405DFB6-D1EB-45EF-9394-8AF3A0BB504B}"/>
    <cellStyle name="표준 2 2 10 22 4 2" xfId="5778" xr:uid="{AF4DDC01-1F71-430C-B52E-450862978D97}"/>
    <cellStyle name="표준 2 2 10 22 4 2 2" xfId="11821" xr:uid="{2A4C053C-367F-4645-AB0B-C9CC7142CCC0}"/>
    <cellStyle name="표준 2 2 10 22 4 2 2 2" xfId="54179" xr:uid="{10A2C5D1-DFF3-497B-A7B7-9B24606E062E}"/>
    <cellStyle name="표준 2 2 10 22 4 2 3" xfId="24286" xr:uid="{0E7254A1-84B0-4D6E-9D55-AAB861F9A204}"/>
    <cellStyle name="표준 2 2 10 22 4 2 3 2" xfId="48137" xr:uid="{330F50C0-AE82-453A-80E5-A0B48C5D7B66}"/>
    <cellStyle name="표준 2 2 10 22 4 2 4" xfId="35863" xr:uid="{B20B73EE-A54C-4EB7-B8A2-EF623CA1B41C}"/>
    <cellStyle name="표준 2 2 10 22 4 3" xfId="14664" xr:uid="{490F7C80-C7E9-4E90-BE30-DFDB195C9AF9}"/>
    <cellStyle name="표준 2 2 10 22 4 3 2" xfId="27130" xr:uid="{627361D7-A1B1-4A2B-8F6E-24FB52F36733}"/>
    <cellStyle name="표준 2 2 10 22 4 3 2 2" xfId="57023" xr:uid="{8AB15FA0-FDBE-430D-AEE3-93AA5DFCADA4}"/>
    <cellStyle name="표준 2 2 10 22 4 3 3" xfId="37101" xr:uid="{C12E52DC-750B-4AEE-98A8-CC1C22BA938A}"/>
    <cellStyle name="표준 2 2 10 22 4 4" xfId="8983" xr:uid="{2CEEDD6A-020D-46C5-B08C-01EDA2E404E1}"/>
    <cellStyle name="표준 2 2 10 22 4 4 2" xfId="51341" xr:uid="{B6920229-6759-4DE5-8227-DDB853B64649}"/>
    <cellStyle name="표준 2 2 10 22 4 4 3" xfId="41541" xr:uid="{43283A6F-E283-4B70-A8FD-C4B24C3D4F5A}"/>
    <cellStyle name="표준 2 2 10 22 4 5" xfId="17862" xr:uid="{B56AD0F6-D4B4-4C83-850E-6A6E284E6856}"/>
    <cellStyle name="표준 2 2 10 22 4 5 2" xfId="45301" xr:uid="{ABA61E5D-EA1C-4F62-9643-43F03799E2DF}"/>
    <cellStyle name="표준 2 2 10 22 4 6" xfId="21448" xr:uid="{318C4E34-85DC-4F36-8971-F172B9AB9CE2}"/>
    <cellStyle name="표준 2 2 10 22 4 6 2" xfId="33023" xr:uid="{CB3AFD48-AB6E-428A-AD63-A3A4287C10ED}"/>
    <cellStyle name="표준 2 2 10 22 4 7" xfId="30185" xr:uid="{86FF63A5-5C7B-47A9-9B85-8DBAF6A17285}"/>
    <cellStyle name="표준 2 2 10 22 4 8" xfId="60425" xr:uid="{900C7E80-5F4D-4C19-BF15-70F93BB66464}"/>
    <cellStyle name="표준 2 2 10 22 5" xfId="1018" xr:uid="{F0A276C9-3EC3-437A-8768-43ED2D869F34}"/>
    <cellStyle name="표준 2 2 10 22 5 2" xfId="10250" xr:uid="{56607EDC-89AB-4736-A8C1-0D7B4237A101}"/>
    <cellStyle name="표준 2 2 10 22 5 2 2" xfId="52608" xr:uid="{FA2E215B-04CC-434C-AF90-CB848CC2497F}"/>
    <cellStyle name="표준 2 2 10 22 5 3" xfId="22715" xr:uid="{F31DD997-C4A6-4DAC-8013-4174BFF535D7}"/>
    <cellStyle name="표준 2 2 10 22 5 3 2" xfId="43377" xr:uid="{946F8F7E-92E5-4D55-8CE9-D6A09E8D9F39}"/>
    <cellStyle name="표준 2 2 10 22 5 4" xfId="33939" xr:uid="{7200FD33-B6B7-429D-8341-22ABCF92FAB3}"/>
    <cellStyle name="표준 2 2 10 22 5 5" xfId="58499" xr:uid="{B3368D0B-FBEB-4307-A01B-CD7E47EDA5D0}"/>
    <cellStyle name="표준 2 2 10 22 6" xfId="3854" xr:uid="{9C4632BD-3D00-4E82-9E1F-2E2BF29DDFF1}"/>
    <cellStyle name="표준 2 2 10 22 6 2" xfId="13455" xr:uid="{E13D7B35-D566-49E4-94BF-BB00E0A32E12}"/>
    <cellStyle name="표준 2 2 10 22 6 2 2" xfId="55813" xr:uid="{C6934121-BC65-4D80-A682-5B517ABAEF96}"/>
    <cellStyle name="표준 2 2 10 22 6 3" xfId="25921" xr:uid="{6076F10F-3159-4E84-A367-1F3F8C9C33D3}"/>
    <cellStyle name="표준 2 2 10 22 6 3 2" xfId="46214" xr:uid="{0220990B-8445-4B64-A0C0-89192B784115}"/>
    <cellStyle name="표준 2 2 10 22 6 4" xfId="37096" xr:uid="{F1F148FE-C6C4-43B6-9290-CB6BD7BF77BA}"/>
    <cellStyle name="표준 2 2 10 22 7" xfId="7774" xr:uid="{72E744D9-ACEE-4E22-A4AF-F89D7C43FCD5}"/>
    <cellStyle name="표준 2 2 10 22 7 2" xfId="50133" xr:uid="{88EB124E-2ED8-4AA0-AA3C-DF3E6DA5E249}"/>
    <cellStyle name="표준 2 2 10 22 7 3" xfId="39618" xr:uid="{CEF88FD6-4DCE-451F-86D2-AB5E2CCA0204}"/>
    <cellStyle name="표준 2 2 10 22 8" xfId="15938" xr:uid="{51699495-C69F-48D2-AFC7-320671100CC2}"/>
    <cellStyle name="표준 2 2 10 22 8 2" xfId="42465" xr:uid="{90569B2C-E690-41C5-A269-3B49E71FFCE9}"/>
    <cellStyle name="표준 2 2 10 22 9" xfId="20239" xr:uid="{07AA35E4-FFDF-4EE2-BBC1-48852BE52612}"/>
    <cellStyle name="표준 2 2 10 22 9 2" xfId="31100" xr:uid="{57E2FAD1-2402-4B3E-9E18-808BB1DD885B}"/>
    <cellStyle name="표준 2 2 10 23" xfId="571" xr:uid="{8E22A23E-7DCF-4510-970B-BEC92098E452}"/>
    <cellStyle name="표준 2 2 10 23 10" xfId="58337" xr:uid="{695E9A33-E7E3-4D2C-A415-C93A6265E444}"/>
    <cellStyle name="표준 2 2 10 23 2" xfId="2487" xr:uid="{D0D5F183-522C-4F99-92F1-D712ED95A38E}"/>
    <cellStyle name="표준 2 2 10 23 2 2" xfId="5323" xr:uid="{F47BA5D6-F7D0-44BC-9544-8B8E3879C913}"/>
    <cellStyle name="표준 2 2 10 23 2 2 2" xfId="11366" xr:uid="{E92A4E40-4E55-44F9-BD97-CC624647C06A}"/>
    <cellStyle name="표준 2 2 10 23 2 2 2 2" xfId="53724" xr:uid="{D4107BE5-2E58-4DC8-B6E6-966148CA4D47}"/>
    <cellStyle name="표준 2 2 10 23 2 2 3" xfId="23831" xr:uid="{BCBF59CE-9300-4038-8A17-5E95A439619B}"/>
    <cellStyle name="표준 2 2 10 23 2 2 3 2" xfId="47682" xr:uid="{8C6A289B-726D-4AE7-BDDB-171BEFA2F2CD}"/>
    <cellStyle name="표준 2 2 10 23 2 2 4" xfId="35408" xr:uid="{008E3297-5FC9-494F-9612-A0AF979A4E1F}"/>
    <cellStyle name="표준 2 2 10 23 2 3" xfId="14219" xr:uid="{76D54FB4-4577-48A1-9DAB-9918C54D94D5}"/>
    <cellStyle name="표준 2 2 10 23 2 3 2" xfId="26684" xr:uid="{3E56E43F-74CC-4E18-B078-87AFD334DC54}"/>
    <cellStyle name="표준 2 2 10 23 2 3 2 2" xfId="56577" xr:uid="{5741AB7E-BD94-4E61-9C4D-49B6C2E1E4CE}"/>
    <cellStyle name="표준 2 2 10 23 2 3 3" xfId="37103" xr:uid="{CF2C1719-B7BE-405B-9BD4-F116C3263011}"/>
    <cellStyle name="표준 2 2 10 23 2 4" xfId="8538" xr:uid="{A4E13C20-47F9-4E5E-9328-8A97DB0F3DEF}"/>
    <cellStyle name="표준 2 2 10 23 2 4 2" xfId="50895" xr:uid="{C99EDA2D-CAD3-4B35-96FD-174DD38EE955}"/>
    <cellStyle name="표준 2 2 10 23 2 4 3" xfId="41086" xr:uid="{93B7D63A-6809-422E-865B-B2D6EC305E90}"/>
    <cellStyle name="표준 2 2 10 23 2 5" xfId="17407" xr:uid="{3ECCF1A8-0274-400F-B91E-54ED3FD90011}"/>
    <cellStyle name="표준 2 2 10 23 2 5 2" xfId="44846" xr:uid="{0DDFCE89-DDDA-4368-B4C5-2F4C75A3D6E7}"/>
    <cellStyle name="표준 2 2 10 23 2 6" xfId="21002" xr:uid="{5BE351F9-1E8E-45E6-94E1-4A6AF4A552AD}"/>
    <cellStyle name="표준 2 2 10 23 2 6 2" xfId="32568" xr:uid="{1703187B-E860-4D49-BADE-506DF200A898}"/>
    <cellStyle name="표준 2 2 10 23 2 7" xfId="29730" xr:uid="{400B1829-176D-4D3B-8B5D-0D4322BC5A44}"/>
    <cellStyle name="표준 2 2 10 23 2 8" xfId="59970" xr:uid="{E0AEDC79-82BA-45F5-8B05-6F94CE4D2AB0}"/>
    <cellStyle name="표준 2 2 10 23 3" xfId="3407" xr:uid="{5360FCFC-4DCD-4933-BB2D-CD8E93BD54E1}"/>
    <cellStyle name="표준 2 2 10 23 3 2" xfId="6243" xr:uid="{26E500E9-1611-489C-9D60-A258BC2F0BED}"/>
    <cellStyle name="표준 2 2 10 23 3 2 2" xfId="12286" xr:uid="{3563ACC9-0DFE-4EB6-A785-7D5181ED86A3}"/>
    <cellStyle name="표준 2 2 10 23 3 2 2 2" xfId="54644" xr:uid="{586DA4E7-F1CA-429E-8BEB-452CFA29C718}"/>
    <cellStyle name="표준 2 2 10 23 3 2 3" xfId="24752" xr:uid="{761CA4E9-3BFB-406F-B4B3-B7F5C56B38C1}"/>
    <cellStyle name="표준 2 2 10 23 3 2 3 2" xfId="48603" xr:uid="{6F1DA239-B40A-444B-B0E4-53B4725AA367}"/>
    <cellStyle name="표준 2 2 10 23 3 2 4" xfId="36329" xr:uid="{97BEE616-4CDC-4FBB-B09D-4916F88E8254}"/>
    <cellStyle name="표준 2 2 10 23 3 3" xfId="15130" xr:uid="{88B0080F-3002-4CFC-82C2-3A2D0545D40B}"/>
    <cellStyle name="표준 2 2 10 23 3 3 2" xfId="27596" xr:uid="{C4481097-8036-4F22-B639-C0E6849579FF}"/>
    <cellStyle name="표준 2 2 10 23 3 3 2 2" xfId="57489" xr:uid="{3A7C206E-9D86-4C66-936B-D36CF217613B}"/>
    <cellStyle name="표준 2 2 10 23 3 3 3" xfId="37104" xr:uid="{191C0301-FBD0-44E2-AB9F-E77CFD10947A}"/>
    <cellStyle name="표준 2 2 10 23 3 4" xfId="9449" xr:uid="{E1844BC4-0ACB-4EB2-BD52-FDBB138A0AD5}"/>
    <cellStyle name="표준 2 2 10 23 3 4 2" xfId="51807" xr:uid="{027FC1C6-5ABF-4BFB-B85A-0F6B8DDE3239}"/>
    <cellStyle name="표준 2 2 10 23 3 4 3" xfId="42007" xr:uid="{386C63DB-9CC6-403C-88F9-CAF686C778A6}"/>
    <cellStyle name="표준 2 2 10 23 3 5" xfId="18328" xr:uid="{929D30F1-325C-4165-9B0E-1D901AFE6275}"/>
    <cellStyle name="표준 2 2 10 23 3 5 2" xfId="45767" xr:uid="{71408B25-AC91-49A7-BEEC-C6D3154C5BA8}"/>
    <cellStyle name="표준 2 2 10 23 3 6" xfId="21914" xr:uid="{A059281C-750F-4F02-87BC-3CAB79AA6156}"/>
    <cellStyle name="표준 2 2 10 23 3 6 2" xfId="33489" xr:uid="{ADE482FC-C991-4F2C-8EA4-FBFB63D7839D}"/>
    <cellStyle name="표준 2 2 10 23 3 7" xfId="30651" xr:uid="{BEC9B554-13DF-4252-8561-E5F14EA28179}"/>
    <cellStyle name="표준 2 2 10 23 3 8" xfId="60891" xr:uid="{463EEE19-DC0C-460C-B56A-A6C33C66FE4E}"/>
    <cellStyle name="표준 2 2 10 23 4" xfId="1378" xr:uid="{1C3D3A53-7B0A-4004-BB41-3CD8CC59244C}"/>
    <cellStyle name="표준 2 2 10 23 4 2" xfId="10376" xr:uid="{E6BBE2EE-BD00-44E6-BA55-D2D531FCF1D4}"/>
    <cellStyle name="표준 2 2 10 23 4 2 2" xfId="52734" xr:uid="{20D14111-5910-42C0-8FD6-76448C5ECBC6}"/>
    <cellStyle name="표준 2 2 10 23 4 3" xfId="22841" xr:uid="{5F6D930D-9FD3-4966-BCFB-969C40DDD41D}"/>
    <cellStyle name="표준 2 2 10 23 4 3 2" xfId="43737" xr:uid="{A7835123-6702-4607-B87C-6A32A22896E7}"/>
    <cellStyle name="표준 2 2 10 23 4 4" xfId="34299" xr:uid="{7EA0538F-AF33-40E9-B504-50C9C17C351D}"/>
    <cellStyle name="표준 2 2 10 23 4 5" xfId="58860" xr:uid="{A2621BE9-EF4A-4F99-94EF-DAE163B0ABB3}"/>
    <cellStyle name="표준 2 2 10 23 5" xfId="4214" xr:uid="{5A8EC4ED-01E2-4F28-BB63-133D7E64FC1A}"/>
    <cellStyle name="표준 2 2 10 23 5 2" xfId="13508" xr:uid="{73E7A685-B01D-401F-BAE1-D4E22D51BEAE}"/>
    <cellStyle name="표준 2 2 10 23 5 2 2" xfId="55866" xr:uid="{26F6BF15-1556-4601-BF6F-8E573AD6CC42}"/>
    <cellStyle name="표준 2 2 10 23 5 3" xfId="25974" xr:uid="{9BA94C05-AA54-49A3-8249-83BB9AE868B8}"/>
    <cellStyle name="표준 2 2 10 23 5 3 2" xfId="46574" xr:uid="{A747F95D-74F2-407A-8924-1FB713E56345}"/>
    <cellStyle name="표준 2 2 10 23 5 4" xfId="37102" xr:uid="{2EA0578A-4239-4643-BA24-7E78F58B8F4F}"/>
    <cellStyle name="표준 2 2 10 23 6" xfId="7828" xr:uid="{83EE91E9-1266-498A-B759-92815ECED34D}"/>
    <cellStyle name="표준 2 2 10 23 6 2" xfId="50186" xr:uid="{1931EE64-EB74-4158-A741-FDBD5D8B569E}"/>
    <cellStyle name="표준 2 2 10 23 6 3" xfId="39978" xr:uid="{D95859D3-6A69-44AE-BBAD-2A2FED899C8D}"/>
    <cellStyle name="표준 2 2 10 23 7" xfId="16298" xr:uid="{E2CF9D23-4108-447D-A11C-7D6ADBC247D5}"/>
    <cellStyle name="표준 2 2 10 23 7 2" xfId="42931" xr:uid="{053CB558-B588-4477-86AA-86474AE2FAF7}"/>
    <cellStyle name="표준 2 2 10 23 8" xfId="20292" xr:uid="{9AC37EB4-4770-474B-A168-2A3172B90AF5}"/>
    <cellStyle name="표준 2 2 10 23 8 2" xfId="31460" xr:uid="{1A0239BA-A347-4BA3-B30C-61CF9339D364}"/>
    <cellStyle name="표준 2 2 10 23 9" xfId="28622" xr:uid="{F3F8FE10-1E70-4154-8FB0-70E0A7069C88}"/>
    <cellStyle name="표준 2 2 10 24" xfId="1933" xr:uid="{478A1B35-1F9F-46DB-8344-A3BB7BA23D79}"/>
    <cellStyle name="표준 2 2 10 24 2" xfId="4769" xr:uid="{0039F4F7-4C33-4B14-A9F9-8FA6D9D87DC0}"/>
    <cellStyle name="표준 2 2 10 24 2 2" xfId="10813" xr:uid="{12F3A3DE-CC9A-444A-B6D2-922017B9AA64}"/>
    <cellStyle name="표준 2 2 10 24 2 2 2" xfId="53171" xr:uid="{3CCB06B2-E1CA-4BAF-B77F-5103E6E292CE}"/>
    <cellStyle name="표준 2 2 10 24 2 3" xfId="23278" xr:uid="{CD7A82D0-CA5F-48EE-8829-7388C95313CE}"/>
    <cellStyle name="표준 2 2 10 24 2 3 2" xfId="47128" xr:uid="{A0671739-5B0C-4417-BD48-83DFF000F016}"/>
    <cellStyle name="표준 2 2 10 24 2 4" xfId="34854" xr:uid="{E6B637CB-EF12-4CE4-BDF5-CCD1FB006946}"/>
    <cellStyle name="표준 2 2 10 24 3" xfId="13737" xr:uid="{36A7FD76-8F2F-4C9B-B498-29ED4B4DEBD3}"/>
    <cellStyle name="표준 2 2 10 24 3 2" xfId="26202" xr:uid="{AE075379-93FC-471A-9C29-4C5418C37E29}"/>
    <cellStyle name="표준 2 2 10 24 3 2 2" xfId="56095" xr:uid="{8527A244-B17A-472F-8A5D-3C53BD99C5C4}"/>
    <cellStyle name="표준 2 2 10 24 3 3" xfId="37105" xr:uid="{DCB0439F-132B-4FA8-9B78-F324C0E0F649}"/>
    <cellStyle name="표준 2 2 10 24 4" xfId="8056" xr:uid="{01B60D22-4BCD-49F1-AC8C-3ED41B46ABDC}"/>
    <cellStyle name="표준 2 2 10 24 4 2" xfId="50413" xr:uid="{EC269794-D7E3-4001-980B-28E66147ED3C}"/>
    <cellStyle name="표준 2 2 10 24 4 3" xfId="40532" xr:uid="{A710AF26-EABE-41E8-85C4-7B665983CC9C}"/>
    <cellStyle name="표준 2 2 10 24 5" xfId="16852" xr:uid="{6675EDA2-75BE-46B4-8C84-6FE1D4A7742E}"/>
    <cellStyle name="표준 2 2 10 24 5 2" xfId="44292" xr:uid="{77E8A83B-3C46-4210-87C2-9823F06A7664}"/>
    <cellStyle name="표준 2 2 10 24 6" xfId="20520" xr:uid="{80FC18BB-F9AC-48FB-81E0-6239A36F1C72}"/>
    <cellStyle name="표준 2 2 10 24 6 2" xfId="32014" xr:uid="{8E9D4251-5FA6-4BF8-9A6D-A460623D4D53}"/>
    <cellStyle name="표준 2 2 10 24 7" xfId="29176" xr:uid="{9A1D66B5-5EDA-44D1-9C9C-922CC87FFD1F}"/>
    <cellStyle name="표준 2 2 10 24 8" xfId="59415" xr:uid="{E7E456AE-420E-455B-8464-C92CCA211088}"/>
    <cellStyle name="표준 2 2 10 25" xfId="2853" xr:uid="{2D219B63-D6F7-4B33-B3AA-E26DD5A443DD}"/>
    <cellStyle name="표준 2 2 10 25 2" xfId="5689" xr:uid="{3F339730-4E35-48FB-B774-CE26584007DB}"/>
    <cellStyle name="표준 2 2 10 25 2 2" xfId="11732" xr:uid="{4818BAAB-CC72-4DB0-ABF1-FBB1BC8ACBDB}"/>
    <cellStyle name="표준 2 2 10 25 2 2 2" xfId="54090" xr:uid="{D5D4958D-0AB6-4ED9-818B-02933D1003E5}"/>
    <cellStyle name="표준 2 2 10 25 2 3" xfId="24197" xr:uid="{6338BFC5-1C54-4814-9989-FB12A6020FAC}"/>
    <cellStyle name="표준 2 2 10 25 2 3 2" xfId="48048" xr:uid="{E58464FD-1928-4DC5-85AD-E2A170E38AB9}"/>
    <cellStyle name="표준 2 2 10 25 2 4" xfId="35774" xr:uid="{FB8CAF99-052A-4DAB-AA60-39FD999572F3}"/>
    <cellStyle name="표준 2 2 10 25 3" xfId="14575" xr:uid="{5BB71446-6DF4-47A9-9B4D-91BFC9329058}"/>
    <cellStyle name="표준 2 2 10 25 3 2" xfId="27041" xr:uid="{2E7BA987-303E-42F8-AB88-09A3506C4EFB}"/>
    <cellStyle name="표준 2 2 10 25 3 2 2" xfId="56934" xr:uid="{529FA725-7728-4961-9D5F-5B0FAB21EFED}"/>
    <cellStyle name="표준 2 2 10 25 3 3" xfId="37106" xr:uid="{A73C439B-0065-4558-82E5-ACA36C85B8A6}"/>
    <cellStyle name="표준 2 2 10 25 4" xfId="8894" xr:uid="{0C910E7D-3298-4A82-A534-DDE157A31E37}"/>
    <cellStyle name="표준 2 2 10 25 4 2" xfId="51252" xr:uid="{1753F082-12B3-4030-87DB-C9C6579C7E8E}"/>
    <cellStyle name="표준 2 2 10 25 4 3" xfId="41452" xr:uid="{5FF6707D-3DAA-43C2-878C-208E4459F62E}"/>
    <cellStyle name="표준 2 2 10 25 5" xfId="17773" xr:uid="{77DC6404-5E54-4122-8464-169BD3475A64}"/>
    <cellStyle name="표준 2 2 10 25 5 2" xfId="45212" xr:uid="{A886F14D-B283-48DE-8B6F-C300DD675699}"/>
    <cellStyle name="표준 2 2 10 25 6" xfId="21359" xr:uid="{4A3E976D-9DE5-4F58-8E40-D0D0D591643D}"/>
    <cellStyle name="표준 2 2 10 25 6 2" xfId="32934" xr:uid="{049F4542-B7FB-4406-9527-A026CB8583B3}"/>
    <cellStyle name="표준 2 2 10 25 7" xfId="30096" xr:uid="{4837CE33-C470-4AF5-849E-6F45AB3D554E}"/>
    <cellStyle name="표준 2 2 10 25 8" xfId="60336" xr:uid="{C8865D69-AC4E-4F30-99EB-8FC6954E872C}"/>
    <cellStyle name="표준 2 2 10 26" xfId="937" xr:uid="{22C53F87-1901-423A-A13C-0768CFCAE799}"/>
    <cellStyle name="표준 2 2 10 26 2" xfId="6971" xr:uid="{6B925E0C-B7CD-4D38-8656-AE5A698AB6A4}"/>
    <cellStyle name="표준 2 2 10 26 2 2" xfId="49331" xr:uid="{77C1824B-CC69-4A14-9DAA-D60937E69469}"/>
    <cellStyle name="표준 2 2 10 26 3" xfId="19437" xr:uid="{BC8A611A-6615-48A1-AF12-2DA2B7CDE925}"/>
    <cellStyle name="표준 2 2 10 26 3 2" xfId="43296" xr:uid="{E0BF2D70-1645-47F1-AE8E-F6C2D0BD7380}"/>
    <cellStyle name="표준 2 2 10 26 4" xfId="33858" xr:uid="{1CD08A8B-C15C-4FF1-A306-7A06D93FF867}"/>
    <cellStyle name="표준 2 2 10 26 5" xfId="58418" xr:uid="{9BE66D4B-D434-40FA-BF23-2FEB1FCC96A6}"/>
    <cellStyle name="표준 2 2 10 27" xfId="3773" xr:uid="{F9C5E6F0-2F69-4DF4-BE49-CEEC108BDC90}"/>
    <cellStyle name="표준 2 2 10 27 2" xfId="9816" xr:uid="{87C9AEE3-BF15-47F8-AA64-6CADC3CEE5D7}"/>
    <cellStyle name="표준 2 2 10 27 2 2" xfId="52174" xr:uid="{0C3348D9-962D-4818-A30A-618AA9E52FB0}"/>
    <cellStyle name="표준 2 2 10 27 3" xfId="22281" xr:uid="{93127620-78E2-4DC1-80F0-6AEFBB7F2F5E}"/>
    <cellStyle name="표준 2 2 10 27 3 2" xfId="46133" xr:uid="{D10A56C4-8747-49CD-A8F2-B630BA402DAA}"/>
    <cellStyle name="표준 2 2 10 27 4" xfId="36734" xr:uid="{63ACC87B-76AA-461B-A5D9-BB9143E0EF98}"/>
    <cellStyle name="표준 2 2 10 28" xfId="12653" xr:uid="{E0BEC3BB-E2F0-4B1C-A5F8-3673A1B9A43B}"/>
    <cellStyle name="표준 2 2 10 28 2" xfId="25119" xr:uid="{0603A34A-2991-47FE-AC1A-627EF3D385E6}"/>
    <cellStyle name="표준 2 2 10 28 2 2" xfId="55011" xr:uid="{A324AF69-227C-4E39-9012-754AB45296D1}"/>
    <cellStyle name="표준 2 2 10 28 3" xfId="39537" xr:uid="{F0B44958-8FF5-4BE3-B9F8-B1BF41D4F485}"/>
    <cellStyle name="표준 2 2 10 29" xfId="6617" xr:uid="{0B398E30-EBA8-4ACC-9289-6986D3274EB4}"/>
    <cellStyle name="표준 2 2 10 29 2" xfId="19083" xr:uid="{0BB9A02E-EEAC-47CF-AC83-4997177D2A51}"/>
    <cellStyle name="표준 2 2 10 29 3" xfId="48977" xr:uid="{296095F5-E80F-451D-B7B9-4A4155D3F086}"/>
    <cellStyle name="표준 2 2 10 3" xfId="23" xr:uid="{847BDB3D-3C8B-4610-8D8F-E3239B52F474}"/>
    <cellStyle name="표준 2 2 10 3 10" xfId="107" xr:uid="{EAA8D983-B954-464C-8FC4-785CE9A2B83A}"/>
    <cellStyle name="표준 2 2 10 3 10 10" xfId="58953" xr:uid="{0AFE83D6-EF03-4CDC-A5D0-E9D001E0F0CE}"/>
    <cellStyle name="표준 2 2 10 3 10 2" xfId="2026" xr:uid="{3CFAB999-CDA6-4EA6-8E3F-0F4D3FC81CFA}"/>
    <cellStyle name="표준 2 2 10 3 10 2 2" xfId="4862" xr:uid="{7B9E2821-6BF5-45F1-950C-BB53BFAA6D95}"/>
    <cellStyle name="표준 2 2 10 3 10 2 2 2" xfId="10905" xr:uid="{426E8AF6-7AAD-43D5-A1C8-B6FF1100C890}"/>
    <cellStyle name="표준 2 2 10 3 10 2 2 2 2" xfId="53263" xr:uid="{9CAE67DF-B530-47C6-839F-7EF24B0B4317}"/>
    <cellStyle name="표준 2 2 10 3 10 2 2 3" xfId="23370" xr:uid="{4A926EEB-0E92-469F-AEAE-FA1EBDB51666}"/>
    <cellStyle name="표준 2 2 10 3 10 2 2 3 2" xfId="47221" xr:uid="{95408451-CC1C-42B1-9B3A-9D25484D554A}"/>
    <cellStyle name="표준 2 2 10 3 10 2 2 4" xfId="34947" xr:uid="{7D1586FA-E54F-48AB-8567-8F37E31775F7}"/>
    <cellStyle name="표준 2 2 10 3 10 2 3" xfId="13072" xr:uid="{CF3B4E0F-FBCE-49AF-8AD4-B95482AD1A6B}"/>
    <cellStyle name="표준 2 2 10 3 10 2 3 2" xfId="25538" xr:uid="{8EA2FE28-71D5-4B2F-89B7-C7DF7DCA560F}"/>
    <cellStyle name="표준 2 2 10 3 10 2 3 2 2" xfId="55430" xr:uid="{42906C20-7530-4E00-8BF7-D58E788165E4}"/>
    <cellStyle name="표준 2 2 10 3 10 2 3 3" xfId="37109" xr:uid="{3E1F2178-54C6-4E07-B2C3-65F35FC7733C}"/>
    <cellStyle name="표준 2 2 10 3 10 2 4" xfId="7390" xr:uid="{28442E36-DF2F-4042-8D10-B60B9DA4E216}"/>
    <cellStyle name="표준 2 2 10 3 10 2 4 2" xfId="49750" xr:uid="{5D47A72D-BC06-486B-BFEE-DB2BA00B6A22}"/>
    <cellStyle name="표준 2 2 10 3 10 2 4 3" xfId="40625" xr:uid="{95AF3FBB-5429-4BA4-A903-3C730F66BC09}"/>
    <cellStyle name="표준 2 2 10 3 10 2 5" xfId="16945" xr:uid="{8D1AA403-013E-4A99-9C14-FDF653121915}"/>
    <cellStyle name="표준 2 2 10 3 10 2 5 2" xfId="44385" xr:uid="{0E8C2D7B-EB61-4D64-82FE-33A60C82BA98}"/>
    <cellStyle name="표준 2 2 10 3 10 2 6" xfId="19856" xr:uid="{6E5B71F4-7886-4AFD-9EF5-7045BB8634DF}"/>
    <cellStyle name="표준 2 2 10 3 10 2 6 2" xfId="32107" xr:uid="{6B2958A2-53E9-47A5-8135-B47D71142579}"/>
    <cellStyle name="표준 2 2 10 3 10 2 7" xfId="29269" xr:uid="{170A7B68-0A2D-447D-B00F-01657AB5ED7B}"/>
    <cellStyle name="표준 2 2 10 3 10 2 8" xfId="59508" xr:uid="{F3DA096D-C32B-4DE7-8CA7-25BF3D25301D}"/>
    <cellStyle name="표준 2 2 10 3 10 3" xfId="2946" xr:uid="{C97F2D70-EE39-46E6-B8D5-D59D775DFA4C}"/>
    <cellStyle name="표준 2 2 10 3 10 3 2" xfId="5782" xr:uid="{A660013A-3711-4032-9246-FA1BD8213973}"/>
    <cellStyle name="표준 2 2 10 3 10 3 2 2" xfId="11825" xr:uid="{17472585-A88B-49AC-8B91-010BAE3F7BD7}"/>
    <cellStyle name="표준 2 2 10 3 10 3 2 2 2" xfId="54183" xr:uid="{FB95D1E6-0B82-4D41-AC79-BCA9552554DE}"/>
    <cellStyle name="표준 2 2 10 3 10 3 2 3" xfId="24290" xr:uid="{D06F5976-8635-4CE0-8E4B-098D12ED539B}"/>
    <cellStyle name="표준 2 2 10 3 10 3 2 3 2" xfId="48141" xr:uid="{FD14A11D-1FF2-44D2-894A-4B362155CD28}"/>
    <cellStyle name="표준 2 2 10 3 10 3 2 4" xfId="35867" xr:uid="{AA4583D0-4A98-460C-A61F-E9430500EA93}"/>
    <cellStyle name="표준 2 2 10 3 10 3 3" xfId="14668" xr:uid="{BF4F24B5-EEFB-48EC-9E71-44118A0CC19F}"/>
    <cellStyle name="표준 2 2 10 3 10 3 3 2" xfId="27134" xr:uid="{C7770C5A-418C-40DE-A673-813A65A8CEF0}"/>
    <cellStyle name="표준 2 2 10 3 10 3 3 2 2" xfId="57027" xr:uid="{651A796F-4417-4E1C-9166-09ABB2033CD1}"/>
    <cellStyle name="표준 2 2 10 3 10 3 3 3" xfId="37110" xr:uid="{3AE4F60E-6FEE-4740-95FE-41A190A8D2B1}"/>
    <cellStyle name="표준 2 2 10 3 10 3 4" xfId="8987" xr:uid="{0C63168C-F1DE-4FFC-B0BC-1675EB0DA5A2}"/>
    <cellStyle name="표준 2 2 10 3 10 3 4 2" xfId="51345" xr:uid="{8B2BE4A2-A52C-458A-BF5C-23D808D1669F}"/>
    <cellStyle name="표준 2 2 10 3 10 3 4 3" xfId="41545" xr:uid="{F9BC02BD-9CC9-4540-894E-68DC2EFE095E}"/>
    <cellStyle name="표준 2 2 10 3 10 3 5" xfId="17866" xr:uid="{55DD514C-56A9-4FFA-B227-E8C9CCAC0240}"/>
    <cellStyle name="표준 2 2 10 3 10 3 5 2" xfId="45305" xr:uid="{84345070-E312-44AB-988F-A1B15BDC34D4}"/>
    <cellStyle name="표준 2 2 10 3 10 3 6" xfId="21452" xr:uid="{58642F38-C157-483F-A267-61F1E0D56C3F}"/>
    <cellStyle name="표준 2 2 10 3 10 3 6 2" xfId="33027" xr:uid="{BC2AFB02-1D21-4638-8089-D9A9A061D27E}"/>
    <cellStyle name="표준 2 2 10 3 10 3 7" xfId="30189" xr:uid="{177F3E90-BB90-4F4B-9DFC-D5D6A3C411B4}"/>
    <cellStyle name="표준 2 2 10 3 10 3 8" xfId="60429" xr:uid="{9A782C9B-F0E2-4F99-AB78-AD3CE144AD26}"/>
    <cellStyle name="표준 2 2 10 3 10 4" xfId="1471" xr:uid="{89C5BBD8-80F6-4EA1-85B0-6A0A5D910EED}"/>
    <cellStyle name="표준 2 2 10 3 10 4 2" xfId="9910" xr:uid="{8DB860E3-4B1B-42DE-8AAB-52FADBC5EEC4}"/>
    <cellStyle name="표준 2 2 10 3 10 4 2 2" xfId="52268" xr:uid="{392A2698-2A9E-43A4-8C0E-0D439D9B91C4}"/>
    <cellStyle name="표준 2 2 10 3 10 4 3" xfId="22375" xr:uid="{3D5408C1-DCC7-4DC5-B689-258D827D82AB}"/>
    <cellStyle name="표준 2 2 10 3 10 4 3 2" xfId="43830" xr:uid="{9CD301F3-69A7-4C5F-A336-2E2AD82CCFC4}"/>
    <cellStyle name="표준 2 2 10 3 10 4 4" xfId="34392" xr:uid="{5F6E8B26-5C6B-4C19-9716-D37766C14E52}"/>
    <cellStyle name="표준 2 2 10 3 10 5" xfId="4307" xr:uid="{F42FA2EE-2BDC-47C9-9293-1B9A6226AC40}"/>
    <cellStyle name="표준 2 2 10 3 10 5 2" xfId="12684" xr:uid="{0C3A1FB3-9AB8-42CE-80B2-F81AE012340C}"/>
    <cellStyle name="표준 2 2 10 3 10 5 2 2" xfId="55042" xr:uid="{6C92CE0D-198C-4112-8167-8BB2EF3F049A}"/>
    <cellStyle name="표준 2 2 10 3 10 5 3" xfId="25150" xr:uid="{A99B3B51-B091-4A05-A325-87D768BD8337}"/>
    <cellStyle name="표준 2 2 10 3 10 5 3 2" xfId="46666" xr:uid="{F8C4DA4B-7A85-40CB-B59D-D5C3D6647A8D}"/>
    <cellStyle name="표준 2 2 10 3 10 5 4" xfId="37108" xr:uid="{B90A7D93-E724-4472-9EA4-BF83654520F7}"/>
    <cellStyle name="표준 2 2 10 3 10 6" xfId="7002" xr:uid="{D08EECD9-CB22-46BB-9AA6-2DC7C63ED884}"/>
    <cellStyle name="표준 2 2 10 3 10 6 2" xfId="19468" xr:uid="{55FC8547-E01A-44CD-945C-4B4687709C61}"/>
    <cellStyle name="표준 2 2 10 3 10 6 2 2" xfId="49362" xr:uid="{148B279B-198D-4B25-9ED1-B5ABE4371C2C}"/>
    <cellStyle name="표준 2 2 10 3 10 6 3" xfId="40070" xr:uid="{00496C00-5EF0-4F55-8DFD-D902C26FDD7E}"/>
    <cellStyle name="표준 2 2 10 3 10 7" xfId="16390" xr:uid="{9B22D60E-60BE-4D49-BC65-DBFB245EF1DA}"/>
    <cellStyle name="표준 2 2 10 3 10 7 2" xfId="42469" xr:uid="{9940FC1B-E9DC-4B5D-80AA-5C0EDE877682}"/>
    <cellStyle name="표준 2 2 10 3 10 8" xfId="18727" xr:uid="{DB79FD9B-4792-4B94-ADED-1BA8A0392D84}"/>
    <cellStyle name="표준 2 2 10 3 10 8 2" xfId="31552" xr:uid="{F4C5B337-6031-430E-B7A6-1DC9870E9229}"/>
    <cellStyle name="표준 2 2 10 3 10 9" xfId="28714" xr:uid="{DD2061C8-7E76-4954-B6A5-1D5B91891D96}"/>
    <cellStyle name="표준 2 2 10 3 11" xfId="582" xr:uid="{06BD69A8-5D0F-452A-B6CB-68996CF25340}"/>
    <cellStyle name="표준 2 2 10 3 11 10" xfId="58871" xr:uid="{E6DAC7ED-CEB3-481E-A4A1-6E6E9AC0FA65}"/>
    <cellStyle name="표준 2 2 10 3 11 2" xfId="2498" xr:uid="{F6A3120B-69E1-4F3E-AA2D-4F665568788B}"/>
    <cellStyle name="표준 2 2 10 3 11 2 2" xfId="5334" xr:uid="{CD66CCDD-1E4D-403C-A119-9D38172A5608}"/>
    <cellStyle name="표준 2 2 10 3 11 2 2 2" xfId="11377" xr:uid="{40878B43-B436-4448-BB52-B684BDBEA3A4}"/>
    <cellStyle name="표준 2 2 10 3 11 2 2 2 2" xfId="53735" xr:uid="{68A6D80F-06A3-40E0-8868-6144BD122CB2}"/>
    <cellStyle name="표준 2 2 10 3 11 2 2 3" xfId="23842" xr:uid="{89FDB010-F651-418B-9116-9AAD74AEB180}"/>
    <cellStyle name="표준 2 2 10 3 11 2 2 3 2" xfId="47693" xr:uid="{4B3DDBA9-D576-4E65-BF23-0EC2E934CA59}"/>
    <cellStyle name="표준 2 2 10 3 11 2 2 4" xfId="35419" xr:uid="{DBFBA1BC-D7B2-45A2-B252-EBC208A033E7}"/>
    <cellStyle name="표준 2 2 10 3 11 2 3" xfId="14230" xr:uid="{4AF94410-E95C-4205-8018-176C890A27C6}"/>
    <cellStyle name="표준 2 2 10 3 11 2 3 2" xfId="26695" xr:uid="{A6518654-F5F4-4853-9EA8-2F64E6B25005}"/>
    <cellStyle name="표준 2 2 10 3 11 2 3 2 2" xfId="56588" xr:uid="{4F0ABA7C-6F9F-4787-88BC-4BEA40738F3C}"/>
    <cellStyle name="표준 2 2 10 3 11 2 3 3" xfId="37112" xr:uid="{C4F9CA1D-1665-428A-8E63-A26B12D25B64}"/>
    <cellStyle name="표준 2 2 10 3 11 2 4" xfId="8549" xr:uid="{B3C5C50E-B2B4-413F-B9AF-CC7B1A0983AC}"/>
    <cellStyle name="표준 2 2 10 3 11 2 4 2" xfId="50906" xr:uid="{385C57F1-4937-4232-83B9-C5DD0014CC38}"/>
    <cellStyle name="표준 2 2 10 3 11 2 4 3" xfId="41097" xr:uid="{30CEFA5C-2596-4724-93C3-BCE4A15E9CDF}"/>
    <cellStyle name="표준 2 2 10 3 11 2 5" xfId="17418" xr:uid="{A86AD2FD-C55B-4294-AA17-EDD983FC0A93}"/>
    <cellStyle name="표준 2 2 10 3 11 2 5 2" xfId="44857" xr:uid="{7A0F026B-646C-4096-ACD9-65B236809370}"/>
    <cellStyle name="표준 2 2 10 3 11 2 6" xfId="21013" xr:uid="{C3A1D46A-7A9F-4B43-A0E8-E98E1A2D3024}"/>
    <cellStyle name="표준 2 2 10 3 11 2 6 2" xfId="32579" xr:uid="{EEEF61FE-16B4-48F5-80C4-1E1DDF57D14C}"/>
    <cellStyle name="표준 2 2 10 3 11 2 7" xfId="29741" xr:uid="{D0B3C8C8-376C-4AF7-AA09-371F5684BB7B}"/>
    <cellStyle name="표준 2 2 10 3 11 2 8" xfId="59981" xr:uid="{589F2320-59B6-431F-A979-94608EF895FC}"/>
    <cellStyle name="표준 2 2 10 3 11 3" xfId="3418" xr:uid="{D9166832-2570-447D-8377-87EBF325D907}"/>
    <cellStyle name="표준 2 2 10 3 11 3 2" xfId="6254" xr:uid="{BF85AD82-AA95-41FD-A346-CFD8D76D7C93}"/>
    <cellStyle name="표준 2 2 10 3 11 3 2 2" xfId="12297" xr:uid="{D0FAE815-BC2D-4331-8D42-B22D8F92017B}"/>
    <cellStyle name="표준 2 2 10 3 11 3 2 2 2" xfId="54655" xr:uid="{2C7D3103-9B11-4838-82B3-CA87ED3B8C92}"/>
    <cellStyle name="표준 2 2 10 3 11 3 2 3" xfId="24763" xr:uid="{BA317AD0-7285-49DF-B6EE-3C65182B698C}"/>
    <cellStyle name="표준 2 2 10 3 11 3 2 3 2" xfId="48614" xr:uid="{97DA4DA8-A08D-4C9C-AABE-EFBC8AF77265}"/>
    <cellStyle name="표준 2 2 10 3 11 3 2 4" xfId="36340" xr:uid="{93F7050C-F0D5-4063-B5B2-067690F32805}"/>
    <cellStyle name="표준 2 2 10 3 11 3 3" xfId="15141" xr:uid="{E834BDDF-9CA8-4F9B-BE0A-F3C12F3A47AC}"/>
    <cellStyle name="표준 2 2 10 3 11 3 3 2" xfId="27607" xr:uid="{32D56BAE-F36E-4C61-8B61-4F24A5807340}"/>
    <cellStyle name="표준 2 2 10 3 11 3 3 2 2" xfId="57500" xr:uid="{61CFA1F9-8317-4F59-857A-8FB29C702769}"/>
    <cellStyle name="표준 2 2 10 3 11 3 3 3" xfId="37113" xr:uid="{B8424C60-5622-41C7-B296-1EEEAC98E0CE}"/>
    <cellStyle name="표준 2 2 10 3 11 3 4" xfId="9460" xr:uid="{DFE19AD5-8815-4FB7-8A81-8CECB7A8C931}"/>
    <cellStyle name="표준 2 2 10 3 11 3 4 2" xfId="51818" xr:uid="{69EBFDD9-E444-43CF-B13F-D2808B290F0D}"/>
    <cellStyle name="표준 2 2 10 3 11 3 4 3" xfId="42018" xr:uid="{503F8F2A-CF54-47AA-9CE0-E9C7F6295B63}"/>
    <cellStyle name="표준 2 2 10 3 11 3 5" xfId="18339" xr:uid="{EC2778F6-99D7-462A-AC3B-76AF5ACC6B43}"/>
    <cellStyle name="표준 2 2 10 3 11 3 5 2" xfId="45778" xr:uid="{6C16A6CE-26BA-432E-B5B5-EFA815966743}"/>
    <cellStyle name="표준 2 2 10 3 11 3 6" xfId="21925" xr:uid="{78074848-EBA2-43AD-B712-FCFCAEF71464}"/>
    <cellStyle name="표준 2 2 10 3 11 3 6 2" xfId="33500" xr:uid="{DC969E99-E6ED-4556-9A6F-A2F6D2B48B67}"/>
    <cellStyle name="표준 2 2 10 3 11 3 7" xfId="30662" xr:uid="{041661A0-72C8-4567-9669-BA33D8A05224}"/>
    <cellStyle name="표준 2 2 10 3 11 3 8" xfId="60902" xr:uid="{566BE746-669C-4B42-9A99-7C9D37F181C9}"/>
    <cellStyle name="표준 2 2 10 3 11 4" xfId="1389" xr:uid="{9D1AC094-7EFD-48BC-9FAB-2F0115612E33}"/>
    <cellStyle name="표준 2 2 10 3 11 4 2" xfId="10387" xr:uid="{3016A9AC-9788-4F66-B328-ABB27F9DF3FF}"/>
    <cellStyle name="표준 2 2 10 3 11 4 2 2" xfId="52745" xr:uid="{D94C7D19-BDA3-4568-A5E9-A1BE8F67478F}"/>
    <cellStyle name="표준 2 2 10 3 11 4 3" xfId="22852" xr:uid="{1D990D10-E5E9-41BB-95DC-D0DC23EC3DA2}"/>
    <cellStyle name="표준 2 2 10 3 11 4 3 2" xfId="43748" xr:uid="{BF1189AC-91EE-4C35-AED0-1E1B4F10EC26}"/>
    <cellStyle name="표준 2 2 10 3 11 4 4" xfId="34310" xr:uid="{4F135AB4-6811-4269-B01D-6A851F8C9271}"/>
    <cellStyle name="표준 2 2 10 3 11 5" xfId="4225" xr:uid="{673FB92A-268E-47C5-B391-F2C8B4854890}"/>
    <cellStyle name="표준 2 2 10 3 11 5 2" xfId="13054" xr:uid="{7E3D878C-5573-4795-B8D3-524ABAC89144}"/>
    <cellStyle name="표준 2 2 10 3 11 5 2 2" xfId="55412" xr:uid="{8BBB0732-9716-49BD-BF90-042D357B18C1}"/>
    <cellStyle name="표준 2 2 10 3 11 5 3" xfId="25520" xr:uid="{182079FC-B0DA-4380-A31F-06C81B5C099F}"/>
    <cellStyle name="표준 2 2 10 3 11 5 3 2" xfId="46585" xr:uid="{66AEDF4E-0223-40DE-9EC7-356C74E14451}"/>
    <cellStyle name="표준 2 2 10 3 11 5 4" xfId="37111" xr:uid="{862D83A3-7321-4A01-80F4-6ED520ADA839}"/>
    <cellStyle name="표준 2 2 10 3 11 6" xfId="7372" xr:uid="{DD3E5C0D-8EA4-4EEC-9B5B-DCB310275800}"/>
    <cellStyle name="표준 2 2 10 3 11 6 2" xfId="49732" xr:uid="{7D9F55AB-B635-463D-A426-2256F03CCA9D}"/>
    <cellStyle name="표준 2 2 10 3 11 6 3" xfId="39989" xr:uid="{4853931C-564D-4405-8667-608F8ECEC333}"/>
    <cellStyle name="표준 2 2 10 3 11 7" xfId="16309" xr:uid="{0C685200-50C1-44DD-88CA-BDE19BC37235}"/>
    <cellStyle name="표준 2 2 10 3 11 7 2" xfId="42942" xr:uid="{2EA1A830-A6FF-4C4C-A8FF-9084ABF6695F}"/>
    <cellStyle name="표준 2 2 10 3 11 8" xfId="19838" xr:uid="{786D79B0-5519-4A00-A56F-5BB00FDD8E83}"/>
    <cellStyle name="표준 2 2 10 3 11 8 2" xfId="31471" xr:uid="{A89CE902-F6D1-491D-998C-D94BC21312C6}"/>
    <cellStyle name="표준 2 2 10 3 11 9" xfId="28633" xr:uid="{5BCB0C6E-D4C5-4B42-854B-BF7B269B1EB2}"/>
    <cellStyle name="표준 2 2 10 3 12" xfId="1944" xr:uid="{17FB8676-7DE2-4E1E-A264-63C6FA8091DB}"/>
    <cellStyle name="표준 2 2 10 3 12 2" xfId="4780" xr:uid="{9744EB79-FEC3-4105-8676-6E0903BC31A0}"/>
    <cellStyle name="표준 2 2 10 3 12 2 2" xfId="10824" xr:uid="{370AA0B5-3806-4F4D-B14D-FE5536E48408}"/>
    <cellStyle name="표준 2 2 10 3 12 2 2 2" xfId="53182" xr:uid="{811C3368-023E-474B-979C-C6E0A021D45B}"/>
    <cellStyle name="표준 2 2 10 3 12 2 3" xfId="23289" xr:uid="{F7A7FBD6-81F0-4C55-BAE0-627F3CBF64C4}"/>
    <cellStyle name="표준 2 2 10 3 12 2 3 2" xfId="47139" xr:uid="{245C6756-576C-47FB-912F-F25428F2EBCB}"/>
    <cellStyle name="표준 2 2 10 3 12 2 4" xfId="34865" xr:uid="{EFF0483B-B7D8-436F-9A0B-9536FA614A7F}"/>
    <cellStyle name="표준 2 2 10 3 12 3" xfId="13748" xr:uid="{F3FA16B0-5EAC-47BD-9BE7-5BDF749AB263}"/>
    <cellStyle name="표준 2 2 10 3 12 3 2" xfId="26213" xr:uid="{85B88F82-B540-41E8-A85F-4457463D233B}"/>
    <cellStyle name="표준 2 2 10 3 12 3 2 2" xfId="56106" xr:uid="{04DECB84-F76B-4844-AF44-361B8BFF772C}"/>
    <cellStyle name="표준 2 2 10 3 12 3 3" xfId="37114" xr:uid="{6726C238-7462-479A-B99F-513124F93496}"/>
    <cellStyle name="표준 2 2 10 3 12 4" xfId="8067" xr:uid="{A687EC4C-3B1A-4C06-9A72-BF79AAAAB9D2}"/>
    <cellStyle name="표준 2 2 10 3 12 4 2" xfId="50424" xr:uid="{0A1BB41A-9527-4BAA-961F-9C25E69B0840}"/>
    <cellStyle name="표준 2 2 10 3 12 4 3" xfId="40543" xr:uid="{C0520075-74E1-41CD-8AE4-64243EDA750E}"/>
    <cellStyle name="표준 2 2 10 3 12 5" xfId="16863" xr:uid="{7B3D2588-ACD9-4480-BC9F-225F4B1E7CA6}"/>
    <cellStyle name="표준 2 2 10 3 12 5 2" xfId="44303" xr:uid="{236B5AD6-43E9-48CA-A368-3CEE98BDC6F8}"/>
    <cellStyle name="표준 2 2 10 3 12 6" xfId="20531" xr:uid="{1DE5AB13-D3E5-47CA-A650-731CCB07CA45}"/>
    <cellStyle name="표준 2 2 10 3 12 6 2" xfId="32025" xr:uid="{8B3362EB-4E95-4B95-9CE9-9961522E6C42}"/>
    <cellStyle name="표준 2 2 10 3 12 7" xfId="29187" xr:uid="{D450D16B-054A-4860-89FF-5D4BC431C9E3}"/>
    <cellStyle name="표준 2 2 10 3 12 8" xfId="59426" xr:uid="{24073254-2C92-49EF-A086-80255452EABF}"/>
    <cellStyle name="표준 2 2 10 3 13" xfId="2864" xr:uid="{3A68D5A5-DE21-4D44-9B43-328058958613}"/>
    <cellStyle name="표준 2 2 10 3 13 2" xfId="5700" xr:uid="{AC9A2742-43B8-4338-AC42-8E17D73DFDEB}"/>
    <cellStyle name="표준 2 2 10 3 13 2 2" xfId="11743" xr:uid="{B4A4788F-BE5E-4872-AF50-7BBC94B43A94}"/>
    <cellStyle name="표준 2 2 10 3 13 2 2 2" xfId="54101" xr:uid="{DE516442-AD73-41E3-984E-560B12B0B453}"/>
    <cellStyle name="표준 2 2 10 3 13 2 3" xfId="24208" xr:uid="{0A66299B-3E07-4A0F-A0B1-6D60887D95FE}"/>
    <cellStyle name="표준 2 2 10 3 13 2 3 2" xfId="48059" xr:uid="{5E733EB5-86C3-4E53-AEC2-5D0D5183297F}"/>
    <cellStyle name="표준 2 2 10 3 13 2 4" xfId="35785" xr:uid="{3AC1328E-5777-4C71-9978-9B51A081CF60}"/>
    <cellStyle name="표준 2 2 10 3 13 3" xfId="14586" xr:uid="{984D3760-9B69-4BA0-B1B7-FF37B18C7813}"/>
    <cellStyle name="표준 2 2 10 3 13 3 2" xfId="27052" xr:uid="{B3DEF58B-7876-4F9C-93DF-E8876FD91CBF}"/>
    <cellStyle name="표준 2 2 10 3 13 3 2 2" xfId="56945" xr:uid="{5D65ADAF-D699-41C6-A192-9E8C8AE59493}"/>
    <cellStyle name="표준 2 2 10 3 13 3 3" xfId="37115" xr:uid="{7B3DB0F2-AD9B-462C-A4BF-C42E6AB38BA8}"/>
    <cellStyle name="표준 2 2 10 3 13 4" xfId="8905" xr:uid="{14CA4EA4-3FBC-473C-9D43-08B35BABD554}"/>
    <cellStyle name="표준 2 2 10 3 13 4 2" xfId="51263" xr:uid="{31DE716F-0953-4908-BEDD-767A55201905}"/>
    <cellStyle name="표준 2 2 10 3 13 4 3" xfId="41463" xr:uid="{6EB7885A-D66A-4307-BBCC-CB1C436DA7DE}"/>
    <cellStyle name="표준 2 2 10 3 13 5" xfId="17784" xr:uid="{EC0F78FC-D57F-4F15-AE18-5A7D7C93BECD}"/>
    <cellStyle name="표준 2 2 10 3 13 5 2" xfId="45223" xr:uid="{EBBB9DA5-4E95-4256-989D-6385C611C927}"/>
    <cellStyle name="표준 2 2 10 3 13 6" xfId="21370" xr:uid="{2BF0C224-677A-4E9F-97A4-1CD2689DE0D4}"/>
    <cellStyle name="표준 2 2 10 3 13 6 2" xfId="32945" xr:uid="{9FAE764A-BD48-45FB-8E96-899398AB9EE6}"/>
    <cellStyle name="표준 2 2 10 3 13 7" xfId="30107" xr:uid="{545E0FBC-FD2D-4DD4-942D-E368F2CDF34C}"/>
    <cellStyle name="표준 2 2 10 3 13 8" xfId="60347" xr:uid="{4B1F060B-22CB-4FA0-BC3E-675FCE1FEA2D}"/>
    <cellStyle name="표준 2 2 10 3 14" xfId="945" xr:uid="{20B0035F-1532-4D2D-BE3B-B41895139AC6}"/>
    <cellStyle name="표준 2 2 10 3 14 2" xfId="6984" xr:uid="{684AEE70-E4C1-46E4-8CCF-FD17822961A2}"/>
    <cellStyle name="표준 2 2 10 3 14 2 2" xfId="49344" xr:uid="{EF2EB50F-E3DD-494F-892C-1B88943F16F0}"/>
    <cellStyle name="표준 2 2 10 3 14 3" xfId="19450" xr:uid="{47B3F8E4-292A-43A7-A6BE-3F538D5B34AA}"/>
    <cellStyle name="표준 2 2 10 3 14 3 2" xfId="43304" xr:uid="{E334BC92-7EAB-45FC-91E7-FDCE6F5A1D4E}"/>
    <cellStyle name="표준 2 2 10 3 14 4" xfId="33866" xr:uid="{2A753B7C-D75A-4836-8BD3-7BFAD04F60AD}"/>
    <cellStyle name="표준 2 2 10 3 14 5" xfId="58426" xr:uid="{C7A3091F-6962-46C3-AA4E-34159017ADE1}"/>
    <cellStyle name="표준 2 2 10 3 15" xfId="3781" xr:uid="{82FB9A67-29D6-4AA2-9B81-ACA637A77006}"/>
    <cellStyle name="표준 2 2 10 3 15 2" xfId="9820" xr:uid="{04710D6F-A499-43F0-9865-8C8F6105C94A}"/>
    <cellStyle name="표준 2 2 10 3 15 2 2" xfId="52178" xr:uid="{10C2E851-2990-4D2A-B7CA-2460F9D12771}"/>
    <cellStyle name="표준 2 2 10 3 15 3" xfId="22285" xr:uid="{E62FA3F9-D74A-4A8C-B88B-DB498C69DCD0}"/>
    <cellStyle name="표준 2 2 10 3 15 3 2" xfId="46141" xr:uid="{7624C754-1222-41E8-B443-6A0B0F2BE24E}"/>
    <cellStyle name="표준 2 2 10 3 15 4" xfId="37107" xr:uid="{42F55831-A1AF-4C68-B45E-7B1A07285EF4}"/>
    <cellStyle name="표준 2 2 10 3 16" xfId="12666" xr:uid="{F3ED4DDA-E345-49DB-8DA3-8142E330DE24}"/>
    <cellStyle name="표준 2 2 10 3 16 2" xfId="25132" xr:uid="{A89A6BCC-AA21-4103-AABF-9EBD725AFE0F}"/>
    <cellStyle name="표준 2 2 10 3 16 2 2" xfId="55024" xr:uid="{3FE252BF-A840-4A69-BBE1-85AD4542A718}"/>
    <cellStyle name="표준 2 2 10 3 16 3" xfId="39545" xr:uid="{F1D3E871-19AD-4515-8371-29CA33541477}"/>
    <cellStyle name="표준 2 2 10 3 17" xfId="6621" xr:uid="{1698F0CC-FB7D-45B6-A1B5-5C4724C2076A}"/>
    <cellStyle name="표준 2 2 10 3 17 2" xfId="19087" xr:uid="{584BDEDF-F1A3-4F33-8AD4-08FA6488E74C}"/>
    <cellStyle name="표준 2 2 10 3 17 3" xfId="48981" xr:uid="{11C00362-4BCC-4D6E-90A1-97A42767FA2F}"/>
    <cellStyle name="표준 2 2 10 3 18" xfId="15508" xr:uid="{D0B03CBC-932A-4296-B9FC-8509C1B5A7FB}"/>
    <cellStyle name="표준 2 2 10 3 18 2" xfId="57867" xr:uid="{B6CD6CF8-FB21-453D-AD2C-D646956CE5BB}"/>
    <cellStyle name="표준 2 2 10 3 19" xfId="15865" xr:uid="{B696EEDB-3D9D-4A7A-9A90-F8CCF94B1499}"/>
    <cellStyle name="표준 2 2 10 3 19 2" xfId="42387" xr:uid="{6D4DB86E-727C-4BED-909A-B54AA8D7B3D6}"/>
    <cellStyle name="표준 2 2 10 3 2" xfId="64" xr:uid="{A79CAF1E-2D28-416E-B95E-28B70883F72A}"/>
    <cellStyle name="표준 2 2 10 3 2 10" xfId="3823" xr:uid="{0CCBAFF6-3E6C-4512-AEE1-B48F9919A702}"/>
    <cellStyle name="표준 2 2 10 3 2 10 2" xfId="9836" xr:uid="{038CB1E1-4253-475D-8511-AEC5640F9F26}"/>
    <cellStyle name="표준 2 2 10 3 2 10 2 2" xfId="52194" xr:uid="{F7F46630-ACD3-41DF-AE1B-3EAB2B4F272C}"/>
    <cellStyle name="표준 2 2 10 3 2 10 3" xfId="22301" xr:uid="{89EB379A-A7A2-4BEB-A5F9-7BA5443AD661}"/>
    <cellStyle name="표준 2 2 10 3 2 10 3 2" xfId="46183" xr:uid="{E0458C7E-A04A-474A-902D-BB810B6C2207}"/>
    <cellStyle name="표준 2 2 10 3 2 10 4" xfId="37116" xr:uid="{E7F48B51-0008-49A7-8711-F5742E4EB4F6}"/>
    <cellStyle name="표준 2 2 10 3 2 11" xfId="12709" xr:uid="{A8D0664A-24E4-405F-B0D4-5585AAF5A63D}"/>
    <cellStyle name="표준 2 2 10 3 2 11 2" xfId="25175" xr:uid="{BF71E75E-1E4E-4271-A83B-9B1D0027D2AB}"/>
    <cellStyle name="표준 2 2 10 3 2 11 2 2" xfId="55067" xr:uid="{55D22A05-B18D-45DB-B6DE-AA469E392FF9}"/>
    <cellStyle name="표준 2 2 10 3 2 11 3" xfId="39587" xr:uid="{2F1248DE-8166-4073-8D1D-DA2F38D095F2}"/>
    <cellStyle name="표준 2 2 10 3 2 12" xfId="6647" xr:uid="{FE8C622F-D7C3-4A68-9B9B-E409501F1AEB}"/>
    <cellStyle name="표준 2 2 10 3 2 12 2" xfId="19113" xr:uid="{8FE3C996-FA01-467F-A4F8-E8A74F7EDAE3}"/>
    <cellStyle name="표준 2 2 10 3 2 12 3" xfId="49007" xr:uid="{79110DD8-1378-46EE-82A6-9A567D5E5AB3}"/>
    <cellStyle name="표준 2 2 10 3 2 13" xfId="15534" xr:uid="{4CDC9229-2CC8-4F08-98FE-BDEFA4F3F1E8}"/>
    <cellStyle name="표준 2 2 10 3 2 13 2" xfId="57893" xr:uid="{287088E3-C311-4FEB-A4DC-B36D7251FBF5}"/>
    <cellStyle name="표준 2 2 10 3 2 14" xfId="15907" xr:uid="{CF27F914-3955-4A46-B0BB-5CC11BB6DB0E}"/>
    <cellStyle name="표준 2 2 10 3 2 14 2" xfId="42427" xr:uid="{40A62665-8BE9-481C-A7F0-74692C9E67A6}"/>
    <cellStyle name="표준 2 2 10 3 2 15" xfId="18752" xr:uid="{42D9D7BA-0D56-4719-8182-20226661BEFD}"/>
    <cellStyle name="표준 2 2 10 3 2 15 2" xfId="31069" xr:uid="{87540B6B-46E1-49C8-9516-60CF1DAA09D3}"/>
    <cellStyle name="표준 2 2 10 3 2 16" xfId="28000" xr:uid="{DE6D5FB6-A20C-496F-A753-1A2F68338774}"/>
    <cellStyle name="표준 2 2 10 3 2 17" xfId="28231" xr:uid="{F2C792B1-ABA2-488C-801F-B1AD7C037443}"/>
    <cellStyle name="표준 2 2 10 3 2 18" xfId="58305" xr:uid="{2E5E8EB6-62E6-4325-A07F-B2A10610D2F9}"/>
    <cellStyle name="표준 2 2 10 3 2 2" xfId="212" xr:uid="{CF93D8DF-5CAA-4493-92BE-E6251BAF4B7B}"/>
    <cellStyle name="표준 2 2 10 3 2 2 10" xfId="15611" xr:uid="{1D0AFBAC-C4CE-4320-A554-42A707DC9B5C}"/>
    <cellStyle name="표준 2 2 10 3 2 2 10 2" xfId="57970" xr:uid="{D9EBECD2-C80C-428A-A9EC-8352292A1829}"/>
    <cellStyle name="표준 2 2 10 3 2 2 11" xfId="16052" xr:uid="{26030D1B-A5CF-407D-8B95-AE91E9766E8B}"/>
    <cellStyle name="표준 2 2 10 3 2 2 11 2" xfId="42572" xr:uid="{7A355E32-E135-47B5-9638-1E2F46C55054}"/>
    <cellStyle name="표준 2 2 10 3 2 2 12" xfId="18829" xr:uid="{FA0BAE8E-F079-4751-9F44-53209962A858}"/>
    <cellStyle name="표준 2 2 10 3 2 2 12 2" xfId="31214" xr:uid="{ED283B54-7838-4965-B5BB-7028EB976B7C}"/>
    <cellStyle name="표준 2 2 10 3 2 2 13" xfId="28077" xr:uid="{96922218-0631-4D6B-89D5-1F63FEE0C388}"/>
    <cellStyle name="표준 2 2 10 3 2 2 14" xfId="28376" xr:uid="{E006805A-D893-4AF4-8B0C-53B134C366B1}"/>
    <cellStyle name="표준 2 2 10 3 2 2 15" xfId="58387" xr:uid="{AB195D24-5339-4BD3-8924-F627E1BAD06C}"/>
    <cellStyle name="표준 2 2 10 3 2 2 2" xfId="521" xr:uid="{F36C0D35-E59E-4031-A24C-4DBCEEF318C9}"/>
    <cellStyle name="표준 2 2 10 3 2 2 2 10" xfId="28547" xr:uid="{D36685B1-0D5E-4AA6-B1E7-349E9A486411}"/>
    <cellStyle name="표준 2 2 10 3 2 2 2 11" xfId="58785" xr:uid="{A1E3AEA4-7598-4542-85F2-C27A2FDEB6C8}"/>
    <cellStyle name="표준 2 2 10 3 2 2 2 2" xfId="1883" xr:uid="{C830B2DF-A050-47CB-80A3-168F7F563B3E}"/>
    <cellStyle name="표준 2 2 10 3 2 2 2 2 2" xfId="4719" xr:uid="{699A137B-278A-450C-BAC4-5A7631D26649}"/>
    <cellStyle name="표준 2 2 10 3 2 2 2 2 2 2" xfId="10763" xr:uid="{D0730ECC-D6E2-4CEC-BD3E-D7A5E4F0065D}"/>
    <cellStyle name="표준 2 2 10 3 2 2 2 2 2 2 2" xfId="53121" xr:uid="{003855C7-7ABF-4FBD-BC0B-E7EA53F6F463}"/>
    <cellStyle name="표준 2 2 10 3 2 2 2 2 2 3" xfId="23228" xr:uid="{8FAC5C91-6435-4E99-87CA-1998843B6FD1}"/>
    <cellStyle name="표준 2 2 10 3 2 2 2 2 2 3 2" xfId="47078" xr:uid="{D6DBE83B-3267-49DB-B9DE-8EA75ADB173F}"/>
    <cellStyle name="표준 2 2 10 3 2 2 2 2 2 4" xfId="34804" xr:uid="{6808D1C3-1A27-404B-8DCE-29C290247189}"/>
    <cellStyle name="표준 2 2 10 3 2 2 2 2 3" xfId="13687" xr:uid="{1763A4BC-B3FD-463F-8DE3-D00D0AC2097D}"/>
    <cellStyle name="표준 2 2 10 3 2 2 2 2 3 2" xfId="26152" xr:uid="{AC07B504-8F98-4909-8187-0577ABD1A8AB}"/>
    <cellStyle name="표준 2 2 10 3 2 2 2 2 3 2 2" xfId="56045" xr:uid="{DD057130-358F-4902-A6A5-F34247CF7485}"/>
    <cellStyle name="표준 2 2 10 3 2 2 2 2 3 3" xfId="37119" xr:uid="{1BBEA3D6-BC6C-4DAB-9026-74D621FBB826}"/>
    <cellStyle name="표준 2 2 10 3 2 2 2 2 4" xfId="8006" xr:uid="{986C212B-D3DB-43B9-AB08-FB301B6F47A4}"/>
    <cellStyle name="표준 2 2 10 3 2 2 2 2 4 2" xfId="50363" xr:uid="{2CD37428-102F-48C5-AB71-94819F7427B4}"/>
    <cellStyle name="표준 2 2 10 3 2 2 2 2 4 3" xfId="40482" xr:uid="{1A790567-3790-42E7-B8DB-CB5339ACFD81}"/>
    <cellStyle name="표준 2 2 10 3 2 2 2 2 5" xfId="16802" xr:uid="{E594E2A0-3E85-4D4D-8DB4-17FAD8369196}"/>
    <cellStyle name="표준 2 2 10 3 2 2 2 2 5 2" xfId="44242" xr:uid="{DBC56191-A52E-4654-9A1E-93F40F7D708D}"/>
    <cellStyle name="표준 2 2 10 3 2 2 2 2 6" xfId="20470" xr:uid="{364F2AAB-851C-4AA2-8FE3-4CD26AD4C008}"/>
    <cellStyle name="표준 2 2 10 3 2 2 2 2 6 2" xfId="31964" xr:uid="{49431D3C-A519-4CF3-B9D5-EF68E40CB738}"/>
    <cellStyle name="표준 2 2 10 3 2 2 2 2 7" xfId="29126" xr:uid="{8BE2D271-0B9D-47B0-91A0-5B2057CA8C52}"/>
    <cellStyle name="표준 2 2 10 3 2 2 2 2 8" xfId="59365" xr:uid="{EFFF332B-7F48-481F-9D18-3E7D7D0F5C7E}"/>
    <cellStyle name="표준 2 2 10 3 2 2 2 3" xfId="2437" xr:uid="{2A636244-09CE-480A-B283-663E8769D6EB}"/>
    <cellStyle name="표준 2 2 10 3 2 2 2 3 2" xfId="5273" xr:uid="{5177782F-B831-439C-A77C-50755E6195C1}"/>
    <cellStyle name="표준 2 2 10 3 2 2 2 3 2 2" xfId="11316" xr:uid="{7CA1BFB0-7D45-40C7-88E0-DED8BF200335}"/>
    <cellStyle name="표준 2 2 10 3 2 2 2 3 2 2 2" xfId="53674" xr:uid="{73D751BE-5850-46F6-A8BA-2594103D87E2}"/>
    <cellStyle name="표준 2 2 10 3 2 2 2 3 2 3" xfId="23781" xr:uid="{247957A0-F5E4-4523-ABB2-AEAA8D070C8E}"/>
    <cellStyle name="표준 2 2 10 3 2 2 2 3 2 3 2" xfId="47632" xr:uid="{2011C164-DCC6-4CFD-A186-EB07130B1165}"/>
    <cellStyle name="표준 2 2 10 3 2 2 2 3 2 4" xfId="35358" xr:uid="{66875086-E4A0-44D2-9A1E-C84158CAB4CF}"/>
    <cellStyle name="표준 2 2 10 3 2 2 2 3 3" xfId="14169" xr:uid="{27A8909E-CBC9-40F3-817E-C50033FB5900}"/>
    <cellStyle name="표준 2 2 10 3 2 2 2 3 3 2" xfId="26634" xr:uid="{0F292CDA-BAB8-496B-AA9E-00350D025803}"/>
    <cellStyle name="표준 2 2 10 3 2 2 2 3 3 2 2" xfId="56527" xr:uid="{BFECB78F-F635-4C5F-896D-44186CB1686B}"/>
    <cellStyle name="표준 2 2 10 3 2 2 2 3 3 3" xfId="37120" xr:uid="{4A188024-C06E-4694-9BCD-80F80593231F}"/>
    <cellStyle name="표준 2 2 10 3 2 2 2 3 4" xfId="8488" xr:uid="{1E48B442-D3B4-45CC-BAE8-141D5B0184F5}"/>
    <cellStyle name="표준 2 2 10 3 2 2 2 3 4 2" xfId="50845" xr:uid="{826C83B1-CA3D-476D-B677-E2C7244D9548}"/>
    <cellStyle name="표준 2 2 10 3 2 2 2 3 4 3" xfId="41036" xr:uid="{35302774-9637-4CA0-B90C-22AEA7CE6A43}"/>
    <cellStyle name="표준 2 2 10 3 2 2 2 3 5" xfId="17357" xr:uid="{32D10857-46E5-400C-89BE-2502376C60C5}"/>
    <cellStyle name="표준 2 2 10 3 2 2 2 3 5 2" xfId="44796" xr:uid="{09E952F8-0E3E-475D-BCBF-9CF650D4746D}"/>
    <cellStyle name="표준 2 2 10 3 2 2 2 3 6" xfId="20952" xr:uid="{4E372185-B7A7-40B8-A158-E3434C967B9D}"/>
    <cellStyle name="표준 2 2 10 3 2 2 2 3 6 2" xfId="32518" xr:uid="{9C6519D2-4213-4453-BB5D-26373F3D3101}"/>
    <cellStyle name="표준 2 2 10 3 2 2 2 3 7" xfId="29680" xr:uid="{EDBCF08B-E7F3-4F0A-8A10-CA43E0201A4A}"/>
    <cellStyle name="표준 2 2 10 3 2 2 2 3 8" xfId="59920" xr:uid="{50951BC5-A42E-4253-A1C0-3FAE5F265C88}"/>
    <cellStyle name="표준 2 2 10 3 2 2 2 4" xfId="3357" xr:uid="{77A1EF83-1881-4F23-BC2D-DAF3DCF5B6A3}"/>
    <cellStyle name="표준 2 2 10 3 2 2 2 4 2" xfId="6193" xr:uid="{D1E950E3-09B2-42FE-BEBE-30B2295819D3}"/>
    <cellStyle name="표준 2 2 10 3 2 2 2 4 2 2" xfId="12236" xr:uid="{A3A463F4-AC37-4067-A4C7-D7AA36678D3E}"/>
    <cellStyle name="표준 2 2 10 3 2 2 2 4 2 2 2" xfId="54594" xr:uid="{7A2C40E0-2153-4D67-992C-6C0E7179CB9B}"/>
    <cellStyle name="표준 2 2 10 3 2 2 2 4 2 3" xfId="24702" xr:uid="{AEEE66E9-4FAA-4D87-9802-029A54933010}"/>
    <cellStyle name="표준 2 2 10 3 2 2 2 4 2 3 2" xfId="48553" xr:uid="{92E234CB-2704-4D00-801F-580CE67CD9C1}"/>
    <cellStyle name="표준 2 2 10 3 2 2 2 4 2 4" xfId="36279" xr:uid="{48AE84A1-FF73-4458-9DBA-AFFB6C07E346}"/>
    <cellStyle name="표준 2 2 10 3 2 2 2 4 3" xfId="15080" xr:uid="{851F7BA1-D81E-491B-B464-A9BFA5FCADBC}"/>
    <cellStyle name="표준 2 2 10 3 2 2 2 4 3 2" xfId="27546" xr:uid="{1655F6C8-7AA2-4D6C-9342-0B9BED80F484}"/>
    <cellStyle name="표준 2 2 10 3 2 2 2 4 3 2 2" xfId="57439" xr:uid="{6BF815B0-629B-48F9-87B9-D9002CDFD1A1}"/>
    <cellStyle name="표준 2 2 10 3 2 2 2 4 3 3" xfId="37121" xr:uid="{C9D0206C-546A-45D4-8854-EFC5EC9B52C4}"/>
    <cellStyle name="표준 2 2 10 3 2 2 2 4 4" xfId="9399" xr:uid="{E93A53D0-8294-4D21-B12F-26F02A5991D9}"/>
    <cellStyle name="표준 2 2 10 3 2 2 2 4 4 2" xfId="51757" xr:uid="{0D12F800-F42C-4379-871B-3BD4D6134C51}"/>
    <cellStyle name="표준 2 2 10 3 2 2 2 4 4 3" xfId="41957" xr:uid="{51B3237F-46B1-4DB6-950B-0C3E3BDEB98C}"/>
    <cellStyle name="표준 2 2 10 3 2 2 2 4 5" xfId="18278" xr:uid="{124122BF-F590-4468-A538-89B910EEA194}"/>
    <cellStyle name="표준 2 2 10 3 2 2 2 4 5 2" xfId="45717" xr:uid="{27745AF5-2BB8-478B-8AB3-7EC6DECC1339}"/>
    <cellStyle name="표준 2 2 10 3 2 2 2 4 6" xfId="21864" xr:uid="{D96EDF16-4399-4DAC-85C9-E0F752E18A8A}"/>
    <cellStyle name="표준 2 2 10 3 2 2 2 4 6 2" xfId="33439" xr:uid="{525CDCF1-1049-47CA-8E53-FBFC186AADD0}"/>
    <cellStyle name="표준 2 2 10 3 2 2 2 4 7" xfId="30601" xr:uid="{6A368B31-97BD-4FE6-8697-870171FDA198}"/>
    <cellStyle name="표준 2 2 10 3 2 2 2 4 8" xfId="60841" xr:uid="{72242276-1E1F-4CC5-98C0-6CB2FD6EF6B7}"/>
    <cellStyle name="표준 2 2 10 3 2 2 2 5" xfId="1303" xr:uid="{BA620710-7F00-4B2C-8CEA-042696639CA4}"/>
    <cellStyle name="표준 2 2 10 3 2 2 2 5 2" xfId="10326" xr:uid="{248DBDA8-F822-4CE8-A5FD-001B309BFE34}"/>
    <cellStyle name="표준 2 2 10 3 2 2 2 5 2 2" xfId="52684" xr:uid="{5E5371ED-A6DE-4FAD-9064-3B64825B6737}"/>
    <cellStyle name="표준 2 2 10 3 2 2 2 5 3" xfId="22791" xr:uid="{96A9AFC3-D9CA-47E1-BDB4-7F54270792ED}"/>
    <cellStyle name="표준 2 2 10 3 2 2 2 5 3 2" xfId="43662" xr:uid="{CBEE2977-579F-43E0-A006-E1E4B5DC5DE1}"/>
    <cellStyle name="표준 2 2 10 3 2 2 2 5 4" xfId="34224" xr:uid="{A8AB5C6D-52DF-4FBE-8625-15C2FE239290}"/>
    <cellStyle name="표준 2 2 10 3 2 2 2 6" xfId="4139" xr:uid="{B03FC685-BB10-465C-8721-B0EBE2DD1465}"/>
    <cellStyle name="표준 2 2 10 3 2 2 2 6 2" xfId="13175" xr:uid="{CC80C541-259D-45BB-9FF0-60BE5FCA862F}"/>
    <cellStyle name="표준 2 2 10 3 2 2 2 6 2 2" xfId="55533" xr:uid="{41B9C473-464D-4446-92CB-5F358B12930D}"/>
    <cellStyle name="표준 2 2 10 3 2 2 2 6 3" xfId="25641" xr:uid="{F0159075-4679-4F60-9577-CE570231F63B}"/>
    <cellStyle name="표준 2 2 10 3 2 2 2 6 3 2" xfId="46499" xr:uid="{18129A0D-F175-420C-9C69-3A4B41048E11}"/>
    <cellStyle name="표준 2 2 10 3 2 2 2 6 4" xfId="37118" xr:uid="{02954E4B-271F-401E-B962-2FB0F1B11BC4}"/>
    <cellStyle name="표준 2 2 10 3 2 2 2 7" xfId="7493" xr:uid="{5CEAC954-B8CC-48DF-9C17-22BF52C21529}"/>
    <cellStyle name="표준 2 2 10 3 2 2 2 7 2" xfId="49853" xr:uid="{9185B31F-4A6B-4739-A267-153FF26D920E}"/>
    <cellStyle name="표준 2 2 10 3 2 2 2 7 3" xfId="39903" xr:uid="{F13CC468-48A2-4344-BAAB-FFC5C4EEBB4B}"/>
    <cellStyle name="표준 2 2 10 3 2 2 2 8" xfId="16223" xr:uid="{8FB16119-62B0-43FF-B4E7-62E31E5F7008}"/>
    <cellStyle name="표준 2 2 10 3 2 2 2 8 2" xfId="42881" xr:uid="{A5896015-C838-4BBC-985E-E39E6504512A}"/>
    <cellStyle name="표준 2 2 10 3 2 2 2 9" xfId="19959" xr:uid="{F77573E1-CC1D-49CB-A96F-85545998EDA8}"/>
    <cellStyle name="표준 2 2 10 3 2 2 2 9 2" xfId="31385" xr:uid="{DEB0FCD7-47C1-497D-8615-E95BBC1C74E1}"/>
    <cellStyle name="표준 2 2 10 3 2 2 3" xfId="743" xr:uid="{328839F4-DFF3-42AE-A78D-62FFF8F3E2B6}"/>
    <cellStyle name="표준 2 2 10 3 2 2 3 10" xfId="59056" xr:uid="{2061A5CD-452A-4304-9186-D23456A5B885}"/>
    <cellStyle name="표준 2 2 10 3 2 2 3 2" xfId="2659" xr:uid="{D9767BCB-3ACB-4366-B863-44D9C9071483}"/>
    <cellStyle name="표준 2 2 10 3 2 2 3 2 2" xfId="5495" xr:uid="{65678DCE-859D-4B32-AB36-2205BA37F299}"/>
    <cellStyle name="표준 2 2 10 3 2 2 3 2 2 2" xfId="11538" xr:uid="{8B47D5C2-D367-4ADE-800D-850C6EB97173}"/>
    <cellStyle name="표준 2 2 10 3 2 2 3 2 2 2 2" xfId="53896" xr:uid="{B9ABC865-9E18-4817-9B58-E45B96B0F239}"/>
    <cellStyle name="표준 2 2 10 3 2 2 3 2 2 3" xfId="24003" xr:uid="{F9C228AB-3AA8-48DC-9456-1A5CF9FD2312}"/>
    <cellStyle name="표준 2 2 10 3 2 2 3 2 2 3 2" xfId="47854" xr:uid="{1B17C88B-2EE2-4D5E-9453-370F7B3E955A}"/>
    <cellStyle name="표준 2 2 10 3 2 2 3 2 2 4" xfId="35580" xr:uid="{FE6818B7-9487-4E9E-A11A-5EF23C15A112}"/>
    <cellStyle name="표준 2 2 10 3 2 2 3 2 3" xfId="14381" xr:uid="{84FC49D3-ABEB-4A26-84F8-FE4841E332FA}"/>
    <cellStyle name="표준 2 2 10 3 2 2 3 2 3 2" xfId="26847" xr:uid="{E524A4AA-D833-4185-A178-92C4075477F0}"/>
    <cellStyle name="표준 2 2 10 3 2 2 3 2 3 2 2" xfId="56740" xr:uid="{09A9E689-C0EB-4317-8239-AC95646DFB54}"/>
    <cellStyle name="표준 2 2 10 3 2 2 3 2 3 3" xfId="37123" xr:uid="{29407451-3BC6-4E93-A954-EBA9BC8B69D0}"/>
    <cellStyle name="표준 2 2 10 3 2 2 3 2 4" xfId="8700" xr:uid="{005B34AF-3389-4204-82B3-166F6987EFB7}"/>
    <cellStyle name="표준 2 2 10 3 2 2 3 2 4 2" xfId="51058" xr:uid="{D4E3DEDB-27C9-41E3-A3C2-67CC423F289B}"/>
    <cellStyle name="표준 2 2 10 3 2 2 3 2 4 3" xfId="41258" xr:uid="{153AE989-A390-439C-BF79-BE8CA66CB3AF}"/>
    <cellStyle name="표준 2 2 10 3 2 2 3 2 5" xfId="17579" xr:uid="{36C0DB6B-82F4-4041-8231-1337507C7DA4}"/>
    <cellStyle name="표준 2 2 10 3 2 2 3 2 5 2" xfId="45018" xr:uid="{1EE70747-9B01-4FB1-87AA-951BC4FCD5D1}"/>
    <cellStyle name="표준 2 2 10 3 2 2 3 2 6" xfId="21165" xr:uid="{906E945F-7F9B-40FC-BA51-D00F2D015212}"/>
    <cellStyle name="표준 2 2 10 3 2 2 3 2 6 2" xfId="32740" xr:uid="{119B8319-67F2-4B16-BC94-A25A4D4F5DDB}"/>
    <cellStyle name="표준 2 2 10 3 2 2 3 2 7" xfId="29902" xr:uid="{4B642347-D428-4D60-86C2-B8AC5F3BF7A6}"/>
    <cellStyle name="표준 2 2 10 3 2 2 3 2 8" xfId="60142" xr:uid="{AF4DB743-C718-42B3-B5CA-B6C77779A57F}"/>
    <cellStyle name="표준 2 2 10 3 2 2 3 3" xfId="3579" xr:uid="{3B3D7453-E7A3-4266-BFD9-FA29F023BA94}"/>
    <cellStyle name="표준 2 2 10 3 2 2 3 3 2" xfId="6415" xr:uid="{22455724-AF36-4E1D-B6A1-7816BD3ECD49}"/>
    <cellStyle name="표준 2 2 10 3 2 2 3 3 2 2" xfId="12458" xr:uid="{1DA3B7EC-8773-469C-882F-B84A8E2FD79E}"/>
    <cellStyle name="표준 2 2 10 3 2 2 3 3 2 2 2" xfId="54816" xr:uid="{CF1D11A1-F461-40BA-8301-2BCF8EE2FBD8}"/>
    <cellStyle name="표준 2 2 10 3 2 2 3 3 2 3" xfId="24924" xr:uid="{B93324EE-148D-42F0-8966-D1A94954D11A}"/>
    <cellStyle name="표준 2 2 10 3 2 2 3 3 2 3 2" xfId="48775" xr:uid="{1A483AD1-188B-4613-B0CA-A7C253F0DD78}"/>
    <cellStyle name="표준 2 2 10 3 2 2 3 3 2 4" xfId="36501" xr:uid="{0179C8EF-21EC-4889-8FFB-115E83F21703}"/>
    <cellStyle name="표준 2 2 10 3 2 2 3 3 3" xfId="15302" xr:uid="{C10AE811-0052-4EEF-98E4-DDD3F7C6C98F}"/>
    <cellStyle name="표준 2 2 10 3 2 2 3 3 3 2" xfId="27768" xr:uid="{F595FA04-FFB3-4FD2-B1A4-5267F4CD2014}"/>
    <cellStyle name="표준 2 2 10 3 2 2 3 3 3 2 2" xfId="57661" xr:uid="{5CD22D07-DB2B-4B93-B916-FE148AEE6577}"/>
    <cellStyle name="표준 2 2 10 3 2 2 3 3 3 3" xfId="37124" xr:uid="{017CB3F1-D098-466D-9AD0-53F6C7F7684C}"/>
    <cellStyle name="표준 2 2 10 3 2 2 3 3 4" xfId="9621" xr:uid="{B1D8E47D-E7B8-4923-BC32-098519ED5E67}"/>
    <cellStyle name="표준 2 2 10 3 2 2 3 3 4 2" xfId="51979" xr:uid="{44C1DEE1-3CB0-4D1C-8E87-C5406039815A}"/>
    <cellStyle name="표준 2 2 10 3 2 2 3 3 4 3" xfId="42179" xr:uid="{B77803DF-2025-4750-BB9F-E34314476EB0}"/>
    <cellStyle name="표준 2 2 10 3 2 2 3 3 5" xfId="18500" xr:uid="{A30E5E49-F3B0-4B21-9CB6-62E2C60511B7}"/>
    <cellStyle name="표준 2 2 10 3 2 2 3 3 5 2" xfId="45939" xr:uid="{C095E8DD-0C61-41E1-B2D6-2E7BB583A571}"/>
    <cellStyle name="표준 2 2 10 3 2 2 3 3 6" xfId="22086" xr:uid="{E509B363-4EEF-4237-B22C-C90219BD3851}"/>
    <cellStyle name="표준 2 2 10 3 2 2 3 3 6 2" xfId="33661" xr:uid="{26BA846A-CEF1-4ED6-8688-D291A1A7225C}"/>
    <cellStyle name="표준 2 2 10 3 2 2 3 3 7" xfId="30823" xr:uid="{87D4B818-0F7E-45E3-B7C6-9BF9F3A3C58B}"/>
    <cellStyle name="표준 2 2 10 3 2 2 3 3 8" xfId="61063" xr:uid="{B9C48A60-0A8B-419C-8794-B142C52EB0B8}"/>
    <cellStyle name="표준 2 2 10 3 2 2 3 4" xfId="1574" xr:uid="{E096208E-6DF2-4485-B0D0-66A79F0528F8}"/>
    <cellStyle name="표준 2 2 10 3 2 2 3 4 2" xfId="10543" xr:uid="{CC0FFEDA-FF10-46D8-BE05-1F6A45A74EC9}"/>
    <cellStyle name="표준 2 2 10 3 2 2 3 4 2 2" xfId="52901" xr:uid="{528FB322-D54F-4C53-BA99-A4F4BD353564}"/>
    <cellStyle name="표준 2 2 10 3 2 2 3 4 3" xfId="23008" xr:uid="{8CF84080-6B13-4446-9D8F-7531E8E34A39}"/>
    <cellStyle name="표준 2 2 10 3 2 2 3 4 3 2" xfId="43933" xr:uid="{5B0757C4-EC60-44AC-81BC-58A8FFFBCBDF}"/>
    <cellStyle name="표준 2 2 10 3 2 2 3 4 4" xfId="34495" xr:uid="{F085E9F7-5DD0-4E28-AD86-2223545CA6EA}"/>
    <cellStyle name="표준 2 2 10 3 2 2 3 5" xfId="4410" xr:uid="{C511076E-6E5F-486E-A2F2-308DFF8F43DC}"/>
    <cellStyle name="표준 2 2 10 3 2 2 3 5 2" xfId="13601" xr:uid="{30D82A94-87A7-4959-8D72-2F8451C9F74B}"/>
    <cellStyle name="표준 2 2 10 3 2 2 3 5 2 2" xfId="55959" xr:uid="{9C1B4303-6622-4184-A9BC-859D2B80A471}"/>
    <cellStyle name="표준 2 2 10 3 2 2 3 5 3" xfId="26066" xr:uid="{E6955CD6-C391-429B-A984-928355D7D1A3}"/>
    <cellStyle name="표준 2 2 10 3 2 2 3 5 3 2" xfId="46769" xr:uid="{E7F1E8E2-737F-4FE2-9E23-C2917534A095}"/>
    <cellStyle name="표준 2 2 10 3 2 2 3 5 4" xfId="37122" xr:uid="{5C3060BE-4741-40A0-8349-6F216D0BE5C9}"/>
    <cellStyle name="표준 2 2 10 3 2 2 3 6" xfId="7920" xr:uid="{696F269B-8E16-4169-90D6-8040219A0062}"/>
    <cellStyle name="표준 2 2 10 3 2 2 3 6 2" xfId="50278" xr:uid="{DEF30295-1932-49A4-9296-F21C4E4CECFC}"/>
    <cellStyle name="표준 2 2 10 3 2 2 3 6 3" xfId="40173" xr:uid="{0AA6FF77-BE2C-4CEE-926B-8748AEBA5824}"/>
    <cellStyle name="표준 2 2 10 3 2 2 3 7" xfId="16493" xr:uid="{67B2A401-7058-4F1F-BBBA-558542585E41}"/>
    <cellStyle name="표준 2 2 10 3 2 2 3 7 2" xfId="43102" xr:uid="{90E9DC11-C4BA-45AE-A48D-5040289E993C}"/>
    <cellStyle name="표준 2 2 10 3 2 2 3 8" xfId="20384" xr:uid="{AB637DB1-A571-4C2D-B968-FAD6B91118CD}"/>
    <cellStyle name="표준 2 2 10 3 2 2 3 8 2" xfId="31655" xr:uid="{A615637E-6C73-4F1F-8E73-2FBEF8DFBCE3}"/>
    <cellStyle name="표준 2 2 10 3 2 2 3 9" xfId="28817" xr:uid="{3C2438AD-7E05-45A8-BAB4-FE17EF2A1443}"/>
    <cellStyle name="표준 2 2 10 3 2 2 4" xfId="2129" xr:uid="{EB19C650-0E1D-4EC1-AEAC-05B2B114BA5E}"/>
    <cellStyle name="표준 2 2 10 3 2 2 4 2" xfId="4965" xr:uid="{11B064BA-4C28-4E22-8235-4141CF03F015}"/>
    <cellStyle name="표준 2 2 10 3 2 2 4 2 2" xfId="11008" xr:uid="{B6BD3724-5084-4B3D-81A9-F9A764F67463}"/>
    <cellStyle name="표준 2 2 10 3 2 2 4 2 2 2" xfId="53366" xr:uid="{BC088F44-2436-440C-BA01-15808DED070F}"/>
    <cellStyle name="표준 2 2 10 3 2 2 4 2 3" xfId="23473" xr:uid="{A6AA7D38-C198-482D-A58C-D42576F47CD4}"/>
    <cellStyle name="표준 2 2 10 3 2 2 4 2 3 2" xfId="47324" xr:uid="{B05016DD-2F45-4EBC-85EE-F6CC7DE4A3BD}"/>
    <cellStyle name="표준 2 2 10 3 2 2 4 2 4" xfId="35050" xr:uid="{0504CAE2-58C4-49D1-B8D0-89037CA3856D}"/>
    <cellStyle name="표준 2 2 10 3 2 2 4 3" xfId="13911" xr:uid="{2CE16EF7-D0AD-4A25-BDB5-6AECA32DED75}"/>
    <cellStyle name="표준 2 2 10 3 2 2 4 3 2" xfId="26376" xr:uid="{099DA723-7E15-4034-8960-F36BB0B30F7F}"/>
    <cellStyle name="표준 2 2 10 3 2 2 4 3 2 2" xfId="56269" xr:uid="{EAE4FD90-8039-40F0-BB79-AACA8BFE7E65}"/>
    <cellStyle name="표준 2 2 10 3 2 2 4 3 3" xfId="37125" xr:uid="{C24E9BEF-883E-40E9-BBAE-42373E42468D}"/>
    <cellStyle name="표준 2 2 10 3 2 2 4 4" xfId="8230" xr:uid="{F550E04A-E5BE-4B9B-92D5-B17938541204}"/>
    <cellStyle name="표준 2 2 10 3 2 2 4 4 2" xfId="50587" xr:uid="{BF5E6D9C-695F-47E5-97C6-964B3BC0AD24}"/>
    <cellStyle name="표준 2 2 10 3 2 2 4 4 3" xfId="40728" xr:uid="{6BCBE3F6-AB99-4387-A970-50747497A6B3}"/>
    <cellStyle name="표준 2 2 10 3 2 2 4 5" xfId="17048" xr:uid="{B949C670-1DCB-4161-8AF7-4F3A5F363BFB}"/>
    <cellStyle name="표준 2 2 10 3 2 2 4 5 2" xfId="44488" xr:uid="{007BD8FB-49FE-403F-8925-E7A966C852E1}"/>
    <cellStyle name="표준 2 2 10 3 2 2 4 6" xfId="20694" xr:uid="{2B166190-D3C5-44E3-A4E2-9DB27A3CFF41}"/>
    <cellStyle name="표준 2 2 10 3 2 2 4 6 2" xfId="32210" xr:uid="{C48D661B-5965-4538-8144-658D35269E23}"/>
    <cellStyle name="표준 2 2 10 3 2 2 4 7" xfId="29372" xr:uid="{6FAAB021-DFD1-41A9-A244-CB00887F261E}"/>
    <cellStyle name="표준 2 2 10 3 2 2 4 8" xfId="59611" xr:uid="{D92E57F2-AA77-4DDF-A293-EC46E4FB2A53}"/>
    <cellStyle name="표준 2 2 10 3 2 2 5" xfId="3049" xr:uid="{0B0DC394-75BA-421D-9BEA-D0E708DBEB9B}"/>
    <cellStyle name="표준 2 2 10 3 2 2 5 2" xfId="5885" xr:uid="{BCC0E542-E3EF-44E1-87AE-EA8AA772154B}"/>
    <cellStyle name="표준 2 2 10 3 2 2 5 2 2" xfId="11928" xr:uid="{98C9B094-3BAA-4977-AEC2-C6F7C2C7EE61}"/>
    <cellStyle name="표준 2 2 10 3 2 2 5 2 2 2" xfId="54286" xr:uid="{3A805B3B-5532-44D1-9E86-550985593624}"/>
    <cellStyle name="표준 2 2 10 3 2 2 5 2 3" xfId="24393" xr:uid="{65A5217E-1EC7-4FA0-870F-E4FC124EB52E}"/>
    <cellStyle name="표준 2 2 10 3 2 2 5 2 3 2" xfId="48244" xr:uid="{08DFB638-62F5-4E49-8DD6-7CDFBF0C5F6E}"/>
    <cellStyle name="표준 2 2 10 3 2 2 5 2 4" xfId="35970" xr:uid="{85D85715-606B-4A76-8329-CC478D5A3F08}"/>
    <cellStyle name="표준 2 2 10 3 2 2 5 3" xfId="14771" xr:uid="{DA000DD0-A8D7-450F-B2BE-1A25C74E2B39}"/>
    <cellStyle name="표준 2 2 10 3 2 2 5 3 2" xfId="27237" xr:uid="{4F8795F0-A30F-4D12-B426-BAC01E196B4F}"/>
    <cellStyle name="표준 2 2 10 3 2 2 5 3 2 2" xfId="57130" xr:uid="{1054841C-CF71-47B1-9694-2ED3297986CF}"/>
    <cellStyle name="표준 2 2 10 3 2 2 5 3 3" xfId="37126" xr:uid="{209DD7B8-FA25-4340-8BA6-F5E48BA6C2C7}"/>
    <cellStyle name="표준 2 2 10 3 2 2 5 4" xfId="9090" xr:uid="{A72065F7-3051-4F98-B7ED-E6F193F59D61}"/>
    <cellStyle name="표준 2 2 10 3 2 2 5 4 2" xfId="51448" xr:uid="{A66D8C81-A102-40F8-9217-699F56409DE9}"/>
    <cellStyle name="표준 2 2 10 3 2 2 5 4 3" xfId="41648" xr:uid="{F9F011BA-3518-43DD-9855-DDCA4A832A44}"/>
    <cellStyle name="표준 2 2 10 3 2 2 5 5" xfId="17969" xr:uid="{2C2795C9-6AE5-406C-A9E2-158E9B27CC36}"/>
    <cellStyle name="표준 2 2 10 3 2 2 5 5 2" xfId="45408" xr:uid="{17D694FC-0561-4BF3-A223-0F9FA9F445D8}"/>
    <cellStyle name="표준 2 2 10 3 2 2 5 6" xfId="21555" xr:uid="{B86A9D0B-FB9B-4C11-AB34-3D552FE93259}"/>
    <cellStyle name="표준 2 2 10 3 2 2 5 6 2" xfId="33130" xr:uid="{62209166-4834-4F77-B620-F93C734DD399}"/>
    <cellStyle name="표준 2 2 10 3 2 2 5 7" xfId="30292" xr:uid="{E92C435B-CFC2-4410-8CAA-FBE0DE0EACF1}"/>
    <cellStyle name="표준 2 2 10 3 2 2 5 8" xfId="60532" xr:uid="{26B51261-63BE-4AF8-BAAB-4805B45A6E80}"/>
    <cellStyle name="표준 2 2 10 3 2 2 6" xfId="1132" xr:uid="{B0A381B4-B03A-4C74-9CC6-4E559866EFEB}"/>
    <cellStyle name="표준 2 2 10 3 2 2 6 2" xfId="7104" xr:uid="{80EC0E26-E414-4FF2-BE03-DCF759EF221C}"/>
    <cellStyle name="표준 2 2 10 3 2 2 6 2 2" xfId="49464" xr:uid="{5F7466D2-9800-4069-A6A2-A971CD92C2D4}"/>
    <cellStyle name="표준 2 2 10 3 2 2 6 3" xfId="19570" xr:uid="{337DF6DA-26E7-4A71-B133-8401768E7FA7}"/>
    <cellStyle name="표준 2 2 10 3 2 2 6 3 2" xfId="43491" xr:uid="{E177008D-1CE2-4231-93F3-9F92BD424229}"/>
    <cellStyle name="표준 2 2 10 3 2 2 6 4" xfId="34053" xr:uid="{87B8D25E-DB37-4A62-B686-9E97E4B79634}"/>
    <cellStyle name="표준 2 2 10 3 2 2 6 5" xfId="58614" xr:uid="{03AA338B-E265-4C31-9227-4DD83E222C1B}"/>
    <cellStyle name="표준 2 2 10 3 2 2 7" xfId="3968" xr:uid="{23C05277-7FED-4A9F-9454-F9B28C4F51A5}"/>
    <cellStyle name="표준 2 2 10 3 2 2 7 2" xfId="9962" xr:uid="{2CA58638-C5BC-454A-B809-09B4104972C9}"/>
    <cellStyle name="표준 2 2 10 3 2 2 7 2 2" xfId="52320" xr:uid="{D22D7116-11C7-45AF-9D3B-0F076D487CD6}"/>
    <cellStyle name="표준 2 2 10 3 2 2 7 3" xfId="22427" xr:uid="{CF80B2BE-2A77-4404-91AF-18D4890B88EC}"/>
    <cellStyle name="표준 2 2 10 3 2 2 7 3 2" xfId="46328" xr:uid="{6D02353E-FA47-4096-9097-B52F5CCBF526}"/>
    <cellStyle name="표준 2 2 10 3 2 2 7 4" xfId="37117" xr:uid="{C2E1C20F-EDE2-4651-A4CA-0E0F3280E1EC}"/>
    <cellStyle name="표준 2 2 10 3 2 2 8" xfId="12786" xr:uid="{C939EA76-FAF5-4B61-8D2E-7A17C60C7884}"/>
    <cellStyle name="표준 2 2 10 3 2 2 8 2" xfId="25252" xr:uid="{3C0001B8-F8EB-4CD8-AD2A-F2CD2A5F0067}"/>
    <cellStyle name="표준 2 2 10 3 2 2 8 2 2" xfId="55144" xr:uid="{316F34EA-36EC-42A2-910B-006076CDE9B3}"/>
    <cellStyle name="표준 2 2 10 3 2 2 8 3" xfId="39732" xr:uid="{DAB35B0D-A0F6-421E-85E2-FE2F9D0A08BE}"/>
    <cellStyle name="표준 2 2 10 3 2 2 9" xfId="6724" xr:uid="{868334D7-E27B-4931-9E86-71F9CCAC5071}"/>
    <cellStyle name="표준 2 2 10 3 2 2 9 2" xfId="19190" xr:uid="{01AB6FBB-8063-4175-A4B3-93B66382B62C}"/>
    <cellStyle name="표준 2 2 10 3 2 2 9 3" xfId="49084" xr:uid="{FE50933E-4154-40F2-BAAB-D2C839FBEEA2}"/>
    <cellStyle name="표준 2 2 10 3 2 3" xfId="307" xr:uid="{752B0F71-EA8A-4279-99C0-3D2000C2D037}"/>
    <cellStyle name="표준 2 2 10 3 2 3 10" xfId="16146" xr:uid="{39D13981-0BB7-4B9E-9DDD-77B432B36941}"/>
    <cellStyle name="표준 2 2 10 3 2 3 10 2" xfId="42667" xr:uid="{32C390A2-4614-4909-A710-F3263742F7AB}"/>
    <cellStyle name="표준 2 2 10 3 2 3 11" xfId="18924" xr:uid="{2DE9FB5F-D374-4A76-9673-0054F2E1405F}"/>
    <cellStyle name="표준 2 2 10 3 2 3 11 2" xfId="31308" xr:uid="{195EC582-9400-4CF6-BC74-908FD6069B8B}"/>
    <cellStyle name="표준 2 2 10 3 2 3 12" xfId="28470" xr:uid="{EEDB3726-860D-44FC-BAA7-18F18FB7F79A}"/>
    <cellStyle name="표준 2 2 10 3 2 3 13" xfId="58708" xr:uid="{4CB9CF73-ECD9-46E7-9EA5-E405E7CB37F8}"/>
    <cellStyle name="표준 2 2 10 3 2 3 2" xfId="838" xr:uid="{B7CFBC1D-E8E1-4316-9696-ADFD8E904106}"/>
    <cellStyle name="표준 2 2 10 3 2 3 2 10" xfId="59151" xr:uid="{295FDA89-22A9-4594-B050-8B5BBB110A78}"/>
    <cellStyle name="표준 2 2 10 3 2 3 2 2" xfId="2754" xr:uid="{FCD1B246-D755-4849-952D-07522DEBC6CF}"/>
    <cellStyle name="표준 2 2 10 3 2 3 2 2 2" xfId="5590" xr:uid="{870BBC10-F4B2-4726-9492-200A57676E3F}"/>
    <cellStyle name="표준 2 2 10 3 2 3 2 2 2 2" xfId="11633" xr:uid="{6D44FD8B-9DD9-45C8-9493-E68069B57F61}"/>
    <cellStyle name="표준 2 2 10 3 2 3 2 2 2 2 2" xfId="53991" xr:uid="{F4CD370C-84EC-4790-BE21-C6092B4EF456}"/>
    <cellStyle name="표준 2 2 10 3 2 3 2 2 2 3" xfId="24098" xr:uid="{A7F03B1C-2956-4E13-9E2D-4D8471C647B0}"/>
    <cellStyle name="표준 2 2 10 3 2 3 2 2 2 3 2" xfId="47949" xr:uid="{543426B5-EDE8-4AED-B8B4-E3187FE4F029}"/>
    <cellStyle name="표준 2 2 10 3 2 3 2 2 2 4" xfId="35675" xr:uid="{BB3E9A7C-6CB2-419F-A434-7A07B395B5D0}"/>
    <cellStyle name="표준 2 2 10 3 2 3 2 2 3" xfId="14476" xr:uid="{1A4ED430-4776-4E71-B8FD-B4D71D2DC4D1}"/>
    <cellStyle name="표준 2 2 10 3 2 3 2 2 3 2" xfId="26942" xr:uid="{DDFFA141-C160-45E2-A40D-27AA4BCC3004}"/>
    <cellStyle name="표준 2 2 10 3 2 3 2 2 3 2 2" xfId="56835" xr:uid="{5ADE0724-454E-4ED3-BB49-8D4034E16767}"/>
    <cellStyle name="표준 2 2 10 3 2 3 2 2 3 3" xfId="37129" xr:uid="{3097BB20-A84F-439C-8CB1-D6906224B9AC}"/>
    <cellStyle name="표준 2 2 10 3 2 3 2 2 4" xfId="8795" xr:uid="{13B9A566-72E2-41E8-819F-14FAA8DAB1E5}"/>
    <cellStyle name="표준 2 2 10 3 2 3 2 2 4 2" xfId="51153" xr:uid="{E5307069-A7A4-44FE-96F7-5A81FA9A924D}"/>
    <cellStyle name="표준 2 2 10 3 2 3 2 2 4 3" xfId="41353" xr:uid="{0497DF31-A628-4C18-A54D-183CD8E10651}"/>
    <cellStyle name="표준 2 2 10 3 2 3 2 2 5" xfId="17674" xr:uid="{A9DE56B9-3B71-42C1-B088-9F8D9B8B79D2}"/>
    <cellStyle name="표준 2 2 10 3 2 3 2 2 5 2" xfId="45113" xr:uid="{774592B6-D41F-4F35-8AC2-E0F637798CCE}"/>
    <cellStyle name="표준 2 2 10 3 2 3 2 2 6" xfId="21260" xr:uid="{AF5FB0A7-E918-4329-A258-3CECF5B3883D}"/>
    <cellStyle name="표준 2 2 10 3 2 3 2 2 6 2" xfId="32835" xr:uid="{347A9CCF-2722-4DD4-A377-6C638313288B}"/>
    <cellStyle name="표준 2 2 10 3 2 3 2 2 7" xfId="29997" xr:uid="{73ECB4E0-5828-4007-B5B9-7BC578DC6BA1}"/>
    <cellStyle name="표준 2 2 10 3 2 3 2 2 8" xfId="60237" xr:uid="{587E3D0A-C5A8-46CF-910C-2384CCF09766}"/>
    <cellStyle name="표준 2 2 10 3 2 3 2 3" xfId="3674" xr:uid="{6811BFDF-3807-4C8B-A372-791AB3469F64}"/>
    <cellStyle name="표준 2 2 10 3 2 3 2 3 2" xfId="6510" xr:uid="{6BEC9D60-59FB-46CC-8338-58F3365315FD}"/>
    <cellStyle name="표준 2 2 10 3 2 3 2 3 2 2" xfId="12553" xr:uid="{8ADD727D-573E-4EDC-A75A-880B3622E64A}"/>
    <cellStyle name="표준 2 2 10 3 2 3 2 3 2 2 2" xfId="54911" xr:uid="{F02FB17F-68C5-450E-B7F9-BD732D83B1F6}"/>
    <cellStyle name="표준 2 2 10 3 2 3 2 3 2 3" xfId="25019" xr:uid="{06E7AB93-35D5-48E7-95AE-A037D1A37FF1}"/>
    <cellStyle name="표준 2 2 10 3 2 3 2 3 2 3 2" xfId="48870" xr:uid="{55C8079D-2E1C-467F-A686-B79910A29D80}"/>
    <cellStyle name="표준 2 2 10 3 2 3 2 3 2 4" xfId="36596" xr:uid="{7E21761A-AB5B-44E5-B68E-01836C40256C}"/>
    <cellStyle name="표준 2 2 10 3 2 3 2 3 3" xfId="15397" xr:uid="{5D1CBEBF-9414-439E-820B-B50DC796379C}"/>
    <cellStyle name="표준 2 2 10 3 2 3 2 3 3 2" xfId="27863" xr:uid="{03E42079-C14A-41D9-B625-5E903BE81626}"/>
    <cellStyle name="표준 2 2 10 3 2 3 2 3 3 2 2" xfId="57756" xr:uid="{20E3B29D-95C3-45CF-A876-78223889FF19}"/>
    <cellStyle name="표준 2 2 10 3 2 3 2 3 3 3" xfId="37130" xr:uid="{790272DF-9B08-4C0F-A14A-BFA608BEBDBD}"/>
    <cellStyle name="표준 2 2 10 3 2 3 2 3 4" xfId="9716" xr:uid="{E6A73524-E15A-4408-B051-A5228D633995}"/>
    <cellStyle name="표준 2 2 10 3 2 3 2 3 4 2" xfId="52074" xr:uid="{D9F42D6D-47C0-435F-B052-97A1FBB4E315}"/>
    <cellStyle name="표준 2 2 10 3 2 3 2 3 4 3" xfId="42274" xr:uid="{1F2AE402-8A44-4989-A74C-63ED48DA1E83}"/>
    <cellStyle name="표준 2 2 10 3 2 3 2 3 5" xfId="18595" xr:uid="{126C609C-C984-4C2E-95AB-E03C99C335A1}"/>
    <cellStyle name="표준 2 2 10 3 2 3 2 3 5 2" xfId="46034" xr:uid="{3B0EE55D-7867-4457-8912-B5784366C02B}"/>
    <cellStyle name="표준 2 2 10 3 2 3 2 3 6" xfId="22181" xr:uid="{954BC5AB-F3E7-48B1-A6A1-F1442CDD9999}"/>
    <cellStyle name="표준 2 2 10 3 2 3 2 3 6 2" xfId="33756" xr:uid="{59F54E67-E6EA-4A6A-B0BB-9FD25915EFAB}"/>
    <cellStyle name="표준 2 2 10 3 2 3 2 3 7" xfId="30918" xr:uid="{5496A3F6-1510-473F-8469-611A7FB72B2F}"/>
    <cellStyle name="표준 2 2 10 3 2 3 2 3 8" xfId="61158" xr:uid="{3E63078D-F932-4B8C-846A-29D7BE6F0CA4}"/>
    <cellStyle name="표준 2 2 10 3 2 3 2 4" xfId="1669" xr:uid="{D4B95679-171C-4EAD-B78C-DEBCB4D98B61}"/>
    <cellStyle name="표준 2 2 10 3 2 3 2 4 2" xfId="10638" xr:uid="{866E06DF-77F9-4DB2-B8F5-D30B9BBD62A3}"/>
    <cellStyle name="표준 2 2 10 3 2 3 2 4 2 2" xfId="52996" xr:uid="{7BF02538-73CA-4C76-85DF-1FE8AEE027C1}"/>
    <cellStyle name="표준 2 2 10 3 2 3 2 4 3" xfId="23103" xr:uid="{B0219092-77A1-4BE8-8ADD-22AEB9B19F23}"/>
    <cellStyle name="표준 2 2 10 3 2 3 2 4 3 2" xfId="44028" xr:uid="{B13706B1-DAF2-43E7-B8EE-67AA73D26392}"/>
    <cellStyle name="표준 2 2 10 3 2 3 2 4 4" xfId="34590" xr:uid="{9CE3DF8B-ABDC-42BA-8156-913FB2DE7F29}"/>
    <cellStyle name="표준 2 2 10 3 2 3 2 5" xfId="4505" xr:uid="{44BF62FA-FEF7-441B-A253-7F40CC42A779}"/>
    <cellStyle name="표준 2 2 10 3 2 3 2 5 2" xfId="13270" xr:uid="{296543C3-E2BD-49A0-A989-838C2E0D7101}"/>
    <cellStyle name="표준 2 2 10 3 2 3 2 5 2 2" xfId="55628" xr:uid="{E7E09BEA-42E5-422E-9D3D-315B437F3B67}"/>
    <cellStyle name="표준 2 2 10 3 2 3 2 5 3" xfId="25736" xr:uid="{EE37BA94-2C13-44CE-AB68-82B7A8D264D1}"/>
    <cellStyle name="표준 2 2 10 3 2 3 2 5 3 2" xfId="46864" xr:uid="{85776825-E66B-47AA-8F9E-150C4D4B1EFB}"/>
    <cellStyle name="표준 2 2 10 3 2 3 2 5 4" xfId="37128" xr:uid="{A7EA15BB-C9C9-40E5-8BE2-756CC45BC02C}"/>
    <cellStyle name="표준 2 2 10 3 2 3 2 6" xfId="7588" xr:uid="{C47B6131-ED11-47B6-93E6-1C8F1F5C5C1F}"/>
    <cellStyle name="표준 2 2 10 3 2 3 2 6 2" xfId="49948" xr:uid="{D060D92B-D582-4412-B1E7-66B28212835E}"/>
    <cellStyle name="표준 2 2 10 3 2 3 2 6 3" xfId="40268" xr:uid="{CFE1E83C-E8EC-4EC1-B657-CC3DC9AC93E6}"/>
    <cellStyle name="표준 2 2 10 3 2 3 2 7" xfId="16588" xr:uid="{8FF6890F-5C2F-46C9-B403-3502895726C5}"/>
    <cellStyle name="표준 2 2 10 3 2 3 2 7 2" xfId="43197" xr:uid="{930F9348-0D87-41FA-8C9A-B6FA2ED211FC}"/>
    <cellStyle name="표준 2 2 10 3 2 3 2 8" xfId="20054" xr:uid="{5FC8602E-EF7D-454A-8246-85A1561F9FDC}"/>
    <cellStyle name="표준 2 2 10 3 2 3 2 8 2" xfId="31750" xr:uid="{C395C6D0-901A-439D-8991-31776401AB1C}"/>
    <cellStyle name="표준 2 2 10 3 2 3 2 9" xfId="28912" xr:uid="{1AEB8E90-8DF0-4B42-87F7-3BB0B195AE1C}"/>
    <cellStyle name="표준 2 2 10 3 2 3 3" xfId="2224" xr:uid="{840C348E-5B03-495A-8E1D-0EEFF818C6F4}"/>
    <cellStyle name="표준 2 2 10 3 2 3 3 2" xfId="5060" xr:uid="{5928D59D-2FE3-4CE8-9EE7-B7C06CE67812}"/>
    <cellStyle name="표준 2 2 10 3 2 3 3 2 2" xfId="11103" xr:uid="{82CBC4F0-2005-4448-A511-15FBE2C1459F}"/>
    <cellStyle name="표준 2 2 10 3 2 3 3 2 2 2" xfId="53461" xr:uid="{0E9DFAD9-F324-4C6F-9650-39126BF34C26}"/>
    <cellStyle name="표준 2 2 10 3 2 3 3 2 3" xfId="23568" xr:uid="{B7E199F2-1AF6-405C-B7FB-960F5FA6581C}"/>
    <cellStyle name="표준 2 2 10 3 2 3 3 2 3 2" xfId="47419" xr:uid="{6BCE7DFE-FA8F-4E47-A41B-4A5062E67FD2}"/>
    <cellStyle name="표준 2 2 10 3 2 3 3 2 4" xfId="35145" xr:uid="{7A1E5867-768B-45A4-85A3-5B9B2B87CFCA}"/>
    <cellStyle name="표준 2 2 10 3 2 3 3 3" xfId="14006" xr:uid="{101EFA8A-6D48-499B-83C8-2BBA3CF4D672}"/>
    <cellStyle name="표준 2 2 10 3 2 3 3 3 2" xfId="26471" xr:uid="{C05A04D5-B576-4406-B895-096EE905547F}"/>
    <cellStyle name="표준 2 2 10 3 2 3 3 3 2 2" xfId="56364" xr:uid="{29E26BE1-6D8C-46BA-833E-EE1916F8DEFB}"/>
    <cellStyle name="표준 2 2 10 3 2 3 3 3 3" xfId="37131" xr:uid="{53640FBB-D12B-4690-B8A1-EF9863AEC410}"/>
    <cellStyle name="표준 2 2 10 3 2 3 3 4" xfId="8325" xr:uid="{9FF73A99-ED61-4164-B3F4-D62970DA3BE6}"/>
    <cellStyle name="표준 2 2 10 3 2 3 3 4 2" xfId="50682" xr:uid="{A7686410-8F90-44BA-A9E2-E2590A4CEEEC}"/>
    <cellStyle name="표준 2 2 10 3 2 3 3 4 3" xfId="40823" xr:uid="{51568F83-F933-40AD-B240-E64FB425D7F0}"/>
    <cellStyle name="표준 2 2 10 3 2 3 3 5" xfId="17143" xr:uid="{A30ECBE9-A721-483F-8A36-22F59A4FAE7D}"/>
    <cellStyle name="표준 2 2 10 3 2 3 3 5 2" xfId="44583" xr:uid="{04AF6685-15A0-4729-9551-EE67FDC2DDB7}"/>
    <cellStyle name="표준 2 2 10 3 2 3 3 6" xfId="20789" xr:uid="{79FD2E5C-9B1C-4F1F-B142-250A3847AB33}"/>
    <cellStyle name="표준 2 2 10 3 2 3 3 6 2" xfId="32305" xr:uid="{4978B167-4F25-43A1-A83E-404CB1807EBD}"/>
    <cellStyle name="표준 2 2 10 3 2 3 3 7" xfId="29467" xr:uid="{37A62C13-84DA-4143-97A7-979C2530B0DA}"/>
    <cellStyle name="표준 2 2 10 3 2 3 3 8" xfId="59706" xr:uid="{FB4ED577-2C88-4C78-B817-56AF20789824}"/>
    <cellStyle name="표준 2 2 10 3 2 3 4" xfId="3144" xr:uid="{E7903E39-0F8E-47EC-8ECD-7DE623526BFB}"/>
    <cellStyle name="표준 2 2 10 3 2 3 4 2" xfId="5980" xr:uid="{E10949BA-9998-46FB-9931-139AE4AD8D6E}"/>
    <cellStyle name="표준 2 2 10 3 2 3 4 2 2" xfId="12023" xr:uid="{6B3F23DA-CCBA-4DD1-84A3-CBE7EF25E157}"/>
    <cellStyle name="표준 2 2 10 3 2 3 4 2 2 2" xfId="54381" xr:uid="{243D5861-42BE-4894-82BD-38553CE66C35}"/>
    <cellStyle name="표준 2 2 10 3 2 3 4 2 3" xfId="24488" xr:uid="{2CD0F9EC-8884-4553-9290-2C510F5AF0C9}"/>
    <cellStyle name="표준 2 2 10 3 2 3 4 2 3 2" xfId="48339" xr:uid="{05C451CD-E270-4F15-952C-66EA29E6C11E}"/>
    <cellStyle name="표준 2 2 10 3 2 3 4 2 4" xfId="36065" xr:uid="{D22E936A-ED3C-49E0-8D4E-6924B5DDD734}"/>
    <cellStyle name="표준 2 2 10 3 2 3 4 3" xfId="14866" xr:uid="{922013ED-372B-4EB3-AF43-E6FA6064E4F6}"/>
    <cellStyle name="표준 2 2 10 3 2 3 4 3 2" xfId="27332" xr:uid="{CCF3553B-7F83-47ED-96EF-019224CA1F81}"/>
    <cellStyle name="표준 2 2 10 3 2 3 4 3 2 2" xfId="57225" xr:uid="{0878806B-C366-4283-845D-454A239523E5}"/>
    <cellStyle name="표준 2 2 10 3 2 3 4 3 3" xfId="37132" xr:uid="{44B44CA2-589E-490E-BE7D-58B412039663}"/>
    <cellStyle name="표준 2 2 10 3 2 3 4 4" xfId="9185" xr:uid="{F3AD9C5A-F368-4974-9A95-E3BC317CB3C2}"/>
    <cellStyle name="표준 2 2 10 3 2 3 4 4 2" xfId="51543" xr:uid="{6568E2E9-51F7-46CC-A77B-31197AA5DFC9}"/>
    <cellStyle name="표준 2 2 10 3 2 3 4 4 3" xfId="41743" xr:uid="{D593A7E4-CCE8-4048-BE7A-9C5B292B55E2}"/>
    <cellStyle name="표준 2 2 10 3 2 3 4 5" xfId="18064" xr:uid="{A33E38A0-DDB4-4E58-BC02-8319886DE586}"/>
    <cellStyle name="표준 2 2 10 3 2 3 4 5 2" xfId="45503" xr:uid="{622311B8-896F-4EAC-A5F1-365CAE8A24C4}"/>
    <cellStyle name="표준 2 2 10 3 2 3 4 6" xfId="21650" xr:uid="{AA350920-302F-48DA-9B22-CE5E12B26D57}"/>
    <cellStyle name="표준 2 2 10 3 2 3 4 6 2" xfId="33225" xr:uid="{21DBD9BB-8E79-406E-B8B1-A26794968E4D}"/>
    <cellStyle name="표준 2 2 10 3 2 3 4 7" xfId="30387" xr:uid="{6CF32736-1491-4D00-ADCC-E448EA5AD4AF}"/>
    <cellStyle name="표준 2 2 10 3 2 3 4 8" xfId="60627" xr:uid="{C9F1748F-F2D5-4EE7-A181-F8018F7DF129}"/>
    <cellStyle name="표준 2 2 10 3 2 3 5" xfId="1226" xr:uid="{5DFB6292-94BA-434D-B9DF-C4B8307A5E34}"/>
    <cellStyle name="표준 2 2 10 3 2 3 5 2" xfId="7199" xr:uid="{3C15A760-4B79-4FD3-A34C-D58B599BC104}"/>
    <cellStyle name="표준 2 2 10 3 2 3 5 2 2" xfId="49559" xr:uid="{16B6E26F-1F9F-4682-9643-199E1CE88AFB}"/>
    <cellStyle name="표준 2 2 10 3 2 3 5 3" xfId="19665" xr:uid="{0CDFB01E-37A8-43A4-B147-2020DC1EF7F0}"/>
    <cellStyle name="표준 2 2 10 3 2 3 5 3 2" xfId="43585" xr:uid="{87D09176-B468-4DF0-95A4-789CB236FE3C}"/>
    <cellStyle name="표준 2 2 10 3 2 3 5 4" xfId="34147" xr:uid="{D4AFF527-83B8-4F27-9236-4908C4E61D1B}"/>
    <cellStyle name="표준 2 2 10 3 2 3 6" xfId="4062" xr:uid="{CAEC1F58-158B-4BE5-8AC9-0F041DA1A3FE}"/>
    <cellStyle name="표준 2 2 10 3 2 3 6 2" xfId="10057" xr:uid="{518FCC49-C083-4579-824E-29857056EEAF}"/>
    <cellStyle name="표준 2 2 10 3 2 3 6 2 2" xfId="52415" xr:uid="{8C78CA44-21D0-4881-9BFB-21F5E6D7B348}"/>
    <cellStyle name="표준 2 2 10 3 2 3 6 3" xfId="22522" xr:uid="{957C5E2B-9C81-43A3-B07A-391A705222ED}"/>
    <cellStyle name="표준 2 2 10 3 2 3 6 3 2" xfId="46422" xr:uid="{2DA46AF0-1032-410A-9C4C-7C25AA5B2E45}"/>
    <cellStyle name="표준 2 2 10 3 2 3 6 4" xfId="37127" xr:uid="{F774396E-653F-4E3D-AB79-02437910AD58}"/>
    <cellStyle name="표준 2 2 10 3 2 3 7" xfId="12881" xr:uid="{0A091D23-424D-4A60-87A4-72452E2D87F2}"/>
    <cellStyle name="표준 2 2 10 3 2 3 7 2" xfId="25347" xr:uid="{5A46BAD0-0DD5-4D2C-9E17-71EACB712CD9}"/>
    <cellStyle name="표준 2 2 10 3 2 3 7 2 2" xfId="55239" xr:uid="{615BB395-D803-4BDF-B2C8-E8848665C2B0}"/>
    <cellStyle name="표준 2 2 10 3 2 3 7 3" xfId="39826" xr:uid="{02C2C91C-16C1-4758-B411-BB295F4BA647}"/>
    <cellStyle name="표준 2 2 10 3 2 3 8" xfId="6819" xr:uid="{A5712323-CC5F-43C3-B30C-B69BA5D37796}"/>
    <cellStyle name="표준 2 2 10 3 2 3 8 2" xfId="19285" xr:uid="{6CD43591-C2E8-483C-8902-6618951D88F6}"/>
    <cellStyle name="표준 2 2 10 3 2 3 8 3" xfId="49179" xr:uid="{BD398D8E-2DC3-4E67-855E-0FACD00066CF}"/>
    <cellStyle name="표준 2 2 10 3 2 3 9" xfId="15706" xr:uid="{0CB68051-93EA-4F90-9390-9EDBE2DFF7CF}"/>
    <cellStyle name="표준 2 2 10 3 2 3 9 2" xfId="58065" xr:uid="{5805ACD1-120D-48D2-8B0A-A20F1FE5704D}"/>
    <cellStyle name="표준 2 2 10 3 2 4" xfId="402" xr:uid="{6B347B67-6C69-4193-BB4E-89D319AC61FA}"/>
    <cellStyle name="표준 2 2 10 3 2 4 10" xfId="15958" xr:uid="{BD1FB23E-E2AC-4221-BC91-92CAD8A902A7}"/>
    <cellStyle name="표준 2 2 10 3 2 4 10 2" xfId="42762" xr:uid="{6EDFD2A9-EB87-4122-9516-F1F8A1F18DB9}"/>
    <cellStyle name="표준 2 2 10 3 2 4 11" xfId="19019" xr:uid="{A2BF0E3F-15D5-4519-B41E-1C86BF658BD5}"/>
    <cellStyle name="표준 2 2 10 3 2 4 11 2" xfId="31120" xr:uid="{6F157DFA-8B96-4902-A2C0-7BAC1B856A0E}"/>
    <cellStyle name="표준 2 2 10 3 2 4 12" xfId="28282" xr:uid="{EA5C1F05-B3CB-46C8-B07E-744585CEBF99}"/>
    <cellStyle name="표준 2 2 10 3 2 4 13" xfId="58519" xr:uid="{15542A3B-40F3-4C2B-96F8-DDF96F0BFF1B}"/>
    <cellStyle name="표준 2 2 10 3 2 4 2" xfId="926" xr:uid="{B59C574C-9DCB-4FC6-9593-725117E3DDF0}"/>
    <cellStyle name="표준 2 2 10 3 2 4 2 10" xfId="59246" xr:uid="{D313BFE7-6E24-406B-87E4-8B0105B5D934}"/>
    <cellStyle name="표준 2 2 10 3 2 4 2 2" xfId="2842" xr:uid="{A2840E3C-9AD0-47F6-A3A8-7FD1FC066748}"/>
    <cellStyle name="표준 2 2 10 3 2 4 2 2 2" xfId="5678" xr:uid="{6E84FA22-B8CD-4474-9D16-A8FAE252FD20}"/>
    <cellStyle name="표준 2 2 10 3 2 4 2 2 2 2" xfId="11721" xr:uid="{1674B03D-784A-4FE8-9266-C2E5BDBBE512}"/>
    <cellStyle name="표준 2 2 10 3 2 4 2 2 2 2 2" xfId="54079" xr:uid="{21CF6B82-DC4F-4C6A-AEDC-84DB38B64CA0}"/>
    <cellStyle name="표준 2 2 10 3 2 4 2 2 2 3" xfId="24186" xr:uid="{8B39D7D5-A8C8-4C3D-AC91-ED2C981A19A0}"/>
    <cellStyle name="표준 2 2 10 3 2 4 2 2 2 3 2" xfId="48037" xr:uid="{48A4C1A2-0DD4-42EE-BF5D-77D35D39BECF}"/>
    <cellStyle name="표준 2 2 10 3 2 4 2 2 2 4" xfId="35763" xr:uid="{BF8F6655-354B-499A-B510-8B69B70C94CD}"/>
    <cellStyle name="표준 2 2 10 3 2 4 2 2 3" xfId="14564" xr:uid="{588AED0B-EA8B-488E-AA94-12820D97DDC4}"/>
    <cellStyle name="표준 2 2 10 3 2 4 2 2 3 2" xfId="27030" xr:uid="{402D8932-11FF-4C8A-81E1-184017F0AEBE}"/>
    <cellStyle name="표준 2 2 10 3 2 4 2 2 3 2 2" xfId="56923" xr:uid="{46C0F583-6B18-4B1A-A865-13CE70038BE8}"/>
    <cellStyle name="표준 2 2 10 3 2 4 2 2 3 3" xfId="37135" xr:uid="{338D0AB1-FD7A-46B6-94D1-DFDA55863F6B}"/>
    <cellStyle name="표준 2 2 10 3 2 4 2 2 4" xfId="8883" xr:uid="{9954B1DA-23EF-4BB9-97BE-50D88DA72C91}"/>
    <cellStyle name="표준 2 2 10 3 2 4 2 2 4 2" xfId="51241" xr:uid="{B9181ACB-A770-4991-B04A-6EE3F35C13D4}"/>
    <cellStyle name="표준 2 2 10 3 2 4 2 2 4 3" xfId="41441" xr:uid="{A999EA1D-8278-47E3-97FE-25DF0681EA00}"/>
    <cellStyle name="표준 2 2 10 3 2 4 2 2 5" xfId="17762" xr:uid="{1026A5F0-CBA6-4033-9BE4-1F477D2B5C81}"/>
    <cellStyle name="표준 2 2 10 3 2 4 2 2 5 2" xfId="45201" xr:uid="{A0612CD6-FA1B-45B5-832F-8EBBE20F434A}"/>
    <cellStyle name="표준 2 2 10 3 2 4 2 2 6" xfId="21348" xr:uid="{0D654FE4-46DA-4738-999D-A9144D27AC51}"/>
    <cellStyle name="표준 2 2 10 3 2 4 2 2 6 2" xfId="32923" xr:uid="{A414C08A-C807-4371-B0ED-9071010E2F74}"/>
    <cellStyle name="표준 2 2 10 3 2 4 2 2 7" xfId="30085" xr:uid="{628820B0-C53F-40F5-B4C7-DDFD60E5D3B7}"/>
    <cellStyle name="표준 2 2 10 3 2 4 2 2 8" xfId="60325" xr:uid="{5B44509E-5EAA-424E-8A50-AE1EA9C442CD}"/>
    <cellStyle name="표준 2 2 10 3 2 4 2 3" xfId="3762" xr:uid="{C69F5337-35BD-4020-945D-F3F6934291C0}"/>
    <cellStyle name="표준 2 2 10 3 2 4 2 3 2" xfId="6598" xr:uid="{D9DFEBB8-D9A1-448A-BE34-0F3A12DED995}"/>
    <cellStyle name="표준 2 2 10 3 2 4 2 3 2 2" xfId="12641" xr:uid="{4BC4CDC1-2082-4368-900F-FB90ED82DA13}"/>
    <cellStyle name="표준 2 2 10 3 2 4 2 3 2 2 2" xfId="54999" xr:uid="{27AC7419-BF28-41AE-899B-569B5466C692}"/>
    <cellStyle name="표준 2 2 10 3 2 4 2 3 2 3" xfId="25107" xr:uid="{3C566837-B0F8-47CF-936A-B5815969D9A0}"/>
    <cellStyle name="표준 2 2 10 3 2 4 2 3 2 3 2" xfId="48958" xr:uid="{70D39E53-040B-41A7-8F1D-FD13C370858A}"/>
    <cellStyle name="표준 2 2 10 3 2 4 2 3 2 4" xfId="36684" xr:uid="{380E5030-0E54-459E-91A1-257A92B41984}"/>
    <cellStyle name="표준 2 2 10 3 2 4 2 3 3" xfId="15485" xr:uid="{3EEF3AD9-AB22-4BBE-9240-518D5A42916C}"/>
    <cellStyle name="표준 2 2 10 3 2 4 2 3 3 2" xfId="27951" xr:uid="{D519E3FE-7157-423E-B789-FBFFC48A3B7E}"/>
    <cellStyle name="표준 2 2 10 3 2 4 2 3 3 2 2" xfId="57844" xr:uid="{C61CC3AF-653B-48D9-A604-CAE16132B801}"/>
    <cellStyle name="표준 2 2 10 3 2 4 2 3 3 3" xfId="37136" xr:uid="{EE305FD4-2200-4FEA-AB20-339D53A1EBAC}"/>
    <cellStyle name="표준 2 2 10 3 2 4 2 3 4" xfId="9804" xr:uid="{55333EA6-F7B6-4ABB-BE75-0240772D7B2F}"/>
    <cellStyle name="표준 2 2 10 3 2 4 2 3 4 2" xfId="52162" xr:uid="{883B9208-4C59-4D1F-9DF8-0F6DBDB2A9DA}"/>
    <cellStyle name="표준 2 2 10 3 2 4 2 3 4 3" xfId="42362" xr:uid="{0C31CFA2-E3C2-44D5-A1DB-18CCEDC53E76}"/>
    <cellStyle name="표준 2 2 10 3 2 4 2 3 5" xfId="18683" xr:uid="{55227EC1-B44B-4D58-B158-E3A092829C4A}"/>
    <cellStyle name="표준 2 2 10 3 2 4 2 3 5 2" xfId="46122" xr:uid="{A561E404-D76E-43F3-9E20-EB27D75AABFE}"/>
    <cellStyle name="표준 2 2 10 3 2 4 2 3 6" xfId="22269" xr:uid="{4BF0D540-0F94-48E7-9325-DDEBEA5E7722}"/>
    <cellStyle name="표준 2 2 10 3 2 4 2 3 6 2" xfId="33844" xr:uid="{494218CE-4EFA-4EAE-A341-75E5DD46079D}"/>
    <cellStyle name="표준 2 2 10 3 2 4 2 3 7" xfId="31006" xr:uid="{C538386B-84D5-4F56-BCED-04CF82D6D1F7}"/>
    <cellStyle name="표준 2 2 10 3 2 4 2 3 8" xfId="61246" xr:uid="{8D7AFE09-E444-4A4B-8FDF-FF76ACC175CF}"/>
    <cellStyle name="표준 2 2 10 3 2 4 2 4" xfId="1764" xr:uid="{66C8B431-3662-4069-9ADC-9BE7DF9D8780}"/>
    <cellStyle name="표준 2 2 10 3 2 4 2 4 2" xfId="10726" xr:uid="{C58E8BE1-F635-4234-96CB-08183C186504}"/>
    <cellStyle name="표준 2 2 10 3 2 4 2 4 2 2" xfId="53084" xr:uid="{F6A2F7B6-EBA0-4D7C-BC0A-CB962E5C7F4D}"/>
    <cellStyle name="표준 2 2 10 3 2 4 2 4 3" xfId="23191" xr:uid="{769025F6-8AB7-424F-8241-E69614226A2C}"/>
    <cellStyle name="표준 2 2 10 3 2 4 2 4 3 2" xfId="44123" xr:uid="{86D6DE0C-4107-44D5-8790-8C69F9148D3C}"/>
    <cellStyle name="표준 2 2 10 3 2 4 2 4 4" xfId="34685" xr:uid="{04875487-CC49-4840-B254-9E12CB5BBF34}"/>
    <cellStyle name="표준 2 2 10 3 2 4 2 5" xfId="4600" xr:uid="{DA1697AA-2A61-4807-AED9-F86C1141D144}"/>
    <cellStyle name="표준 2 2 10 3 2 4 2 5 2" xfId="13365" xr:uid="{251E4624-7DB2-4C49-831E-183387204A8B}"/>
    <cellStyle name="표준 2 2 10 3 2 4 2 5 2 2" xfId="55723" xr:uid="{5B8EF8D7-A6AD-4A6C-A3B1-1607A364F0E4}"/>
    <cellStyle name="표준 2 2 10 3 2 4 2 5 3" xfId="25831" xr:uid="{47228C8A-510C-418B-82F9-599FA0B2D5E1}"/>
    <cellStyle name="표준 2 2 10 3 2 4 2 5 3 2" xfId="46959" xr:uid="{ED40D5E8-A95B-4BEE-BAF5-81ED107590C0}"/>
    <cellStyle name="표준 2 2 10 3 2 4 2 5 4" xfId="37134" xr:uid="{C406259F-773B-444B-8D50-DB31E1055065}"/>
    <cellStyle name="표준 2 2 10 3 2 4 2 6" xfId="7683" xr:uid="{3C888341-5056-42B2-8523-D9B3D804AFB2}"/>
    <cellStyle name="표준 2 2 10 3 2 4 2 6 2" xfId="50043" xr:uid="{0039D064-45DA-4415-9DA3-855A8256CE69}"/>
    <cellStyle name="표준 2 2 10 3 2 4 2 6 3" xfId="40363" xr:uid="{DE4C8C4D-57EF-45F3-A138-63B3F5C25A9B}"/>
    <cellStyle name="표준 2 2 10 3 2 4 2 7" xfId="16683" xr:uid="{5D242F21-ABD6-41B4-B2A2-1825B355781A}"/>
    <cellStyle name="표준 2 2 10 3 2 4 2 7 2" xfId="43285" xr:uid="{F9B4B54F-F085-4D48-9CE6-E5F92871DEE7}"/>
    <cellStyle name="표준 2 2 10 3 2 4 2 8" xfId="20149" xr:uid="{46D41435-B718-4337-BC84-3FB40A7C8741}"/>
    <cellStyle name="표준 2 2 10 3 2 4 2 8 2" xfId="31845" xr:uid="{CD92DD0B-5E41-4D69-B07C-63D48EA56557}"/>
    <cellStyle name="표준 2 2 10 3 2 4 2 9" xfId="29007" xr:uid="{CAE2CA96-D255-419E-963D-A5755722A807}"/>
    <cellStyle name="표준 2 2 10 3 2 4 3" xfId="2319" xr:uid="{699D296B-6DF1-432A-8AF4-44D8A7250170}"/>
    <cellStyle name="표준 2 2 10 3 2 4 3 2" xfId="5155" xr:uid="{5D450B9E-59D5-4CD1-A432-1C6C11E0F4E3}"/>
    <cellStyle name="표준 2 2 10 3 2 4 3 2 2" xfId="11198" xr:uid="{3627B27E-9407-44C7-826F-9381FE5FFE57}"/>
    <cellStyle name="표준 2 2 10 3 2 4 3 2 2 2" xfId="53556" xr:uid="{7DCE662A-B036-4B3C-8F79-9EDBF51BB8C9}"/>
    <cellStyle name="표준 2 2 10 3 2 4 3 2 3" xfId="23663" xr:uid="{B0126C06-2113-464E-BD9D-93BB21913209}"/>
    <cellStyle name="표준 2 2 10 3 2 4 3 2 3 2" xfId="47514" xr:uid="{EA319426-E656-4FFE-8C87-A8D47D7A7A91}"/>
    <cellStyle name="표준 2 2 10 3 2 4 3 2 4" xfId="35240" xr:uid="{74486757-2EE4-4563-B017-7346BB4573A4}"/>
    <cellStyle name="표준 2 2 10 3 2 4 3 3" xfId="14096" xr:uid="{8FCCB978-7985-4E26-AEF6-0304CDECDC37}"/>
    <cellStyle name="표준 2 2 10 3 2 4 3 3 2" xfId="26561" xr:uid="{8D45B495-368E-426B-BA8E-BED6A0AA8353}"/>
    <cellStyle name="표준 2 2 10 3 2 4 3 3 2 2" xfId="56454" xr:uid="{72385B95-5A59-4485-99E2-20F3466F4DD4}"/>
    <cellStyle name="표준 2 2 10 3 2 4 3 3 3" xfId="37137" xr:uid="{30A3D970-838E-493A-977C-7D44937FDF61}"/>
    <cellStyle name="표준 2 2 10 3 2 4 3 4" xfId="8415" xr:uid="{22173C34-6CFD-4EDA-9A68-7F708D3FE183}"/>
    <cellStyle name="표준 2 2 10 3 2 4 3 4 2" xfId="50772" xr:uid="{74E1935F-80FA-47DB-B893-447C2141B886}"/>
    <cellStyle name="표준 2 2 10 3 2 4 3 4 3" xfId="40918" xr:uid="{CED2B601-5FB6-4810-B0A8-5E3303538E95}"/>
    <cellStyle name="표준 2 2 10 3 2 4 3 5" xfId="17238" xr:uid="{406D0F95-97B8-4982-A957-11B53580C355}"/>
    <cellStyle name="표준 2 2 10 3 2 4 3 5 2" xfId="44678" xr:uid="{0B4D6DC3-E349-4196-9914-8331281106FD}"/>
    <cellStyle name="표준 2 2 10 3 2 4 3 6" xfId="20879" xr:uid="{81D7C282-033E-4613-9282-6AD0418990E4}"/>
    <cellStyle name="표준 2 2 10 3 2 4 3 6 2" xfId="32400" xr:uid="{FC0D794D-A35B-40B7-AFE0-E2613E4F88B6}"/>
    <cellStyle name="표준 2 2 10 3 2 4 3 7" xfId="29562" xr:uid="{F5A4C93B-2126-4B3F-BD9B-91DC2B5E4516}"/>
    <cellStyle name="표준 2 2 10 3 2 4 3 8" xfId="59801" xr:uid="{2126052C-6A1C-4D5B-973A-70963B3192F9}"/>
    <cellStyle name="표준 2 2 10 3 2 4 4" xfId="3239" xr:uid="{09710452-A366-474E-A090-6E4D59B76F18}"/>
    <cellStyle name="표준 2 2 10 3 2 4 4 2" xfId="6075" xr:uid="{6136437E-4021-4ECA-899C-A4F647271500}"/>
    <cellStyle name="표준 2 2 10 3 2 4 4 2 2" xfId="12118" xr:uid="{D3DF7D49-6270-4346-9188-B2C3ADA686C6}"/>
    <cellStyle name="표준 2 2 10 3 2 4 4 2 2 2" xfId="54476" xr:uid="{C1CD26B9-B043-46BB-9B32-F1A55A6716FD}"/>
    <cellStyle name="표준 2 2 10 3 2 4 4 2 3" xfId="24583" xr:uid="{444E3262-D00E-4D53-BD07-C07BCEC71177}"/>
    <cellStyle name="표준 2 2 10 3 2 4 4 2 3 2" xfId="48434" xr:uid="{F40E9740-8C12-4E3E-A6E7-1E5804328E27}"/>
    <cellStyle name="표준 2 2 10 3 2 4 4 2 4" xfId="36160" xr:uid="{31804CB1-9990-4DF1-A93B-623291563D0D}"/>
    <cellStyle name="표준 2 2 10 3 2 4 4 3" xfId="14961" xr:uid="{E8D15963-A5FC-45F4-AD75-E3D80A92212E}"/>
    <cellStyle name="표준 2 2 10 3 2 4 4 3 2" xfId="27427" xr:uid="{709B17DB-E210-43CF-8301-B00DFCD6ABC3}"/>
    <cellStyle name="표준 2 2 10 3 2 4 4 3 2 2" xfId="57320" xr:uid="{BC7F725C-A822-487F-8E17-496B13C0A5E8}"/>
    <cellStyle name="표준 2 2 10 3 2 4 4 3 3" xfId="37138" xr:uid="{3526EFA7-ABAD-429B-931E-43206DC99D1E}"/>
    <cellStyle name="표준 2 2 10 3 2 4 4 4" xfId="9280" xr:uid="{59504325-DA32-4643-913D-78E7D9E5CB62}"/>
    <cellStyle name="표준 2 2 10 3 2 4 4 4 2" xfId="51638" xr:uid="{5C4CC574-143F-4C2A-8C47-0046E7113D61}"/>
    <cellStyle name="표준 2 2 10 3 2 4 4 4 3" xfId="41838" xr:uid="{FA4F33CA-0802-43B5-93B0-BFDDDFA47A76}"/>
    <cellStyle name="표준 2 2 10 3 2 4 4 5" xfId="18159" xr:uid="{A799064B-54F5-46B8-A8A1-BD7222E91E99}"/>
    <cellStyle name="표준 2 2 10 3 2 4 4 5 2" xfId="45598" xr:uid="{5C31D492-CA46-40B6-94FB-A264A742C006}"/>
    <cellStyle name="표준 2 2 10 3 2 4 4 6" xfId="21745" xr:uid="{240C2C73-DE89-4238-BBF0-71C40EF73B61}"/>
    <cellStyle name="표준 2 2 10 3 2 4 4 6 2" xfId="33320" xr:uid="{65B4756B-2688-407F-B38E-4DCEB7CEF3A7}"/>
    <cellStyle name="표준 2 2 10 3 2 4 4 7" xfId="30482" xr:uid="{9A1DFF87-5E26-449C-AA8B-AC4C7D68DCC0}"/>
    <cellStyle name="표준 2 2 10 3 2 4 4 8" xfId="60722" xr:uid="{6FD3EC64-BD43-4E4B-94B0-6516157230FF}"/>
    <cellStyle name="표준 2 2 10 3 2 4 5" xfId="1038" xr:uid="{B31000DA-1040-4750-AC07-A995C30762D0}"/>
    <cellStyle name="표준 2 2 10 3 2 4 5 2" xfId="7294" xr:uid="{03BDE9C9-5189-445B-AB32-83F1D7B5A946}"/>
    <cellStyle name="표준 2 2 10 3 2 4 5 2 2" xfId="49654" xr:uid="{0B9B6820-EF74-49BD-A4D8-85BE9A905321}"/>
    <cellStyle name="표준 2 2 10 3 2 4 5 3" xfId="19760" xr:uid="{43E8936B-D1BF-47E9-9025-37FEDE3C04E1}"/>
    <cellStyle name="표준 2 2 10 3 2 4 5 3 2" xfId="43397" xr:uid="{AD35313E-343D-40C5-86D7-3ACB5E750DE1}"/>
    <cellStyle name="표준 2 2 10 3 2 4 5 4" xfId="33959" xr:uid="{7D98995F-CB8C-4CE5-8E42-7223E816A9B1}"/>
    <cellStyle name="표준 2 2 10 3 2 4 6" xfId="3874" xr:uid="{90778CBA-A595-4E85-AAE9-6B840C2B2C06}"/>
    <cellStyle name="표준 2 2 10 3 2 4 6 2" xfId="10152" xr:uid="{2127AA7F-8B38-4744-873B-3DA71B3D0F22}"/>
    <cellStyle name="표준 2 2 10 3 2 4 6 2 2" xfId="52510" xr:uid="{A0AF07E2-BC55-4B7E-A0F4-9722D570EDCF}"/>
    <cellStyle name="표준 2 2 10 3 2 4 6 3" xfId="22617" xr:uid="{785675BC-DC9B-4DED-AA17-1461134F066E}"/>
    <cellStyle name="표준 2 2 10 3 2 4 6 3 2" xfId="46234" xr:uid="{FFF2FD9F-E5BF-4E40-B94B-9960B7215318}"/>
    <cellStyle name="표준 2 2 10 3 2 4 6 4" xfId="37133" xr:uid="{8ACFC5D0-782C-490B-99DB-92B99C03A73A}"/>
    <cellStyle name="표준 2 2 10 3 2 4 7" xfId="12976" xr:uid="{A87FC89C-81C8-4D80-9BD7-268984540AD9}"/>
    <cellStyle name="표준 2 2 10 3 2 4 7 2" xfId="25442" xr:uid="{55B84150-192A-42E1-A9C9-FC9B59F436C2}"/>
    <cellStyle name="표준 2 2 10 3 2 4 7 2 2" xfId="55334" xr:uid="{F7251D9D-7621-4AAA-99AC-06BBB9643892}"/>
    <cellStyle name="표준 2 2 10 3 2 4 7 3" xfId="39638" xr:uid="{07ABE1CA-72C8-4581-9155-1882E4D83209}"/>
    <cellStyle name="표준 2 2 10 3 2 4 8" xfId="6914" xr:uid="{6DA9DEB3-362E-4BA8-8AAD-4E5A72AE1148}"/>
    <cellStyle name="표준 2 2 10 3 2 4 8 2" xfId="19380" xr:uid="{53CC33B0-DB99-4A2C-BF6D-0B9DE9877981}"/>
    <cellStyle name="표준 2 2 10 3 2 4 8 3" xfId="49274" xr:uid="{93F922AB-B507-41D7-9647-926A3A9C6FA6}"/>
    <cellStyle name="표준 2 2 10 3 2 4 9" xfId="15801" xr:uid="{6C337E92-ED29-4FE9-874D-14FE142669FB}"/>
    <cellStyle name="표준 2 2 10 3 2 4 9 2" xfId="58160" xr:uid="{74DB63A8-A093-4D72-B704-CE33E2323B43}"/>
    <cellStyle name="표준 2 2 10 3 2 5" xfId="135" xr:uid="{A4617A74-3AB1-482D-8F90-83685B3B9DCB}"/>
    <cellStyle name="표준 2 2 10 3 2 5 10" xfId="58979" xr:uid="{2262327B-4F6C-41A3-85E5-81F5D08A7973}"/>
    <cellStyle name="표준 2 2 10 3 2 5 2" xfId="2052" xr:uid="{C3E23560-1E69-4C5F-9B59-3D734057D2E6}"/>
    <cellStyle name="표준 2 2 10 3 2 5 2 2" xfId="4888" xr:uid="{EC626E04-2AF7-48BD-B9CF-3397BE7AE051}"/>
    <cellStyle name="표준 2 2 10 3 2 5 2 2 2" xfId="10931" xr:uid="{7412BEE0-CBD3-4C81-9709-96383A1110E2}"/>
    <cellStyle name="표준 2 2 10 3 2 5 2 2 2 2" xfId="53289" xr:uid="{5519019E-7C7E-45CE-BB0C-ABE5BF3CDB31}"/>
    <cellStyle name="표준 2 2 10 3 2 5 2 2 3" xfId="23396" xr:uid="{8CFB14EF-BDEC-472B-823D-8FC1B36251AF}"/>
    <cellStyle name="표준 2 2 10 3 2 5 2 2 3 2" xfId="47247" xr:uid="{408A0F3A-75C3-4F97-8262-9FE7E6D5577C}"/>
    <cellStyle name="표준 2 2 10 3 2 5 2 2 4" xfId="34973" xr:uid="{F2D4462F-F125-4932-9F25-7185311DCAC4}"/>
    <cellStyle name="표준 2 2 10 3 2 5 2 3" xfId="13836" xr:uid="{FD1FA378-6C8D-43B1-8825-1D37E097C810}"/>
    <cellStyle name="표준 2 2 10 3 2 5 2 3 2" xfId="26301" xr:uid="{174F9DB3-F327-46DF-88BF-87083E99B7F6}"/>
    <cellStyle name="표준 2 2 10 3 2 5 2 3 2 2" xfId="56194" xr:uid="{583C7822-FBD9-4C8D-843E-E4DF1F938498}"/>
    <cellStyle name="표준 2 2 10 3 2 5 2 3 3" xfId="37140" xr:uid="{B857D7DC-D7A9-4F04-B073-9F4D9B03A57D}"/>
    <cellStyle name="표준 2 2 10 3 2 5 2 4" xfId="8155" xr:uid="{B1538548-4FC6-486A-8CB8-86C41EAAB37F}"/>
    <cellStyle name="표준 2 2 10 3 2 5 2 4 2" xfId="50512" xr:uid="{CAE71F8A-FF1E-48EC-91E4-91A3014BFEBD}"/>
    <cellStyle name="표준 2 2 10 3 2 5 2 4 3" xfId="40651" xr:uid="{69C1CD08-3B51-4305-9D3C-0CD44BD6882E}"/>
    <cellStyle name="표준 2 2 10 3 2 5 2 5" xfId="16971" xr:uid="{7908ECEF-2E5A-4A9F-B34E-37693617C7EC}"/>
    <cellStyle name="표준 2 2 10 3 2 5 2 5 2" xfId="44411" xr:uid="{B9959A88-EF5B-45CD-B8B7-D8DEC3A500F7}"/>
    <cellStyle name="표준 2 2 10 3 2 5 2 6" xfId="20619" xr:uid="{FA580F2C-D4AF-403E-B3E6-948B2C679625}"/>
    <cellStyle name="표준 2 2 10 3 2 5 2 6 2" xfId="32133" xr:uid="{5F3684E1-9DDA-4A97-8755-342C1FC90945}"/>
    <cellStyle name="표준 2 2 10 3 2 5 2 7" xfId="29295" xr:uid="{472F312C-A1C6-4E1A-9183-EB764A357675}"/>
    <cellStyle name="표준 2 2 10 3 2 5 2 8" xfId="59534" xr:uid="{429DB262-C7B0-4871-B64B-CDA88A45EC24}"/>
    <cellStyle name="표준 2 2 10 3 2 5 3" xfId="2972" xr:uid="{8559C22A-8882-4D1F-980B-A304A4A13B75}"/>
    <cellStyle name="표준 2 2 10 3 2 5 3 2" xfId="5808" xr:uid="{7EAAE791-151C-4C24-B5CC-65B892B7743E}"/>
    <cellStyle name="표준 2 2 10 3 2 5 3 2 2" xfId="11851" xr:uid="{C4778AF4-773F-43C9-B207-D76622F45ADF}"/>
    <cellStyle name="표준 2 2 10 3 2 5 3 2 2 2" xfId="54209" xr:uid="{42302C57-ABF9-43AF-9C5B-42C65CA21F95}"/>
    <cellStyle name="표준 2 2 10 3 2 5 3 2 3" xfId="24316" xr:uid="{AC981A5F-C948-434E-9D3D-E37DA4DA5A83}"/>
    <cellStyle name="표준 2 2 10 3 2 5 3 2 3 2" xfId="48167" xr:uid="{FBFB5BD2-D13B-4406-830A-34C408622452}"/>
    <cellStyle name="표준 2 2 10 3 2 5 3 2 4" xfId="35893" xr:uid="{D2589ECF-580C-46BD-8AD3-1298E003F4AA}"/>
    <cellStyle name="표준 2 2 10 3 2 5 3 3" xfId="14694" xr:uid="{786CB95B-C799-44BE-B01D-7EB20BC7BA8C}"/>
    <cellStyle name="표준 2 2 10 3 2 5 3 3 2" xfId="27160" xr:uid="{089354BC-3B95-4FAE-B034-9EE8592AD96C}"/>
    <cellStyle name="표준 2 2 10 3 2 5 3 3 2 2" xfId="57053" xr:uid="{48007841-CCA5-47A7-82C5-6EDF661963CD}"/>
    <cellStyle name="표준 2 2 10 3 2 5 3 3 3" xfId="37141" xr:uid="{E71AD8AA-3A5A-4FD8-BB6D-5B878646FACD}"/>
    <cellStyle name="표준 2 2 10 3 2 5 3 4" xfId="9013" xr:uid="{8EE5CC33-C82F-4DF8-A091-2B5B8F3E8C91}"/>
    <cellStyle name="표준 2 2 10 3 2 5 3 4 2" xfId="51371" xr:uid="{E1F77A0B-83F1-4EBA-B0C4-D3D355A656D3}"/>
    <cellStyle name="표준 2 2 10 3 2 5 3 4 3" xfId="41571" xr:uid="{B10A3C09-48D1-4EE9-80ED-3E6B1D1A9BB4}"/>
    <cellStyle name="표준 2 2 10 3 2 5 3 5" xfId="17892" xr:uid="{A98975AD-435A-419C-9929-62213D61F733}"/>
    <cellStyle name="표준 2 2 10 3 2 5 3 5 2" xfId="45331" xr:uid="{8E2A0AAF-2824-4971-8FE3-8705A703E362}"/>
    <cellStyle name="표준 2 2 10 3 2 5 3 6" xfId="21478" xr:uid="{2D071860-3F3D-487B-80C7-DA6FF810880C}"/>
    <cellStyle name="표준 2 2 10 3 2 5 3 6 2" xfId="33053" xr:uid="{F73E6FC7-5CBC-4CFE-A064-F45C92FBD401}"/>
    <cellStyle name="표준 2 2 10 3 2 5 3 7" xfId="30215" xr:uid="{E0F2CDB7-90EA-4084-9DF2-BC2CBC95B8F4}"/>
    <cellStyle name="표준 2 2 10 3 2 5 3 8" xfId="60455" xr:uid="{503EAAE6-73BE-43E3-B017-F1078ED8EB0C}"/>
    <cellStyle name="표준 2 2 10 3 2 5 4" xfId="1497" xr:uid="{B36F27A3-2168-4430-8361-913146AD073C}"/>
    <cellStyle name="표준 2 2 10 3 2 5 4 2" xfId="10225" xr:uid="{11A58D32-24B7-46F4-8DB3-FBB9CA866CBA}"/>
    <cellStyle name="표준 2 2 10 3 2 5 4 2 2" xfId="52583" xr:uid="{C6368F60-CE7F-4582-B5F4-64E661871F82}"/>
    <cellStyle name="표준 2 2 10 3 2 5 4 3" xfId="22690" xr:uid="{A3AE9764-DC06-48A4-A16C-B3AECEF85FFC}"/>
    <cellStyle name="표준 2 2 10 3 2 5 4 3 2" xfId="43856" xr:uid="{E166F3D9-4F76-4AF5-914E-1718DF1EE3C3}"/>
    <cellStyle name="표준 2 2 10 3 2 5 4 4" xfId="34418" xr:uid="{F36524E2-7E8A-4554-976B-4992CA56B18C}"/>
    <cellStyle name="표준 2 2 10 3 2 5 5" xfId="4333" xr:uid="{00A647AC-2A60-40E3-927F-C6AA3C20A376}"/>
    <cellStyle name="표준 2 2 10 3 2 5 5 2" xfId="13098" xr:uid="{98768AB7-6A1C-4A90-AB74-C2A79FF303A0}"/>
    <cellStyle name="표준 2 2 10 3 2 5 5 2 2" xfId="55456" xr:uid="{C4FF4EAE-30EE-4272-A686-B589A96D2904}"/>
    <cellStyle name="표준 2 2 10 3 2 5 5 3" xfId="25564" xr:uid="{3F98B335-EB1C-46BE-BF0E-895888472AF7}"/>
    <cellStyle name="표준 2 2 10 3 2 5 5 3 2" xfId="46692" xr:uid="{D8396A35-7D1A-4F82-B871-A7ADFC3FCFCF}"/>
    <cellStyle name="표준 2 2 10 3 2 5 5 4" xfId="37139" xr:uid="{C6F831E6-3B1C-4F37-8438-73C3CC9D346E}"/>
    <cellStyle name="표준 2 2 10 3 2 5 6" xfId="7416" xr:uid="{D3CB88A2-D485-4579-A59E-455714B93095}"/>
    <cellStyle name="표준 2 2 10 3 2 5 6 2" xfId="49776" xr:uid="{22157E54-E547-47FB-8E10-4D82FBE2D486}"/>
    <cellStyle name="표준 2 2 10 3 2 5 6 3" xfId="40096" xr:uid="{AED19B2C-9F51-48A4-8374-1BA957C29421}"/>
    <cellStyle name="표준 2 2 10 3 2 5 7" xfId="16416" xr:uid="{24109934-0B47-4FED-B6E8-C32816AD61AA}"/>
    <cellStyle name="표준 2 2 10 3 2 5 7 2" xfId="42495" xr:uid="{49D4F2E9-5CFE-4F9E-934F-3D2BF18D721F}"/>
    <cellStyle name="표준 2 2 10 3 2 5 8" xfId="19882" xr:uid="{7B9F9370-5150-47BF-83B7-F32CD72C9C38}"/>
    <cellStyle name="표준 2 2 10 3 2 5 8 2" xfId="31578" xr:uid="{4A1C00F6-B518-4302-9213-A87410751E9D}"/>
    <cellStyle name="표준 2 2 10 3 2 5 9" xfId="28740" xr:uid="{8B8E4413-8F43-4732-A292-DA4236E5D5A0}"/>
    <cellStyle name="표준 2 2 10 3 2 6" xfId="622" xr:uid="{031FA4F6-D5AF-497D-ADDC-28CB77AA6120}"/>
    <cellStyle name="표준 2 2 10 3 2 6 10" xfId="58911" xr:uid="{344B5C85-6EDF-4374-BB0C-F9A49034AF97}"/>
    <cellStyle name="표준 2 2 10 3 2 6 2" xfId="2538" xr:uid="{B4FABC82-AF0F-4619-AD1B-EDC51168231C}"/>
    <cellStyle name="표준 2 2 10 3 2 6 2 2" xfId="5374" xr:uid="{5BDC75E1-FB2F-41ED-BA4A-39EC8C1CFC32}"/>
    <cellStyle name="표준 2 2 10 3 2 6 2 2 2" xfId="11417" xr:uid="{BDBE43DE-50AF-4845-AB5B-FDDD09D819AF}"/>
    <cellStyle name="표준 2 2 10 3 2 6 2 2 2 2" xfId="53775" xr:uid="{05D34300-7F2A-4C1D-BDA8-5FBC02AEBEDF}"/>
    <cellStyle name="표준 2 2 10 3 2 6 2 2 3" xfId="23882" xr:uid="{AC4F6BBD-8A51-492D-B52B-CF10E4A1419F}"/>
    <cellStyle name="표준 2 2 10 3 2 6 2 2 3 2" xfId="47733" xr:uid="{9CF2C5A6-02C9-431B-AC62-FB3A6533242C}"/>
    <cellStyle name="표준 2 2 10 3 2 6 2 2 4" xfId="35459" xr:uid="{9706C511-5E51-425C-B238-F29D7374C53B}"/>
    <cellStyle name="표준 2 2 10 3 2 6 2 3" xfId="14270" xr:uid="{C2F1CDF0-01F8-4F6D-946F-E0BF51389361}"/>
    <cellStyle name="표준 2 2 10 3 2 6 2 3 2" xfId="26735" xr:uid="{776B849C-274D-4643-B15C-5685A8A79D49}"/>
    <cellStyle name="표준 2 2 10 3 2 6 2 3 2 2" xfId="56628" xr:uid="{B245BAF0-A945-4517-A696-74F4348A7199}"/>
    <cellStyle name="표준 2 2 10 3 2 6 2 3 3" xfId="37143" xr:uid="{72E62AF1-5D35-46F4-9BC5-82165B5F5DB7}"/>
    <cellStyle name="표준 2 2 10 3 2 6 2 4" xfId="8589" xr:uid="{BEA3C82E-1356-486D-A074-A42B4E44E381}"/>
    <cellStyle name="표준 2 2 10 3 2 6 2 4 2" xfId="50946" xr:uid="{E19E427B-397C-4A7D-824E-216D3B493B73}"/>
    <cellStyle name="표준 2 2 10 3 2 6 2 4 3" xfId="41137" xr:uid="{A62B805C-6CF9-4CD0-9C1D-09F3B8952337}"/>
    <cellStyle name="표준 2 2 10 3 2 6 2 5" xfId="17458" xr:uid="{97809A1D-5806-4AF3-9F82-BF14F3344B51}"/>
    <cellStyle name="표준 2 2 10 3 2 6 2 5 2" xfId="44897" xr:uid="{FCF6AE80-4405-4282-8940-D5D7DD74F2FD}"/>
    <cellStyle name="표준 2 2 10 3 2 6 2 6" xfId="21053" xr:uid="{1D37B4E1-AD2F-4ABC-83E5-B56BF392AD54}"/>
    <cellStyle name="표준 2 2 10 3 2 6 2 6 2" xfId="32619" xr:uid="{796FC79C-A66C-4AC8-A043-5F5EDDA48FFC}"/>
    <cellStyle name="표준 2 2 10 3 2 6 2 7" xfId="29781" xr:uid="{32074428-AD13-4596-9777-12F4823FC942}"/>
    <cellStyle name="표준 2 2 10 3 2 6 2 8" xfId="60021" xr:uid="{15288CB1-CB58-49C9-A085-1CBF034AC898}"/>
    <cellStyle name="표준 2 2 10 3 2 6 3" xfId="3458" xr:uid="{1922BD9C-F270-4B67-B993-343B66CE3DF6}"/>
    <cellStyle name="표준 2 2 10 3 2 6 3 2" xfId="6294" xr:uid="{936FAC8F-21EA-4AF4-B84C-810DA50F0037}"/>
    <cellStyle name="표준 2 2 10 3 2 6 3 2 2" xfId="12337" xr:uid="{41DDB669-DE20-4701-AB35-88A73DF573DA}"/>
    <cellStyle name="표준 2 2 10 3 2 6 3 2 2 2" xfId="54695" xr:uid="{591FC1D3-FD84-406E-83B0-C7D6B99B6DBA}"/>
    <cellStyle name="표준 2 2 10 3 2 6 3 2 3" xfId="24803" xr:uid="{5FE8E2CB-114A-40CC-8571-F19DFAA6418D}"/>
    <cellStyle name="표준 2 2 10 3 2 6 3 2 3 2" xfId="48654" xr:uid="{A278A2BB-23BD-49C5-9F09-FABD8B4126E5}"/>
    <cellStyle name="표준 2 2 10 3 2 6 3 2 4" xfId="36380" xr:uid="{2C2387C8-1B27-4F5F-B069-28A39807D512}"/>
    <cellStyle name="표준 2 2 10 3 2 6 3 3" xfId="15181" xr:uid="{2355F130-27BF-452B-9B83-CBC81ED03399}"/>
    <cellStyle name="표준 2 2 10 3 2 6 3 3 2" xfId="27647" xr:uid="{E5FB882D-CF79-4096-8CD8-0CD6CACA6E5B}"/>
    <cellStyle name="표준 2 2 10 3 2 6 3 3 2 2" xfId="57540" xr:uid="{2B222DFB-59EC-4266-889C-99DC6F829805}"/>
    <cellStyle name="표준 2 2 10 3 2 6 3 3 3" xfId="37144" xr:uid="{0DF86AEC-6180-45E9-B7BC-DD6AA2B77139}"/>
    <cellStyle name="표준 2 2 10 3 2 6 3 4" xfId="9500" xr:uid="{A239AD9D-D4BF-40D0-9E31-7696DDADB142}"/>
    <cellStyle name="표준 2 2 10 3 2 6 3 4 2" xfId="51858" xr:uid="{21972279-A485-467A-8638-75CF8F9CD9DE}"/>
    <cellStyle name="표준 2 2 10 3 2 6 3 4 3" xfId="42058" xr:uid="{1C0CBE19-2BD7-4060-A55E-1DE78FCC8B01}"/>
    <cellStyle name="표준 2 2 10 3 2 6 3 5" xfId="18379" xr:uid="{B9EFE161-2FFC-49D9-94CF-426B6DD352C8}"/>
    <cellStyle name="표준 2 2 10 3 2 6 3 5 2" xfId="45818" xr:uid="{2106867A-CF1E-4E35-B751-FD9E09ADCECF}"/>
    <cellStyle name="표준 2 2 10 3 2 6 3 6" xfId="21965" xr:uid="{BB062907-AAAC-44B7-AD69-EBBE7B4DCCBC}"/>
    <cellStyle name="표준 2 2 10 3 2 6 3 6 2" xfId="33540" xr:uid="{188A6DD0-4C8C-42F9-9B01-1491481648EF}"/>
    <cellStyle name="표준 2 2 10 3 2 6 3 7" xfId="30702" xr:uid="{932EBFFD-C40F-4836-9979-B3EE83A91E4A}"/>
    <cellStyle name="표준 2 2 10 3 2 6 3 8" xfId="60942" xr:uid="{6B94DE36-CA3C-40B2-9BD0-34DAE4E0AB25}"/>
    <cellStyle name="표준 2 2 10 3 2 6 4" xfId="1429" xr:uid="{A275DDB5-0AD4-4EC0-A775-6CC825716FA4}"/>
    <cellStyle name="표준 2 2 10 3 2 6 4 2" xfId="10427" xr:uid="{17821D89-4D02-4C6A-96C6-24F1606F9586}"/>
    <cellStyle name="표준 2 2 10 3 2 6 4 2 2" xfId="52785" xr:uid="{755B30F5-A9EA-4CF0-A02A-B397DA53FCD9}"/>
    <cellStyle name="표준 2 2 10 3 2 6 4 3" xfId="22892" xr:uid="{425B5D13-846E-4539-B11F-C4C8337FF20D}"/>
    <cellStyle name="표준 2 2 10 3 2 6 4 3 2" xfId="43788" xr:uid="{79561C0E-EB2E-4F8A-A6B4-4A2D50E26021}"/>
    <cellStyle name="표준 2 2 10 3 2 6 4 4" xfId="34350" xr:uid="{9FA721B9-F7A8-4B14-8511-229822E7A71A}"/>
    <cellStyle name="표준 2 2 10 3 2 6 5" xfId="4265" xr:uid="{9AFDFDB3-76DF-4690-8CC4-ED008B22845B}"/>
    <cellStyle name="표준 2 2 10 3 2 6 5 2" xfId="13547" xr:uid="{057305C0-D000-43F9-A986-D38B62839C7B}"/>
    <cellStyle name="표준 2 2 10 3 2 6 5 2 2" xfId="55905" xr:uid="{536501DC-F0AF-47B0-8AAC-0B0ABD644046}"/>
    <cellStyle name="표준 2 2 10 3 2 6 5 3" xfId="26013" xr:uid="{F89CA992-E1E7-448F-94BD-5FA8B47237DC}"/>
    <cellStyle name="표준 2 2 10 3 2 6 5 3 2" xfId="46625" xr:uid="{4FD100E0-19A9-4EEF-9B81-470CA8291FE1}"/>
    <cellStyle name="표준 2 2 10 3 2 6 5 4" xfId="37142" xr:uid="{6D3C193F-6FC6-4DD6-823A-AF04B0EC0E1A}"/>
    <cellStyle name="표준 2 2 10 3 2 6 6" xfId="7867" xr:uid="{5788669D-4A8F-46F3-9DF8-06ABDFAEBFA7}"/>
    <cellStyle name="표준 2 2 10 3 2 6 6 2" xfId="50225" xr:uid="{88422E37-06F0-4FB5-AA27-2ECBF2C0B5E2}"/>
    <cellStyle name="표준 2 2 10 3 2 6 6 3" xfId="40029" xr:uid="{83919EA9-FD45-4DEF-990C-3CBCE5CF5705}"/>
    <cellStyle name="표준 2 2 10 3 2 6 7" xfId="16349" xr:uid="{5D48D674-2803-4F8F-8A0B-4BBCF5FBF827}"/>
    <cellStyle name="표준 2 2 10 3 2 6 7 2" xfId="42982" xr:uid="{BEA5BCD1-46CA-4A08-BF63-94825861ECD8}"/>
    <cellStyle name="표준 2 2 10 3 2 6 8" xfId="20331" xr:uid="{3E3A020F-7A90-4B75-83BA-C6AE948B0AA5}"/>
    <cellStyle name="표준 2 2 10 3 2 6 8 2" xfId="31511" xr:uid="{365D1688-0717-44F7-8D34-4DA2AF144326}"/>
    <cellStyle name="표준 2 2 10 3 2 6 9" xfId="28673" xr:uid="{B5B244E4-99AC-4190-9B56-164D5B0AE73D}"/>
    <cellStyle name="표준 2 2 10 3 2 7" xfId="1984" xr:uid="{6499E6D8-D35C-41C5-A008-4CE293C0835C}"/>
    <cellStyle name="표준 2 2 10 3 2 7 2" xfId="4820" xr:uid="{43FB541C-8676-413F-B928-78F1FFE41C54}"/>
    <cellStyle name="표준 2 2 10 3 2 7 2 2" xfId="10863" xr:uid="{3A8E24E8-469C-4F29-89D5-5A8499351EF4}"/>
    <cellStyle name="표준 2 2 10 3 2 7 2 2 2" xfId="53221" xr:uid="{E4298D5A-7D60-497C-97A5-F48061270DAB}"/>
    <cellStyle name="표준 2 2 10 3 2 7 2 3" xfId="23328" xr:uid="{1900446D-5CF5-4231-9D26-52C0D3924D84}"/>
    <cellStyle name="표준 2 2 10 3 2 7 2 3 2" xfId="47179" xr:uid="{37133208-01BB-4427-8F75-8197D574207B}"/>
    <cellStyle name="표준 2 2 10 3 2 7 2 4" xfId="34905" xr:uid="{AF4470A3-45A8-4DD0-8122-BD63C14D1925}"/>
    <cellStyle name="표준 2 2 10 3 2 7 3" xfId="13787" xr:uid="{575F7F75-9A7D-452B-961B-9D3C992B9055}"/>
    <cellStyle name="표준 2 2 10 3 2 7 3 2" xfId="26252" xr:uid="{DED703CB-7DC6-4A2E-B6C1-7AB88CDC1625}"/>
    <cellStyle name="표준 2 2 10 3 2 7 3 2 2" xfId="56145" xr:uid="{2EEFB3A9-CA64-4BDA-8214-C64049AFD12F}"/>
    <cellStyle name="표준 2 2 10 3 2 7 3 3" xfId="37145" xr:uid="{DD03AB35-20FC-4068-B5B3-4B8821D4DFB2}"/>
    <cellStyle name="표준 2 2 10 3 2 7 4" xfId="8106" xr:uid="{CA4C1932-75B2-4157-A20A-690B7E879146}"/>
    <cellStyle name="표준 2 2 10 3 2 7 4 2" xfId="50463" xr:uid="{FCE39836-75C5-46C0-8A21-1C5EDB44EA88}"/>
    <cellStyle name="표준 2 2 10 3 2 7 4 3" xfId="40583" xr:uid="{742118D6-4B3C-4874-A579-8A115F044327}"/>
    <cellStyle name="표준 2 2 10 3 2 7 5" xfId="16903" xr:uid="{6994CBC5-039D-4B39-8B39-9E369CC06725}"/>
    <cellStyle name="표준 2 2 10 3 2 7 5 2" xfId="44343" xr:uid="{4D43F6EE-1A4F-481A-A33A-6869D12CF6CD}"/>
    <cellStyle name="표준 2 2 10 3 2 7 6" xfId="20570" xr:uid="{10B32AA8-C579-46D3-B9F2-39FE2394C351}"/>
    <cellStyle name="표준 2 2 10 3 2 7 6 2" xfId="32065" xr:uid="{2491CA9B-AF37-45F4-BCFA-8E59AB3D5328}"/>
    <cellStyle name="표준 2 2 10 3 2 7 7" xfId="29227" xr:uid="{85D12F70-B806-40A9-934C-C0EA0E64B89A}"/>
    <cellStyle name="표준 2 2 10 3 2 7 8" xfId="59466" xr:uid="{B26EBBB4-B3E9-4692-818B-1FF13652AC6B}"/>
    <cellStyle name="표준 2 2 10 3 2 8" xfId="2904" xr:uid="{6AFCFFE0-4516-4E5E-B42E-D93645FC5972}"/>
    <cellStyle name="표준 2 2 10 3 2 8 2" xfId="5740" xr:uid="{82339D24-2AA4-4432-A994-96971A4EB117}"/>
    <cellStyle name="표준 2 2 10 3 2 8 2 2" xfId="11783" xr:uid="{88E73E26-7B1F-4347-893B-E0FF5F73951F}"/>
    <cellStyle name="표준 2 2 10 3 2 8 2 2 2" xfId="54141" xr:uid="{BB913ABB-C250-44ED-BEA2-B2965770A5ED}"/>
    <cellStyle name="표준 2 2 10 3 2 8 2 3" xfId="24248" xr:uid="{D5D3CFB0-13B5-409C-932B-FFE3A9F42856}"/>
    <cellStyle name="표준 2 2 10 3 2 8 2 3 2" xfId="48099" xr:uid="{845646B1-027A-4724-8764-753FEC5CA88C}"/>
    <cellStyle name="표준 2 2 10 3 2 8 2 4" xfId="35825" xr:uid="{57BC7BA6-7E0D-44F4-8E29-A2E74E11C7FE}"/>
    <cellStyle name="표준 2 2 10 3 2 8 3" xfId="14626" xr:uid="{4627514E-B7AE-4808-824D-451B55D4981C}"/>
    <cellStyle name="표준 2 2 10 3 2 8 3 2" xfId="27092" xr:uid="{95211F02-D456-4E82-80B5-C2AFC9A3F4A2}"/>
    <cellStyle name="표준 2 2 10 3 2 8 3 2 2" xfId="56985" xr:uid="{0526EC12-AE48-4BB9-9DD0-66832284169E}"/>
    <cellStyle name="표준 2 2 10 3 2 8 3 3" xfId="37146" xr:uid="{27C9ADE9-FABE-45C8-A457-6AAC93B58C80}"/>
    <cellStyle name="표준 2 2 10 3 2 8 4" xfId="8945" xr:uid="{AA15D270-2BDE-40D1-9D9D-455B77AC8B7B}"/>
    <cellStyle name="표준 2 2 10 3 2 8 4 2" xfId="51303" xr:uid="{193F7E70-9812-4B22-A303-D5A45A18BC0A}"/>
    <cellStyle name="표준 2 2 10 3 2 8 4 3" xfId="41503" xr:uid="{90EE08F5-F2D6-43C0-B225-F150D5A3FA9B}"/>
    <cellStyle name="표준 2 2 10 3 2 8 5" xfId="17824" xr:uid="{B00245C5-D37D-4CA0-A2BA-A93D028FAD3E}"/>
    <cellStyle name="표준 2 2 10 3 2 8 5 2" xfId="45263" xr:uid="{3B2891A4-15E6-43CE-BE8C-6C3F40769559}"/>
    <cellStyle name="표준 2 2 10 3 2 8 6" xfId="21410" xr:uid="{05DA0420-C5D3-44AD-ACD9-7B2FDFDF2930}"/>
    <cellStyle name="표준 2 2 10 3 2 8 6 2" xfId="32985" xr:uid="{8450B4DA-D247-43CB-B6D3-AC32E7544815}"/>
    <cellStyle name="표준 2 2 10 3 2 8 7" xfId="30147" xr:uid="{8BE91E19-5F78-448C-A60B-30006B343E45}"/>
    <cellStyle name="표준 2 2 10 3 2 8 8" xfId="60387" xr:uid="{869BC2F8-D32C-490F-9E1B-3C7EC0509882}"/>
    <cellStyle name="표준 2 2 10 3 2 9" xfId="987" xr:uid="{837F0382-F8E4-4E9B-A4F8-5301BEF1D094}"/>
    <cellStyle name="표준 2 2 10 3 2 9 2" xfId="7027" xr:uid="{0EA9DF5D-0328-4D89-98D2-2DD900347599}"/>
    <cellStyle name="표준 2 2 10 3 2 9 2 2" xfId="49387" xr:uid="{D68CA159-EAE1-42EE-8174-494F814ABDC6}"/>
    <cellStyle name="표준 2 2 10 3 2 9 3" xfId="19493" xr:uid="{19343123-557D-493D-822E-7870B1BB93C3}"/>
    <cellStyle name="표준 2 2 10 3 2 9 3 2" xfId="43346" xr:uid="{D8749B1E-CE41-4ED1-99E1-F2A356B99777}"/>
    <cellStyle name="표준 2 2 10 3 2 9 4" xfId="33908" xr:uid="{6E8DA288-B434-4DAD-B219-9C6F470A27E6}"/>
    <cellStyle name="표준 2 2 10 3 2 9 5" xfId="58468" xr:uid="{2E6710E0-6B9E-48F0-9AF0-A61613968DD7}"/>
    <cellStyle name="표준 2 2 10 3 20" xfId="18709" xr:uid="{5C991C9E-45F0-4B58-B638-39DCFDE15A86}"/>
    <cellStyle name="표준 2 2 10 3 20 2" xfId="31027" xr:uid="{A63A6861-7AE9-42C8-B09F-99D74E82687A}"/>
    <cellStyle name="표준 2 2 10 3 21" xfId="27974" xr:uid="{DD522D31-B7AD-4584-94D5-95AD01C8573A}"/>
    <cellStyle name="표준 2 2 10 3 22" xfId="28189" xr:uid="{FF8274EF-A5AD-4B72-9B66-869D04AC4577}"/>
    <cellStyle name="표준 2 2 10 3 23" xfId="58226" xr:uid="{3FA537CA-9C5E-4669-9D55-AB3219A7DFD4}"/>
    <cellStyle name="표준 2 2 10 3 3" xfId="152" xr:uid="{E1558291-9146-4AB0-A061-7A6589035F3A}"/>
    <cellStyle name="표준 2 2 10 3 3 10" xfId="12726" xr:uid="{795DC919-FD0B-4B91-B608-23FC41738410}"/>
    <cellStyle name="표준 2 2 10 3 3 10 2" xfId="25192" xr:uid="{59D9988E-92C8-481D-A3EF-C1A20F43EAEE}"/>
    <cellStyle name="표준 2 2 10 3 3 10 2 2" xfId="55084" xr:uid="{DCC175AF-B1E8-493B-80DA-B8B42F60AA16}"/>
    <cellStyle name="표준 2 2 10 3 3 10 3" xfId="39655" xr:uid="{1F7E0660-8094-4E6C-B30F-C3137B010579}"/>
    <cellStyle name="표준 2 2 10 3 3 11" xfId="6664" xr:uid="{7558B850-E861-4284-A546-F0AD189C1753}"/>
    <cellStyle name="표준 2 2 10 3 3 11 2" xfId="19130" xr:uid="{E7928046-CBD7-44E8-B1E9-1724108B8560}"/>
    <cellStyle name="표준 2 2 10 3 3 11 3" xfId="49024" xr:uid="{F1F81952-4276-4DF7-9568-5DEF7419750C}"/>
    <cellStyle name="표준 2 2 10 3 3 12" xfId="15551" xr:uid="{F8995972-EDEA-4A49-9678-0EA712B06F1F}"/>
    <cellStyle name="표준 2 2 10 3 3 12 2" xfId="57910" xr:uid="{E2E9840D-EB09-4225-A06E-179A7AEC8391}"/>
    <cellStyle name="표준 2 2 10 3 3 13" xfId="15975" xr:uid="{AF5BD0A6-35EA-4AEB-9D8B-CBB0C17987F6}"/>
    <cellStyle name="표준 2 2 10 3 3 13 2" xfId="42512" xr:uid="{2603225D-1B4D-4993-A2ED-3F2FE3DCFD4A}"/>
    <cellStyle name="표준 2 2 10 3 3 14" xfId="18769" xr:uid="{D93E2B3F-186F-4E97-93C3-666AFEE967F7}"/>
    <cellStyle name="표준 2 2 10 3 3 14 2" xfId="31137" xr:uid="{03EE3301-22DF-4B1C-87E8-A0AFEDD77954}"/>
    <cellStyle name="표준 2 2 10 3 3 15" xfId="28017" xr:uid="{5D35F09B-55B5-454C-A9BF-FA72E8A9A8EE}"/>
    <cellStyle name="표준 2 2 10 3 3 16" xfId="28299" xr:uid="{589C9AC1-4281-4A5B-8D2A-5E794E8CE66A}"/>
    <cellStyle name="표준 2 2 10 3 3 17" xfId="58263" xr:uid="{AC857C0F-60F2-476F-8F4F-EE20C9411F2E}"/>
    <cellStyle name="표준 2 2 10 3 3 2" xfId="229" xr:uid="{4EB1B820-F75A-465C-8E1E-2ADFFF63A432}"/>
    <cellStyle name="표준 2 2 10 3 3 2 10" xfId="15628" xr:uid="{2205F14E-743A-4443-B0D1-9B54FD311619}"/>
    <cellStyle name="표준 2 2 10 3 3 2 10 2" xfId="57987" xr:uid="{8964D253-5F24-4437-8424-97B9610841D7}"/>
    <cellStyle name="표준 2 2 10 3 3 2 11" xfId="16069" xr:uid="{492F24A0-FB2A-4268-9EE1-2516F41975BD}"/>
    <cellStyle name="표준 2 2 10 3 3 2 11 2" xfId="42589" xr:uid="{B34E276E-6CCD-4D63-9CDF-FB816AB0D763}"/>
    <cellStyle name="표준 2 2 10 3 3 2 12" xfId="18846" xr:uid="{C0A12426-C494-4AD5-A170-100194C042E5}"/>
    <cellStyle name="표준 2 2 10 3 3 2 12 2" xfId="31231" xr:uid="{4B5A2241-9444-4503-85DE-42742E4C8E91}"/>
    <cellStyle name="표준 2 2 10 3 3 2 13" xfId="28094" xr:uid="{A19B857D-4434-4805-B8CE-8E660B69F368}"/>
    <cellStyle name="표준 2 2 10 3 3 2 14" xfId="28393" xr:uid="{05223664-D05A-4875-9F82-37844FDBFE9B}"/>
    <cellStyle name="표준 2 2 10 3 3 2 15" xfId="58631" xr:uid="{5F6F6473-8EBA-4550-883B-EE78F5BAD640}"/>
    <cellStyle name="표준 2 2 10 3 3 2 2" xfId="536" xr:uid="{A9EFCB90-E03A-4999-B11A-8B4196D90B77}"/>
    <cellStyle name="표준 2 2 10 3 3 2 2 10" xfId="28564" xr:uid="{E3C7007A-CEDC-4B9E-A15B-1BA66DCC1092}"/>
    <cellStyle name="표준 2 2 10 3 3 2 2 11" xfId="58802" xr:uid="{CA0FED7B-5CE9-4543-B42F-BBA5A0AA1D55}"/>
    <cellStyle name="표준 2 2 10 3 3 2 2 2" xfId="1898" xr:uid="{9B2541B8-BF3E-4420-94A0-F1E77C835A9F}"/>
    <cellStyle name="표준 2 2 10 3 3 2 2 2 2" xfId="4734" xr:uid="{910D3CE4-3741-471F-8691-6C3B4466E9A9}"/>
    <cellStyle name="표준 2 2 10 3 3 2 2 2 2 2" xfId="10778" xr:uid="{D7B8C0E9-6A2F-4406-8F59-8BB9DCD08685}"/>
    <cellStyle name="표준 2 2 10 3 3 2 2 2 2 2 2" xfId="53136" xr:uid="{3212A5DF-47B2-4A05-B7D1-0C98F99E9D9F}"/>
    <cellStyle name="표준 2 2 10 3 3 2 2 2 2 3" xfId="23243" xr:uid="{E22B234A-B609-4054-BCB9-37DE4B65D2E8}"/>
    <cellStyle name="표준 2 2 10 3 3 2 2 2 2 3 2" xfId="47093" xr:uid="{292BEF6E-3A7F-4D5E-9116-8A7B9807F039}"/>
    <cellStyle name="표준 2 2 10 3 3 2 2 2 2 4" xfId="34819" xr:uid="{0719E479-C1D0-4E07-B301-73549C4407A8}"/>
    <cellStyle name="표준 2 2 10 3 3 2 2 2 3" xfId="13702" xr:uid="{5D930E9B-AA9A-4B5C-ABB3-054E263B2AB7}"/>
    <cellStyle name="표준 2 2 10 3 3 2 2 2 3 2" xfId="26167" xr:uid="{4FA96F89-FF2B-4F80-8BF0-286139FA3722}"/>
    <cellStyle name="표준 2 2 10 3 3 2 2 2 3 2 2" xfId="56060" xr:uid="{42D0ED8A-4606-4910-8725-01BF9A1023C5}"/>
    <cellStyle name="표준 2 2 10 3 3 2 2 2 3 3" xfId="37150" xr:uid="{C955075E-6135-465F-B42C-DA6B8B816633}"/>
    <cellStyle name="표준 2 2 10 3 3 2 2 2 4" xfId="8021" xr:uid="{B4451CF3-BD11-4C9A-8086-81082D4731C4}"/>
    <cellStyle name="표준 2 2 10 3 3 2 2 2 4 2" xfId="50378" xr:uid="{483760E6-78FE-404C-A0A7-153C7D31271B}"/>
    <cellStyle name="표준 2 2 10 3 3 2 2 2 4 3" xfId="40497" xr:uid="{382F9193-90B8-4A02-913F-B06F92F26EEA}"/>
    <cellStyle name="표준 2 2 10 3 3 2 2 2 5" xfId="16817" xr:uid="{A931C9F5-FF78-4D4F-B972-D643029C6976}"/>
    <cellStyle name="표준 2 2 10 3 3 2 2 2 5 2" xfId="44257" xr:uid="{03CCD8AF-1065-42B2-861B-E5B1E4D1042C}"/>
    <cellStyle name="표준 2 2 10 3 3 2 2 2 6" xfId="20485" xr:uid="{8C298114-5DDA-446C-9BBD-E171C2158C4D}"/>
    <cellStyle name="표준 2 2 10 3 3 2 2 2 6 2" xfId="31979" xr:uid="{53A75230-86DF-4E03-AB03-4225595FC127}"/>
    <cellStyle name="표준 2 2 10 3 3 2 2 2 7" xfId="29141" xr:uid="{54CB9518-8D53-492B-9052-532AEAD22C53}"/>
    <cellStyle name="표준 2 2 10 3 3 2 2 2 8" xfId="59380" xr:uid="{9C4772B2-2FF5-4B6B-A07B-D263995D2B03}"/>
    <cellStyle name="표준 2 2 10 3 3 2 2 3" xfId="2452" xr:uid="{9EC1CE0F-B3F2-43CF-9020-8EE0D4949BA9}"/>
    <cellStyle name="표준 2 2 10 3 3 2 2 3 2" xfId="5288" xr:uid="{B364B868-2726-4365-912F-01D0EA076857}"/>
    <cellStyle name="표준 2 2 10 3 3 2 2 3 2 2" xfId="11331" xr:uid="{549B6952-445B-4B42-8AB9-73BA17EE0B50}"/>
    <cellStyle name="표준 2 2 10 3 3 2 2 3 2 2 2" xfId="53689" xr:uid="{E3DE94B0-CF6A-44A7-9404-5C32FD30CE53}"/>
    <cellStyle name="표준 2 2 10 3 3 2 2 3 2 3" xfId="23796" xr:uid="{1892198D-0D41-4218-8BD3-93CC91BC793B}"/>
    <cellStyle name="표준 2 2 10 3 3 2 2 3 2 3 2" xfId="47647" xr:uid="{C26C14A7-BDFF-4F1B-A642-70D996C7B859}"/>
    <cellStyle name="표준 2 2 10 3 3 2 2 3 2 4" xfId="35373" xr:uid="{45F357CB-8E7D-435D-8FB5-FC29BCE0326E}"/>
    <cellStyle name="표준 2 2 10 3 3 2 2 3 3" xfId="14184" xr:uid="{AF353BD6-FE10-4956-B3C7-00513991079A}"/>
    <cellStyle name="표준 2 2 10 3 3 2 2 3 3 2" xfId="26649" xr:uid="{263D011C-2052-4DF4-BD65-FD2F5C70C20A}"/>
    <cellStyle name="표준 2 2 10 3 3 2 2 3 3 2 2" xfId="56542" xr:uid="{C1BC9D6B-4732-4756-93A4-2B262F236CCC}"/>
    <cellStyle name="표준 2 2 10 3 3 2 2 3 3 3" xfId="37151" xr:uid="{92C39B8A-B12A-453D-9E94-83E9D30C2DCD}"/>
    <cellStyle name="표준 2 2 10 3 3 2 2 3 4" xfId="8503" xr:uid="{F8321F75-8863-472D-B64D-A4B4512AA5C5}"/>
    <cellStyle name="표준 2 2 10 3 3 2 2 3 4 2" xfId="50860" xr:uid="{EDDB62A6-A7AF-4F48-AC35-CABC47CB8D78}"/>
    <cellStyle name="표준 2 2 10 3 3 2 2 3 4 3" xfId="41051" xr:uid="{79D06D14-365A-4BAB-B5A2-2C0573E6D448}"/>
    <cellStyle name="표준 2 2 10 3 3 2 2 3 5" xfId="17372" xr:uid="{9F5469E0-C15D-43E5-9D74-C175258217D6}"/>
    <cellStyle name="표준 2 2 10 3 3 2 2 3 5 2" xfId="44811" xr:uid="{81670237-8206-4DD4-ACA1-B39482C6900E}"/>
    <cellStyle name="표준 2 2 10 3 3 2 2 3 6" xfId="20967" xr:uid="{E4E3B5FD-4A52-4D13-BB61-52F0DE91F280}"/>
    <cellStyle name="표준 2 2 10 3 3 2 2 3 6 2" xfId="32533" xr:uid="{12DE7D2C-B47A-48C8-AD5F-06A5E1FE54FE}"/>
    <cellStyle name="표준 2 2 10 3 3 2 2 3 7" xfId="29695" xr:uid="{FF9B392F-F259-4AF4-B87A-F755BF545161}"/>
    <cellStyle name="표준 2 2 10 3 3 2 2 3 8" xfId="59935" xr:uid="{E0637166-5162-4089-ACCF-32B9E58FD647}"/>
    <cellStyle name="표준 2 2 10 3 3 2 2 4" xfId="3372" xr:uid="{B81CEB58-F273-4308-BEFF-814230943073}"/>
    <cellStyle name="표준 2 2 10 3 3 2 2 4 2" xfId="6208" xr:uid="{7AD6EBAB-66F4-4CE3-BF4E-E7E4152813EA}"/>
    <cellStyle name="표준 2 2 10 3 3 2 2 4 2 2" xfId="12251" xr:uid="{C9341440-D9D6-4ED4-B64F-F1CB73658EDD}"/>
    <cellStyle name="표준 2 2 10 3 3 2 2 4 2 2 2" xfId="54609" xr:uid="{7790B0E3-E63A-414E-AC20-1FDF85DCB1D5}"/>
    <cellStyle name="표준 2 2 10 3 3 2 2 4 2 3" xfId="24717" xr:uid="{CED3666A-36E1-4099-8E5A-3E0E51CDD795}"/>
    <cellStyle name="표준 2 2 10 3 3 2 2 4 2 3 2" xfId="48568" xr:uid="{DB414C4B-8BAA-466D-91BA-F5E36CA25442}"/>
    <cellStyle name="표준 2 2 10 3 3 2 2 4 2 4" xfId="36294" xr:uid="{89F6E874-857C-4649-BE1B-969F4DA806DA}"/>
    <cellStyle name="표준 2 2 10 3 3 2 2 4 3" xfId="15095" xr:uid="{5DEFB429-6CC6-46C1-9319-F6776CF48CD2}"/>
    <cellStyle name="표준 2 2 10 3 3 2 2 4 3 2" xfId="27561" xr:uid="{D738A621-18B0-4F69-B477-7BEB6AA26DE1}"/>
    <cellStyle name="표준 2 2 10 3 3 2 2 4 3 2 2" xfId="57454" xr:uid="{D0C7C816-3F05-4572-8833-4C9674B5A99F}"/>
    <cellStyle name="표준 2 2 10 3 3 2 2 4 3 3" xfId="37152" xr:uid="{B0E91954-F679-4E8D-AE01-71CDE42C5831}"/>
    <cellStyle name="표준 2 2 10 3 3 2 2 4 4" xfId="9414" xr:uid="{BB8DB687-14E4-48C9-9B4F-3539E08E06A4}"/>
    <cellStyle name="표준 2 2 10 3 3 2 2 4 4 2" xfId="51772" xr:uid="{3AF6E1EA-3FD9-4E31-B672-3716CC9FB415}"/>
    <cellStyle name="표준 2 2 10 3 3 2 2 4 4 3" xfId="41972" xr:uid="{FDE55AE1-E02E-4234-B931-90768034A0B5}"/>
    <cellStyle name="표준 2 2 10 3 3 2 2 4 5" xfId="18293" xr:uid="{03C7738D-A136-4983-8B6E-90790B6BBFB3}"/>
    <cellStyle name="표준 2 2 10 3 3 2 2 4 5 2" xfId="45732" xr:uid="{AA9EE5B0-0216-4540-BB12-79AE23819A85}"/>
    <cellStyle name="표준 2 2 10 3 3 2 2 4 6" xfId="21879" xr:uid="{9A989999-88A7-40F3-AEE2-1F81B5FB61E6}"/>
    <cellStyle name="표준 2 2 10 3 3 2 2 4 6 2" xfId="33454" xr:uid="{F485BA4D-35F6-4C50-BB69-58E59DA01C1C}"/>
    <cellStyle name="표준 2 2 10 3 3 2 2 4 7" xfId="30616" xr:uid="{9EE415C3-E11B-4672-9DBF-5BB6573E2FFA}"/>
    <cellStyle name="표준 2 2 10 3 3 2 2 4 8" xfId="60856" xr:uid="{FD988ED7-5D36-4E31-A148-3677AEBBB7F4}"/>
    <cellStyle name="표준 2 2 10 3 3 2 2 5" xfId="1320" xr:uid="{ED48BE50-F014-45B3-9C4E-C319D78C2D69}"/>
    <cellStyle name="표준 2 2 10 3 3 2 2 5 2" xfId="10341" xr:uid="{658D5BF8-F0BF-4669-A3C8-DDF0E0695C52}"/>
    <cellStyle name="표준 2 2 10 3 3 2 2 5 2 2" xfId="52699" xr:uid="{3565D59B-02D4-474C-AD1D-23E9D770C47D}"/>
    <cellStyle name="표준 2 2 10 3 3 2 2 5 3" xfId="22806" xr:uid="{CBBA7BA4-7713-4F8F-8084-8F0436D3E6FC}"/>
    <cellStyle name="표준 2 2 10 3 3 2 2 5 3 2" xfId="43679" xr:uid="{65ECED7C-2C72-4257-AFBA-85DC2295F112}"/>
    <cellStyle name="표준 2 2 10 3 3 2 2 5 4" xfId="34241" xr:uid="{05DBA9A3-BE6B-45BB-8F24-95F52C25D839}"/>
    <cellStyle name="표준 2 2 10 3 3 2 2 6" xfId="4156" xr:uid="{42B0A43E-6CC0-4EE7-B17E-C8AD847ACC22}"/>
    <cellStyle name="표준 2 2 10 3 3 2 2 6 2" xfId="13192" xr:uid="{261C1CC1-EF6E-4E1C-B730-4D84F82E8143}"/>
    <cellStyle name="표준 2 2 10 3 3 2 2 6 2 2" xfId="55550" xr:uid="{03B2811B-D9D0-4671-BE9B-9BB509A5E85B}"/>
    <cellStyle name="표준 2 2 10 3 3 2 2 6 3" xfId="25658" xr:uid="{29EC3B97-823F-4A4A-9E87-8AC2267F6ED6}"/>
    <cellStyle name="표준 2 2 10 3 3 2 2 6 3 2" xfId="46516" xr:uid="{18E16C4B-C148-47B7-BC66-9E288C512006}"/>
    <cellStyle name="표준 2 2 10 3 3 2 2 6 4" xfId="37149" xr:uid="{36B9E766-9BBD-4325-A763-72D4085983A0}"/>
    <cellStyle name="표준 2 2 10 3 3 2 2 7" xfId="7510" xr:uid="{817FBF93-0136-4BCB-AB28-B4D16B054859}"/>
    <cellStyle name="표준 2 2 10 3 3 2 2 7 2" xfId="49870" xr:uid="{C3ED73D1-DF48-4E55-AFDF-ABD216FC2D9A}"/>
    <cellStyle name="표준 2 2 10 3 3 2 2 7 3" xfId="39920" xr:uid="{D6714A59-B303-4B95-874F-EC4D55F24FF9}"/>
    <cellStyle name="표준 2 2 10 3 3 2 2 8" xfId="16240" xr:uid="{B862AF5C-D02D-4F7A-A595-579F097BECBF}"/>
    <cellStyle name="표준 2 2 10 3 3 2 2 8 2" xfId="42896" xr:uid="{501D534C-784A-4877-B899-92470BC75DA3}"/>
    <cellStyle name="표준 2 2 10 3 3 2 2 9" xfId="19976" xr:uid="{095F8F5D-CFE4-4627-A2BC-3CEFE8AD730D}"/>
    <cellStyle name="표준 2 2 10 3 3 2 2 9 2" xfId="31402" xr:uid="{9597CCC6-B133-4B88-8949-50A11FD7E652}"/>
    <cellStyle name="표준 2 2 10 3 3 2 3" xfId="760" xr:uid="{EF1AEBB3-EB3C-4D02-8CC6-91AAB6B716DA}"/>
    <cellStyle name="표준 2 2 10 3 3 2 3 10" xfId="59073" xr:uid="{329A3C08-8CD4-45F1-86F8-5033059E0D5B}"/>
    <cellStyle name="표준 2 2 10 3 3 2 3 2" xfId="2676" xr:uid="{E8512F57-DA17-45FE-AB59-37DE662FC106}"/>
    <cellStyle name="표준 2 2 10 3 3 2 3 2 2" xfId="5512" xr:uid="{50CCA3FA-FE95-4222-966C-D486E4C98503}"/>
    <cellStyle name="표준 2 2 10 3 3 2 3 2 2 2" xfId="11555" xr:uid="{F542107A-6149-4F5A-902F-910769EACA1C}"/>
    <cellStyle name="표준 2 2 10 3 3 2 3 2 2 2 2" xfId="53913" xr:uid="{C2AF41FD-C8B0-4363-B0A8-15DD80EDA660}"/>
    <cellStyle name="표준 2 2 10 3 3 2 3 2 2 3" xfId="24020" xr:uid="{F3B000A2-1E0A-4713-9889-D7FFC8A0BF0B}"/>
    <cellStyle name="표준 2 2 10 3 3 2 3 2 2 3 2" xfId="47871" xr:uid="{453F0F40-EFB0-43A7-B28E-7ABA05B8BD28}"/>
    <cellStyle name="표준 2 2 10 3 3 2 3 2 2 4" xfId="35597" xr:uid="{67C1BE0E-840D-4305-BB20-E163FF817949}"/>
    <cellStyle name="표준 2 2 10 3 3 2 3 2 3" xfId="14398" xr:uid="{502E28A4-0896-4FAD-95E8-A38C834DDE11}"/>
    <cellStyle name="표준 2 2 10 3 3 2 3 2 3 2" xfId="26864" xr:uid="{04BA927E-F09E-462B-9823-01895DB3D7CB}"/>
    <cellStyle name="표준 2 2 10 3 3 2 3 2 3 2 2" xfId="56757" xr:uid="{57304E93-2E97-4456-874E-14FACF607BC9}"/>
    <cellStyle name="표준 2 2 10 3 3 2 3 2 3 3" xfId="37154" xr:uid="{8159228D-A2F6-4203-AEDA-1685D9F04D60}"/>
    <cellStyle name="표준 2 2 10 3 3 2 3 2 4" xfId="8717" xr:uid="{7E325F52-A7DC-4FAA-9245-827A9EF535A9}"/>
    <cellStyle name="표준 2 2 10 3 3 2 3 2 4 2" xfId="51075" xr:uid="{9417626C-6D34-450A-B6FC-243D75470890}"/>
    <cellStyle name="표준 2 2 10 3 3 2 3 2 4 3" xfId="41275" xr:uid="{D9C1060B-494B-464B-A20B-F22B57544BCF}"/>
    <cellStyle name="표준 2 2 10 3 3 2 3 2 5" xfId="17596" xr:uid="{724DAF98-793D-460A-B743-E7AF477A4CCE}"/>
    <cellStyle name="표준 2 2 10 3 3 2 3 2 5 2" xfId="45035" xr:uid="{8770018F-BDE0-497B-82D8-2E3E22DC8029}"/>
    <cellStyle name="표준 2 2 10 3 3 2 3 2 6" xfId="21182" xr:uid="{16733CEC-7615-4DEF-9DEB-8907FFA3A4EF}"/>
    <cellStyle name="표준 2 2 10 3 3 2 3 2 6 2" xfId="32757" xr:uid="{3B6B4700-6841-41F9-8C4E-61F5957F88C6}"/>
    <cellStyle name="표준 2 2 10 3 3 2 3 2 7" xfId="29919" xr:uid="{88F09F61-A00C-43A2-8071-D62E3ED922F9}"/>
    <cellStyle name="표준 2 2 10 3 3 2 3 2 8" xfId="60159" xr:uid="{5BEE3EAA-102E-40BA-BDD3-02ECEFE555DD}"/>
    <cellStyle name="표준 2 2 10 3 3 2 3 3" xfId="3596" xr:uid="{8AE39EB8-4FCE-4EE5-8C8F-811C2FD09343}"/>
    <cellStyle name="표준 2 2 10 3 3 2 3 3 2" xfId="6432" xr:uid="{C6133476-093B-4059-9A50-D1CA01DED77E}"/>
    <cellStyle name="표준 2 2 10 3 3 2 3 3 2 2" xfId="12475" xr:uid="{B8874B5F-BC0A-4040-9939-B786E873D6F7}"/>
    <cellStyle name="표준 2 2 10 3 3 2 3 3 2 2 2" xfId="54833" xr:uid="{A26F55E4-F242-4B4D-B8DA-0DDC4D27565F}"/>
    <cellStyle name="표준 2 2 10 3 3 2 3 3 2 3" xfId="24941" xr:uid="{D895A64D-86FC-4D98-AAF8-8A55ABF04A8B}"/>
    <cellStyle name="표준 2 2 10 3 3 2 3 3 2 3 2" xfId="48792" xr:uid="{21ECBA06-4B69-42C1-98FC-FEFADC935A8D}"/>
    <cellStyle name="표준 2 2 10 3 3 2 3 3 2 4" xfId="36518" xr:uid="{503180D2-5F1B-4BC2-8FEB-471D3CFC6FFB}"/>
    <cellStyle name="표준 2 2 10 3 3 2 3 3 3" xfId="15319" xr:uid="{F457F5FC-8F08-4439-A8CB-2377AFCB6FC8}"/>
    <cellStyle name="표준 2 2 10 3 3 2 3 3 3 2" xfId="27785" xr:uid="{8F3C0003-54D8-4898-B7A4-96727EEEC695}"/>
    <cellStyle name="표준 2 2 10 3 3 2 3 3 3 2 2" xfId="57678" xr:uid="{BAD63154-6318-4CF3-B04E-EA59D9488AC4}"/>
    <cellStyle name="표준 2 2 10 3 3 2 3 3 3 3" xfId="37155" xr:uid="{EA1F8E77-E8E3-4F70-BF21-618AE0C72FF6}"/>
    <cellStyle name="표준 2 2 10 3 3 2 3 3 4" xfId="9638" xr:uid="{332BFC47-73C9-4566-B3A8-227CC2B366DD}"/>
    <cellStyle name="표준 2 2 10 3 3 2 3 3 4 2" xfId="51996" xr:uid="{D3999368-41A6-46ED-A139-4114115076A9}"/>
    <cellStyle name="표준 2 2 10 3 3 2 3 3 4 3" xfId="42196" xr:uid="{0F2063A5-F146-4616-9979-792B58332226}"/>
    <cellStyle name="표준 2 2 10 3 3 2 3 3 5" xfId="18517" xr:uid="{CB1C6C24-DA7A-45EB-B25C-6ED536178141}"/>
    <cellStyle name="표준 2 2 10 3 3 2 3 3 5 2" xfId="45956" xr:uid="{82817A1E-672F-43AE-9348-E216CF6882F0}"/>
    <cellStyle name="표준 2 2 10 3 3 2 3 3 6" xfId="22103" xr:uid="{5A9520FA-81FD-4299-B22A-8B39C5B9D81E}"/>
    <cellStyle name="표준 2 2 10 3 3 2 3 3 6 2" xfId="33678" xr:uid="{854312D4-1CAC-4650-B88D-A42790499097}"/>
    <cellStyle name="표준 2 2 10 3 3 2 3 3 7" xfId="30840" xr:uid="{521CA80F-530C-4B08-AD97-698907AC5681}"/>
    <cellStyle name="표준 2 2 10 3 3 2 3 3 8" xfId="61080" xr:uid="{21233965-A755-4509-83E0-75368BDE3314}"/>
    <cellStyle name="표준 2 2 10 3 3 2 3 4" xfId="1591" xr:uid="{E811FD2A-943E-4C39-821E-1DBFE644141D}"/>
    <cellStyle name="표준 2 2 10 3 3 2 3 4 2" xfId="10560" xr:uid="{8025D745-983E-4CE1-947B-2DB834997E71}"/>
    <cellStyle name="표준 2 2 10 3 3 2 3 4 2 2" xfId="52918" xr:uid="{D480F1CA-139B-44A7-84D4-0CB53B008B59}"/>
    <cellStyle name="표준 2 2 10 3 3 2 3 4 3" xfId="23025" xr:uid="{AB5A0131-27AE-406E-A49B-BA341F76A9CC}"/>
    <cellStyle name="표준 2 2 10 3 3 2 3 4 3 2" xfId="43950" xr:uid="{ABBBA17C-2EA7-436B-878F-8965B7684FE1}"/>
    <cellStyle name="표준 2 2 10 3 3 2 3 4 4" xfId="34512" xr:uid="{1FBD4C88-B74F-4BF2-B2E1-3B3245D10187}"/>
    <cellStyle name="표준 2 2 10 3 3 2 3 5" xfId="4427" xr:uid="{4D4E5B05-4C2B-43F7-A5CA-175350428221}"/>
    <cellStyle name="표준 2 2 10 3 3 2 3 5 2" xfId="13618" xr:uid="{54BC3598-4903-48E9-8F64-943AF594CD50}"/>
    <cellStyle name="표준 2 2 10 3 3 2 3 5 2 2" xfId="55976" xr:uid="{FE6DD035-D1A4-4E62-A644-7B71D3C76932}"/>
    <cellStyle name="표준 2 2 10 3 3 2 3 5 3" xfId="26083" xr:uid="{744C3B3D-5F14-4558-9C8C-317A0B8CAFC6}"/>
    <cellStyle name="표준 2 2 10 3 3 2 3 5 3 2" xfId="46786" xr:uid="{0EC240B7-C0D9-4108-941B-0A1C4C1E7EC3}"/>
    <cellStyle name="표준 2 2 10 3 3 2 3 5 4" xfId="37153" xr:uid="{73D1E11B-9430-427B-ACDD-4690CB4EB427}"/>
    <cellStyle name="표준 2 2 10 3 3 2 3 6" xfId="7937" xr:uid="{6A88058A-BA7B-4131-BFDF-EB6F73C3512B}"/>
    <cellStyle name="표준 2 2 10 3 3 2 3 6 2" xfId="50295" xr:uid="{DB33249A-CCD2-4E9B-8010-71742D1B5128}"/>
    <cellStyle name="표준 2 2 10 3 3 2 3 6 3" xfId="40190" xr:uid="{00D224E8-69E8-4FD0-AC33-C7DE203D8139}"/>
    <cellStyle name="표준 2 2 10 3 3 2 3 7" xfId="16510" xr:uid="{8AEC73DE-12D3-47F2-A3AF-ABC0EE72E98C}"/>
    <cellStyle name="표준 2 2 10 3 3 2 3 7 2" xfId="43119" xr:uid="{C5CEC4E3-FFB3-4D4D-AEE9-149E108DC7B0}"/>
    <cellStyle name="표준 2 2 10 3 3 2 3 8" xfId="20401" xr:uid="{994641A1-7853-42DF-8A1E-B177696D1334}"/>
    <cellStyle name="표준 2 2 10 3 3 2 3 8 2" xfId="31672" xr:uid="{E6EB8125-F4EC-4F72-ACF2-F2DEFA83F6AD}"/>
    <cellStyle name="표준 2 2 10 3 3 2 3 9" xfId="28834" xr:uid="{7947BA33-195E-4E5B-AA5E-35548E6E99C1}"/>
    <cellStyle name="표준 2 2 10 3 3 2 4" xfId="2146" xr:uid="{31D0F5E1-46C4-4998-9D54-468B8944184F}"/>
    <cellStyle name="표준 2 2 10 3 3 2 4 2" xfId="4982" xr:uid="{F44F2CAA-D174-4E12-A7B6-1555C1BDCB6B}"/>
    <cellStyle name="표준 2 2 10 3 3 2 4 2 2" xfId="11025" xr:uid="{3F7D2943-388A-4CAD-91F0-63B875965972}"/>
    <cellStyle name="표준 2 2 10 3 3 2 4 2 2 2" xfId="53383" xr:uid="{0D405BAF-589F-4C1F-8D31-631CE19EDB8A}"/>
    <cellStyle name="표준 2 2 10 3 3 2 4 2 3" xfId="23490" xr:uid="{AD7D6F6F-2821-4C93-ACF9-450474BE1A9D}"/>
    <cellStyle name="표준 2 2 10 3 3 2 4 2 3 2" xfId="47341" xr:uid="{22A4E22B-F0FB-40C7-B8F9-E21573005E85}"/>
    <cellStyle name="표준 2 2 10 3 3 2 4 2 4" xfId="35067" xr:uid="{3EA8C131-A6B2-46A2-9110-ED61B894D59D}"/>
    <cellStyle name="표준 2 2 10 3 3 2 4 3" xfId="13928" xr:uid="{A6F68C27-8B41-4B8C-9D09-2F4679F152C6}"/>
    <cellStyle name="표준 2 2 10 3 3 2 4 3 2" xfId="26393" xr:uid="{4516FAE5-20E9-413C-9A36-954F656C6A53}"/>
    <cellStyle name="표준 2 2 10 3 3 2 4 3 2 2" xfId="56286" xr:uid="{621FB128-5E22-4908-BD0E-FBE255EAA086}"/>
    <cellStyle name="표준 2 2 10 3 3 2 4 3 3" xfId="37156" xr:uid="{EAE2AEC6-D193-4117-8B7E-60FFF353D167}"/>
    <cellStyle name="표준 2 2 10 3 3 2 4 4" xfId="8247" xr:uid="{CA0A28D8-3B61-442E-8B5C-93675D1E10E8}"/>
    <cellStyle name="표준 2 2 10 3 3 2 4 4 2" xfId="50604" xr:uid="{83C300B6-92FC-4862-B6DE-D3AABBF81E39}"/>
    <cellStyle name="표준 2 2 10 3 3 2 4 4 3" xfId="40745" xr:uid="{76EF4FE9-484F-4B61-A4EE-52B38AB4AFF6}"/>
    <cellStyle name="표준 2 2 10 3 3 2 4 5" xfId="17065" xr:uid="{27B7AFB2-8D53-46E2-AB29-6BCE64C10B97}"/>
    <cellStyle name="표준 2 2 10 3 3 2 4 5 2" xfId="44505" xr:uid="{3425CFBE-42A1-41D1-B708-1E551E078E9B}"/>
    <cellStyle name="표준 2 2 10 3 3 2 4 6" xfId="20711" xr:uid="{5BB850B6-9C06-45D9-9C14-E34A0D034FE8}"/>
    <cellStyle name="표준 2 2 10 3 3 2 4 6 2" xfId="32227" xr:uid="{27ADC0D6-C098-408E-82B7-562409E5AF6C}"/>
    <cellStyle name="표준 2 2 10 3 3 2 4 7" xfId="29389" xr:uid="{8D9C88FF-485B-4762-ACEC-836BBC3E943C}"/>
    <cellStyle name="표준 2 2 10 3 3 2 4 8" xfId="59628" xr:uid="{4F507B07-6AA4-40AC-A7AA-98B9093F1153}"/>
    <cellStyle name="표준 2 2 10 3 3 2 5" xfId="3066" xr:uid="{D9DC79D6-4D26-4464-AAC9-250E5E9CADF2}"/>
    <cellStyle name="표준 2 2 10 3 3 2 5 2" xfId="5902" xr:uid="{EAEBFCC5-23DA-4BC5-B8E5-709BE824DB81}"/>
    <cellStyle name="표준 2 2 10 3 3 2 5 2 2" xfId="11945" xr:uid="{F33989A3-7BC6-4DAC-9E0E-73B063DF7C49}"/>
    <cellStyle name="표준 2 2 10 3 3 2 5 2 2 2" xfId="54303" xr:uid="{02A52286-E7F0-4A8B-B1BE-4CAF11759F0F}"/>
    <cellStyle name="표준 2 2 10 3 3 2 5 2 3" xfId="24410" xr:uid="{355B7FD3-BB06-4DC1-975A-84C6F4864821}"/>
    <cellStyle name="표준 2 2 10 3 3 2 5 2 3 2" xfId="48261" xr:uid="{7C12DE8D-9590-4F4D-9419-3EFF766685BA}"/>
    <cellStyle name="표준 2 2 10 3 3 2 5 2 4" xfId="35987" xr:uid="{56E735A9-7067-4B65-BAC5-87CDFD89E37A}"/>
    <cellStyle name="표준 2 2 10 3 3 2 5 3" xfId="14788" xr:uid="{A48F53FA-4E1A-4FF0-9EAF-6B9C0273C3D4}"/>
    <cellStyle name="표준 2 2 10 3 3 2 5 3 2" xfId="27254" xr:uid="{EA482204-A0CC-4DD3-A183-F578F4C5DA07}"/>
    <cellStyle name="표준 2 2 10 3 3 2 5 3 2 2" xfId="57147" xr:uid="{1E2D8474-4C2C-489B-B706-0E6829A52220}"/>
    <cellStyle name="표준 2 2 10 3 3 2 5 3 3" xfId="37157" xr:uid="{49CBF36F-41C9-4864-8779-B71006F89BE1}"/>
    <cellStyle name="표준 2 2 10 3 3 2 5 4" xfId="9107" xr:uid="{8FF9474E-2B4D-4FC6-A3F6-180A5821A90B}"/>
    <cellStyle name="표준 2 2 10 3 3 2 5 4 2" xfId="51465" xr:uid="{D23407CD-EB13-43DE-ACD3-392E4BF124B1}"/>
    <cellStyle name="표준 2 2 10 3 3 2 5 4 3" xfId="41665" xr:uid="{A09889A8-A55E-41A2-B1F4-13818B30CCDE}"/>
    <cellStyle name="표준 2 2 10 3 3 2 5 5" xfId="17986" xr:uid="{1BC56C43-D680-4EFD-AF27-C64C23EF7FE9}"/>
    <cellStyle name="표준 2 2 10 3 3 2 5 5 2" xfId="45425" xr:uid="{FF88DC4D-E9BD-4281-BA1D-861FCC74EA64}"/>
    <cellStyle name="표준 2 2 10 3 3 2 5 6" xfId="21572" xr:uid="{AF79A3E3-7209-4891-8541-188D198619C5}"/>
    <cellStyle name="표준 2 2 10 3 3 2 5 6 2" xfId="33147" xr:uid="{48BE56EB-0880-4D0D-8AE9-09877C57A0BE}"/>
    <cellStyle name="표준 2 2 10 3 3 2 5 7" xfId="30309" xr:uid="{C0D7D60A-1EA9-4CCB-A832-7A4402D4E3C3}"/>
    <cellStyle name="표준 2 2 10 3 3 2 5 8" xfId="60549" xr:uid="{26D2B615-F329-41E6-AF8B-5FA528D0BDED}"/>
    <cellStyle name="표준 2 2 10 3 3 2 6" xfId="1149" xr:uid="{266FB850-F386-44B7-A88F-5D911776390D}"/>
    <cellStyle name="표준 2 2 10 3 3 2 6 2" xfId="7121" xr:uid="{983FC4C2-E839-46A9-848B-128103AA2644}"/>
    <cellStyle name="표준 2 2 10 3 3 2 6 2 2" xfId="49481" xr:uid="{90900A34-A747-48E4-A7B6-EAD65EE189EA}"/>
    <cellStyle name="표준 2 2 10 3 3 2 6 3" xfId="19587" xr:uid="{270957D5-8176-4B28-86C9-2B254DE12059}"/>
    <cellStyle name="표준 2 2 10 3 3 2 6 3 2" xfId="43508" xr:uid="{76D1AEC5-BD64-48A7-8C65-69874B1EEB47}"/>
    <cellStyle name="표준 2 2 10 3 3 2 6 4" xfId="34070" xr:uid="{8DB1B90A-E19E-4718-9BA5-1D4717359F0B}"/>
    <cellStyle name="표준 2 2 10 3 3 2 7" xfId="3985" xr:uid="{3DE9EE10-C126-41AA-8AC8-43A3529C2E53}"/>
    <cellStyle name="표준 2 2 10 3 3 2 7 2" xfId="9979" xr:uid="{A0E741BA-FD47-47C6-98CE-297E578AF974}"/>
    <cellStyle name="표준 2 2 10 3 3 2 7 2 2" xfId="52337" xr:uid="{BD1AB6E0-EBEA-49E9-93E3-1A002AB594BA}"/>
    <cellStyle name="표준 2 2 10 3 3 2 7 3" xfId="22444" xr:uid="{EC534907-0328-4413-B50D-C6B2C7FA7380}"/>
    <cellStyle name="표준 2 2 10 3 3 2 7 3 2" xfId="46345" xr:uid="{B2B4F275-69D2-4DD4-AC7E-D5813358F592}"/>
    <cellStyle name="표준 2 2 10 3 3 2 7 4" xfId="37148" xr:uid="{2E476A9B-7A8B-4D97-82F0-1D820574BF3B}"/>
    <cellStyle name="표준 2 2 10 3 3 2 8" xfId="12803" xr:uid="{F86FFBA4-41A9-4516-842C-4619539219E5}"/>
    <cellStyle name="표준 2 2 10 3 3 2 8 2" xfId="25269" xr:uid="{06D7C392-7C42-4689-9DBE-50258DF0B7BC}"/>
    <cellStyle name="표준 2 2 10 3 3 2 8 2 2" xfId="55161" xr:uid="{F1798F06-11A5-4B6E-9BE5-AA9B56E6DE35}"/>
    <cellStyle name="표준 2 2 10 3 3 2 8 3" xfId="39749" xr:uid="{1F9EB9F9-D9BB-4AAC-8BAF-991C1D9CAF0A}"/>
    <cellStyle name="표준 2 2 10 3 3 2 9" xfId="6741" xr:uid="{BF7E7731-86B9-4A00-8EEB-1DD67C9FB97D}"/>
    <cellStyle name="표준 2 2 10 3 3 2 9 2" xfId="19207" xr:uid="{8051FABF-7EDF-4DB8-8C1C-1278F58BFDDC}"/>
    <cellStyle name="표준 2 2 10 3 3 2 9 3" xfId="49101" xr:uid="{16AEBB56-2604-4B03-92D3-CA7F9691AF5C}"/>
    <cellStyle name="표준 2 2 10 3 3 3" xfId="324" xr:uid="{BD4221EA-96D4-4AA1-A3E7-CC428CA4DA72}"/>
    <cellStyle name="표준 2 2 10 3 3 3 10" xfId="16163" xr:uid="{E4BBED62-4C13-49A8-A9D2-1F421E20EE90}"/>
    <cellStyle name="표준 2 2 10 3 3 3 10 2" xfId="42684" xr:uid="{5C59296E-ED72-43D5-B1BC-B05E69AF54EE}"/>
    <cellStyle name="표준 2 2 10 3 3 3 11" xfId="18941" xr:uid="{9D7B4925-32FD-4159-8178-E8D8B7270ED7}"/>
    <cellStyle name="표준 2 2 10 3 3 3 11 2" xfId="31325" xr:uid="{F02A3A1F-1B51-4EEA-B8F7-39B8C8BBF785}"/>
    <cellStyle name="표준 2 2 10 3 3 3 12" xfId="28487" xr:uid="{D239E914-613B-4242-9567-817998C14BFB}"/>
    <cellStyle name="표준 2 2 10 3 3 3 13" xfId="58725" xr:uid="{1AE59872-1B09-4F25-9AAB-1C5DBF72E61E}"/>
    <cellStyle name="표준 2 2 10 3 3 3 2" xfId="855" xr:uid="{79208609-5706-45DB-AE4B-7F07D30C2F90}"/>
    <cellStyle name="표준 2 2 10 3 3 3 2 10" xfId="59168" xr:uid="{3574C739-89BE-4301-A0F1-C4369457E6A3}"/>
    <cellStyle name="표준 2 2 10 3 3 3 2 2" xfId="2771" xr:uid="{1093435B-E83C-4554-A9B3-31A64755E35B}"/>
    <cellStyle name="표준 2 2 10 3 3 3 2 2 2" xfId="5607" xr:uid="{E43C9368-2E7A-4591-9EDF-F3393B5AE0C1}"/>
    <cellStyle name="표준 2 2 10 3 3 3 2 2 2 2" xfId="11650" xr:uid="{6CCE0D45-CE7E-432A-9D20-C2FA7A7025AE}"/>
    <cellStyle name="표준 2 2 10 3 3 3 2 2 2 2 2" xfId="54008" xr:uid="{BAD4F157-F6AD-4560-9AA0-757D952A655E}"/>
    <cellStyle name="표준 2 2 10 3 3 3 2 2 2 3" xfId="24115" xr:uid="{A40198D6-75C2-4E71-95E2-C02FD3B27086}"/>
    <cellStyle name="표준 2 2 10 3 3 3 2 2 2 3 2" xfId="47966" xr:uid="{5E28389F-C274-40B4-8186-FFA2F21FE291}"/>
    <cellStyle name="표준 2 2 10 3 3 3 2 2 2 4" xfId="35692" xr:uid="{ABA95480-3C35-4D45-BC93-A64B05A870A9}"/>
    <cellStyle name="표준 2 2 10 3 3 3 2 2 3" xfId="14493" xr:uid="{BE18A132-5BCA-4916-827D-02721197CE01}"/>
    <cellStyle name="표준 2 2 10 3 3 3 2 2 3 2" xfId="26959" xr:uid="{9F0343EB-01E0-484C-9C07-04E90A237C91}"/>
    <cellStyle name="표준 2 2 10 3 3 3 2 2 3 2 2" xfId="56852" xr:uid="{A26F01A1-4BD0-4C7F-B2EB-414B0F8B838D}"/>
    <cellStyle name="표준 2 2 10 3 3 3 2 2 3 3" xfId="37160" xr:uid="{44DDB219-B48E-4056-925C-28CFF5B2AC05}"/>
    <cellStyle name="표준 2 2 10 3 3 3 2 2 4" xfId="8812" xr:uid="{C45AD9FA-F454-4DC6-8E59-76D2C19AFAF6}"/>
    <cellStyle name="표준 2 2 10 3 3 3 2 2 4 2" xfId="51170" xr:uid="{8A40CE54-091D-48D3-9975-171BD09E833F}"/>
    <cellStyle name="표준 2 2 10 3 3 3 2 2 4 3" xfId="41370" xr:uid="{20364801-6876-4FE8-A5E1-4984C626C442}"/>
    <cellStyle name="표준 2 2 10 3 3 3 2 2 5" xfId="17691" xr:uid="{2DCEBD52-69D1-40C8-9F10-B0A9233EDA8D}"/>
    <cellStyle name="표준 2 2 10 3 3 3 2 2 5 2" xfId="45130" xr:uid="{0F500632-ED50-4A12-8BB7-4B9A9797F2FB}"/>
    <cellStyle name="표준 2 2 10 3 3 3 2 2 6" xfId="21277" xr:uid="{97FC001D-AF81-497B-8156-7CECF7E93A88}"/>
    <cellStyle name="표준 2 2 10 3 3 3 2 2 6 2" xfId="32852" xr:uid="{6DAFFF84-C1FB-4233-8ED3-832BF28E0AC8}"/>
    <cellStyle name="표준 2 2 10 3 3 3 2 2 7" xfId="30014" xr:uid="{37C5E0C1-CFF2-486B-AA31-21F66CB82B84}"/>
    <cellStyle name="표준 2 2 10 3 3 3 2 2 8" xfId="60254" xr:uid="{18F78DCD-A2C0-4620-B1FF-393ED330824B}"/>
    <cellStyle name="표준 2 2 10 3 3 3 2 3" xfId="3691" xr:uid="{BF33E4FC-915D-4774-AACA-DD6F051CAB71}"/>
    <cellStyle name="표준 2 2 10 3 3 3 2 3 2" xfId="6527" xr:uid="{76B96DB5-7D4E-4852-B96B-A1625709C222}"/>
    <cellStyle name="표준 2 2 10 3 3 3 2 3 2 2" xfId="12570" xr:uid="{325300D9-6CFF-4350-9E08-6E621A52E93C}"/>
    <cellStyle name="표준 2 2 10 3 3 3 2 3 2 2 2" xfId="54928" xr:uid="{9F21E4B4-1672-4AE8-BE62-261B58DC6DEB}"/>
    <cellStyle name="표준 2 2 10 3 3 3 2 3 2 3" xfId="25036" xr:uid="{CE5D28DE-107F-41CC-9830-C8EF3E193960}"/>
    <cellStyle name="표준 2 2 10 3 3 3 2 3 2 3 2" xfId="48887" xr:uid="{3C0D2FD5-596D-4F32-A190-BED2B4B8F94E}"/>
    <cellStyle name="표준 2 2 10 3 3 3 2 3 2 4" xfId="36613" xr:uid="{956F9AC5-4DC4-4A72-804A-5D1BE879D6B3}"/>
    <cellStyle name="표준 2 2 10 3 3 3 2 3 3" xfId="15414" xr:uid="{D586A5C3-FB23-4CEC-88F6-2DAB5F255ECC}"/>
    <cellStyle name="표준 2 2 10 3 3 3 2 3 3 2" xfId="27880" xr:uid="{6C95B912-ED07-4CAD-8B9C-DE755EE61DEB}"/>
    <cellStyle name="표준 2 2 10 3 3 3 2 3 3 2 2" xfId="57773" xr:uid="{B240D132-BB99-4752-AFB9-7780219516BF}"/>
    <cellStyle name="표준 2 2 10 3 3 3 2 3 3 3" xfId="37161" xr:uid="{B242CB2B-01FE-4C97-8188-FC90D06EFF30}"/>
    <cellStyle name="표준 2 2 10 3 3 3 2 3 4" xfId="9733" xr:uid="{EBD8FA32-275B-45C4-9B70-CA5098275CFA}"/>
    <cellStyle name="표준 2 2 10 3 3 3 2 3 4 2" xfId="52091" xr:uid="{12E4D018-ED86-4499-A3DF-8CE8F402F7BD}"/>
    <cellStyle name="표준 2 2 10 3 3 3 2 3 4 3" xfId="42291" xr:uid="{1EF708F6-EFB8-41A2-94F7-48A3B40E8FF8}"/>
    <cellStyle name="표준 2 2 10 3 3 3 2 3 5" xfId="18612" xr:uid="{07CD5C5F-12C2-48A1-AD06-8DFE63A7F5D6}"/>
    <cellStyle name="표준 2 2 10 3 3 3 2 3 5 2" xfId="46051" xr:uid="{B3056A51-72F8-4C62-BA08-B8283F6E3D51}"/>
    <cellStyle name="표준 2 2 10 3 3 3 2 3 6" xfId="22198" xr:uid="{9CAEDC68-3DCA-408F-91E7-EBCD8A4CCBB4}"/>
    <cellStyle name="표준 2 2 10 3 3 3 2 3 6 2" xfId="33773" xr:uid="{E9A37830-64A0-4DFA-BAEB-4B2C76AB9E43}"/>
    <cellStyle name="표준 2 2 10 3 3 3 2 3 7" xfId="30935" xr:uid="{11BF933F-9D2F-4F2D-9922-8F31E0E87F0F}"/>
    <cellStyle name="표준 2 2 10 3 3 3 2 3 8" xfId="61175" xr:uid="{AD75153C-2004-4D0E-B736-A5A245E5FE65}"/>
    <cellStyle name="표준 2 2 10 3 3 3 2 4" xfId="1686" xr:uid="{3594378F-4AAD-4EC2-8C01-9F8A57B0B548}"/>
    <cellStyle name="표준 2 2 10 3 3 3 2 4 2" xfId="10655" xr:uid="{3CD6A460-85E4-460A-8FA2-D54B4FC761AD}"/>
    <cellStyle name="표준 2 2 10 3 3 3 2 4 2 2" xfId="53013" xr:uid="{56DD360F-8FB7-420C-A17F-D1F5DAD1C96D}"/>
    <cellStyle name="표준 2 2 10 3 3 3 2 4 3" xfId="23120" xr:uid="{A2E5E9DA-CFB5-4241-9EC7-C233FC10F464}"/>
    <cellStyle name="표준 2 2 10 3 3 3 2 4 3 2" xfId="44045" xr:uid="{830E5110-63A6-40EA-9DA4-C55C68EFAC8B}"/>
    <cellStyle name="표준 2 2 10 3 3 3 2 4 4" xfId="34607" xr:uid="{A1D65743-5F8A-4B3F-A429-7842F0A1A624}"/>
    <cellStyle name="표준 2 2 10 3 3 3 2 5" xfId="4522" xr:uid="{C188689F-FE3C-436B-9CB9-DFA3AE7A3B52}"/>
    <cellStyle name="표준 2 2 10 3 3 3 2 5 2" xfId="13287" xr:uid="{892B2C7E-30BD-47BC-A6E2-BAA174374ED2}"/>
    <cellStyle name="표준 2 2 10 3 3 3 2 5 2 2" xfId="55645" xr:uid="{E1E336CA-70F4-4341-9E9E-793433A980C0}"/>
    <cellStyle name="표준 2 2 10 3 3 3 2 5 3" xfId="25753" xr:uid="{28FA7E68-20F4-41C4-BF4E-31DD70D4A978}"/>
    <cellStyle name="표준 2 2 10 3 3 3 2 5 3 2" xfId="46881" xr:uid="{3E8E812C-803C-4790-B01B-30C416C755F2}"/>
    <cellStyle name="표준 2 2 10 3 3 3 2 5 4" xfId="37159" xr:uid="{8816416D-4C6D-495A-B2A8-4245D3626C69}"/>
    <cellStyle name="표준 2 2 10 3 3 3 2 6" xfId="7605" xr:uid="{36FDA020-985A-4599-89A7-AEE6C25DACE7}"/>
    <cellStyle name="표준 2 2 10 3 3 3 2 6 2" xfId="49965" xr:uid="{EE04F08D-EA10-4BFF-9CA2-E1261076422C}"/>
    <cellStyle name="표준 2 2 10 3 3 3 2 6 3" xfId="40285" xr:uid="{1123853E-4B6C-48B7-9DB1-65E898B339AC}"/>
    <cellStyle name="표준 2 2 10 3 3 3 2 7" xfId="16605" xr:uid="{D576848E-0027-48F7-90B7-28D62CE5D840}"/>
    <cellStyle name="표준 2 2 10 3 3 3 2 7 2" xfId="43214" xr:uid="{61D10DDA-C06E-4E2C-A19A-F54DF81CF857}"/>
    <cellStyle name="표준 2 2 10 3 3 3 2 8" xfId="20071" xr:uid="{F26A72D2-5FDB-43DB-9D8A-2D0D308380C4}"/>
    <cellStyle name="표준 2 2 10 3 3 3 2 8 2" xfId="31767" xr:uid="{3231C45B-5D8B-45B1-A189-60A502972931}"/>
    <cellStyle name="표준 2 2 10 3 3 3 2 9" xfId="28929" xr:uid="{733B5B18-D245-4073-9BDD-E6E2217B0B2D}"/>
    <cellStyle name="표준 2 2 10 3 3 3 3" xfId="2241" xr:uid="{E2A01656-FB8E-4C5D-A2C4-772D28A66540}"/>
    <cellStyle name="표준 2 2 10 3 3 3 3 2" xfId="5077" xr:uid="{19C9C63E-85A9-4A34-8DE4-B64C098FFCA1}"/>
    <cellStyle name="표준 2 2 10 3 3 3 3 2 2" xfId="11120" xr:uid="{230BF4CD-D65E-4469-8BE9-6F1D81C5FAB5}"/>
    <cellStyle name="표준 2 2 10 3 3 3 3 2 2 2" xfId="53478" xr:uid="{9DE5EF15-1C69-4E71-8AFE-E2186E4C0058}"/>
    <cellStyle name="표준 2 2 10 3 3 3 3 2 3" xfId="23585" xr:uid="{0A5A96D0-0F7D-4DE8-9B95-0C4CCDE34FBF}"/>
    <cellStyle name="표준 2 2 10 3 3 3 3 2 3 2" xfId="47436" xr:uid="{7F06D59E-D670-435C-AB85-0D893539609A}"/>
    <cellStyle name="표준 2 2 10 3 3 3 3 2 4" xfId="35162" xr:uid="{666ACC81-04BD-4CD0-A56A-BCEEE222F597}"/>
    <cellStyle name="표준 2 2 10 3 3 3 3 3" xfId="14023" xr:uid="{8D92B178-7A7D-4A8F-AA27-01218C6F6A39}"/>
    <cellStyle name="표준 2 2 10 3 3 3 3 3 2" xfId="26488" xr:uid="{ED89EC10-9668-4951-A9A5-39923F52F105}"/>
    <cellStyle name="표준 2 2 10 3 3 3 3 3 2 2" xfId="56381" xr:uid="{74AC3F9F-6ADF-497B-BD88-DE0B9072221B}"/>
    <cellStyle name="표준 2 2 10 3 3 3 3 3 3" xfId="37162" xr:uid="{2E0295FE-A1C9-4B02-B23C-AE18E9C431F3}"/>
    <cellStyle name="표준 2 2 10 3 3 3 3 4" xfId="8342" xr:uid="{5CFE8269-6F2A-45E8-B737-A19FCBA58C0E}"/>
    <cellStyle name="표준 2 2 10 3 3 3 3 4 2" xfId="50699" xr:uid="{56F947ED-7771-45F1-B026-13DDD4D9773A}"/>
    <cellStyle name="표준 2 2 10 3 3 3 3 4 3" xfId="40840" xr:uid="{B0BE1672-CA45-400F-B704-1E2051D664A0}"/>
    <cellStyle name="표준 2 2 10 3 3 3 3 5" xfId="17160" xr:uid="{998A2943-F439-4D25-9677-A99DBC1A6430}"/>
    <cellStyle name="표준 2 2 10 3 3 3 3 5 2" xfId="44600" xr:uid="{27732877-F044-4CEC-A3B3-B26647859C2A}"/>
    <cellStyle name="표준 2 2 10 3 3 3 3 6" xfId="20806" xr:uid="{82F24355-7994-46A4-8374-086BB70A362C}"/>
    <cellStyle name="표준 2 2 10 3 3 3 3 6 2" xfId="32322" xr:uid="{FF7838FD-7BD1-4612-8B92-87B84BBDDFDE}"/>
    <cellStyle name="표준 2 2 10 3 3 3 3 7" xfId="29484" xr:uid="{F6F981B4-F5A8-4231-9154-B3BBD10B3A78}"/>
    <cellStyle name="표준 2 2 10 3 3 3 3 8" xfId="59723" xr:uid="{3BCCAFEA-1121-40F4-B609-0FF74B96A6C9}"/>
    <cellStyle name="표준 2 2 10 3 3 3 4" xfId="3161" xr:uid="{72C27798-6ED5-45A1-8162-79F6DC20D1BF}"/>
    <cellStyle name="표준 2 2 10 3 3 3 4 2" xfId="5997" xr:uid="{E5A94205-0411-46D5-BEC3-CE49E04405DA}"/>
    <cellStyle name="표준 2 2 10 3 3 3 4 2 2" xfId="12040" xr:uid="{4DFAE20B-5BBA-485E-BAD6-F63194809182}"/>
    <cellStyle name="표준 2 2 10 3 3 3 4 2 2 2" xfId="54398" xr:uid="{AEB09F13-526D-4E7B-8386-B5CA5F03F07D}"/>
    <cellStyle name="표준 2 2 10 3 3 3 4 2 3" xfId="24505" xr:uid="{644A62B6-C8CA-4BC8-B87D-D0183A807EDE}"/>
    <cellStyle name="표준 2 2 10 3 3 3 4 2 3 2" xfId="48356" xr:uid="{71FA2945-16C0-4534-B67A-F498C12522BE}"/>
    <cellStyle name="표준 2 2 10 3 3 3 4 2 4" xfId="36082" xr:uid="{BB69D5B2-DBA7-4023-98D5-88DFED4B05E0}"/>
    <cellStyle name="표준 2 2 10 3 3 3 4 3" xfId="14883" xr:uid="{BCBCAC9C-A90F-41D9-96E9-4B8AC8E74F48}"/>
    <cellStyle name="표준 2 2 10 3 3 3 4 3 2" xfId="27349" xr:uid="{260E6634-EF7F-4DBF-B233-86817F440946}"/>
    <cellStyle name="표준 2 2 10 3 3 3 4 3 2 2" xfId="57242" xr:uid="{5B47A0A6-4226-49F5-B593-E89E08812388}"/>
    <cellStyle name="표준 2 2 10 3 3 3 4 3 3" xfId="37163" xr:uid="{D322980E-A3F4-4FA4-8CBA-B90028E16CFC}"/>
    <cellStyle name="표준 2 2 10 3 3 3 4 4" xfId="9202" xr:uid="{740BF17A-B7A6-4884-952A-FAB54A9DA340}"/>
    <cellStyle name="표준 2 2 10 3 3 3 4 4 2" xfId="51560" xr:uid="{D9ABF119-3ABB-47F4-8E20-098E329665E9}"/>
    <cellStyle name="표준 2 2 10 3 3 3 4 4 3" xfId="41760" xr:uid="{819DA6E3-20BF-4649-A1F6-193E62DC44C2}"/>
    <cellStyle name="표준 2 2 10 3 3 3 4 5" xfId="18081" xr:uid="{4390C289-ADCE-409C-9BCF-8399D581DCE1}"/>
    <cellStyle name="표준 2 2 10 3 3 3 4 5 2" xfId="45520" xr:uid="{73FBDBB6-660A-49BC-B2B8-CD0E324DCA4B}"/>
    <cellStyle name="표준 2 2 10 3 3 3 4 6" xfId="21667" xr:uid="{575852FF-C1C7-4F11-AE24-2F7A49FBC44F}"/>
    <cellStyle name="표준 2 2 10 3 3 3 4 6 2" xfId="33242" xr:uid="{D31838C1-9C93-4A05-BEED-196841F6A1B0}"/>
    <cellStyle name="표준 2 2 10 3 3 3 4 7" xfId="30404" xr:uid="{3F442811-131F-4C52-BB6F-7F0B07D2D208}"/>
    <cellStyle name="표준 2 2 10 3 3 3 4 8" xfId="60644" xr:uid="{1053FE95-AAAD-41D3-9A07-D80C992599DD}"/>
    <cellStyle name="표준 2 2 10 3 3 3 5" xfId="1243" xr:uid="{BDD0FDF9-7AA5-4DBC-9A27-7BCBE485F574}"/>
    <cellStyle name="표준 2 2 10 3 3 3 5 2" xfId="7216" xr:uid="{99CCB54A-8676-4267-9319-90BFBC2B0C42}"/>
    <cellStyle name="표준 2 2 10 3 3 3 5 2 2" xfId="49576" xr:uid="{30C402E1-9258-44C0-B406-22EDBF28FA55}"/>
    <cellStyle name="표준 2 2 10 3 3 3 5 3" xfId="19682" xr:uid="{90F51CFA-C0A0-4772-AE84-0571FC6AD664}"/>
    <cellStyle name="표준 2 2 10 3 3 3 5 3 2" xfId="43602" xr:uid="{24D519B6-FA23-4CA0-8ED7-616487841B39}"/>
    <cellStyle name="표준 2 2 10 3 3 3 5 4" xfId="34164" xr:uid="{70AA6390-BCAA-46F9-90D1-018BC63A957A}"/>
    <cellStyle name="표준 2 2 10 3 3 3 6" xfId="4079" xr:uid="{C52F0E3C-B7B0-4707-8B48-885613EC8CF4}"/>
    <cellStyle name="표준 2 2 10 3 3 3 6 2" xfId="10074" xr:uid="{8ACBB8C2-AC89-42C2-BCF7-77E52E0D30E0}"/>
    <cellStyle name="표준 2 2 10 3 3 3 6 2 2" xfId="52432" xr:uid="{E97B2437-8E20-4124-ABAE-44580711DE37}"/>
    <cellStyle name="표준 2 2 10 3 3 3 6 3" xfId="22539" xr:uid="{C3C9FAD4-97BA-43B7-ADA8-B648D9263A73}"/>
    <cellStyle name="표준 2 2 10 3 3 3 6 3 2" xfId="46439" xr:uid="{CDBC0D6F-ABCA-419C-AC01-BFE36F7E789A}"/>
    <cellStyle name="표준 2 2 10 3 3 3 6 4" xfId="37158" xr:uid="{3912AB60-3A9C-4660-964D-4959BC811A40}"/>
    <cellStyle name="표준 2 2 10 3 3 3 7" xfId="12898" xr:uid="{93A90E07-B64C-4916-ACA8-C8C70DF10C5E}"/>
    <cellStyle name="표준 2 2 10 3 3 3 7 2" xfId="25364" xr:uid="{5EC3D899-DC8D-4061-A265-52CC78D12A44}"/>
    <cellStyle name="표준 2 2 10 3 3 3 7 2 2" xfId="55256" xr:uid="{FA75330F-CFE1-4C9D-8B2E-EB006EC1635C}"/>
    <cellStyle name="표준 2 2 10 3 3 3 7 3" xfId="39843" xr:uid="{5FFF944A-5A66-40C7-888A-82AD9EBB07F3}"/>
    <cellStyle name="표준 2 2 10 3 3 3 8" xfId="6836" xr:uid="{F88E62C6-1A91-498F-ACDD-C5BAF3D6F9E6}"/>
    <cellStyle name="표준 2 2 10 3 3 3 8 2" xfId="19302" xr:uid="{4C71FF7E-2CC8-409C-81E1-ACBAE4E7704C}"/>
    <cellStyle name="표준 2 2 10 3 3 3 8 3" xfId="49196" xr:uid="{AF44E52A-D06F-4CF6-981A-9B8FF7BBE42A}"/>
    <cellStyle name="표준 2 2 10 3 3 3 9" xfId="15723" xr:uid="{AB6A1D2E-C26D-495A-B253-2182EE35AD58}"/>
    <cellStyle name="표준 2 2 10 3 3 3 9 2" xfId="58082" xr:uid="{0A147B82-0BC2-4CBF-97A9-6B1A5F377F24}"/>
    <cellStyle name="표준 2 2 10 3 3 4" xfId="419" xr:uid="{3E28FDE6-0C6B-4E69-9826-00BDACD73786}"/>
    <cellStyle name="표준 2 2 10 3 3 4 10" xfId="19036" xr:uid="{9DE9E760-0F30-4B04-927A-008993B0DD50}"/>
    <cellStyle name="표준 2 2 10 3 3 4 10 2" xfId="31862" xr:uid="{EDE0D005-D636-4805-B7D2-F36F109D1554}"/>
    <cellStyle name="표준 2 2 10 3 3 4 11" xfId="29024" xr:uid="{26A5D7B6-BD7E-477E-8848-8E1F55981795}"/>
    <cellStyle name="표준 2 2 10 3 3 4 12" xfId="59263" xr:uid="{A08309BE-48CE-4279-832E-2DC1E9B1E258}"/>
    <cellStyle name="표준 2 2 10 3 3 4 2" xfId="2336" xr:uid="{D2EFE29F-82AA-4128-A809-AC5C3E365641}"/>
    <cellStyle name="표준 2 2 10 3 3 4 2 2" xfId="5172" xr:uid="{2A3F8ECC-837F-48AC-B273-AE196F41852E}"/>
    <cellStyle name="표준 2 2 10 3 3 4 2 2 2" xfId="11215" xr:uid="{552ED998-B1DA-4908-A3C4-0F2BF7FBC1CD}"/>
    <cellStyle name="표준 2 2 10 3 3 4 2 2 2 2" xfId="53573" xr:uid="{BE5CE806-837A-4549-9C82-D30A1CA1A3F1}"/>
    <cellStyle name="표준 2 2 10 3 3 4 2 2 3" xfId="23680" xr:uid="{DFEF209D-7E99-4BF2-A2C3-30A7D5A67E8F}"/>
    <cellStyle name="표준 2 2 10 3 3 4 2 2 3 2" xfId="47531" xr:uid="{C8297EFC-97AB-414D-8060-FCBCCC76447E}"/>
    <cellStyle name="표준 2 2 10 3 3 4 2 2 4" xfId="35257" xr:uid="{28D30090-6A9C-4688-B012-6AC47C394861}"/>
    <cellStyle name="표준 2 2 10 3 3 4 2 3" xfId="13382" xr:uid="{683B573D-84E3-4F98-968D-50442F8034FD}"/>
    <cellStyle name="표준 2 2 10 3 3 4 2 3 2" xfId="25848" xr:uid="{B6B00917-A6C2-4BD3-8B23-266ADC8E72CE}"/>
    <cellStyle name="표준 2 2 10 3 3 4 2 3 2 2" xfId="55740" xr:uid="{9E5DBDD2-A441-43C0-8A4F-565C7AE1D505}"/>
    <cellStyle name="표준 2 2 10 3 3 4 2 3 3" xfId="37165" xr:uid="{26014F3A-DC41-4A6E-9BD6-6F193258FFD7}"/>
    <cellStyle name="표준 2 2 10 3 3 4 2 4" xfId="7700" xr:uid="{9EDFFE25-6D65-429D-A7E8-00AEE09BAD31}"/>
    <cellStyle name="표준 2 2 10 3 3 4 2 4 2" xfId="50060" xr:uid="{26C63CDF-A5A2-4684-AC1D-055F57A984C2}"/>
    <cellStyle name="표준 2 2 10 3 3 4 2 4 3" xfId="40935" xr:uid="{C3CA4F78-2E1D-4E9F-864E-FD75BA56B1D7}"/>
    <cellStyle name="표준 2 2 10 3 3 4 2 5" xfId="17255" xr:uid="{56C133D7-1F8E-4B1F-B8CA-24F3C8DDC05B}"/>
    <cellStyle name="표준 2 2 10 3 3 4 2 5 2" xfId="44695" xr:uid="{2F47EEA7-8288-4F6C-BA17-8F6536DFE2C4}"/>
    <cellStyle name="표준 2 2 10 3 3 4 2 6" xfId="20166" xr:uid="{86C1B063-D4FD-48E7-8D02-9A363F6A6A21}"/>
    <cellStyle name="표준 2 2 10 3 3 4 2 6 2" xfId="32417" xr:uid="{88376ECD-2EBB-4C79-9721-C25E1BEFB1CF}"/>
    <cellStyle name="표준 2 2 10 3 3 4 2 7" xfId="29579" xr:uid="{CF5C40C4-A7EC-4A50-981A-8712EE80067E}"/>
    <cellStyle name="표준 2 2 10 3 3 4 2 8" xfId="59818" xr:uid="{0B287F44-774A-4D93-8B1B-922EE5CC5D67}"/>
    <cellStyle name="표준 2 2 10 3 3 4 3" xfId="3256" xr:uid="{6D788A8A-E064-4E0C-9579-A397E4462B7E}"/>
    <cellStyle name="표준 2 2 10 3 3 4 3 2" xfId="6092" xr:uid="{9D35855F-6BE1-4DC3-99C6-A1A5DB8DB9BC}"/>
    <cellStyle name="표준 2 2 10 3 3 4 3 2 2" xfId="12135" xr:uid="{C0DE21B2-6C03-46B1-AF69-D80274A2C817}"/>
    <cellStyle name="표준 2 2 10 3 3 4 3 2 2 2" xfId="54493" xr:uid="{99319D7C-1FA1-42EF-80BE-F8400FC1F5F6}"/>
    <cellStyle name="표준 2 2 10 3 3 4 3 2 3" xfId="24600" xr:uid="{D5152E52-1980-46C7-BF1B-0BB6592BE7A2}"/>
    <cellStyle name="표준 2 2 10 3 3 4 3 2 3 2" xfId="48451" xr:uid="{EEC6CDD0-D5BB-42F4-9F68-D7C9AC76CF8D}"/>
    <cellStyle name="표준 2 2 10 3 3 4 3 2 4" xfId="36177" xr:uid="{A167C1E3-310B-4CB3-9229-A3752C622D39}"/>
    <cellStyle name="표준 2 2 10 3 3 4 3 3" xfId="14978" xr:uid="{A5831F21-FF14-4872-B602-80A5A8A732CA}"/>
    <cellStyle name="표준 2 2 10 3 3 4 3 3 2" xfId="27444" xr:uid="{C72854C1-FF8E-4733-BCCB-BCB50B24CA10}"/>
    <cellStyle name="표준 2 2 10 3 3 4 3 3 2 2" xfId="57337" xr:uid="{BAF2D104-B87D-4E74-81A7-57B236821C4B}"/>
    <cellStyle name="표준 2 2 10 3 3 4 3 3 3" xfId="37166" xr:uid="{EDC72F67-29B6-4182-B779-B9F89F4AD789}"/>
    <cellStyle name="표준 2 2 10 3 3 4 3 4" xfId="9297" xr:uid="{BA3528A4-3FA1-4189-AE68-9945ED215DB0}"/>
    <cellStyle name="표준 2 2 10 3 3 4 3 4 2" xfId="51655" xr:uid="{0FC587C3-6466-4102-95EF-958D114C499F}"/>
    <cellStyle name="표준 2 2 10 3 3 4 3 4 3" xfId="41855" xr:uid="{560DA09A-C155-400F-8407-B40B1570D145}"/>
    <cellStyle name="표준 2 2 10 3 3 4 3 5" xfId="18176" xr:uid="{029D7C8A-EF62-4D64-BB23-42A84C85CEF0}"/>
    <cellStyle name="표준 2 2 10 3 3 4 3 5 2" xfId="45615" xr:uid="{3238A8B8-B342-41ED-9001-84E5609168DE}"/>
    <cellStyle name="표준 2 2 10 3 3 4 3 6" xfId="21762" xr:uid="{08640352-F551-4BE4-ABBB-36DA37D8F248}"/>
    <cellStyle name="표준 2 2 10 3 3 4 3 6 2" xfId="33337" xr:uid="{E22204BA-42D9-4699-AC2B-72589492A266}"/>
    <cellStyle name="표준 2 2 10 3 3 4 3 7" xfId="30499" xr:uid="{1E46E212-9321-4166-BEDC-B76DA0366573}"/>
    <cellStyle name="표준 2 2 10 3 3 4 3 8" xfId="60739" xr:uid="{4C85EEDC-90C3-4BF5-815C-118B42DF045B}"/>
    <cellStyle name="표준 2 2 10 3 3 4 4" xfId="1781" xr:uid="{B3F2E291-4AB8-4A74-B28B-0904FCCA8451}"/>
    <cellStyle name="표준 2 2 10 3 3 4 4 2" xfId="7311" xr:uid="{74055325-5865-42B9-A45D-005705E74F20}"/>
    <cellStyle name="표준 2 2 10 3 3 4 4 2 2" xfId="49671" xr:uid="{C0D64683-4190-4E34-8F2B-0BD7C3919978}"/>
    <cellStyle name="표준 2 2 10 3 3 4 4 3" xfId="19777" xr:uid="{6074CD20-8E97-437F-8A24-DE98370B4C8F}"/>
    <cellStyle name="표준 2 2 10 3 3 4 4 3 2" xfId="44140" xr:uid="{AC1E9DC4-66C5-4959-AC61-5198FD049FF5}"/>
    <cellStyle name="표준 2 2 10 3 3 4 4 4" xfId="34702" xr:uid="{DF957349-2E6E-4857-804B-89BC35EDA353}"/>
    <cellStyle name="표준 2 2 10 3 3 4 5" xfId="4617" xr:uid="{6806234C-D11C-4C87-B0DC-4B54592FA14A}"/>
    <cellStyle name="표준 2 2 10 3 3 4 5 2" xfId="10169" xr:uid="{0FDE54CF-125C-47A2-A978-21AECE4167B9}"/>
    <cellStyle name="표준 2 2 10 3 3 4 5 2 2" xfId="52527" xr:uid="{93C15023-0047-479B-87EB-623BB30A0A13}"/>
    <cellStyle name="표준 2 2 10 3 3 4 5 3" xfId="22634" xr:uid="{2FB4B5E5-01D9-486B-A1E0-545BE5C3EBD3}"/>
    <cellStyle name="표준 2 2 10 3 3 4 5 3 2" xfId="46976" xr:uid="{82E6002B-A6E1-4FD4-B03F-3AC0263F5EBB}"/>
    <cellStyle name="표준 2 2 10 3 3 4 5 4" xfId="37164" xr:uid="{8964B464-DD25-43BB-AC22-1B2E683E8858}"/>
    <cellStyle name="표준 2 2 10 3 3 4 6" xfId="12993" xr:uid="{3AA7C69A-6248-4DEE-9080-9D558D49CCB8}"/>
    <cellStyle name="표준 2 2 10 3 3 4 6 2" xfId="25459" xr:uid="{99680C2D-7F6F-4C8A-848C-5E20560DEC18}"/>
    <cellStyle name="표준 2 2 10 3 3 4 6 2 2" xfId="55351" xr:uid="{C33A5D08-B445-43F6-9E2E-09FFE14F5FD3}"/>
    <cellStyle name="표준 2 2 10 3 3 4 6 3" xfId="40380" xr:uid="{8FC4B64C-DC83-4747-BE2A-2285443B841A}"/>
    <cellStyle name="표준 2 2 10 3 3 4 7" xfId="6931" xr:uid="{A55C0FD4-6D7D-441C-B2DD-1025967064E2}"/>
    <cellStyle name="표준 2 2 10 3 3 4 7 2" xfId="19397" xr:uid="{724A05EC-0220-4A90-B37D-1DB96B1E00A2}"/>
    <cellStyle name="표준 2 2 10 3 3 4 7 3" xfId="49291" xr:uid="{C82DD633-2985-45FD-804F-40779EC42791}"/>
    <cellStyle name="표준 2 2 10 3 3 4 8" xfId="15818" xr:uid="{740A45EF-BE00-4FB9-A0C4-857357B7F389}"/>
    <cellStyle name="표준 2 2 10 3 3 4 8 2" xfId="58177" xr:uid="{4D5401E3-A97B-42DD-ABF2-BC4D1FC9DD66}"/>
    <cellStyle name="표준 2 2 10 3 3 4 9" xfId="16700" xr:uid="{D3D626FD-76F4-4B12-8C9F-A81C6A8C7D7F}"/>
    <cellStyle name="표준 2 2 10 3 3 4 9 2" xfId="42779" xr:uid="{0FC7E74C-2711-40D9-8438-0F5BE0FF0D65}"/>
    <cellStyle name="표준 2 2 10 3 3 5" xfId="687" xr:uid="{6FA41AD0-85FA-4F20-95D8-E7040A81F953}"/>
    <cellStyle name="표준 2 2 10 3 3 5 10" xfId="58996" xr:uid="{8F9BAECC-DCEB-400A-BAC6-5E2D83B779AF}"/>
    <cellStyle name="표준 2 2 10 3 3 5 2" xfId="2603" xr:uid="{42F476F1-2CC9-4F62-BF23-367CD22CF1AD}"/>
    <cellStyle name="표준 2 2 10 3 3 5 2 2" xfId="5439" xr:uid="{A8A265DC-B7EA-40E2-AF29-403545D8F0B6}"/>
    <cellStyle name="표준 2 2 10 3 3 5 2 2 2" xfId="11482" xr:uid="{8F5B0BD0-C006-425E-BD91-E64399F80A88}"/>
    <cellStyle name="표준 2 2 10 3 3 5 2 2 2 2" xfId="53840" xr:uid="{83AD17C5-ABDF-47F8-B326-F5636EB8CBF6}"/>
    <cellStyle name="표준 2 2 10 3 3 5 2 2 3" xfId="23947" xr:uid="{E17F3BBB-B5C1-4038-A4A9-53E280148F3E}"/>
    <cellStyle name="표준 2 2 10 3 3 5 2 2 3 2" xfId="47798" xr:uid="{4BD5F04B-CE5F-4921-930B-E3126D93CB6D}"/>
    <cellStyle name="표준 2 2 10 3 3 5 2 2 4" xfId="35524" xr:uid="{A74A4BFF-F47D-4678-B469-724016ADC73A}"/>
    <cellStyle name="표준 2 2 10 3 3 5 2 3" xfId="14325" xr:uid="{A2CDF4D8-CB5E-48DF-B222-3047BE8ED8D7}"/>
    <cellStyle name="표준 2 2 10 3 3 5 2 3 2" xfId="26791" xr:uid="{0C943672-2E4F-4DC8-A790-FA4AE0DDD4F9}"/>
    <cellStyle name="표준 2 2 10 3 3 5 2 3 2 2" xfId="56684" xr:uid="{24345445-0194-4AFB-8BEF-2AFBC337EA5D}"/>
    <cellStyle name="표준 2 2 10 3 3 5 2 3 3" xfId="37168" xr:uid="{A69DFD51-3C66-43C8-83AC-A7EBD7EC4B8A}"/>
    <cellStyle name="표준 2 2 10 3 3 5 2 4" xfId="8645" xr:uid="{BF54F31D-BE15-494E-8197-61B5FB7EBABB}"/>
    <cellStyle name="표준 2 2 10 3 3 5 2 4 2" xfId="51002" xr:uid="{862207AA-050B-4919-951F-2E1CDE67825A}"/>
    <cellStyle name="표준 2 2 10 3 3 5 2 4 3" xfId="41202" xr:uid="{478EC9AC-0344-42B2-B367-4946E391616D}"/>
    <cellStyle name="표준 2 2 10 3 3 5 2 5" xfId="17523" xr:uid="{7575BA8B-5BE0-4EF5-9E86-C0FFBAD93BC9}"/>
    <cellStyle name="표준 2 2 10 3 3 5 2 5 2" xfId="44962" xr:uid="{21BAB8ED-DC6A-40F1-8586-919A52D88385}"/>
    <cellStyle name="표준 2 2 10 3 3 5 2 6" xfId="21109" xr:uid="{EBFD85E7-07E5-42EF-B258-23835454F2B8}"/>
    <cellStyle name="표준 2 2 10 3 3 5 2 6 2" xfId="32684" xr:uid="{6CFBC92C-2187-4E1A-9B8B-07A311D21EC6}"/>
    <cellStyle name="표준 2 2 10 3 3 5 2 7" xfId="29846" xr:uid="{0C187B06-7393-4D06-AAA2-876A589789AC}"/>
    <cellStyle name="표준 2 2 10 3 3 5 2 8" xfId="60086" xr:uid="{BC2AB352-46E1-4242-B07B-191CDC9FAD0C}"/>
    <cellStyle name="표준 2 2 10 3 3 5 3" xfId="3523" xr:uid="{ACAD0FAB-217F-4F89-8F1A-32D3D37CF946}"/>
    <cellStyle name="표준 2 2 10 3 3 5 3 2" xfId="6359" xr:uid="{31129211-E473-458C-9781-EE21728AF0C8}"/>
    <cellStyle name="표준 2 2 10 3 3 5 3 2 2" xfId="12402" xr:uid="{DB6826FF-5397-49BA-81A0-503574A0A985}"/>
    <cellStyle name="표준 2 2 10 3 3 5 3 2 2 2" xfId="54760" xr:uid="{61B29F54-78EF-4B64-8F25-90E4AA9E9670}"/>
    <cellStyle name="표준 2 2 10 3 3 5 3 2 3" xfId="24868" xr:uid="{5F05D818-4507-4998-96B1-75344AF214C1}"/>
    <cellStyle name="표준 2 2 10 3 3 5 3 2 3 2" xfId="48719" xr:uid="{FD080572-FBE5-4583-8D4A-DC6769A9794A}"/>
    <cellStyle name="표준 2 2 10 3 3 5 3 2 4" xfId="36445" xr:uid="{09AFB156-0FA2-4E42-8234-763123B99A27}"/>
    <cellStyle name="표준 2 2 10 3 3 5 3 3" xfId="15246" xr:uid="{4CC163FF-A150-40CF-9A19-46B773625CEC}"/>
    <cellStyle name="표준 2 2 10 3 3 5 3 3 2" xfId="27712" xr:uid="{7FF1DA40-38D1-4C16-9B75-8E081068E2FC}"/>
    <cellStyle name="표준 2 2 10 3 3 5 3 3 2 2" xfId="57605" xr:uid="{955C3EFF-6D92-44A0-A04D-6C2C26C7C9F3}"/>
    <cellStyle name="표준 2 2 10 3 3 5 3 3 3" xfId="37169" xr:uid="{80F67A4D-B35E-4843-AC1D-AD6FA0BA1AE7}"/>
    <cellStyle name="표준 2 2 10 3 3 5 3 4" xfId="9565" xr:uid="{8D97046F-5396-4103-B766-52BE0845F6BE}"/>
    <cellStyle name="표준 2 2 10 3 3 5 3 4 2" xfId="51923" xr:uid="{A032E7F6-FF7B-4B4D-9467-50FCBFE638BB}"/>
    <cellStyle name="표준 2 2 10 3 3 5 3 4 3" xfId="42123" xr:uid="{F5904CEB-334C-42F6-9A9C-76FD386B2845}"/>
    <cellStyle name="표준 2 2 10 3 3 5 3 5" xfId="18444" xr:uid="{5D72EF6B-DEE8-4D2F-8610-42337A897DBA}"/>
    <cellStyle name="표준 2 2 10 3 3 5 3 5 2" xfId="45883" xr:uid="{EB727243-3F1C-461C-B7F9-5B1CDED8F1A5}"/>
    <cellStyle name="표준 2 2 10 3 3 5 3 6" xfId="22030" xr:uid="{979BADEB-EB4D-44B8-9E99-B93F5669310F}"/>
    <cellStyle name="표준 2 2 10 3 3 5 3 6 2" xfId="33605" xr:uid="{6E17E154-41A1-4670-91C7-04A46EE9542C}"/>
    <cellStyle name="표준 2 2 10 3 3 5 3 7" xfId="30767" xr:uid="{C48AAA68-A6C6-4D04-8E39-6790E7741E3D}"/>
    <cellStyle name="표준 2 2 10 3 3 5 3 8" xfId="61007" xr:uid="{07FC87F6-0CA2-4532-8AD0-28A9A14780E8}"/>
    <cellStyle name="표준 2 2 10 3 3 5 4" xfId="1514" xr:uid="{73E4DC4A-D816-48BB-A720-DFDCD4A4080C}"/>
    <cellStyle name="표준 2 2 10 3 3 5 4 2" xfId="10487" xr:uid="{A973DADC-4663-4485-9B5E-23B3A3D45B0B}"/>
    <cellStyle name="표준 2 2 10 3 3 5 4 2 2" xfId="52845" xr:uid="{91BC98C4-EB65-466F-9C3F-BBAC558218C1}"/>
    <cellStyle name="표준 2 2 10 3 3 5 4 3" xfId="22952" xr:uid="{879CBA8A-F4F3-4968-98E8-B68F366BC713}"/>
    <cellStyle name="표준 2 2 10 3 3 5 4 3 2" xfId="43873" xr:uid="{B5FD5B9A-6893-4AF9-9EF8-F24577564764}"/>
    <cellStyle name="표준 2 2 10 3 3 5 4 4" xfId="34435" xr:uid="{33DB7214-C23E-4EE0-BAE7-F9840F6D03A0}"/>
    <cellStyle name="표준 2 2 10 3 3 5 5" xfId="4350" xr:uid="{9D2312A3-2BF5-42F3-81B7-8627AA9BBBFD}"/>
    <cellStyle name="표준 2 2 10 3 3 5 5 2" xfId="13115" xr:uid="{28ACA847-6B96-4554-9009-7E77F2D7893B}"/>
    <cellStyle name="표준 2 2 10 3 3 5 5 2 2" xfId="55473" xr:uid="{8CAE56D6-1A5A-432D-BDBF-99B9030CEC89}"/>
    <cellStyle name="표준 2 2 10 3 3 5 5 3" xfId="25581" xr:uid="{E920777D-F0B8-4655-8142-CAEE86280CE9}"/>
    <cellStyle name="표준 2 2 10 3 3 5 5 3 2" xfId="46709" xr:uid="{D42B081C-093A-4C7B-BC59-ACD21F287293}"/>
    <cellStyle name="표준 2 2 10 3 3 5 5 4" xfId="37167" xr:uid="{904E6A26-FC84-43DF-8D57-3F2976699870}"/>
    <cellStyle name="표준 2 2 10 3 3 5 6" xfId="7433" xr:uid="{3781BF21-35B2-4ADD-B953-FC4DA0B5ED02}"/>
    <cellStyle name="표준 2 2 10 3 3 5 6 2" xfId="49793" xr:uid="{0A14894B-FC03-400F-A87A-C8568CF4C23E}"/>
    <cellStyle name="표준 2 2 10 3 3 5 6 3" xfId="40113" xr:uid="{F370CB08-E697-4FB4-AA02-46BACA603B29}"/>
    <cellStyle name="표준 2 2 10 3 3 5 7" xfId="16433" xr:uid="{BD766C05-87C2-4CCC-A48A-C8985AEC9E24}"/>
    <cellStyle name="표준 2 2 10 3 3 5 7 2" xfId="43046" xr:uid="{A0705D19-1F7B-4BAD-8A53-6D9B9B5982B1}"/>
    <cellStyle name="표준 2 2 10 3 3 5 8" xfId="19899" xr:uid="{AE989FE3-69FA-468D-82A4-1FA4B6816AA3}"/>
    <cellStyle name="표준 2 2 10 3 3 5 8 2" xfId="31595" xr:uid="{9D795C6E-233A-4A63-9A0D-9F7DE09FCA06}"/>
    <cellStyle name="표준 2 2 10 3 3 5 9" xfId="28757" xr:uid="{23A1A733-3D91-45B6-B9F5-F3D66AE4AC25}"/>
    <cellStyle name="표준 2 2 10 3 3 6" xfId="2069" xr:uid="{6DA41288-2B3F-4B2D-96ED-D9721186915F}"/>
    <cellStyle name="표준 2 2 10 3 3 6 2" xfId="4905" xr:uid="{9C5107B0-EEA0-4F1E-ACBD-22F1663F9E2A}"/>
    <cellStyle name="표준 2 2 10 3 3 6 2 2" xfId="10948" xr:uid="{77BDA7BA-825E-41F2-A487-C95AD9DB32CB}"/>
    <cellStyle name="표준 2 2 10 3 3 6 2 2 2" xfId="53306" xr:uid="{A5092CB5-E08E-4196-B95A-1AC0947EF8C3}"/>
    <cellStyle name="표준 2 2 10 3 3 6 2 3" xfId="23413" xr:uid="{0DF61052-24BF-44DD-AF92-09C412C1FD13}"/>
    <cellStyle name="표준 2 2 10 3 3 6 2 3 2" xfId="47264" xr:uid="{FAE6186B-F4A0-4C8F-8117-B419919865D7}"/>
    <cellStyle name="표준 2 2 10 3 3 6 2 4" xfId="34990" xr:uid="{EEFDDFA9-133A-499A-ADEA-277B3353C9E3}"/>
    <cellStyle name="표준 2 2 10 3 3 6 3" xfId="13851" xr:uid="{B60312E3-5E7B-4612-8B64-B3DE707377EC}"/>
    <cellStyle name="표준 2 2 10 3 3 6 3 2" xfId="26316" xr:uid="{34CD9CE3-804A-4ABD-B74F-4090377677EC}"/>
    <cellStyle name="표준 2 2 10 3 3 6 3 2 2" xfId="56209" xr:uid="{5FA64880-82B3-4295-B0DB-4878AE388AF9}"/>
    <cellStyle name="표준 2 2 10 3 3 6 3 3" xfId="37170" xr:uid="{28AAE0B7-0D45-4C67-A9C5-F57286D214EF}"/>
    <cellStyle name="표준 2 2 10 3 3 6 4" xfId="8170" xr:uid="{C5626900-E96F-4A62-9855-9B03F21914C8}"/>
    <cellStyle name="표준 2 2 10 3 3 6 4 2" xfId="50527" xr:uid="{CF4A82E3-F7FE-4F43-848D-2EE12B8C32C5}"/>
    <cellStyle name="표준 2 2 10 3 3 6 4 3" xfId="40668" xr:uid="{2CC184B2-7A41-4A96-899C-FA4B6D5A3441}"/>
    <cellStyle name="표준 2 2 10 3 3 6 5" xfId="16988" xr:uid="{69CFC58E-7953-45A2-AFDC-02F67A05EECF}"/>
    <cellStyle name="표준 2 2 10 3 3 6 5 2" xfId="44428" xr:uid="{33D602B2-9D69-46E9-A23D-77817FC5580A}"/>
    <cellStyle name="표준 2 2 10 3 3 6 6" xfId="20634" xr:uid="{63C8F6B3-F254-4DE3-BA9C-FA1180C9D85E}"/>
    <cellStyle name="표준 2 2 10 3 3 6 6 2" xfId="32150" xr:uid="{DB2E2645-7F05-4ED8-BD7B-3B9B0C0F7E07}"/>
    <cellStyle name="표준 2 2 10 3 3 6 7" xfId="29312" xr:uid="{33DF5B7E-6D01-48E6-A4C5-DCCFE8FE3152}"/>
    <cellStyle name="표준 2 2 10 3 3 6 8" xfId="59551" xr:uid="{DD425012-316F-4B55-8F0A-BD9402402D71}"/>
    <cellStyle name="표준 2 2 10 3 3 7" xfId="2989" xr:uid="{BAC1299E-DE31-4D6C-86F4-5F465D43E9FA}"/>
    <cellStyle name="표준 2 2 10 3 3 7 2" xfId="5825" xr:uid="{1C135C0B-2461-4206-BDB2-6A517B8BB865}"/>
    <cellStyle name="표준 2 2 10 3 3 7 2 2" xfId="11868" xr:uid="{9BF40874-BD09-45E8-9D6C-7CD3788B1641}"/>
    <cellStyle name="표준 2 2 10 3 3 7 2 2 2" xfId="54226" xr:uid="{00818966-9FFF-4D90-A033-F448A0627FFC}"/>
    <cellStyle name="표준 2 2 10 3 3 7 2 3" xfId="24333" xr:uid="{576A23DC-4909-40A4-89ED-42E2A2334C9F}"/>
    <cellStyle name="표준 2 2 10 3 3 7 2 3 2" xfId="48184" xr:uid="{7F6202AE-4688-4410-BEBB-BC5AEAA42CC6}"/>
    <cellStyle name="표준 2 2 10 3 3 7 2 4" xfId="35910" xr:uid="{F21A7437-35D2-4C55-839C-F9C383AF6F6C}"/>
    <cellStyle name="표준 2 2 10 3 3 7 3" xfId="14711" xr:uid="{E375DED7-5DEF-45F2-B42D-131CD0A88479}"/>
    <cellStyle name="표준 2 2 10 3 3 7 3 2" xfId="27177" xr:uid="{13000D5C-2A3A-49B1-9609-04B433B703D1}"/>
    <cellStyle name="표준 2 2 10 3 3 7 3 2 2" xfId="57070" xr:uid="{20D426CF-71EC-4085-BF63-02B138DD8314}"/>
    <cellStyle name="표준 2 2 10 3 3 7 3 3" xfId="37171" xr:uid="{0752318B-F326-46F3-B00D-9B5BBA6030D1}"/>
    <cellStyle name="표준 2 2 10 3 3 7 4" xfId="9030" xr:uid="{4317EC94-09C2-4A89-9052-5896509F8719}"/>
    <cellStyle name="표준 2 2 10 3 3 7 4 2" xfId="51388" xr:uid="{2C9E4214-3A93-4851-875C-23835D0416EA}"/>
    <cellStyle name="표준 2 2 10 3 3 7 4 3" xfId="41588" xr:uid="{FC90C028-F6AC-42C2-AAB2-A46CA7BF16E0}"/>
    <cellStyle name="표준 2 2 10 3 3 7 5" xfId="17909" xr:uid="{92F571EF-2D7F-487E-8DD9-93F863CF5D57}"/>
    <cellStyle name="표준 2 2 10 3 3 7 5 2" xfId="45348" xr:uid="{EB77AA52-DCF3-40C3-9679-C2B37A7B68B4}"/>
    <cellStyle name="표준 2 2 10 3 3 7 6" xfId="21495" xr:uid="{7D27FD14-2646-4C86-ADE1-EA9B5692A25C}"/>
    <cellStyle name="표준 2 2 10 3 3 7 6 2" xfId="33070" xr:uid="{6FF066E6-8CBC-42CB-8AA4-F2424AE24626}"/>
    <cellStyle name="표준 2 2 10 3 3 7 7" xfId="30232" xr:uid="{5054D248-824E-40C0-B447-20BB2218C6C5}"/>
    <cellStyle name="표준 2 2 10 3 3 7 8" xfId="60472" xr:uid="{7D079464-46B3-4941-8C38-D6D71C374CFB}"/>
    <cellStyle name="표준 2 2 10 3 3 8" xfId="1055" xr:uid="{8267158A-3231-4AD2-92F5-547C719FB6AF}"/>
    <cellStyle name="표준 2 2 10 3 3 8 2" xfId="7044" xr:uid="{58C03CFD-15D4-4C21-8B42-CE84F5C2361B}"/>
    <cellStyle name="표준 2 2 10 3 3 8 2 2" xfId="49404" xr:uid="{DE4AE209-8C50-4829-95DC-7022B9568A71}"/>
    <cellStyle name="표준 2 2 10 3 3 8 3" xfId="19510" xr:uid="{AA4C7BEC-75BB-4FA6-9294-CCD567D45796}"/>
    <cellStyle name="표준 2 2 10 3 3 8 3 2" xfId="43414" xr:uid="{06320A75-003B-4BC4-8B4B-13D9D8656724}"/>
    <cellStyle name="표준 2 2 10 3 3 8 4" xfId="33976" xr:uid="{76A8CE1F-FBAF-4AE9-B958-5833C6B6140F}"/>
    <cellStyle name="표준 2 2 10 3 3 8 5" xfId="58537" xr:uid="{77050F31-9901-4E4F-8F84-8961D50FEC57}"/>
    <cellStyle name="표준 2 2 10 3 3 9" xfId="3891" xr:uid="{9F77C929-12B4-4904-89B0-C865AD93D8CD}"/>
    <cellStyle name="표준 2 2 10 3 3 9 2" xfId="9853" xr:uid="{1A6D7C25-0A42-48CB-9F22-40153112C259}"/>
    <cellStyle name="표준 2 2 10 3 3 9 2 2" xfId="52211" xr:uid="{7C3D9174-C12F-4488-88DE-5F27FDA0132F}"/>
    <cellStyle name="표준 2 2 10 3 3 9 3" xfId="22318" xr:uid="{B50DADAD-3691-4A7F-9B11-6D94F8C85C51}"/>
    <cellStyle name="표준 2 2 10 3 3 9 3 2" xfId="46251" xr:uid="{21E09743-F032-4152-80A8-A43DC98C2406}"/>
    <cellStyle name="표준 2 2 10 3 3 9 4" xfId="37147" xr:uid="{42AE2100-00E7-45DA-9CC9-5FD6A115836A}"/>
    <cellStyle name="표준 2 2 10 3 4" xfId="169" xr:uid="{61A0DEF7-6872-42A9-BA20-1F92BD274866}"/>
    <cellStyle name="표준 2 2 10 3 4 10" xfId="12743" xr:uid="{036F8749-F10D-4E43-A493-DBF32BEDA4E9}"/>
    <cellStyle name="표준 2 2 10 3 4 10 2" xfId="25209" xr:uid="{783D2BBF-0B67-4F68-A444-7714CE5A99E9}"/>
    <cellStyle name="표준 2 2 10 3 4 10 2 2" xfId="55101" xr:uid="{8568F820-82C7-4A01-8626-90204D9A0C5E}"/>
    <cellStyle name="표준 2 2 10 3 4 10 3" xfId="39672" xr:uid="{2F6ACA86-C9CA-41EC-B3DD-5A6982B465D9}"/>
    <cellStyle name="표준 2 2 10 3 4 11" xfId="6681" xr:uid="{DCC12B76-9373-4E80-948A-E1A01FD8E8DB}"/>
    <cellStyle name="표준 2 2 10 3 4 11 2" xfId="19147" xr:uid="{7CACB71A-B365-45F9-B281-3B11FBD60D63}"/>
    <cellStyle name="표준 2 2 10 3 4 11 3" xfId="49041" xr:uid="{962C3AFC-AB04-420C-A221-95BFA82082FA}"/>
    <cellStyle name="표준 2 2 10 3 4 12" xfId="15568" xr:uid="{1A7ACD3B-2E0A-49EC-AE3B-1CC57A0AFF5F}"/>
    <cellStyle name="표준 2 2 10 3 4 12 2" xfId="57927" xr:uid="{A3A37C65-62E3-4B18-B98B-DFFC12F81B22}"/>
    <cellStyle name="표준 2 2 10 3 4 13" xfId="15992" xr:uid="{0E61AC5B-E209-4DBE-B204-1A6B27A58C3A}"/>
    <cellStyle name="표준 2 2 10 3 4 13 2" xfId="42529" xr:uid="{1983BF45-D2DC-49C7-AD4F-8E1C5D0397FF}"/>
    <cellStyle name="표준 2 2 10 3 4 14" xfId="18786" xr:uid="{D5A9A2B5-9CD4-4E6D-9ECA-FC19F8D155F9}"/>
    <cellStyle name="표준 2 2 10 3 4 14 2" xfId="31154" xr:uid="{131D87DF-92E3-41B8-9A47-F5F3A3176F66}"/>
    <cellStyle name="표준 2 2 10 3 4 15" xfId="28034" xr:uid="{C464901B-410B-44A7-9EEF-3EF1E13BDCF2}"/>
    <cellStyle name="표준 2 2 10 3 4 16" xfId="28316" xr:uid="{83C49EA4-EA99-4113-BFF0-220F79558177}"/>
    <cellStyle name="표준 2 2 10 3 4 17" xfId="58345" xr:uid="{F35306C7-759B-46C0-950A-40B3A7C773CA}"/>
    <cellStyle name="표준 2 2 10 3 4 2" xfId="246" xr:uid="{E208BE07-80C7-492F-9EA6-CECB16163620}"/>
    <cellStyle name="표준 2 2 10 3 4 2 10" xfId="15645" xr:uid="{EBC9134E-C659-4AC6-ABC5-8A28C7172A47}"/>
    <cellStyle name="표준 2 2 10 3 4 2 10 2" xfId="58004" xr:uid="{88E0310E-FC89-482C-8A35-B41669915EE4}"/>
    <cellStyle name="표준 2 2 10 3 4 2 11" xfId="16086" xr:uid="{B3D42DFC-CD7A-4DB2-93DF-E9BE4A88D851}"/>
    <cellStyle name="표준 2 2 10 3 4 2 11 2" xfId="42606" xr:uid="{35CDA358-71CD-4C97-878A-DD4EC033D4A1}"/>
    <cellStyle name="표준 2 2 10 3 4 2 12" xfId="18863" xr:uid="{786F8850-FF69-4643-9AA8-DD25146D3398}"/>
    <cellStyle name="표준 2 2 10 3 4 2 12 2" xfId="31248" xr:uid="{9FCAD547-B9A0-4DD1-A5D1-E148930158C3}"/>
    <cellStyle name="표준 2 2 10 3 4 2 13" xfId="28111" xr:uid="{92554240-3284-4C5D-9088-A92649DF17C8}"/>
    <cellStyle name="표준 2 2 10 3 4 2 14" xfId="28410" xr:uid="{75BDAC17-04E7-4BF4-8243-379ACE968F9C}"/>
    <cellStyle name="표준 2 2 10 3 4 2 15" xfId="58648" xr:uid="{ACAB67A7-CE67-48FF-9B34-967D06E91D09}"/>
    <cellStyle name="표준 2 2 10 3 4 2 2" xfId="551" xr:uid="{B04A45C7-E58C-487B-8C5A-405C395D5783}"/>
    <cellStyle name="표준 2 2 10 3 4 2 2 10" xfId="28581" xr:uid="{1CCF2D2C-844F-401F-A57B-7BC0120CB46E}"/>
    <cellStyle name="표준 2 2 10 3 4 2 2 11" xfId="58819" xr:uid="{FCD30F88-0869-4AE2-9E8A-D9DD24CBE289}"/>
    <cellStyle name="표준 2 2 10 3 4 2 2 2" xfId="1913" xr:uid="{9C6D098F-C635-4C8F-97C5-1FB2438672A1}"/>
    <cellStyle name="표준 2 2 10 3 4 2 2 2 2" xfId="4749" xr:uid="{3085E43D-F0CC-47F8-BF9C-828C6A90BA3B}"/>
    <cellStyle name="표준 2 2 10 3 4 2 2 2 2 2" xfId="10793" xr:uid="{B0C46CE0-A182-406D-8224-E7DEB23AED23}"/>
    <cellStyle name="표준 2 2 10 3 4 2 2 2 2 2 2" xfId="53151" xr:uid="{A6AF9EC4-18D8-44F0-A8FC-6C1A8B0B9038}"/>
    <cellStyle name="표준 2 2 10 3 4 2 2 2 2 3" xfId="23258" xr:uid="{E2A46187-1511-4271-A026-88CF174121E0}"/>
    <cellStyle name="표준 2 2 10 3 4 2 2 2 2 3 2" xfId="47108" xr:uid="{A29C18C3-493D-4FF7-8246-BDCF332F520C}"/>
    <cellStyle name="표준 2 2 10 3 4 2 2 2 2 4" xfId="34834" xr:uid="{93B5AF23-A77A-4D6D-A091-3EB3022096A4}"/>
    <cellStyle name="표준 2 2 10 3 4 2 2 2 3" xfId="13717" xr:uid="{FA0BF3AE-BBBB-4D6B-A5C5-2B4EABBECA3B}"/>
    <cellStyle name="표준 2 2 10 3 4 2 2 2 3 2" xfId="26182" xr:uid="{BA05A16B-EBCF-41DC-8035-2D62BB5B62BD}"/>
    <cellStyle name="표준 2 2 10 3 4 2 2 2 3 2 2" xfId="56075" xr:uid="{33DD6095-B496-4956-9F1B-9E012254B778}"/>
    <cellStyle name="표준 2 2 10 3 4 2 2 2 3 3" xfId="37175" xr:uid="{D4CA3E6A-5DAA-4492-A528-7C75ED3CD495}"/>
    <cellStyle name="표준 2 2 10 3 4 2 2 2 4" xfId="8036" xr:uid="{107189CD-C7E7-41F5-AEEC-D52DD253EEB4}"/>
    <cellStyle name="표준 2 2 10 3 4 2 2 2 4 2" xfId="50393" xr:uid="{21225BE6-D043-46C3-8E8D-C5DBA4DC0324}"/>
    <cellStyle name="표준 2 2 10 3 4 2 2 2 4 3" xfId="40512" xr:uid="{DBE28EA6-6689-421E-95BB-CFE1C10183E0}"/>
    <cellStyle name="표준 2 2 10 3 4 2 2 2 5" xfId="16832" xr:uid="{C272AF09-C99A-4549-B3DC-BCA1E3E7040A}"/>
    <cellStyle name="표준 2 2 10 3 4 2 2 2 5 2" xfId="44272" xr:uid="{C8B0BEC2-EC72-43D4-BB43-F12E0CB1AD55}"/>
    <cellStyle name="표준 2 2 10 3 4 2 2 2 6" xfId="20500" xr:uid="{55A40CCB-A668-4DBA-8633-3E5A5DC903C0}"/>
    <cellStyle name="표준 2 2 10 3 4 2 2 2 6 2" xfId="31994" xr:uid="{C04B21E6-2BC2-4418-8ECC-40619564AE3B}"/>
    <cellStyle name="표준 2 2 10 3 4 2 2 2 7" xfId="29156" xr:uid="{ED44E84C-9DDB-476E-88A6-AA571D485BAA}"/>
    <cellStyle name="표준 2 2 10 3 4 2 2 2 8" xfId="59395" xr:uid="{4A2369E7-357A-4E40-B212-7986EB253E39}"/>
    <cellStyle name="표준 2 2 10 3 4 2 2 3" xfId="2467" xr:uid="{387CC668-C834-4C5A-BEB7-A928F10E31CD}"/>
    <cellStyle name="표준 2 2 10 3 4 2 2 3 2" xfId="5303" xr:uid="{031DCC57-ED9F-40BC-BDBD-B4D3204F86E1}"/>
    <cellStyle name="표준 2 2 10 3 4 2 2 3 2 2" xfId="11346" xr:uid="{7DFE205E-3940-403B-A030-C68CDB500345}"/>
    <cellStyle name="표준 2 2 10 3 4 2 2 3 2 2 2" xfId="53704" xr:uid="{8BABA669-DAF3-472C-B352-316AAE6FA3AC}"/>
    <cellStyle name="표준 2 2 10 3 4 2 2 3 2 3" xfId="23811" xr:uid="{C9ECCBFE-21D9-4068-8960-63C5CE468EB6}"/>
    <cellStyle name="표준 2 2 10 3 4 2 2 3 2 3 2" xfId="47662" xr:uid="{3E36B2A7-9C0E-4643-BB1A-DB3A3810043C}"/>
    <cellStyle name="표준 2 2 10 3 4 2 2 3 2 4" xfId="35388" xr:uid="{BE7CB752-5FCC-4ED3-BF51-C6D5BE9B261D}"/>
    <cellStyle name="표준 2 2 10 3 4 2 2 3 3" xfId="14199" xr:uid="{8CA0A76E-2444-4B91-BA66-C36AC072EEE4}"/>
    <cellStyle name="표준 2 2 10 3 4 2 2 3 3 2" xfId="26664" xr:uid="{ACC898CC-2C93-4840-B490-4EAB960B545D}"/>
    <cellStyle name="표준 2 2 10 3 4 2 2 3 3 2 2" xfId="56557" xr:uid="{8466598F-A826-43D9-9560-B539A0F1B3E1}"/>
    <cellStyle name="표준 2 2 10 3 4 2 2 3 3 3" xfId="37176" xr:uid="{8CC7BFD3-C666-4202-9B69-94A38239ECE0}"/>
    <cellStyle name="표준 2 2 10 3 4 2 2 3 4" xfId="8518" xr:uid="{C37B4AC9-9772-48F5-AFA0-1F3767405F10}"/>
    <cellStyle name="표준 2 2 10 3 4 2 2 3 4 2" xfId="50875" xr:uid="{BAD46B5D-BF40-4D21-B077-43DF3FE038FC}"/>
    <cellStyle name="표준 2 2 10 3 4 2 2 3 4 3" xfId="41066" xr:uid="{2458BA78-ADB3-44AB-B458-FC1D7CE931B7}"/>
    <cellStyle name="표준 2 2 10 3 4 2 2 3 5" xfId="17387" xr:uid="{F9C7D272-EF12-4A7A-B2EE-829B504A2D2A}"/>
    <cellStyle name="표준 2 2 10 3 4 2 2 3 5 2" xfId="44826" xr:uid="{3E80552D-6556-4637-A30E-F79C3243E3C9}"/>
    <cellStyle name="표준 2 2 10 3 4 2 2 3 6" xfId="20982" xr:uid="{0A9AC1A5-1F0C-4708-8962-05D3A39CF844}"/>
    <cellStyle name="표준 2 2 10 3 4 2 2 3 6 2" xfId="32548" xr:uid="{E9C04937-79EF-4CB4-AF66-D2A02D38CF79}"/>
    <cellStyle name="표준 2 2 10 3 4 2 2 3 7" xfId="29710" xr:uid="{EBDBFA1D-E772-4B06-9E70-79E68CB79D12}"/>
    <cellStyle name="표준 2 2 10 3 4 2 2 3 8" xfId="59950" xr:uid="{2B9C2588-8A78-4AEE-8165-89923321561F}"/>
    <cellStyle name="표준 2 2 10 3 4 2 2 4" xfId="3387" xr:uid="{E03635A1-087C-4EA5-99C8-738ACE5A26AE}"/>
    <cellStyle name="표준 2 2 10 3 4 2 2 4 2" xfId="6223" xr:uid="{F910C32A-4F54-47CB-823E-2A7BB3AFC5DC}"/>
    <cellStyle name="표준 2 2 10 3 4 2 2 4 2 2" xfId="12266" xr:uid="{2854242D-0AA1-496F-B34F-F53F14E956CA}"/>
    <cellStyle name="표준 2 2 10 3 4 2 2 4 2 2 2" xfId="54624" xr:uid="{2213A14B-7990-4D06-AA09-0ED7A2E25F0D}"/>
    <cellStyle name="표준 2 2 10 3 4 2 2 4 2 3" xfId="24732" xr:uid="{6A32078A-9AC6-4F43-AD9C-C5169BD606C4}"/>
    <cellStyle name="표준 2 2 10 3 4 2 2 4 2 3 2" xfId="48583" xr:uid="{AF3ACBE3-04F3-4566-AE48-48021B684397}"/>
    <cellStyle name="표준 2 2 10 3 4 2 2 4 2 4" xfId="36309" xr:uid="{C7DE475C-B227-44B7-9D17-306D9609039E}"/>
    <cellStyle name="표준 2 2 10 3 4 2 2 4 3" xfId="15110" xr:uid="{7A4A7384-4B84-4B6F-804D-2BA8B767B8B1}"/>
    <cellStyle name="표준 2 2 10 3 4 2 2 4 3 2" xfId="27576" xr:uid="{A53D3DDE-5515-4DC9-A8D0-D779AE499F29}"/>
    <cellStyle name="표준 2 2 10 3 4 2 2 4 3 2 2" xfId="57469" xr:uid="{37E6A24B-4817-49CC-8E1C-7E44C9435601}"/>
    <cellStyle name="표준 2 2 10 3 4 2 2 4 3 3" xfId="37177" xr:uid="{5D447476-6433-4EA7-BE01-CBBB4C41D0AD}"/>
    <cellStyle name="표준 2 2 10 3 4 2 2 4 4" xfId="9429" xr:uid="{F331713E-2228-4877-80E5-84751BD1551A}"/>
    <cellStyle name="표준 2 2 10 3 4 2 2 4 4 2" xfId="51787" xr:uid="{3A78C6B1-2F33-426F-BE7D-E7C8CAF06A58}"/>
    <cellStyle name="표준 2 2 10 3 4 2 2 4 4 3" xfId="41987" xr:uid="{61DD9CBC-6B8F-4F50-9CC6-7CB7A016941B}"/>
    <cellStyle name="표준 2 2 10 3 4 2 2 4 5" xfId="18308" xr:uid="{AB3CF886-AF61-496B-899C-A241219D825A}"/>
    <cellStyle name="표준 2 2 10 3 4 2 2 4 5 2" xfId="45747" xr:uid="{BD7F07EC-0E61-4230-98D3-3FE47043CADA}"/>
    <cellStyle name="표준 2 2 10 3 4 2 2 4 6" xfId="21894" xr:uid="{F504AA52-94DE-43A1-BC78-D439EE42C541}"/>
    <cellStyle name="표준 2 2 10 3 4 2 2 4 6 2" xfId="33469" xr:uid="{EE966E9E-1304-4724-9241-53EE214D2C22}"/>
    <cellStyle name="표준 2 2 10 3 4 2 2 4 7" xfId="30631" xr:uid="{77CAF008-4613-451F-B062-3EB228913333}"/>
    <cellStyle name="표준 2 2 10 3 4 2 2 4 8" xfId="60871" xr:uid="{F40155CC-7BFE-445B-967B-BA019819BC3D}"/>
    <cellStyle name="표준 2 2 10 3 4 2 2 5" xfId="1337" xr:uid="{2F32A83B-7A08-4B92-BA42-C20962CCFAD1}"/>
    <cellStyle name="표준 2 2 10 3 4 2 2 5 2" xfId="10356" xr:uid="{EC3BAA4D-4FA2-4339-AF16-FEE14756AFA1}"/>
    <cellStyle name="표준 2 2 10 3 4 2 2 5 2 2" xfId="52714" xr:uid="{69BDC598-7B86-4E6F-BF21-06A62771586E}"/>
    <cellStyle name="표준 2 2 10 3 4 2 2 5 3" xfId="22821" xr:uid="{9EB6581B-FD06-421D-A9C1-0F774D8F32B7}"/>
    <cellStyle name="표준 2 2 10 3 4 2 2 5 3 2" xfId="43696" xr:uid="{C8615C7E-7327-432A-BFE5-3B0BFF5F559F}"/>
    <cellStyle name="표준 2 2 10 3 4 2 2 5 4" xfId="34258" xr:uid="{769ECC40-E8E0-4BD8-8899-C26B4C980E07}"/>
    <cellStyle name="표준 2 2 10 3 4 2 2 6" xfId="4173" xr:uid="{F6DAC5CB-AA83-470B-A2D6-69EC23FC7F93}"/>
    <cellStyle name="표준 2 2 10 3 4 2 2 6 2" xfId="13209" xr:uid="{A011251E-A0A4-47EC-9807-4E49F336530A}"/>
    <cellStyle name="표준 2 2 10 3 4 2 2 6 2 2" xfId="55567" xr:uid="{C8FB6D7C-D700-4D09-82F5-3EF590F1300F}"/>
    <cellStyle name="표준 2 2 10 3 4 2 2 6 3" xfId="25675" xr:uid="{F9896A3C-D7B9-4728-8A3E-69B8AF8B3A96}"/>
    <cellStyle name="표준 2 2 10 3 4 2 2 6 3 2" xfId="46533" xr:uid="{958D5BBF-D0BA-446F-851A-88D8BCEB75F1}"/>
    <cellStyle name="표준 2 2 10 3 4 2 2 6 4" xfId="37174" xr:uid="{2FAD582E-6118-401D-89A5-5B27837C4E0A}"/>
    <cellStyle name="표준 2 2 10 3 4 2 2 7" xfId="7527" xr:uid="{467BF8C7-85CE-4ED2-8756-ECF4E8CB68EE}"/>
    <cellStyle name="표준 2 2 10 3 4 2 2 7 2" xfId="49887" xr:uid="{5A1EB38E-0AC6-4336-AE78-0588308A8795}"/>
    <cellStyle name="표준 2 2 10 3 4 2 2 7 3" xfId="39937" xr:uid="{C80450D0-617D-4E56-9525-89CD291A7BD7}"/>
    <cellStyle name="표준 2 2 10 3 4 2 2 8" xfId="16257" xr:uid="{48BCA62E-4EF3-487E-BDB0-1363C35E3C40}"/>
    <cellStyle name="표준 2 2 10 3 4 2 2 8 2" xfId="42911" xr:uid="{46369D7A-404D-40F7-A107-D8629F51FF2C}"/>
    <cellStyle name="표준 2 2 10 3 4 2 2 9" xfId="19993" xr:uid="{B5AD2433-DFB3-49F1-9E28-729872965E2F}"/>
    <cellStyle name="표준 2 2 10 3 4 2 2 9 2" xfId="31419" xr:uid="{A7E6BC1C-1B3B-493D-A9F5-A4352CF162E9}"/>
    <cellStyle name="표준 2 2 10 3 4 2 3" xfId="777" xr:uid="{44EAB0CB-B655-489C-BBFD-6DEAF52540FB}"/>
    <cellStyle name="표준 2 2 10 3 4 2 3 10" xfId="59090" xr:uid="{CD06C725-D1F3-4FEE-A631-C0D26FD63586}"/>
    <cellStyle name="표준 2 2 10 3 4 2 3 2" xfId="2693" xr:uid="{96106D16-35DC-4798-B0A7-813C90C40C10}"/>
    <cellStyle name="표준 2 2 10 3 4 2 3 2 2" xfId="5529" xr:uid="{251E615C-6B4B-4B97-8BC6-EE65C41FA1AA}"/>
    <cellStyle name="표준 2 2 10 3 4 2 3 2 2 2" xfId="11572" xr:uid="{A92DC933-0310-4340-8044-834FA767EFC2}"/>
    <cellStyle name="표준 2 2 10 3 4 2 3 2 2 2 2" xfId="53930" xr:uid="{46B5659B-58DC-4D61-9E25-6E599A6DEF3F}"/>
    <cellStyle name="표준 2 2 10 3 4 2 3 2 2 3" xfId="24037" xr:uid="{EC65550B-1C4F-4ED4-9956-27ED008F82AF}"/>
    <cellStyle name="표준 2 2 10 3 4 2 3 2 2 3 2" xfId="47888" xr:uid="{C1432D67-9675-476D-B69F-BFF8B9220671}"/>
    <cellStyle name="표준 2 2 10 3 4 2 3 2 2 4" xfId="35614" xr:uid="{6E1DDD8A-5102-47CA-9A7A-26ED116B5348}"/>
    <cellStyle name="표준 2 2 10 3 4 2 3 2 3" xfId="14415" xr:uid="{D3DFD564-8D13-4D6E-9E85-098888F81C37}"/>
    <cellStyle name="표준 2 2 10 3 4 2 3 2 3 2" xfId="26881" xr:uid="{52745299-A6DB-418F-B61D-951022918D01}"/>
    <cellStyle name="표준 2 2 10 3 4 2 3 2 3 2 2" xfId="56774" xr:uid="{7BEC0EDA-392E-4817-A0E5-9FA7C09C974E}"/>
    <cellStyle name="표준 2 2 10 3 4 2 3 2 3 3" xfId="37179" xr:uid="{73326A3E-E1C5-4D60-B8D6-1C2202875C03}"/>
    <cellStyle name="표준 2 2 10 3 4 2 3 2 4" xfId="8734" xr:uid="{64B7C396-0E61-436A-A75A-8007C19A9C27}"/>
    <cellStyle name="표준 2 2 10 3 4 2 3 2 4 2" xfId="51092" xr:uid="{736216F4-95D9-4983-94BB-C1DDE53A4F88}"/>
    <cellStyle name="표준 2 2 10 3 4 2 3 2 4 3" xfId="41292" xr:uid="{C14913E0-7850-4B19-9192-169255447348}"/>
    <cellStyle name="표준 2 2 10 3 4 2 3 2 5" xfId="17613" xr:uid="{5640DE0D-30A9-41F8-A2E6-D360FABD8E67}"/>
    <cellStyle name="표준 2 2 10 3 4 2 3 2 5 2" xfId="45052" xr:uid="{1FF38ACB-5139-4E7E-84BD-27A1F7F7521B}"/>
    <cellStyle name="표준 2 2 10 3 4 2 3 2 6" xfId="21199" xr:uid="{22B60782-DFDE-4B76-917A-810473AD00BE}"/>
    <cellStyle name="표준 2 2 10 3 4 2 3 2 6 2" xfId="32774" xr:uid="{9BCCED1E-3EAB-4508-B5E3-F61E8BBF763A}"/>
    <cellStyle name="표준 2 2 10 3 4 2 3 2 7" xfId="29936" xr:uid="{BE0F20C2-23CF-405F-BF6F-D5100B4DECD8}"/>
    <cellStyle name="표준 2 2 10 3 4 2 3 2 8" xfId="60176" xr:uid="{24A9DFBA-6DFB-4CBB-A1B7-750DB592B0D3}"/>
    <cellStyle name="표준 2 2 10 3 4 2 3 3" xfId="3613" xr:uid="{B006C8D4-ADF4-4FCA-94DD-87B9995363DE}"/>
    <cellStyle name="표준 2 2 10 3 4 2 3 3 2" xfId="6449" xr:uid="{13967B72-A401-4BE9-893D-3164AACC398F}"/>
    <cellStyle name="표준 2 2 10 3 4 2 3 3 2 2" xfId="12492" xr:uid="{8EFF9349-35AD-4916-B2F2-0535A5002884}"/>
    <cellStyle name="표준 2 2 10 3 4 2 3 3 2 2 2" xfId="54850" xr:uid="{3A2FE360-6C5F-458A-900F-76CBD4FBF697}"/>
    <cellStyle name="표준 2 2 10 3 4 2 3 3 2 3" xfId="24958" xr:uid="{D7E2EACE-52B1-4658-9F8E-405421229F44}"/>
    <cellStyle name="표준 2 2 10 3 4 2 3 3 2 3 2" xfId="48809" xr:uid="{327CCEC3-CC39-4ED6-9570-C730D1DCACF9}"/>
    <cellStyle name="표준 2 2 10 3 4 2 3 3 2 4" xfId="36535" xr:uid="{D1816E62-4B64-4D2A-86A8-75B689D45E4F}"/>
    <cellStyle name="표준 2 2 10 3 4 2 3 3 3" xfId="15336" xr:uid="{F995C79B-CD18-4D73-92B4-21EB4DB01A9D}"/>
    <cellStyle name="표준 2 2 10 3 4 2 3 3 3 2" xfId="27802" xr:uid="{D49B9BD4-7109-4935-9DE7-FF6587840C59}"/>
    <cellStyle name="표준 2 2 10 3 4 2 3 3 3 2 2" xfId="57695" xr:uid="{2D30BE62-5829-45B3-BABC-AD05AB7AB8BC}"/>
    <cellStyle name="표준 2 2 10 3 4 2 3 3 3 3" xfId="37180" xr:uid="{2F0E4123-9696-4F03-AE2F-EDC623166410}"/>
    <cellStyle name="표준 2 2 10 3 4 2 3 3 4" xfId="9655" xr:uid="{A47E256B-A1CA-4664-9A01-D95774FD80BC}"/>
    <cellStyle name="표준 2 2 10 3 4 2 3 3 4 2" xfId="52013" xr:uid="{074E622F-0FDE-4F17-8672-4409163FE553}"/>
    <cellStyle name="표준 2 2 10 3 4 2 3 3 4 3" xfId="42213" xr:uid="{602DDECF-EE67-47A2-9B80-648647ECCC53}"/>
    <cellStyle name="표준 2 2 10 3 4 2 3 3 5" xfId="18534" xr:uid="{F12FF604-3923-4C38-8088-ED70ED8D1A97}"/>
    <cellStyle name="표준 2 2 10 3 4 2 3 3 5 2" xfId="45973" xr:uid="{231C6DFA-ED16-4C80-A52E-F2644517B347}"/>
    <cellStyle name="표준 2 2 10 3 4 2 3 3 6" xfId="22120" xr:uid="{2AD90C91-0E99-4AAB-97A7-0B912075C360}"/>
    <cellStyle name="표준 2 2 10 3 4 2 3 3 6 2" xfId="33695" xr:uid="{8EDC0445-EBE8-4D1E-A86E-B3F793B186E0}"/>
    <cellStyle name="표준 2 2 10 3 4 2 3 3 7" xfId="30857" xr:uid="{4435CC00-B99B-4A04-9AEA-EE583BA4AC18}"/>
    <cellStyle name="표준 2 2 10 3 4 2 3 3 8" xfId="61097" xr:uid="{DA8F9BBB-F1BC-4E34-B4F8-6999774E5473}"/>
    <cellStyle name="표준 2 2 10 3 4 2 3 4" xfId="1608" xr:uid="{EEB35C8C-76AE-4C23-A24B-A208B1AF6589}"/>
    <cellStyle name="표준 2 2 10 3 4 2 3 4 2" xfId="10577" xr:uid="{88CA2CE1-12B1-48DD-B2E3-E25FA0E4D20A}"/>
    <cellStyle name="표준 2 2 10 3 4 2 3 4 2 2" xfId="52935" xr:uid="{70B906B4-CAD1-4FA5-9782-36ECF57F5421}"/>
    <cellStyle name="표준 2 2 10 3 4 2 3 4 3" xfId="23042" xr:uid="{86CA184E-7248-433F-9C9F-B76AF23454BE}"/>
    <cellStyle name="표준 2 2 10 3 4 2 3 4 3 2" xfId="43967" xr:uid="{2BC36379-CB02-4C6A-A732-D76E3CA6124D}"/>
    <cellStyle name="표준 2 2 10 3 4 2 3 4 4" xfId="34529" xr:uid="{50E336B9-4E19-47A6-A8BA-71E0BFE934A1}"/>
    <cellStyle name="표준 2 2 10 3 4 2 3 5" xfId="4444" xr:uid="{FB0C58B3-9C4F-4B06-87E1-18179A2C5AB5}"/>
    <cellStyle name="표준 2 2 10 3 4 2 3 5 2" xfId="13635" xr:uid="{FDD2B69C-1030-4FB3-81B9-420AD6F73C10}"/>
    <cellStyle name="표준 2 2 10 3 4 2 3 5 2 2" xfId="55993" xr:uid="{14DA63D4-42CB-4BD3-A36E-1A70B60BB382}"/>
    <cellStyle name="표준 2 2 10 3 4 2 3 5 3" xfId="26100" xr:uid="{1112EA99-37CA-45D7-84C1-8B455D098761}"/>
    <cellStyle name="표준 2 2 10 3 4 2 3 5 3 2" xfId="46803" xr:uid="{940A0977-6E31-4C16-BFFD-6496A0A0D88D}"/>
    <cellStyle name="표준 2 2 10 3 4 2 3 5 4" xfId="37178" xr:uid="{048F30CD-44C5-4070-994F-8FCD54375599}"/>
    <cellStyle name="표준 2 2 10 3 4 2 3 6" xfId="7954" xr:uid="{576C8C2D-E19A-4F58-AF4B-FB5E345261E0}"/>
    <cellStyle name="표준 2 2 10 3 4 2 3 6 2" xfId="50312" xr:uid="{2C0E078E-97F1-4736-815C-33DB051F6B0B}"/>
    <cellStyle name="표준 2 2 10 3 4 2 3 6 3" xfId="40207" xr:uid="{F148BCA6-5304-4BC9-AC3A-73E1472A2973}"/>
    <cellStyle name="표준 2 2 10 3 4 2 3 7" xfId="16527" xr:uid="{9324DE37-E268-42D9-B4CB-EC69E1B915A7}"/>
    <cellStyle name="표준 2 2 10 3 4 2 3 7 2" xfId="43136" xr:uid="{2AFA3C1C-104F-45DC-B7E2-A5E163C75CC8}"/>
    <cellStyle name="표준 2 2 10 3 4 2 3 8" xfId="20418" xr:uid="{E367CB51-7357-4D52-807C-7DDD885A9A27}"/>
    <cellStyle name="표준 2 2 10 3 4 2 3 8 2" xfId="31689" xr:uid="{AB29DFED-57A7-485D-9D8D-E06E54C9F341}"/>
    <cellStyle name="표준 2 2 10 3 4 2 3 9" xfId="28851" xr:uid="{A8C44F55-BAF8-401F-9F66-283428DA78A8}"/>
    <cellStyle name="표준 2 2 10 3 4 2 4" xfId="2163" xr:uid="{792C00EE-8AB0-43C6-8692-12E7646D8550}"/>
    <cellStyle name="표준 2 2 10 3 4 2 4 2" xfId="4999" xr:uid="{5A5A2103-0150-470B-828B-BB6423E722CB}"/>
    <cellStyle name="표준 2 2 10 3 4 2 4 2 2" xfId="11042" xr:uid="{FCC34F92-1836-4245-94E4-68C1981A0950}"/>
    <cellStyle name="표준 2 2 10 3 4 2 4 2 2 2" xfId="53400" xr:uid="{1AE6D3AF-F9CA-4438-928B-0012EEED2013}"/>
    <cellStyle name="표준 2 2 10 3 4 2 4 2 3" xfId="23507" xr:uid="{C25DEFDD-4435-4986-A6F2-97790449CDFF}"/>
    <cellStyle name="표준 2 2 10 3 4 2 4 2 3 2" xfId="47358" xr:uid="{B2B67F54-3B1C-434E-82CA-36C235C7631D}"/>
    <cellStyle name="표준 2 2 10 3 4 2 4 2 4" xfId="35084" xr:uid="{4051E3CC-C776-4B09-A336-8010CA774F16}"/>
    <cellStyle name="표준 2 2 10 3 4 2 4 3" xfId="13945" xr:uid="{8A73347B-5C0F-4FE6-BD79-FAFFDA5607E1}"/>
    <cellStyle name="표준 2 2 10 3 4 2 4 3 2" xfId="26410" xr:uid="{E49CC265-6254-40E9-A8E3-C112C205698D}"/>
    <cellStyle name="표준 2 2 10 3 4 2 4 3 2 2" xfId="56303" xr:uid="{FE41E3B5-88E6-4CE1-9F45-89A2C0CE9275}"/>
    <cellStyle name="표준 2 2 10 3 4 2 4 3 3" xfId="37181" xr:uid="{2CE5DC9C-CF0A-4C75-890A-1D22DA193781}"/>
    <cellStyle name="표준 2 2 10 3 4 2 4 4" xfId="8264" xr:uid="{C80BA64C-B8DB-45D3-8B30-130E5F4EA01F}"/>
    <cellStyle name="표준 2 2 10 3 4 2 4 4 2" xfId="50621" xr:uid="{FDCF5F32-4370-4058-B8F2-5538C11378F5}"/>
    <cellStyle name="표준 2 2 10 3 4 2 4 4 3" xfId="40762" xr:uid="{C2771A81-7F25-4C37-B3AA-D6F3D8BA0FA9}"/>
    <cellStyle name="표준 2 2 10 3 4 2 4 5" xfId="17082" xr:uid="{EF754858-8447-4C91-A67F-FB3FB534A951}"/>
    <cellStyle name="표준 2 2 10 3 4 2 4 5 2" xfId="44522" xr:uid="{B6711F3A-2EC2-4879-A4B0-BAD547A6012D}"/>
    <cellStyle name="표준 2 2 10 3 4 2 4 6" xfId="20728" xr:uid="{299BF99E-FA03-47B5-9139-2D6B7BD25767}"/>
    <cellStyle name="표준 2 2 10 3 4 2 4 6 2" xfId="32244" xr:uid="{1D9F6A84-2A26-42A9-A0CC-236FAA00EDE7}"/>
    <cellStyle name="표준 2 2 10 3 4 2 4 7" xfId="29406" xr:uid="{F41BA620-8172-48EE-A12A-314D6AEF32EC}"/>
    <cellStyle name="표준 2 2 10 3 4 2 4 8" xfId="59645" xr:uid="{61E95E31-1F5C-4611-A255-EE9DFEF87B39}"/>
    <cellStyle name="표준 2 2 10 3 4 2 5" xfId="3083" xr:uid="{65572AF7-D018-4707-A329-444331B2BAF1}"/>
    <cellStyle name="표준 2 2 10 3 4 2 5 2" xfId="5919" xr:uid="{FD2A3E32-D556-4F8B-838C-9A695CEA6AC5}"/>
    <cellStyle name="표준 2 2 10 3 4 2 5 2 2" xfId="11962" xr:uid="{E47DB0D8-A96D-499E-85C3-127E7C2F3851}"/>
    <cellStyle name="표준 2 2 10 3 4 2 5 2 2 2" xfId="54320" xr:uid="{14C00CEA-11CD-4F62-8F7B-95FBCA5CB42B}"/>
    <cellStyle name="표준 2 2 10 3 4 2 5 2 3" xfId="24427" xr:uid="{EB101BFC-FECB-46D3-8756-D03C1AC155B6}"/>
    <cellStyle name="표준 2 2 10 3 4 2 5 2 3 2" xfId="48278" xr:uid="{6F806203-3699-4D4C-8756-82BD3129DFC9}"/>
    <cellStyle name="표준 2 2 10 3 4 2 5 2 4" xfId="36004" xr:uid="{125B0102-563A-4BEC-A94E-A64F6F003ABB}"/>
    <cellStyle name="표준 2 2 10 3 4 2 5 3" xfId="14805" xr:uid="{D3FAB654-DC15-4A75-8BF5-47D9228A1281}"/>
    <cellStyle name="표준 2 2 10 3 4 2 5 3 2" xfId="27271" xr:uid="{A77CD6B9-20E5-4853-A826-97D8F0E2AD72}"/>
    <cellStyle name="표준 2 2 10 3 4 2 5 3 2 2" xfId="57164" xr:uid="{6D984D3A-4CB5-4024-8687-2A55D8D12373}"/>
    <cellStyle name="표준 2 2 10 3 4 2 5 3 3" xfId="37182" xr:uid="{7AD92FB5-7722-49D3-AD10-19E54A53E2EA}"/>
    <cellStyle name="표준 2 2 10 3 4 2 5 4" xfId="9124" xr:uid="{110224D2-F80D-452F-90EE-E6BE27F86E4B}"/>
    <cellStyle name="표준 2 2 10 3 4 2 5 4 2" xfId="51482" xr:uid="{61F59DC7-657C-46EA-B941-DBA9ACBD0F7C}"/>
    <cellStyle name="표준 2 2 10 3 4 2 5 4 3" xfId="41682" xr:uid="{24AAE52C-2766-40C8-8B45-95AFCB6E8C25}"/>
    <cellStyle name="표준 2 2 10 3 4 2 5 5" xfId="18003" xr:uid="{ABC4E8FD-9F38-46BD-BE75-6F269832A495}"/>
    <cellStyle name="표준 2 2 10 3 4 2 5 5 2" xfId="45442" xr:uid="{D2723F36-5DAE-4A9E-A02F-2F408922E78B}"/>
    <cellStyle name="표준 2 2 10 3 4 2 5 6" xfId="21589" xr:uid="{D59BB16B-9C2E-4840-A7BE-EE80E0447F01}"/>
    <cellStyle name="표준 2 2 10 3 4 2 5 6 2" xfId="33164" xr:uid="{603A995C-69CA-4F8E-BCC1-DA74DD249E26}"/>
    <cellStyle name="표준 2 2 10 3 4 2 5 7" xfId="30326" xr:uid="{4969323A-B404-4073-9F62-2DCFA09BD5E5}"/>
    <cellStyle name="표준 2 2 10 3 4 2 5 8" xfId="60566" xr:uid="{7788478A-ADBA-4A4B-99A9-AB7ECE9C9CD0}"/>
    <cellStyle name="표준 2 2 10 3 4 2 6" xfId="1166" xr:uid="{53E42780-D392-4998-8FF0-4E8648C58328}"/>
    <cellStyle name="표준 2 2 10 3 4 2 6 2" xfId="7138" xr:uid="{2C9FC67C-7F42-4F00-91DD-E416A87284C7}"/>
    <cellStyle name="표준 2 2 10 3 4 2 6 2 2" xfId="49498" xr:uid="{FBBF87F1-883F-4D15-8E3E-E9E6EACFFAAE}"/>
    <cellStyle name="표준 2 2 10 3 4 2 6 3" xfId="19604" xr:uid="{6B6DBD89-9259-41E9-9A4C-A2D1DDBB08D6}"/>
    <cellStyle name="표준 2 2 10 3 4 2 6 3 2" xfId="43525" xr:uid="{6F95A641-F6AD-475B-A075-4C4F422DF37A}"/>
    <cellStyle name="표준 2 2 10 3 4 2 6 4" xfId="34087" xr:uid="{7184DE80-EA03-4E91-A911-8155B9EFB0D3}"/>
    <cellStyle name="표준 2 2 10 3 4 2 7" xfId="4002" xr:uid="{2F9377A3-7EE2-43BC-A2B4-790B3541B727}"/>
    <cellStyle name="표준 2 2 10 3 4 2 7 2" xfId="9996" xr:uid="{A4FDF516-7D20-4503-B4EE-FCC239F48735}"/>
    <cellStyle name="표준 2 2 10 3 4 2 7 2 2" xfId="52354" xr:uid="{8A35BA19-467F-49DE-A71F-D9332FA5D979}"/>
    <cellStyle name="표준 2 2 10 3 4 2 7 3" xfId="22461" xr:uid="{26B73A58-295A-45C1-B048-7F6A6D488660}"/>
    <cellStyle name="표준 2 2 10 3 4 2 7 3 2" xfId="46362" xr:uid="{A5DB6674-B2F5-42A7-9D27-279A7E95E622}"/>
    <cellStyle name="표준 2 2 10 3 4 2 7 4" xfId="37173" xr:uid="{586F081D-FA00-4D9E-9F94-3A13F8E896F4}"/>
    <cellStyle name="표준 2 2 10 3 4 2 8" xfId="12820" xr:uid="{E60596A7-1BC2-4902-BA2D-B0F8DBC39260}"/>
    <cellStyle name="표준 2 2 10 3 4 2 8 2" xfId="25286" xr:uid="{45AF9C3D-AEFB-43C0-A87C-0CFE664B1C63}"/>
    <cellStyle name="표준 2 2 10 3 4 2 8 2 2" xfId="55178" xr:uid="{63E01B3D-4B72-45C2-AF12-C61BEEA7D8C7}"/>
    <cellStyle name="표준 2 2 10 3 4 2 8 3" xfId="39766" xr:uid="{F375D8D7-2E8C-4264-AA92-04CC6DA3E2E0}"/>
    <cellStyle name="표준 2 2 10 3 4 2 9" xfId="6758" xr:uid="{B1CC6031-444E-460E-A750-026765E66EE4}"/>
    <cellStyle name="표준 2 2 10 3 4 2 9 2" xfId="19224" xr:uid="{19392E1E-7F80-4FC6-99FC-BFDEFA36D52D}"/>
    <cellStyle name="표준 2 2 10 3 4 2 9 3" xfId="49118" xr:uid="{448D6173-89F6-4213-B80E-B0BC11CCEDF9}"/>
    <cellStyle name="표준 2 2 10 3 4 3" xfId="341" xr:uid="{0DA72BC5-FE62-462E-B0DC-A7DDF2153DB6}"/>
    <cellStyle name="표준 2 2 10 3 4 3 10" xfId="16180" xr:uid="{ECC95FF2-FBE9-4BF2-8810-9CE2A5882552}"/>
    <cellStyle name="표준 2 2 10 3 4 3 10 2" xfId="42701" xr:uid="{7C5F379F-1F5A-474E-9DD3-42A9F1DFB1F6}"/>
    <cellStyle name="표준 2 2 10 3 4 3 11" xfId="18958" xr:uid="{88432EA4-9A36-4EB3-9D44-024BBD8B3BBE}"/>
    <cellStyle name="표준 2 2 10 3 4 3 11 2" xfId="31342" xr:uid="{2AA03D04-C6F5-4859-8819-472AE2C026F5}"/>
    <cellStyle name="표준 2 2 10 3 4 3 12" xfId="28504" xr:uid="{27161D9B-6667-4DCE-B152-BB161F703B9A}"/>
    <cellStyle name="표준 2 2 10 3 4 3 13" xfId="58742" xr:uid="{6DEC44F1-C24E-4FAF-B93A-4DF890BF2DDC}"/>
    <cellStyle name="표준 2 2 10 3 4 3 2" xfId="872" xr:uid="{AE36B6A2-2526-4D83-A641-B3394EA19DF4}"/>
    <cellStyle name="표준 2 2 10 3 4 3 2 10" xfId="59185" xr:uid="{C5F31A1D-E03E-477C-A51B-C3BC83D9C39F}"/>
    <cellStyle name="표준 2 2 10 3 4 3 2 2" xfId="2788" xr:uid="{E4F0B5CC-EC6E-4220-ACFD-43A47BDD21EA}"/>
    <cellStyle name="표준 2 2 10 3 4 3 2 2 2" xfId="5624" xr:uid="{3552634C-2EED-4F7B-9B9E-878ADE2A48EF}"/>
    <cellStyle name="표준 2 2 10 3 4 3 2 2 2 2" xfId="11667" xr:uid="{3E8FFB47-5C4C-4A1F-AE8B-61BF2F1DD7F4}"/>
    <cellStyle name="표준 2 2 10 3 4 3 2 2 2 2 2" xfId="54025" xr:uid="{C2ADF256-3641-4547-8FA6-4526D7FD55D4}"/>
    <cellStyle name="표준 2 2 10 3 4 3 2 2 2 3" xfId="24132" xr:uid="{D972C71D-0DDE-4A98-8142-4A2819334E84}"/>
    <cellStyle name="표준 2 2 10 3 4 3 2 2 2 3 2" xfId="47983" xr:uid="{FEC02583-C55C-471D-9992-C446D65E9BA7}"/>
    <cellStyle name="표준 2 2 10 3 4 3 2 2 2 4" xfId="35709" xr:uid="{B186A3C5-63A7-4C9E-8D7C-73403400F139}"/>
    <cellStyle name="표준 2 2 10 3 4 3 2 2 3" xfId="14510" xr:uid="{B766B2CE-5D8C-4463-80D6-028206855257}"/>
    <cellStyle name="표준 2 2 10 3 4 3 2 2 3 2" xfId="26976" xr:uid="{FD967FE0-8C55-484F-8CB4-93F3C582C892}"/>
    <cellStyle name="표준 2 2 10 3 4 3 2 2 3 2 2" xfId="56869" xr:uid="{FDA93D93-3304-4481-A3AF-E6A82315A584}"/>
    <cellStyle name="표준 2 2 10 3 4 3 2 2 3 3" xfId="37185" xr:uid="{40EA864A-38CB-404C-91F8-FFCC8E70C977}"/>
    <cellStyle name="표준 2 2 10 3 4 3 2 2 4" xfId="8829" xr:uid="{2CB6824A-D047-4DF8-B59D-F9F1690D9057}"/>
    <cellStyle name="표준 2 2 10 3 4 3 2 2 4 2" xfId="51187" xr:uid="{9B6D67CD-4A1C-4459-A64D-020593489216}"/>
    <cellStyle name="표준 2 2 10 3 4 3 2 2 4 3" xfId="41387" xr:uid="{073F2596-1A83-40FB-AED2-ABF6A98CB22B}"/>
    <cellStyle name="표준 2 2 10 3 4 3 2 2 5" xfId="17708" xr:uid="{FC80B48F-584C-4A77-BB26-D04089277BCD}"/>
    <cellStyle name="표준 2 2 10 3 4 3 2 2 5 2" xfId="45147" xr:uid="{1FAF40C2-05E0-4712-9647-D7AB1365AF9E}"/>
    <cellStyle name="표준 2 2 10 3 4 3 2 2 6" xfId="21294" xr:uid="{182304DE-CA62-4222-BD6C-AC26B4176506}"/>
    <cellStyle name="표준 2 2 10 3 4 3 2 2 6 2" xfId="32869" xr:uid="{AEDE25BD-0F12-4B1F-B5C6-D108238A7F58}"/>
    <cellStyle name="표준 2 2 10 3 4 3 2 2 7" xfId="30031" xr:uid="{8CE21A70-1354-4AFE-9C62-CF56337518FD}"/>
    <cellStyle name="표준 2 2 10 3 4 3 2 2 8" xfId="60271" xr:uid="{E0D93A1C-1E3A-4100-BFE3-9B77FC8F55CF}"/>
    <cellStyle name="표준 2 2 10 3 4 3 2 3" xfId="3708" xr:uid="{AADDB4CC-950A-4412-B94F-078E4F7BDEE0}"/>
    <cellStyle name="표준 2 2 10 3 4 3 2 3 2" xfId="6544" xr:uid="{A172751D-E54F-4446-899A-A8C89E693F69}"/>
    <cellStyle name="표준 2 2 10 3 4 3 2 3 2 2" xfId="12587" xr:uid="{832657C6-AE4C-4EBC-BC65-BD8C645F648F}"/>
    <cellStyle name="표준 2 2 10 3 4 3 2 3 2 2 2" xfId="54945" xr:uid="{A8ACAC5E-4F13-4BB1-81CC-A7DEFF89517F}"/>
    <cellStyle name="표준 2 2 10 3 4 3 2 3 2 3" xfId="25053" xr:uid="{FEA58B32-A1E9-462D-9E13-CB11F0642B62}"/>
    <cellStyle name="표준 2 2 10 3 4 3 2 3 2 3 2" xfId="48904" xr:uid="{2BBC1E15-E08B-4647-93AB-20CCA93F810E}"/>
    <cellStyle name="표준 2 2 10 3 4 3 2 3 2 4" xfId="36630" xr:uid="{B655566B-7083-4161-BACE-530CEC28DFFB}"/>
    <cellStyle name="표준 2 2 10 3 4 3 2 3 3" xfId="15431" xr:uid="{BB5A05BE-4DEC-4E24-B007-DBF9BFD3D14D}"/>
    <cellStyle name="표준 2 2 10 3 4 3 2 3 3 2" xfId="27897" xr:uid="{6EBA34C1-A96A-4DC8-A6E0-CA141A729800}"/>
    <cellStyle name="표준 2 2 10 3 4 3 2 3 3 2 2" xfId="57790" xr:uid="{41B2932E-75A6-4890-B830-E20DC399B4D6}"/>
    <cellStyle name="표준 2 2 10 3 4 3 2 3 3 3" xfId="37186" xr:uid="{ACCB8E19-5B36-4C02-BF12-AAA8A11FD47A}"/>
    <cellStyle name="표준 2 2 10 3 4 3 2 3 4" xfId="9750" xr:uid="{F8AAD7CE-70AD-4BC2-A9DF-740D89B4CD09}"/>
    <cellStyle name="표준 2 2 10 3 4 3 2 3 4 2" xfId="52108" xr:uid="{BA197E6E-E8A8-4157-A2E7-2E57DD3DDA1D}"/>
    <cellStyle name="표준 2 2 10 3 4 3 2 3 4 3" xfId="42308" xr:uid="{EE16B16E-6981-4F39-9D0A-ECBBDF1B5B6B}"/>
    <cellStyle name="표준 2 2 10 3 4 3 2 3 5" xfId="18629" xr:uid="{CF5B5D38-9678-44A3-8A65-7C8EB557A65E}"/>
    <cellStyle name="표준 2 2 10 3 4 3 2 3 5 2" xfId="46068" xr:uid="{80A52D4B-A6F3-4D7A-B8C5-194701312A8E}"/>
    <cellStyle name="표준 2 2 10 3 4 3 2 3 6" xfId="22215" xr:uid="{6E19CD78-5DB6-49FA-9631-ED50B210A59F}"/>
    <cellStyle name="표준 2 2 10 3 4 3 2 3 6 2" xfId="33790" xr:uid="{DE2DD9AA-94E2-47C7-B0F4-6F87AB2E69F8}"/>
    <cellStyle name="표준 2 2 10 3 4 3 2 3 7" xfId="30952" xr:uid="{2A57905C-E7E9-43D6-839B-C5AA7A5BEAD5}"/>
    <cellStyle name="표준 2 2 10 3 4 3 2 3 8" xfId="61192" xr:uid="{0E311F38-FECE-47ED-B24A-49D4610451AC}"/>
    <cellStyle name="표준 2 2 10 3 4 3 2 4" xfId="1703" xr:uid="{B791E673-883E-45F1-85CF-6F8A3ABF85FC}"/>
    <cellStyle name="표준 2 2 10 3 4 3 2 4 2" xfId="10672" xr:uid="{BF19EF01-E316-4996-BE1F-40D0B441951E}"/>
    <cellStyle name="표준 2 2 10 3 4 3 2 4 2 2" xfId="53030" xr:uid="{80B12CB4-70C5-46DB-A720-F59387A172F7}"/>
    <cellStyle name="표준 2 2 10 3 4 3 2 4 3" xfId="23137" xr:uid="{4AD91276-7C18-4BAF-9F30-6388C29127DE}"/>
    <cellStyle name="표준 2 2 10 3 4 3 2 4 3 2" xfId="44062" xr:uid="{7CB30878-9F82-45B0-AF07-F47485AB4F33}"/>
    <cellStyle name="표준 2 2 10 3 4 3 2 4 4" xfId="34624" xr:uid="{54FCE1DA-C2B1-43A0-AF13-C05C7DBDE717}"/>
    <cellStyle name="표준 2 2 10 3 4 3 2 5" xfId="4539" xr:uid="{6F0DDAB8-3BF8-4DA0-863D-9F2B66AA53E1}"/>
    <cellStyle name="표준 2 2 10 3 4 3 2 5 2" xfId="13304" xr:uid="{502394FA-1F44-42F2-96D4-8D9E8165E6C5}"/>
    <cellStyle name="표준 2 2 10 3 4 3 2 5 2 2" xfId="55662" xr:uid="{B83D9D5D-817B-4681-B8CF-80492CBB3453}"/>
    <cellStyle name="표준 2 2 10 3 4 3 2 5 3" xfId="25770" xr:uid="{AAD3DB1D-9321-43F9-9DF7-C7EB29F45208}"/>
    <cellStyle name="표준 2 2 10 3 4 3 2 5 3 2" xfId="46898" xr:uid="{EDFB45E3-A7FA-4250-90F2-CB762A327677}"/>
    <cellStyle name="표준 2 2 10 3 4 3 2 5 4" xfId="37184" xr:uid="{427CFB6A-0330-4908-83B9-58930BA7A35E}"/>
    <cellStyle name="표준 2 2 10 3 4 3 2 6" xfId="7622" xr:uid="{BFA9DC0B-523D-4214-8866-E388C1927CB4}"/>
    <cellStyle name="표준 2 2 10 3 4 3 2 6 2" xfId="49982" xr:uid="{00355E0C-8CF1-4E53-B58B-AD9A8BFD6644}"/>
    <cellStyle name="표준 2 2 10 3 4 3 2 6 3" xfId="40302" xr:uid="{4F30B2EE-4CB4-4F70-8993-EEF1F765C80F}"/>
    <cellStyle name="표준 2 2 10 3 4 3 2 7" xfId="16622" xr:uid="{0C5CC92E-6D82-4EC3-AEEE-818F7B1C55BD}"/>
    <cellStyle name="표준 2 2 10 3 4 3 2 7 2" xfId="43231" xr:uid="{86EB5BD9-3F72-4863-82FD-BF8CC50D72F1}"/>
    <cellStyle name="표준 2 2 10 3 4 3 2 8" xfId="20088" xr:uid="{2224F8C5-1BDF-474A-9AD3-63A5BDB130D5}"/>
    <cellStyle name="표준 2 2 10 3 4 3 2 8 2" xfId="31784" xr:uid="{FB1BAEE1-0E3A-4328-9B4A-508D07556235}"/>
    <cellStyle name="표준 2 2 10 3 4 3 2 9" xfId="28946" xr:uid="{3C76A7C6-EB88-4C5C-B311-E3CF1C8DD0AB}"/>
    <cellStyle name="표준 2 2 10 3 4 3 3" xfId="2258" xr:uid="{86BD728C-F27D-4658-ADA3-F6D1303144CF}"/>
    <cellStyle name="표준 2 2 10 3 4 3 3 2" xfId="5094" xr:uid="{AB1892D7-37F2-4CE2-9723-A14EA58F3639}"/>
    <cellStyle name="표준 2 2 10 3 4 3 3 2 2" xfId="11137" xr:uid="{AA876CAA-B836-4E1C-8355-2136AF14ACC1}"/>
    <cellStyle name="표준 2 2 10 3 4 3 3 2 2 2" xfId="53495" xr:uid="{0EE69B10-0CA5-499C-A1FF-5FDEBF455C25}"/>
    <cellStyle name="표준 2 2 10 3 4 3 3 2 3" xfId="23602" xr:uid="{F190F41E-FEF2-444D-A232-84F74807D8DF}"/>
    <cellStyle name="표준 2 2 10 3 4 3 3 2 3 2" xfId="47453" xr:uid="{200C893C-4A25-4549-9A50-DA2C3C97808C}"/>
    <cellStyle name="표준 2 2 10 3 4 3 3 2 4" xfId="35179" xr:uid="{6191E08E-FDBA-4F90-B907-CA2BD1799D40}"/>
    <cellStyle name="표준 2 2 10 3 4 3 3 3" xfId="14040" xr:uid="{36DFEFFE-97A4-41AE-95CC-FC14C69FDFAF}"/>
    <cellStyle name="표준 2 2 10 3 4 3 3 3 2" xfId="26505" xr:uid="{04373E84-BC1E-4318-B4BB-DC3D3904CAB7}"/>
    <cellStyle name="표준 2 2 10 3 4 3 3 3 2 2" xfId="56398" xr:uid="{A2687729-ACD5-463E-ADC1-A5345B53963A}"/>
    <cellStyle name="표준 2 2 10 3 4 3 3 3 3" xfId="37187" xr:uid="{E276524E-21EE-46DD-BD3C-28775E377E2E}"/>
    <cellStyle name="표준 2 2 10 3 4 3 3 4" xfId="8359" xr:uid="{A3C22311-B3AC-4DD4-AA03-8B926463EF9A}"/>
    <cellStyle name="표준 2 2 10 3 4 3 3 4 2" xfId="50716" xr:uid="{7E65CB6D-8B45-4920-82DA-6807781CA697}"/>
    <cellStyle name="표준 2 2 10 3 4 3 3 4 3" xfId="40857" xr:uid="{60EA207A-4D63-4928-B2D1-E456A2487B03}"/>
    <cellStyle name="표준 2 2 10 3 4 3 3 5" xfId="17177" xr:uid="{CAF47A7F-774C-40DF-9F6B-0EA8E94D069B}"/>
    <cellStyle name="표준 2 2 10 3 4 3 3 5 2" xfId="44617" xr:uid="{4D9620DD-81B8-4923-B8D1-04766028222C}"/>
    <cellStyle name="표준 2 2 10 3 4 3 3 6" xfId="20823" xr:uid="{7B68F4BB-8908-4C0E-A8D3-5F789CCA10E9}"/>
    <cellStyle name="표준 2 2 10 3 4 3 3 6 2" xfId="32339" xr:uid="{2F41B9D0-0E03-404C-82E8-F31436D9FCE2}"/>
    <cellStyle name="표준 2 2 10 3 4 3 3 7" xfId="29501" xr:uid="{5CF3CC7E-FAF4-4624-8A55-1AD89CEAB506}"/>
    <cellStyle name="표준 2 2 10 3 4 3 3 8" xfId="59740" xr:uid="{7D1501C7-CACF-4B21-B9DD-896E14E8F77A}"/>
    <cellStyle name="표준 2 2 10 3 4 3 4" xfId="3178" xr:uid="{2C7030EF-DCF4-4D3B-AE3A-E98F5C632301}"/>
    <cellStyle name="표준 2 2 10 3 4 3 4 2" xfId="6014" xr:uid="{9B6CB357-33D7-4D6F-B41B-087477E3AEA9}"/>
    <cellStyle name="표준 2 2 10 3 4 3 4 2 2" xfId="12057" xr:uid="{D300B2A1-3AEC-445D-8953-46D62041F318}"/>
    <cellStyle name="표준 2 2 10 3 4 3 4 2 2 2" xfId="54415" xr:uid="{0B6D23BB-4552-47D7-B5BD-45F569F67787}"/>
    <cellStyle name="표준 2 2 10 3 4 3 4 2 3" xfId="24522" xr:uid="{C6D1D7CF-78AA-4E76-BDB9-64B0DFF74EF8}"/>
    <cellStyle name="표준 2 2 10 3 4 3 4 2 3 2" xfId="48373" xr:uid="{861C2DF4-84BD-4709-9361-D66AA2767CA0}"/>
    <cellStyle name="표준 2 2 10 3 4 3 4 2 4" xfId="36099" xr:uid="{70751191-1142-41FC-99C7-8AC957DA05BE}"/>
    <cellStyle name="표준 2 2 10 3 4 3 4 3" xfId="14900" xr:uid="{0F7C7F20-7E82-4FF5-B862-D17218228A24}"/>
    <cellStyle name="표준 2 2 10 3 4 3 4 3 2" xfId="27366" xr:uid="{9C627BBC-5F84-4273-AEE1-9E73209D6AF2}"/>
    <cellStyle name="표준 2 2 10 3 4 3 4 3 2 2" xfId="57259" xr:uid="{E005C819-E15E-4857-9039-D90992E88D08}"/>
    <cellStyle name="표준 2 2 10 3 4 3 4 3 3" xfId="37188" xr:uid="{30466E6D-4B40-44CE-8B74-58736E798D4E}"/>
    <cellStyle name="표준 2 2 10 3 4 3 4 4" xfId="9219" xr:uid="{18156FBA-009E-4C54-88E2-5EFA30ED20E9}"/>
    <cellStyle name="표준 2 2 10 3 4 3 4 4 2" xfId="51577" xr:uid="{41DD9E63-4D88-42C3-AEB5-A10C40F88096}"/>
    <cellStyle name="표준 2 2 10 3 4 3 4 4 3" xfId="41777" xr:uid="{05D1B4FB-D3BF-4680-AAF8-1F2EFF53BB69}"/>
    <cellStyle name="표준 2 2 10 3 4 3 4 5" xfId="18098" xr:uid="{172751F4-5872-44A5-994C-898A7766ADAA}"/>
    <cellStyle name="표준 2 2 10 3 4 3 4 5 2" xfId="45537" xr:uid="{F5C93ECE-C285-48F7-8128-D287FCE698BE}"/>
    <cellStyle name="표준 2 2 10 3 4 3 4 6" xfId="21684" xr:uid="{7DADFA7E-7903-4170-A36D-7FE73B573B8A}"/>
    <cellStyle name="표준 2 2 10 3 4 3 4 6 2" xfId="33259" xr:uid="{98430563-5736-4070-987E-1B234314738E}"/>
    <cellStyle name="표준 2 2 10 3 4 3 4 7" xfId="30421" xr:uid="{B7A87281-002E-4883-A5C2-6D1A1D96871F}"/>
    <cellStyle name="표준 2 2 10 3 4 3 4 8" xfId="60661" xr:uid="{C7C9C878-2145-4796-BF8A-39FCD70D9859}"/>
    <cellStyle name="표준 2 2 10 3 4 3 5" xfId="1260" xr:uid="{A708DE60-0C8F-425E-A338-6C69B37A4669}"/>
    <cellStyle name="표준 2 2 10 3 4 3 5 2" xfId="7233" xr:uid="{A07DC65A-69CC-4A89-A865-4825A57D1007}"/>
    <cellStyle name="표준 2 2 10 3 4 3 5 2 2" xfId="49593" xr:uid="{1DF200D5-2A62-417E-AB5E-A60526524FEF}"/>
    <cellStyle name="표준 2 2 10 3 4 3 5 3" xfId="19699" xr:uid="{D1DBAA5C-4AEF-48BC-9B08-310112AADDE2}"/>
    <cellStyle name="표준 2 2 10 3 4 3 5 3 2" xfId="43619" xr:uid="{08FFE3D9-4D68-4B05-B897-5FEABA6BCFF3}"/>
    <cellStyle name="표준 2 2 10 3 4 3 5 4" xfId="34181" xr:uid="{E29B77B3-2969-4F9C-926E-1BC899ED2075}"/>
    <cellStyle name="표준 2 2 10 3 4 3 6" xfId="4096" xr:uid="{0A0E5B9F-F319-48A1-9FB2-941D0AF3492C}"/>
    <cellStyle name="표준 2 2 10 3 4 3 6 2" xfId="10091" xr:uid="{46044782-85BD-4C35-A5ED-3EA533A08912}"/>
    <cellStyle name="표준 2 2 10 3 4 3 6 2 2" xfId="52449" xr:uid="{5EF8E993-67DC-4C38-BD36-79999997D26A}"/>
    <cellStyle name="표준 2 2 10 3 4 3 6 3" xfId="22556" xr:uid="{81EC15C0-760D-4D4C-8A5F-3610695406D1}"/>
    <cellStyle name="표준 2 2 10 3 4 3 6 3 2" xfId="46456" xr:uid="{F8890FD7-A161-4CD6-A0FB-D82F2FCE672F}"/>
    <cellStyle name="표준 2 2 10 3 4 3 6 4" xfId="37183" xr:uid="{BA06405D-A582-4074-BC47-977F6B981FE7}"/>
    <cellStyle name="표준 2 2 10 3 4 3 7" xfId="12915" xr:uid="{F953EB3D-6152-4A64-B5A8-48991F2872AB}"/>
    <cellStyle name="표준 2 2 10 3 4 3 7 2" xfId="25381" xr:uid="{AEF41098-8158-4A47-A838-62DFA283F6CF}"/>
    <cellStyle name="표준 2 2 10 3 4 3 7 2 2" xfId="55273" xr:uid="{573499EC-885A-4FEE-9B00-4A53C69F126B}"/>
    <cellStyle name="표준 2 2 10 3 4 3 7 3" xfId="39860" xr:uid="{F60EBDCE-22E8-4029-BEC3-4661F196784F}"/>
    <cellStyle name="표준 2 2 10 3 4 3 8" xfId="6853" xr:uid="{69FA7555-A3E1-4763-A6F2-6490966288FC}"/>
    <cellStyle name="표준 2 2 10 3 4 3 8 2" xfId="19319" xr:uid="{2A2E57F1-AAEA-4DD2-A66B-5CCEF08C7148}"/>
    <cellStyle name="표준 2 2 10 3 4 3 8 3" xfId="49213" xr:uid="{46DA29EF-07B5-47D0-A560-5BA4CFCA7956}"/>
    <cellStyle name="표준 2 2 10 3 4 3 9" xfId="15740" xr:uid="{D72279F1-2A6C-4118-8F7B-026FA3522461}"/>
    <cellStyle name="표준 2 2 10 3 4 3 9 2" xfId="58099" xr:uid="{E4517BF4-2630-4F96-84C1-7BDB837AA958}"/>
    <cellStyle name="표준 2 2 10 3 4 4" xfId="436" xr:uid="{A5B4FA90-7A9B-4D7D-98AB-B96CBEC0888B}"/>
    <cellStyle name="표준 2 2 10 3 4 4 10" xfId="19053" xr:uid="{23306AC4-6561-40E9-973B-37B4145E1A0C}"/>
    <cellStyle name="표준 2 2 10 3 4 4 10 2" xfId="31879" xr:uid="{0A0AF428-2A3E-4FB4-9E86-B0363A8BE221}"/>
    <cellStyle name="표준 2 2 10 3 4 4 11" xfId="29041" xr:uid="{7551421B-E8A4-4D8B-A8B4-15CBBBC1B1D9}"/>
    <cellStyle name="표준 2 2 10 3 4 4 12" xfId="59280" xr:uid="{69197DB3-8F16-414D-A5E1-78A56560229A}"/>
    <cellStyle name="표준 2 2 10 3 4 4 2" xfId="2353" xr:uid="{80983AB1-210B-42DE-BACE-2DE3089FE4C3}"/>
    <cellStyle name="표준 2 2 10 3 4 4 2 2" xfId="5189" xr:uid="{B8DB4BDF-6E56-45A9-806C-5E858F7D419D}"/>
    <cellStyle name="표준 2 2 10 3 4 4 2 2 2" xfId="11232" xr:uid="{887F689C-05C8-492C-8CA2-ED3988A0CD4A}"/>
    <cellStyle name="표준 2 2 10 3 4 4 2 2 2 2" xfId="53590" xr:uid="{1F929A61-1E21-4D4C-95A4-6CCC0C9041D7}"/>
    <cellStyle name="표준 2 2 10 3 4 4 2 2 3" xfId="23697" xr:uid="{CD235CCF-ED06-4059-BF1F-03CA995D2ABE}"/>
    <cellStyle name="표준 2 2 10 3 4 4 2 2 3 2" xfId="47548" xr:uid="{4F3A2F09-9605-4004-8AE1-F0C339D4118F}"/>
    <cellStyle name="표준 2 2 10 3 4 4 2 2 4" xfId="35274" xr:uid="{3D7143CB-8C6E-4575-947C-FC8696079421}"/>
    <cellStyle name="표준 2 2 10 3 4 4 2 3" xfId="13399" xr:uid="{3A76AA69-4307-4AFE-B7B4-55CCDE337137}"/>
    <cellStyle name="표준 2 2 10 3 4 4 2 3 2" xfId="25865" xr:uid="{49CB0E4D-AACB-4813-8182-7EC36F7BE2D7}"/>
    <cellStyle name="표준 2 2 10 3 4 4 2 3 2 2" xfId="55757" xr:uid="{8E8EF312-F607-43B8-982B-BBDB46009915}"/>
    <cellStyle name="표준 2 2 10 3 4 4 2 3 3" xfId="37190" xr:uid="{6F1D0A8C-3CBB-475B-BCED-0A62ABFD522B}"/>
    <cellStyle name="표준 2 2 10 3 4 4 2 4" xfId="7717" xr:uid="{F42B7A0A-31C9-40C5-9E13-FBAB039552F8}"/>
    <cellStyle name="표준 2 2 10 3 4 4 2 4 2" xfId="50077" xr:uid="{A313BAB9-E1A7-4041-A518-C82155FC3903}"/>
    <cellStyle name="표준 2 2 10 3 4 4 2 4 3" xfId="40952" xr:uid="{32FDB4E6-11D6-45C7-BF6A-7E09F8DB610F}"/>
    <cellStyle name="표준 2 2 10 3 4 4 2 5" xfId="17272" xr:uid="{081A27E7-E62B-425D-897D-B09B870B40AB}"/>
    <cellStyle name="표준 2 2 10 3 4 4 2 5 2" xfId="44712" xr:uid="{181070EC-8D7C-4C86-8A58-1507E86797CC}"/>
    <cellStyle name="표준 2 2 10 3 4 4 2 6" xfId="20183" xr:uid="{DAD95302-70F1-4A79-AE6A-423E40C7460E}"/>
    <cellStyle name="표준 2 2 10 3 4 4 2 6 2" xfId="32434" xr:uid="{8A8E65D3-97AB-4B5D-9B8D-F8D97991E9A2}"/>
    <cellStyle name="표준 2 2 10 3 4 4 2 7" xfId="29596" xr:uid="{AA4BB897-D544-44BF-8F6C-96466608482F}"/>
    <cellStyle name="표준 2 2 10 3 4 4 2 8" xfId="59835" xr:uid="{EB1189FB-F448-43EE-9B6C-73726250B577}"/>
    <cellStyle name="표준 2 2 10 3 4 4 3" xfId="3273" xr:uid="{629A1585-5EDC-484F-ADE7-E7C59E80CEDA}"/>
    <cellStyle name="표준 2 2 10 3 4 4 3 2" xfId="6109" xr:uid="{560716CF-742F-44CF-BCB1-FF69A9004D7C}"/>
    <cellStyle name="표준 2 2 10 3 4 4 3 2 2" xfId="12152" xr:uid="{0F0EE780-8AA8-4B33-97D5-5F9D86766D42}"/>
    <cellStyle name="표준 2 2 10 3 4 4 3 2 2 2" xfId="54510" xr:uid="{40464D08-A96A-42C4-A4FA-677EC3555244}"/>
    <cellStyle name="표준 2 2 10 3 4 4 3 2 3" xfId="24617" xr:uid="{8BB2D74B-C447-4B5C-A468-25ADAA7A5C2C}"/>
    <cellStyle name="표준 2 2 10 3 4 4 3 2 3 2" xfId="48468" xr:uid="{1756C704-F8CE-422A-BA77-009A8EFBC803}"/>
    <cellStyle name="표준 2 2 10 3 4 4 3 2 4" xfId="36194" xr:uid="{6332D269-2246-421E-AF94-389899F49C45}"/>
    <cellStyle name="표준 2 2 10 3 4 4 3 3" xfId="14995" xr:uid="{16FE2610-CB6F-41C5-89FF-0532FFB29463}"/>
    <cellStyle name="표준 2 2 10 3 4 4 3 3 2" xfId="27461" xr:uid="{0F63C613-53E5-4864-9F32-271035E7A309}"/>
    <cellStyle name="표준 2 2 10 3 4 4 3 3 2 2" xfId="57354" xr:uid="{3329E5E7-7746-4BAE-A130-96E5D4B723DB}"/>
    <cellStyle name="표준 2 2 10 3 4 4 3 3 3" xfId="37191" xr:uid="{84219B91-B445-4D83-9B9A-171BC3B4076E}"/>
    <cellStyle name="표준 2 2 10 3 4 4 3 4" xfId="9314" xr:uid="{792935B3-5DE1-4D7A-BDDD-33E2F34A414E}"/>
    <cellStyle name="표준 2 2 10 3 4 4 3 4 2" xfId="51672" xr:uid="{C56D336A-2E75-4AE1-B7DD-823ED708BC6F}"/>
    <cellStyle name="표준 2 2 10 3 4 4 3 4 3" xfId="41872" xr:uid="{391BA507-622D-4F45-8DDC-E2C8DCDCCAA4}"/>
    <cellStyle name="표준 2 2 10 3 4 4 3 5" xfId="18193" xr:uid="{7D48DD17-32A1-47E6-88EB-6C52370E1142}"/>
    <cellStyle name="표준 2 2 10 3 4 4 3 5 2" xfId="45632" xr:uid="{F02B2A16-D0EC-491D-B104-741663DC69EB}"/>
    <cellStyle name="표준 2 2 10 3 4 4 3 6" xfId="21779" xr:uid="{4344D835-F2DE-48FD-BD07-991F0466F367}"/>
    <cellStyle name="표준 2 2 10 3 4 4 3 6 2" xfId="33354" xr:uid="{C5429503-6FD2-42C5-AFCE-F1D4A1B18A79}"/>
    <cellStyle name="표준 2 2 10 3 4 4 3 7" xfId="30516" xr:uid="{BF0E0F50-3D8F-440B-A12F-D764BD8AF72C}"/>
    <cellStyle name="표준 2 2 10 3 4 4 3 8" xfId="60756" xr:uid="{23831F76-B2B7-4855-B471-5035E1B0F751}"/>
    <cellStyle name="표준 2 2 10 3 4 4 4" xfId="1798" xr:uid="{512925E0-2134-480A-89F8-BBEBB541D649}"/>
    <cellStyle name="표준 2 2 10 3 4 4 4 2" xfId="7328" xr:uid="{99693BCB-DCC8-48E7-ADBC-9DBB24366238}"/>
    <cellStyle name="표준 2 2 10 3 4 4 4 2 2" xfId="49688" xr:uid="{E10D13CA-9775-46A0-A073-B6FE678D49AD}"/>
    <cellStyle name="표준 2 2 10 3 4 4 4 3" xfId="19794" xr:uid="{2DB792C7-9319-4B5F-8CEE-699D3EE6CF44}"/>
    <cellStyle name="표준 2 2 10 3 4 4 4 3 2" xfId="44157" xr:uid="{D46951E1-6462-4295-95EB-E45B9024405B}"/>
    <cellStyle name="표준 2 2 10 3 4 4 4 4" xfId="34719" xr:uid="{AB5719BE-A0DA-43EE-A17C-4600387494A5}"/>
    <cellStyle name="표준 2 2 10 3 4 4 5" xfId="4634" xr:uid="{1862B03B-28A5-405E-8D62-F792B90201B6}"/>
    <cellStyle name="표준 2 2 10 3 4 4 5 2" xfId="10186" xr:uid="{068CB06E-5759-4C7B-95B5-D29D4501E361}"/>
    <cellStyle name="표준 2 2 10 3 4 4 5 2 2" xfId="52544" xr:uid="{92BFE853-D329-44AA-A113-70EA37D950CE}"/>
    <cellStyle name="표준 2 2 10 3 4 4 5 3" xfId="22651" xr:uid="{CF72FF82-6E40-45FE-B626-278B17D5EF1A}"/>
    <cellStyle name="표준 2 2 10 3 4 4 5 3 2" xfId="46993" xr:uid="{76959767-911D-4E4A-ADDE-836FF9F56036}"/>
    <cellStyle name="표준 2 2 10 3 4 4 5 4" xfId="37189" xr:uid="{B6670D87-1FB7-43EA-B069-336256566C6C}"/>
    <cellStyle name="표준 2 2 10 3 4 4 6" xfId="13010" xr:uid="{FE8BE308-A92F-420A-BF59-C688123A8708}"/>
    <cellStyle name="표준 2 2 10 3 4 4 6 2" xfId="25476" xr:uid="{008E1D1A-C921-4118-937D-089BCFFADEDD}"/>
    <cellStyle name="표준 2 2 10 3 4 4 6 2 2" xfId="55368" xr:uid="{B1F31CFC-8BBB-484D-9A6D-35064B94635B}"/>
    <cellStyle name="표준 2 2 10 3 4 4 6 3" xfId="40397" xr:uid="{E12C32DE-6685-4C1E-A622-E33ADB07AA08}"/>
    <cellStyle name="표준 2 2 10 3 4 4 7" xfId="6948" xr:uid="{2638DB25-6953-491F-8AF9-D879827F405F}"/>
    <cellStyle name="표준 2 2 10 3 4 4 7 2" xfId="19414" xr:uid="{ED6EF4AA-D119-4038-92C9-E67E34FEB967}"/>
    <cellStyle name="표준 2 2 10 3 4 4 7 3" xfId="49308" xr:uid="{04AA90F1-0FF7-4341-9651-6558CEF00AEA}"/>
    <cellStyle name="표준 2 2 10 3 4 4 8" xfId="15835" xr:uid="{746713C3-9ACC-4F4F-8C3E-89A0E2D7778B}"/>
    <cellStyle name="표준 2 2 10 3 4 4 8 2" xfId="58194" xr:uid="{0F8B07FB-E11C-4B56-B479-EC3F2C9109D3}"/>
    <cellStyle name="표준 2 2 10 3 4 4 9" xfId="16717" xr:uid="{14A0EBE0-340D-4C76-91B7-798120F3C720}"/>
    <cellStyle name="표준 2 2 10 3 4 4 9 2" xfId="42796" xr:uid="{C74CC2BE-E55A-499E-AC56-76F6A7F45262}"/>
    <cellStyle name="표준 2 2 10 3 4 5" xfId="702" xr:uid="{612DCC53-69BD-4B4D-B78B-3779FF35AC55}"/>
    <cellStyle name="표준 2 2 10 3 4 5 10" xfId="59013" xr:uid="{0FA5C804-7DA3-4F08-A360-D871B592E423}"/>
    <cellStyle name="표준 2 2 10 3 4 5 2" xfId="2618" xr:uid="{CE7709F8-508B-47EC-B17E-405FBE0C3851}"/>
    <cellStyle name="표준 2 2 10 3 4 5 2 2" xfId="5454" xr:uid="{AB1D3C6C-2DF2-4A08-B4CF-796653B64A21}"/>
    <cellStyle name="표준 2 2 10 3 4 5 2 2 2" xfId="11497" xr:uid="{D82E2A6F-721E-4AA2-B2AC-0C9DEEDA32B4}"/>
    <cellStyle name="표준 2 2 10 3 4 5 2 2 2 2" xfId="53855" xr:uid="{D9548972-BA1E-4900-BE3C-EC00DBA0BB2E}"/>
    <cellStyle name="표준 2 2 10 3 4 5 2 2 3" xfId="23962" xr:uid="{8C1CEF03-70D9-4107-9E07-00381EA4A348}"/>
    <cellStyle name="표준 2 2 10 3 4 5 2 2 3 2" xfId="47813" xr:uid="{6433AF5E-B893-4DD0-999A-B49B328B1978}"/>
    <cellStyle name="표준 2 2 10 3 4 5 2 2 4" xfId="35539" xr:uid="{80A6E97A-1B48-482F-A6E2-A0B99CE0619B}"/>
    <cellStyle name="표준 2 2 10 3 4 5 2 3" xfId="14340" xr:uid="{E06E20F5-3729-49CC-8091-DDC787E9ECD8}"/>
    <cellStyle name="표준 2 2 10 3 4 5 2 3 2" xfId="26806" xr:uid="{A9E92846-66D7-4101-8051-CDDE59B41C14}"/>
    <cellStyle name="표준 2 2 10 3 4 5 2 3 2 2" xfId="56699" xr:uid="{4D359C53-8698-4075-99E3-111211A6A4F2}"/>
    <cellStyle name="표준 2 2 10 3 4 5 2 3 3" xfId="37193" xr:uid="{00958FB8-5361-472D-8830-13B87D4A40CA}"/>
    <cellStyle name="표준 2 2 10 3 4 5 2 4" xfId="8660" xr:uid="{49E10E55-4DEB-44ED-8025-AF58A0CEA5D5}"/>
    <cellStyle name="표준 2 2 10 3 4 5 2 4 2" xfId="51017" xr:uid="{B3EB7C00-6619-4D62-87C6-8FA7944463A3}"/>
    <cellStyle name="표준 2 2 10 3 4 5 2 4 3" xfId="41217" xr:uid="{41661AA1-AF76-46B4-B4DB-10971BD25D48}"/>
    <cellStyle name="표준 2 2 10 3 4 5 2 5" xfId="17538" xr:uid="{8FF6DEC0-DC4A-423A-B94A-93D83A773DF9}"/>
    <cellStyle name="표준 2 2 10 3 4 5 2 5 2" xfId="44977" xr:uid="{4D1D2F87-3712-4016-B55A-B076318646EA}"/>
    <cellStyle name="표준 2 2 10 3 4 5 2 6" xfId="21124" xr:uid="{8480FD3D-E023-462D-9948-EA171BB503FE}"/>
    <cellStyle name="표준 2 2 10 3 4 5 2 6 2" xfId="32699" xr:uid="{647CF5C2-B8C7-490A-9835-1F3D1B65A6A4}"/>
    <cellStyle name="표준 2 2 10 3 4 5 2 7" xfId="29861" xr:uid="{DD91FC2F-C522-4D57-8ADF-45F38D84B041}"/>
    <cellStyle name="표준 2 2 10 3 4 5 2 8" xfId="60101" xr:uid="{BA693C3D-51CF-432D-984C-DB354AAACB97}"/>
    <cellStyle name="표준 2 2 10 3 4 5 3" xfId="3538" xr:uid="{9F6338CD-63DC-49E4-B8B7-490682AD8B00}"/>
    <cellStyle name="표준 2 2 10 3 4 5 3 2" xfId="6374" xr:uid="{A668B8FE-3481-47EA-A3A5-26C938AF1D42}"/>
    <cellStyle name="표준 2 2 10 3 4 5 3 2 2" xfId="12417" xr:uid="{B511D55F-A1C3-4612-8794-7B3E80CB8512}"/>
    <cellStyle name="표준 2 2 10 3 4 5 3 2 2 2" xfId="54775" xr:uid="{9C28681A-6953-49ED-840E-3022B24325C7}"/>
    <cellStyle name="표준 2 2 10 3 4 5 3 2 3" xfId="24883" xr:uid="{CFDE66FF-D2F8-4455-8AB3-0384416A952C}"/>
    <cellStyle name="표준 2 2 10 3 4 5 3 2 3 2" xfId="48734" xr:uid="{FDFF53F3-963F-4E2B-A602-E01CF2E760AD}"/>
    <cellStyle name="표준 2 2 10 3 4 5 3 2 4" xfId="36460" xr:uid="{F38866CB-57D0-4A8E-A8CD-53BF0FCBE1E3}"/>
    <cellStyle name="표준 2 2 10 3 4 5 3 3" xfId="15261" xr:uid="{9F289B8B-DE00-4780-931A-23E69F2533C0}"/>
    <cellStyle name="표준 2 2 10 3 4 5 3 3 2" xfId="27727" xr:uid="{B665C758-D058-4887-92E1-4A691F3062E2}"/>
    <cellStyle name="표준 2 2 10 3 4 5 3 3 2 2" xfId="57620" xr:uid="{35FEC9DE-5C77-4553-B3C6-64AEF183EE41}"/>
    <cellStyle name="표준 2 2 10 3 4 5 3 3 3" xfId="37194" xr:uid="{0ACD1540-6730-41D2-B705-C65B6268963C}"/>
    <cellStyle name="표준 2 2 10 3 4 5 3 4" xfId="9580" xr:uid="{C0FBC7BE-60A7-47FB-B2C3-CEDE465095E2}"/>
    <cellStyle name="표준 2 2 10 3 4 5 3 4 2" xfId="51938" xr:uid="{F3852FF6-C9C5-4ED7-A916-43112002F727}"/>
    <cellStyle name="표준 2 2 10 3 4 5 3 4 3" xfId="42138" xr:uid="{C62855DC-CB49-4F7C-A9FA-DF6B050FD3CF}"/>
    <cellStyle name="표준 2 2 10 3 4 5 3 5" xfId="18459" xr:uid="{AFB7A204-E7F9-4B7D-AD23-B49ABF190ECC}"/>
    <cellStyle name="표준 2 2 10 3 4 5 3 5 2" xfId="45898" xr:uid="{1EC7B43D-5159-42C3-86E9-38FFDC1FF64D}"/>
    <cellStyle name="표준 2 2 10 3 4 5 3 6" xfId="22045" xr:uid="{C6E4CF0E-2E9F-46EB-B001-85B36DA92B35}"/>
    <cellStyle name="표준 2 2 10 3 4 5 3 6 2" xfId="33620" xr:uid="{F952BE18-5FBE-4165-B1E6-27B6143B3407}"/>
    <cellStyle name="표준 2 2 10 3 4 5 3 7" xfId="30782" xr:uid="{5BA6F0AF-E4FD-4112-9B31-1877AD2BCE7A}"/>
    <cellStyle name="표준 2 2 10 3 4 5 3 8" xfId="61022" xr:uid="{7C70192F-E1EA-430E-8528-98F6C051FAD1}"/>
    <cellStyle name="표준 2 2 10 3 4 5 4" xfId="1531" xr:uid="{F70E9FE6-4849-471C-AA1B-A2543014FEE0}"/>
    <cellStyle name="표준 2 2 10 3 4 5 4 2" xfId="10502" xr:uid="{3882F023-F2F2-4A73-A032-A7E0680ADEE9}"/>
    <cellStyle name="표준 2 2 10 3 4 5 4 2 2" xfId="52860" xr:uid="{3057F58C-3F3B-4159-BCFF-90E46D7E2BFA}"/>
    <cellStyle name="표준 2 2 10 3 4 5 4 3" xfId="22967" xr:uid="{F1C8DFF8-352F-426F-A313-46224DC5093E}"/>
    <cellStyle name="표준 2 2 10 3 4 5 4 3 2" xfId="43890" xr:uid="{1461BF69-5B8C-46DC-9132-A6EEB2157348}"/>
    <cellStyle name="표준 2 2 10 3 4 5 4 4" xfId="34452" xr:uid="{664E085E-72B4-4C37-BB11-470B42B4D2DE}"/>
    <cellStyle name="표준 2 2 10 3 4 5 5" xfId="4367" xr:uid="{5282B7F9-D8B3-4A50-81D6-5AEA5C8BF48A}"/>
    <cellStyle name="표준 2 2 10 3 4 5 5 2" xfId="13132" xr:uid="{CFB2A147-191B-4CE1-8385-88E3C012E939}"/>
    <cellStyle name="표준 2 2 10 3 4 5 5 2 2" xfId="55490" xr:uid="{CE069C2A-0F3D-4734-ADDB-F035D75E1D5F}"/>
    <cellStyle name="표준 2 2 10 3 4 5 5 3" xfId="25598" xr:uid="{00C70A9E-7DF6-48B3-BCDB-62CA1EB2BF19}"/>
    <cellStyle name="표준 2 2 10 3 4 5 5 3 2" xfId="46726" xr:uid="{228B7E10-D084-4D7F-9179-E13BCDD7E062}"/>
    <cellStyle name="표준 2 2 10 3 4 5 5 4" xfId="37192" xr:uid="{FACEC65B-C314-4A7A-A1E7-17AEC86AEBA0}"/>
    <cellStyle name="표준 2 2 10 3 4 5 6" xfId="7450" xr:uid="{CB480276-66F1-4DC2-B1CB-547BFA8A45C0}"/>
    <cellStyle name="표준 2 2 10 3 4 5 6 2" xfId="49810" xr:uid="{785C33C4-40B3-4FFA-8156-C05E77B10EA4}"/>
    <cellStyle name="표준 2 2 10 3 4 5 6 3" xfId="40130" xr:uid="{097EA0AE-E04A-4624-B76F-5381F3F3D613}"/>
    <cellStyle name="표준 2 2 10 3 4 5 7" xfId="16450" xr:uid="{81730A48-2925-4840-8BD7-BA6A74517C57}"/>
    <cellStyle name="표준 2 2 10 3 4 5 7 2" xfId="43061" xr:uid="{8693460D-5E24-4B23-90B9-63F19D7AFCE2}"/>
    <cellStyle name="표준 2 2 10 3 4 5 8" xfId="19916" xr:uid="{F6046DE2-6871-40CE-A399-700F111BB836}"/>
    <cellStyle name="표준 2 2 10 3 4 5 8 2" xfId="31612" xr:uid="{B9AAF832-74FC-4B96-981A-F8C3F284FC71}"/>
    <cellStyle name="표준 2 2 10 3 4 5 9" xfId="28774" xr:uid="{3C5FCC18-088A-4259-87F3-B45151997B67}"/>
    <cellStyle name="표준 2 2 10 3 4 6" xfId="2086" xr:uid="{7FB4C955-52F8-4A68-9475-F51772F4E298}"/>
    <cellStyle name="표준 2 2 10 3 4 6 2" xfId="4922" xr:uid="{A9844A9E-18E7-4A8C-A83F-6B3494FD1D74}"/>
    <cellStyle name="표준 2 2 10 3 4 6 2 2" xfId="10965" xr:uid="{94B95FAD-1E27-4DB2-80FF-55AA2B7C4650}"/>
    <cellStyle name="표준 2 2 10 3 4 6 2 2 2" xfId="53323" xr:uid="{ED1BB49D-458F-4AD5-A2B6-28C220A63D41}"/>
    <cellStyle name="표준 2 2 10 3 4 6 2 3" xfId="23430" xr:uid="{0FFFE955-04A8-41A0-A39A-97C30D0F1E55}"/>
    <cellStyle name="표준 2 2 10 3 4 6 2 3 2" xfId="47281" xr:uid="{EE8CD473-22C2-429B-AFB2-097581BD174D}"/>
    <cellStyle name="표준 2 2 10 3 4 6 2 4" xfId="35007" xr:uid="{64564F3C-DAA4-4926-B267-6ADCD4B86837}"/>
    <cellStyle name="표준 2 2 10 3 4 6 3" xfId="13868" xr:uid="{32F92481-5EBE-4778-97A1-9C6FBE7B37FF}"/>
    <cellStyle name="표준 2 2 10 3 4 6 3 2" xfId="26333" xr:uid="{57612079-1E0F-449E-93A9-C8FB06964E00}"/>
    <cellStyle name="표준 2 2 10 3 4 6 3 2 2" xfId="56226" xr:uid="{2F27FA7E-D0A4-4451-B906-FFE6971D9816}"/>
    <cellStyle name="표준 2 2 10 3 4 6 3 3" xfId="37195" xr:uid="{27558286-E26B-4CA2-BA0D-D96AAD8F06F9}"/>
    <cellStyle name="표준 2 2 10 3 4 6 4" xfId="8187" xr:uid="{9020654C-950E-4387-9186-7FD4309B310D}"/>
    <cellStyle name="표준 2 2 10 3 4 6 4 2" xfId="50544" xr:uid="{C9EF66F5-0C88-4AD4-BC5F-5E198AC3D605}"/>
    <cellStyle name="표준 2 2 10 3 4 6 4 3" xfId="40685" xr:uid="{ADA331BE-6B27-47B3-B0DC-D297C034CC32}"/>
    <cellStyle name="표준 2 2 10 3 4 6 5" xfId="17005" xr:uid="{F902E34A-7569-4451-AFA5-100DB6158543}"/>
    <cellStyle name="표준 2 2 10 3 4 6 5 2" xfId="44445" xr:uid="{E2DB06CD-0867-4F7B-893A-3114F90600DA}"/>
    <cellStyle name="표준 2 2 10 3 4 6 6" xfId="20651" xr:uid="{3EB4AE47-8687-4A9C-AD0D-D958DE200B6C}"/>
    <cellStyle name="표준 2 2 10 3 4 6 6 2" xfId="32167" xr:uid="{7E56F412-33C1-4B9F-B092-630C26E660CA}"/>
    <cellStyle name="표준 2 2 10 3 4 6 7" xfId="29329" xr:uid="{BEA99D19-B4CB-481E-970A-1520558DA050}"/>
    <cellStyle name="표준 2 2 10 3 4 6 8" xfId="59568" xr:uid="{9EF1F456-683C-446D-8596-181B58910DF6}"/>
    <cellStyle name="표준 2 2 10 3 4 7" xfId="3006" xr:uid="{F109AB69-5032-455D-AC41-97D725751B44}"/>
    <cellStyle name="표준 2 2 10 3 4 7 2" xfId="5842" xr:uid="{109C2C1A-B00D-4F4F-ADD6-49A58256FEF9}"/>
    <cellStyle name="표준 2 2 10 3 4 7 2 2" xfId="11885" xr:uid="{DB4A5B66-D00F-4395-B500-6FB2DFC06B54}"/>
    <cellStyle name="표준 2 2 10 3 4 7 2 2 2" xfId="54243" xr:uid="{369F71D1-C433-47F4-AAB2-EF541EFA6028}"/>
    <cellStyle name="표준 2 2 10 3 4 7 2 3" xfId="24350" xr:uid="{0AA3BA1F-E81F-43EA-B812-BCD03C0B181F}"/>
    <cellStyle name="표준 2 2 10 3 4 7 2 3 2" xfId="48201" xr:uid="{817F32E7-61D7-4F01-8312-F359EC7BF830}"/>
    <cellStyle name="표준 2 2 10 3 4 7 2 4" xfId="35927" xr:uid="{EEC67FCE-B393-4DE1-9DDC-363B2A7C8271}"/>
    <cellStyle name="표준 2 2 10 3 4 7 3" xfId="14728" xr:uid="{CEA48FCB-5911-4745-83C4-8EFF6A3A7755}"/>
    <cellStyle name="표준 2 2 10 3 4 7 3 2" xfId="27194" xr:uid="{FB4B2A63-08A9-491C-83FE-ABF943B356A7}"/>
    <cellStyle name="표준 2 2 10 3 4 7 3 2 2" xfId="57087" xr:uid="{4B70C21A-6D96-4697-84C4-8C0D1F9B679A}"/>
    <cellStyle name="표준 2 2 10 3 4 7 3 3" xfId="37196" xr:uid="{A1D65552-B7A2-4A96-8055-882BEF784510}"/>
    <cellStyle name="표준 2 2 10 3 4 7 4" xfId="9047" xr:uid="{F548B264-F93F-4A63-9BBB-07756FF6F055}"/>
    <cellStyle name="표준 2 2 10 3 4 7 4 2" xfId="51405" xr:uid="{2138993F-B07E-412F-908E-D4FD91CB3805}"/>
    <cellStyle name="표준 2 2 10 3 4 7 4 3" xfId="41605" xr:uid="{ED1311FD-D343-4939-B1F1-050889C6991E}"/>
    <cellStyle name="표준 2 2 10 3 4 7 5" xfId="17926" xr:uid="{B49FFD46-2BE1-48ED-8F7D-A084DE19BBF2}"/>
    <cellStyle name="표준 2 2 10 3 4 7 5 2" xfId="45365" xr:uid="{D135D218-FCF2-4FB4-A471-F6ACF966585C}"/>
    <cellStyle name="표준 2 2 10 3 4 7 6" xfId="21512" xr:uid="{0525D672-E468-43D9-A7D6-3E2700CB68C3}"/>
    <cellStyle name="표준 2 2 10 3 4 7 6 2" xfId="33087" xr:uid="{39873CB0-FA4B-406E-BE7E-2DB2FB7D1D1B}"/>
    <cellStyle name="표준 2 2 10 3 4 7 7" xfId="30249" xr:uid="{A47E0474-F11E-4207-8E14-89A4E71180D6}"/>
    <cellStyle name="표준 2 2 10 3 4 7 8" xfId="60489" xr:uid="{DC6B1A77-1E0B-44A3-A400-A4E2DA949259}"/>
    <cellStyle name="표준 2 2 10 3 4 8" xfId="1072" xr:uid="{B9A9CED9-76BB-48A7-92D9-D028EAD6E2A1}"/>
    <cellStyle name="표준 2 2 10 3 4 8 2" xfId="7061" xr:uid="{FB6585C4-19AB-4694-A316-563585BE4916}"/>
    <cellStyle name="표준 2 2 10 3 4 8 2 2" xfId="49421" xr:uid="{3B543CEC-FA8F-4416-B08E-E7D272D29DB5}"/>
    <cellStyle name="표준 2 2 10 3 4 8 3" xfId="19527" xr:uid="{14C37EA1-F160-4D4B-AD85-E8D389B35526}"/>
    <cellStyle name="표준 2 2 10 3 4 8 3 2" xfId="43431" xr:uid="{F3F3B9F6-71B0-445F-9C86-482F9B26CA8B}"/>
    <cellStyle name="표준 2 2 10 3 4 8 4" xfId="33993" xr:uid="{EE894010-DC84-4DE3-9D83-F989826F56D2}"/>
    <cellStyle name="표준 2 2 10 3 4 8 5" xfId="58554" xr:uid="{446694BC-BC5E-4AD5-A229-036717C5FEF3}"/>
    <cellStyle name="표준 2 2 10 3 4 9" xfId="3908" xr:uid="{79F3DE43-5304-4C87-9426-A31C4D84641A}"/>
    <cellStyle name="표준 2 2 10 3 4 9 2" xfId="9870" xr:uid="{7927A80A-3E3E-40C9-9646-38A47305C603}"/>
    <cellStyle name="표준 2 2 10 3 4 9 2 2" xfId="52228" xr:uid="{C18914FF-692C-4D35-8648-C2E02363E5C5}"/>
    <cellStyle name="표준 2 2 10 3 4 9 3" xfId="22335" xr:uid="{B5889C5E-D35F-4D05-94AD-6BB50C713BB3}"/>
    <cellStyle name="표준 2 2 10 3 4 9 3 2" xfId="46268" xr:uid="{85C7B93F-CB67-4E58-9461-6D4A08BB388E}"/>
    <cellStyle name="표준 2 2 10 3 4 9 4" xfId="37172" xr:uid="{DE3CC902-0FDB-4D0B-A65A-8FED9C577094}"/>
    <cellStyle name="표준 2 2 10 3 5" xfId="186" xr:uid="{6718D987-D24F-49E3-A757-B6468F9DD427}"/>
    <cellStyle name="표준 2 2 10 3 5 10" xfId="12760" xr:uid="{6CB0E1E1-F375-4409-9D86-1074E463E543}"/>
    <cellStyle name="표준 2 2 10 3 5 10 2" xfId="25226" xr:uid="{1C5B4660-8727-404E-BA76-8A204D00709D}"/>
    <cellStyle name="표준 2 2 10 3 5 10 2 2" xfId="55118" xr:uid="{1E8BA547-F03F-4E08-BC2E-8AB671D74DC8}"/>
    <cellStyle name="표준 2 2 10 3 5 10 3" xfId="39689" xr:uid="{026F030C-5705-4DF6-981A-C64FA64D2470}"/>
    <cellStyle name="표준 2 2 10 3 5 11" xfId="6698" xr:uid="{D5A5C63A-A876-4F60-95CB-7D87D5D0A8A5}"/>
    <cellStyle name="표준 2 2 10 3 5 11 2" xfId="19164" xr:uid="{AF816AC2-F474-4F4A-BCCE-D6DB055E473D}"/>
    <cellStyle name="표준 2 2 10 3 5 11 3" xfId="49058" xr:uid="{2B021BEC-B2E4-45F3-890D-98E870E4DEB4}"/>
    <cellStyle name="표준 2 2 10 3 5 12" xfId="15585" xr:uid="{DBCAF1AA-CFFD-4545-9F99-6D5B0E35517F}"/>
    <cellStyle name="표준 2 2 10 3 5 12 2" xfId="57944" xr:uid="{C33CB85E-703A-46A9-A7AC-BEA0A69F5EC1}"/>
    <cellStyle name="표준 2 2 10 3 5 13" xfId="16009" xr:uid="{99D8023F-7CA5-4167-B88B-D09AC52C028A}"/>
    <cellStyle name="표준 2 2 10 3 5 13 2" xfId="42546" xr:uid="{78BC88D1-E48B-48CF-8C79-B888011597C6}"/>
    <cellStyle name="표준 2 2 10 3 5 14" xfId="18803" xr:uid="{A4C91FA2-A240-478D-8BE5-DE18318A1D99}"/>
    <cellStyle name="표준 2 2 10 3 5 14 2" xfId="31171" xr:uid="{E7C15575-7F2B-4FB4-BBFE-9127C18D30F1}"/>
    <cellStyle name="표준 2 2 10 3 5 15" xfId="28051" xr:uid="{CC0C8380-5EFB-4A6B-B0B0-61EEE2639DDB}"/>
    <cellStyle name="표준 2 2 10 3 5 16" xfId="28333" xr:uid="{F0EF85E2-2CF6-44B8-A178-9506DEEDEB41}"/>
    <cellStyle name="표준 2 2 10 3 5 17" xfId="58571" xr:uid="{0BEC6E16-FB7D-4895-B6A7-3D232E87EC85}"/>
    <cellStyle name="표준 2 2 10 3 5 2" xfId="263" xr:uid="{937A06EA-51DA-4445-8DB8-8FB7FD137171}"/>
    <cellStyle name="표준 2 2 10 3 5 2 10" xfId="15662" xr:uid="{1915A2AE-5754-4867-983E-F756D13314A0}"/>
    <cellStyle name="표준 2 2 10 3 5 2 10 2" xfId="58021" xr:uid="{2C384412-3010-434C-8225-267952016CF2}"/>
    <cellStyle name="표준 2 2 10 3 5 2 11" xfId="16103" xr:uid="{2322B4DF-48B1-4BC5-A223-217DC51630F9}"/>
    <cellStyle name="표준 2 2 10 3 5 2 11 2" xfId="42623" xr:uid="{5E2622F3-5D4F-4C8B-88AF-C5C65EE6B8FD}"/>
    <cellStyle name="표준 2 2 10 3 5 2 12" xfId="18880" xr:uid="{9F932CB5-8532-4398-B2A1-737A7597447B}"/>
    <cellStyle name="표준 2 2 10 3 5 2 12 2" xfId="31265" xr:uid="{12101E53-2A1D-43D7-9764-5D4FCE3D2A33}"/>
    <cellStyle name="표준 2 2 10 3 5 2 13" xfId="28128" xr:uid="{83C7299D-52A9-489E-BBEC-F4CB09D74F39}"/>
    <cellStyle name="표준 2 2 10 3 5 2 14" xfId="28427" xr:uid="{B57A4B4E-0CFF-476C-9596-0637552D0B96}"/>
    <cellStyle name="표준 2 2 10 3 5 2 15" xfId="58665" xr:uid="{1A149A1A-A8CC-4C1A-923E-75AD4A2B764F}"/>
    <cellStyle name="표준 2 2 10 3 5 2 2" xfId="566" xr:uid="{BFAE0070-19D5-408D-9592-081E12B8F8E4}"/>
    <cellStyle name="표준 2 2 10 3 5 2 2 10" xfId="28598" xr:uid="{E217A392-4EDE-4BC4-813A-CAE89E551DCB}"/>
    <cellStyle name="표준 2 2 10 3 5 2 2 11" xfId="58836" xr:uid="{ADDD186D-6155-4BC2-9AA2-35A3D57DA69B}"/>
    <cellStyle name="표준 2 2 10 3 5 2 2 2" xfId="1928" xr:uid="{DE17E5F9-2A09-48F1-A213-1EF0D2968E94}"/>
    <cellStyle name="표준 2 2 10 3 5 2 2 2 2" xfId="4764" xr:uid="{3B9C341D-83CF-4F6F-B89E-36149CCA8B1D}"/>
    <cellStyle name="표준 2 2 10 3 5 2 2 2 2 2" xfId="10808" xr:uid="{B0B10A80-9D8C-4459-8906-385A4452A4AE}"/>
    <cellStyle name="표준 2 2 10 3 5 2 2 2 2 2 2" xfId="53166" xr:uid="{4B531B97-567A-4186-B756-B21B84355C3B}"/>
    <cellStyle name="표준 2 2 10 3 5 2 2 2 2 3" xfId="23273" xr:uid="{514CC9D0-83AB-40EB-B369-210271ACDAAB}"/>
    <cellStyle name="표준 2 2 10 3 5 2 2 2 2 3 2" xfId="47123" xr:uid="{A780C915-1658-442D-809D-73888AB86FCA}"/>
    <cellStyle name="표준 2 2 10 3 5 2 2 2 2 4" xfId="34849" xr:uid="{782B6D5C-2FF6-4D9A-8856-1964337D173D}"/>
    <cellStyle name="표준 2 2 10 3 5 2 2 2 3" xfId="13732" xr:uid="{EFFBE93D-5EE2-4F64-A766-0BD9EBD1610D}"/>
    <cellStyle name="표준 2 2 10 3 5 2 2 2 3 2" xfId="26197" xr:uid="{955B1FA3-F09C-4CCA-A37A-A03B30608D3F}"/>
    <cellStyle name="표준 2 2 10 3 5 2 2 2 3 2 2" xfId="56090" xr:uid="{27D2C754-DED9-48E5-B7D6-2FCDC36B2C7B}"/>
    <cellStyle name="표준 2 2 10 3 5 2 2 2 3 3" xfId="37200" xr:uid="{033AB1ED-125C-4CE7-8486-A89AAFA95C04}"/>
    <cellStyle name="표준 2 2 10 3 5 2 2 2 4" xfId="8051" xr:uid="{EE42C5B0-37AC-41B5-9BB0-D19A6B21CE62}"/>
    <cellStyle name="표준 2 2 10 3 5 2 2 2 4 2" xfId="50408" xr:uid="{4D276EB4-9945-4C20-9C5B-F3F0455EB38D}"/>
    <cellStyle name="표준 2 2 10 3 5 2 2 2 4 3" xfId="40527" xr:uid="{6E00B842-5186-4110-B3E7-84C039A08584}"/>
    <cellStyle name="표준 2 2 10 3 5 2 2 2 5" xfId="16847" xr:uid="{1C02E617-651C-4258-B880-E6DFC0C02CC3}"/>
    <cellStyle name="표준 2 2 10 3 5 2 2 2 5 2" xfId="44287" xr:uid="{F89A9C56-F0CC-435E-A5F6-3474849B944F}"/>
    <cellStyle name="표준 2 2 10 3 5 2 2 2 6" xfId="20515" xr:uid="{F23798E4-E5B2-4982-B0F9-51FD54976B9D}"/>
    <cellStyle name="표준 2 2 10 3 5 2 2 2 6 2" xfId="32009" xr:uid="{FFDA6965-877C-42AE-844D-96CF8BA5DDF8}"/>
    <cellStyle name="표준 2 2 10 3 5 2 2 2 7" xfId="29171" xr:uid="{E9150A38-062C-49FC-ADC2-557097C39BB2}"/>
    <cellStyle name="표준 2 2 10 3 5 2 2 2 8" xfId="59410" xr:uid="{652A5A76-95AD-4279-9D48-A2FF7F828506}"/>
    <cellStyle name="표준 2 2 10 3 5 2 2 3" xfId="2482" xr:uid="{C13F861D-DC20-4946-99D1-79142EF268B3}"/>
    <cellStyle name="표준 2 2 10 3 5 2 2 3 2" xfId="5318" xr:uid="{A5AC9AE1-5C9E-4CE6-8D51-6756C11FECD8}"/>
    <cellStyle name="표준 2 2 10 3 5 2 2 3 2 2" xfId="11361" xr:uid="{D41DB3A9-98BE-4E2A-B714-E7805A9925BB}"/>
    <cellStyle name="표준 2 2 10 3 5 2 2 3 2 2 2" xfId="53719" xr:uid="{2F4AD8EE-589D-4E85-BD44-C0B659FE49BD}"/>
    <cellStyle name="표준 2 2 10 3 5 2 2 3 2 3" xfId="23826" xr:uid="{439B6274-936E-4EF4-A90B-1D17360357F4}"/>
    <cellStyle name="표준 2 2 10 3 5 2 2 3 2 3 2" xfId="47677" xr:uid="{FB659DCA-9F44-4BAC-A3DD-EAFA203277C8}"/>
    <cellStyle name="표준 2 2 10 3 5 2 2 3 2 4" xfId="35403" xr:uid="{35F04A11-9D83-452F-88D8-A430AF71F949}"/>
    <cellStyle name="표준 2 2 10 3 5 2 2 3 3" xfId="14214" xr:uid="{78D6E44D-553E-4B59-B589-F565F8933348}"/>
    <cellStyle name="표준 2 2 10 3 5 2 2 3 3 2" xfId="26679" xr:uid="{BE1486E2-9369-4FC3-A5C2-1EA77EF58B55}"/>
    <cellStyle name="표준 2 2 10 3 5 2 2 3 3 2 2" xfId="56572" xr:uid="{C29669D2-7AD8-4FC8-ADCE-E74285965C11}"/>
    <cellStyle name="표준 2 2 10 3 5 2 2 3 3 3" xfId="37201" xr:uid="{A854F789-0E42-47CB-B74C-B088D59454D6}"/>
    <cellStyle name="표준 2 2 10 3 5 2 2 3 4" xfId="8533" xr:uid="{1C294D91-2DC1-47DD-B0C3-C3E0FAA4A103}"/>
    <cellStyle name="표준 2 2 10 3 5 2 2 3 4 2" xfId="50890" xr:uid="{09BC939D-9543-499F-8B41-389796C416A1}"/>
    <cellStyle name="표준 2 2 10 3 5 2 2 3 4 3" xfId="41081" xr:uid="{F9490D2C-7C78-4A42-B3F0-16DAD1DF34A0}"/>
    <cellStyle name="표준 2 2 10 3 5 2 2 3 5" xfId="17402" xr:uid="{A5BB91C8-9C01-4CDB-8FC7-BC5366EC8F72}"/>
    <cellStyle name="표준 2 2 10 3 5 2 2 3 5 2" xfId="44841" xr:uid="{2E8E12DF-8046-456C-A3D3-285A80EEC0C6}"/>
    <cellStyle name="표준 2 2 10 3 5 2 2 3 6" xfId="20997" xr:uid="{F4455F5E-245E-4BAF-BE5B-918D4E87286D}"/>
    <cellStyle name="표준 2 2 10 3 5 2 2 3 6 2" xfId="32563" xr:uid="{F399CF70-F08C-442F-AD99-E4B202CCCD0B}"/>
    <cellStyle name="표준 2 2 10 3 5 2 2 3 7" xfId="29725" xr:uid="{F309291E-B741-4911-909F-1E7602DA8BD1}"/>
    <cellStyle name="표준 2 2 10 3 5 2 2 3 8" xfId="59965" xr:uid="{84030598-9988-495D-9AE7-7F6D89185330}"/>
    <cellStyle name="표준 2 2 10 3 5 2 2 4" xfId="3402" xr:uid="{9F056B65-6B3A-4131-A688-C85CDDB5867E}"/>
    <cellStyle name="표준 2 2 10 3 5 2 2 4 2" xfId="6238" xr:uid="{36B4A5E4-2C22-4863-B70E-3AFB5D4975DD}"/>
    <cellStyle name="표준 2 2 10 3 5 2 2 4 2 2" xfId="12281" xr:uid="{838BC6A8-2014-4863-8AAA-3823CB5A9C92}"/>
    <cellStyle name="표준 2 2 10 3 5 2 2 4 2 2 2" xfId="54639" xr:uid="{BEE7BF22-CD23-4409-B2DC-2927A4F9F608}"/>
    <cellStyle name="표준 2 2 10 3 5 2 2 4 2 3" xfId="24747" xr:uid="{5C7B8183-4ABE-48E3-AFB4-33C3CAA5EB61}"/>
    <cellStyle name="표준 2 2 10 3 5 2 2 4 2 3 2" xfId="48598" xr:uid="{8F5E3AEA-29F0-4628-B9AB-FB798AEA958F}"/>
    <cellStyle name="표준 2 2 10 3 5 2 2 4 2 4" xfId="36324" xr:uid="{776BB509-8FE5-4DC2-81B2-C9FE510704D6}"/>
    <cellStyle name="표준 2 2 10 3 5 2 2 4 3" xfId="15125" xr:uid="{2718D45B-B008-46AE-81C2-6516EB739D66}"/>
    <cellStyle name="표준 2 2 10 3 5 2 2 4 3 2" xfId="27591" xr:uid="{4926238B-9490-45F1-8809-3589C44C75B7}"/>
    <cellStyle name="표준 2 2 10 3 5 2 2 4 3 2 2" xfId="57484" xr:uid="{B5B4293D-F58F-4181-8007-1A37A142CF89}"/>
    <cellStyle name="표준 2 2 10 3 5 2 2 4 3 3" xfId="37202" xr:uid="{504EB3D3-6494-41B0-BC8A-148AC927C3E7}"/>
    <cellStyle name="표준 2 2 10 3 5 2 2 4 4" xfId="9444" xr:uid="{82086D5A-6965-44DD-9865-5E1E0029119B}"/>
    <cellStyle name="표준 2 2 10 3 5 2 2 4 4 2" xfId="51802" xr:uid="{76E2340C-3C60-4205-BC5C-9302147A47C2}"/>
    <cellStyle name="표준 2 2 10 3 5 2 2 4 4 3" xfId="42002" xr:uid="{21530E60-59F3-4252-BB9E-2A5459A3266A}"/>
    <cellStyle name="표준 2 2 10 3 5 2 2 4 5" xfId="18323" xr:uid="{AD84D80A-050D-4CAA-BD87-CE2D1B06EA5C}"/>
    <cellStyle name="표준 2 2 10 3 5 2 2 4 5 2" xfId="45762" xr:uid="{5ACCFCD8-0C6C-4864-8076-87AA0CB33F4E}"/>
    <cellStyle name="표준 2 2 10 3 5 2 2 4 6" xfId="21909" xr:uid="{B888715C-23EF-4B0D-AF8B-FB223D3F7DC9}"/>
    <cellStyle name="표준 2 2 10 3 5 2 2 4 6 2" xfId="33484" xr:uid="{D4DE5F8D-89C9-4012-A61C-3035935E5BA2}"/>
    <cellStyle name="표준 2 2 10 3 5 2 2 4 7" xfId="30646" xr:uid="{72FDF2F6-8223-4B86-B6F2-B7E63C81BA5B}"/>
    <cellStyle name="표준 2 2 10 3 5 2 2 4 8" xfId="60886" xr:uid="{68DB8051-6E72-4822-8AC5-FE1859451EF2}"/>
    <cellStyle name="표준 2 2 10 3 5 2 2 5" xfId="1354" xr:uid="{9161E3DD-4F4F-4D14-8596-EBE847D75ED5}"/>
    <cellStyle name="표준 2 2 10 3 5 2 2 5 2" xfId="10371" xr:uid="{A8B8FE00-137A-4D1B-81C7-0D04883606FD}"/>
    <cellStyle name="표준 2 2 10 3 5 2 2 5 2 2" xfId="52729" xr:uid="{317F79DD-8F49-4376-9D29-4E73E1306A0F}"/>
    <cellStyle name="표준 2 2 10 3 5 2 2 5 3" xfId="22836" xr:uid="{47DE465A-2CAF-48E9-B62E-8A31B008FBFC}"/>
    <cellStyle name="표준 2 2 10 3 5 2 2 5 3 2" xfId="43713" xr:uid="{0EF7796F-B584-4011-909C-A94C82B48201}"/>
    <cellStyle name="표준 2 2 10 3 5 2 2 5 4" xfId="34275" xr:uid="{37897F1D-F5BB-4AB7-9991-01CBA213252D}"/>
    <cellStyle name="표준 2 2 10 3 5 2 2 6" xfId="4190" xr:uid="{C933FB79-9186-4479-84AE-AF2E819F7B9A}"/>
    <cellStyle name="표준 2 2 10 3 5 2 2 6 2" xfId="13226" xr:uid="{883D7BC7-6AA1-49B6-A3E4-C666F2D18F30}"/>
    <cellStyle name="표준 2 2 10 3 5 2 2 6 2 2" xfId="55584" xr:uid="{1D8CEA6C-E463-4AA5-AA0A-3201EA3C76CD}"/>
    <cellStyle name="표준 2 2 10 3 5 2 2 6 3" xfId="25692" xr:uid="{068CC3BE-AC9D-4BFF-AFD7-65058F96F61C}"/>
    <cellStyle name="표준 2 2 10 3 5 2 2 6 3 2" xfId="46550" xr:uid="{DAD69178-7A5D-4606-ACEC-4793917DDBF8}"/>
    <cellStyle name="표준 2 2 10 3 5 2 2 6 4" xfId="37199" xr:uid="{D68C270A-C72B-409F-B1DE-C8BDE578777A}"/>
    <cellStyle name="표준 2 2 10 3 5 2 2 7" xfId="7544" xr:uid="{F671950E-DEE5-4215-83A8-CB8CEB6D48AA}"/>
    <cellStyle name="표준 2 2 10 3 5 2 2 7 2" xfId="49904" xr:uid="{142D4F71-78A4-4077-813C-D8BD8584E9F6}"/>
    <cellStyle name="표준 2 2 10 3 5 2 2 7 3" xfId="39954" xr:uid="{4FFE817D-8DCE-4707-9462-E3D823BB906F}"/>
    <cellStyle name="표준 2 2 10 3 5 2 2 8" xfId="16274" xr:uid="{D7F2CEA1-1C99-462E-B716-4797936CB2B0}"/>
    <cellStyle name="표준 2 2 10 3 5 2 2 8 2" xfId="42926" xr:uid="{564390ED-E672-4C1A-A222-2B4AD600341A}"/>
    <cellStyle name="표준 2 2 10 3 5 2 2 9" xfId="20010" xr:uid="{6187F8B6-9D96-4CCC-9597-261ED49C016E}"/>
    <cellStyle name="표준 2 2 10 3 5 2 2 9 2" xfId="31436" xr:uid="{3CE740A8-B338-4227-870C-9B84976A4374}"/>
    <cellStyle name="표준 2 2 10 3 5 2 3" xfId="794" xr:uid="{4FB59D83-5DB9-43EB-8C9F-49A2405D9AB0}"/>
    <cellStyle name="표준 2 2 10 3 5 2 3 10" xfId="59107" xr:uid="{C085F05E-4C49-47B5-A217-25A92FE6CEAB}"/>
    <cellStyle name="표준 2 2 10 3 5 2 3 2" xfId="2710" xr:uid="{E921E169-8DCD-4EF7-9455-E71A739C2AA5}"/>
    <cellStyle name="표준 2 2 10 3 5 2 3 2 2" xfId="5546" xr:uid="{FA6ADCBD-FE70-442D-844B-3C330D5C60C8}"/>
    <cellStyle name="표준 2 2 10 3 5 2 3 2 2 2" xfId="11589" xr:uid="{C4FF259A-CA98-430E-B4A2-BD844FD8F7CF}"/>
    <cellStyle name="표준 2 2 10 3 5 2 3 2 2 2 2" xfId="53947" xr:uid="{00745D17-47F1-44EA-AE75-980AC713A1A4}"/>
    <cellStyle name="표준 2 2 10 3 5 2 3 2 2 3" xfId="24054" xr:uid="{134AC714-D7B7-49DD-842C-F2B62773B4CE}"/>
    <cellStyle name="표준 2 2 10 3 5 2 3 2 2 3 2" xfId="47905" xr:uid="{2D60A1B3-7DFB-4EEB-9299-0F8161AE27CD}"/>
    <cellStyle name="표준 2 2 10 3 5 2 3 2 2 4" xfId="35631" xr:uid="{637CA056-2B6E-48F1-A27D-49FF8DD5CEEB}"/>
    <cellStyle name="표준 2 2 10 3 5 2 3 2 3" xfId="14432" xr:uid="{E1504067-C13E-4380-8021-D3393EB28CEA}"/>
    <cellStyle name="표준 2 2 10 3 5 2 3 2 3 2" xfId="26898" xr:uid="{89ACEF58-50DF-443D-BB69-005A13DAAB16}"/>
    <cellStyle name="표준 2 2 10 3 5 2 3 2 3 2 2" xfId="56791" xr:uid="{1A2175F2-3E1F-4DA1-B641-C702D66653AC}"/>
    <cellStyle name="표준 2 2 10 3 5 2 3 2 3 3" xfId="37204" xr:uid="{111EB529-2733-4598-9B14-B8E79AB27609}"/>
    <cellStyle name="표준 2 2 10 3 5 2 3 2 4" xfId="8751" xr:uid="{3CEB363C-C897-493A-A342-AE7413D5778C}"/>
    <cellStyle name="표준 2 2 10 3 5 2 3 2 4 2" xfId="51109" xr:uid="{9118EB1E-92F2-4BEE-A7BE-7B1AD3F86E20}"/>
    <cellStyle name="표준 2 2 10 3 5 2 3 2 4 3" xfId="41309" xr:uid="{70DED156-3322-499B-840A-C417F913AD1F}"/>
    <cellStyle name="표준 2 2 10 3 5 2 3 2 5" xfId="17630" xr:uid="{2FCFFA15-E6A8-49CA-90FF-F309AE4960CE}"/>
    <cellStyle name="표준 2 2 10 3 5 2 3 2 5 2" xfId="45069" xr:uid="{7ED9B6FB-1F59-4E8F-AD70-8A98B8F16F74}"/>
    <cellStyle name="표준 2 2 10 3 5 2 3 2 6" xfId="21216" xr:uid="{FFF5C41F-C379-4DBC-A294-9BFF4D89EA7E}"/>
    <cellStyle name="표준 2 2 10 3 5 2 3 2 6 2" xfId="32791" xr:uid="{6331B3A3-DD2C-4107-960F-D86A6AE835A1}"/>
    <cellStyle name="표준 2 2 10 3 5 2 3 2 7" xfId="29953" xr:uid="{2C6AB2F0-B909-4A05-8543-FBE9BEAE619B}"/>
    <cellStyle name="표준 2 2 10 3 5 2 3 2 8" xfId="60193" xr:uid="{AFF1D750-9442-4F1F-8664-F96497DAEB8E}"/>
    <cellStyle name="표준 2 2 10 3 5 2 3 3" xfId="3630" xr:uid="{69697F67-AF14-4F54-927A-FBB5B9EAA508}"/>
    <cellStyle name="표준 2 2 10 3 5 2 3 3 2" xfId="6466" xr:uid="{46F9F1E9-FE6D-41A3-9D1D-8D0E3856D19E}"/>
    <cellStyle name="표준 2 2 10 3 5 2 3 3 2 2" xfId="12509" xr:uid="{5ECB9DC2-2937-495B-B85C-00CFD9794450}"/>
    <cellStyle name="표준 2 2 10 3 5 2 3 3 2 2 2" xfId="54867" xr:uid="{2CDDCD64-A10A-40EE-A149-0E0265AF6FA4}"/>
    <cellStyle name="표준 2 2 10 3 5 2 3 3 2 3" xfId="24975" xr:uid="{4FE93794-FE7F-4451-A8C2-F7CD50861EEE}"/>
    <cellStyle name="표준 2 2 10 3 5 2 3 3 2 3 2" xfId="48826" xr:uid="{64807948-4673-4D56-A6A1-7D00014155FE}"/>
    <cellStyle name="표준 2 2 10 3 5 2 3 3 2 4" xfId="36552" xr:uid="{692CA0F7-AAAA-449F-8CD5-40FA28939D3F}"/>
    <cellStyle name="표준 2 2 10 3 5 2 3 3 3" xfId="15353" xr:uid="{2FC2A511-3A13-465D-843E-6A96D713B27C}"/>
    <cellStyle name="표준 2 2 10 3 5 2 3 3 3 2" xfId="27819" xr:uid="{84C8B48C-412F-44E4-822D-020B2E73A574}"/>
    <cellStyle name="표준 2 2 10 3 5 2 3 3 3 2 2" xfId="57712" xr:uid="{13220364-9EC0-4F51-BA6A-E7BDF2417FA7}"/>
    <cellStyle name="표준 2 2 10 3 5 2 3 3 3 3" xfId="37205" xr:uid="{8A945FD4-DF8B-42EC-B25A-16AC69EC7E2D}"/>
    <cellStyle name="표준 2 2 10 3 5 2 3 3 4" xfId="9672" xr:uid="{EA06F2D9-3B5A-4703-9E0B-9968B0B910B5}"/>
    <cellStyle name="표준 2 2 10 3 5 2 3 3 4 2" xfId="52030" xr:uid="{8B1B15A5-0C7E-4C36-90B2-8D2A852DA399}"/>
    <cellStyle name="표준 2 2 10 3 5 2 3 3 4 3" xfId="42230" xr:uid="{4AFF3988-78D6-4751-8B2C-BEC1875D6D99}"/>
    <cellStyle name="표준 2 2 10 3 5 2 3 3 5" xfId="18551" xr:uid="{05A98542-75AA-4F79-80E8-4B5BFD5D8A96}"/>
    <cellStyle name="표준 2 2 10 3 5 2 3 3 5 2" xfId="45990" xr:uid="{0B36B106-A32A-4FBA-8FA8-D070FB1BF179}"/>
    <cellStyle name="표준 2 2 10 3 5 2 3 3 6" xfId="22137" xr:uid="{62337F8D-8137-439D-8F06-34DD7F560742}"/>
    <cellStyle name="표준 2 2 10 3 5 2 3 3 6 2" xfId="33712" xr:uid="{13717BCE-9D46-419E-8294-967D1D347DD8}"/>
    <cellStyle name="표준 2 2 10 3 5 2 3 3 7" xfId="30874" xr:uid="{623A4464-DCC7-446E-B17D-72BC5BBD2E0D}"/>
    <cellStyle name="표준 2 2 10 3 5 2 3 3 8" xfId="61114" xr:uid="{BC0B3384-E3F2-4184-ADFF-1ED780E472FE}"/>
    <cellStyle name="표준 2 2 10 3 5 2 3 4" xfId="1625" xr:uid="{2E640690-CEA3-43D5-9079-40EFB2081845}"/>
    <cellStyle name="표준 2 2 10 3 5 2 3 4 2" xfId="10594" xr:uid="{46C86773-13ED-45A9-983F-A52C2E61D843}"/>
    <cellStyle name="표준 2 2 10 3 5 2 3 4 2 2" xfId="52952" xr:uid="{A2DEAFED-2BE3-4C9E-93F2-E8F9E7770C1D}"/>
    <cellStyle name="표준 2 2 10 3 5 2 3 4 3" xfId="23059" xr:uid="{EEADA94C-E7FB-4D13-80EB-8F3A7ED712C4}"/>
    <cellStyle name="표준 2 2 10 3 5 2 3 4 3 2" xfId="43984" xr:uid="{F9E54BDD-3F31-4FA7-BAE4-BABF6577D85D}"/>
    <cellStyle name="표준 2 2 10 3 5 2 3 4 4" xfId="34546" xr:uid="{3BFFAE9F-5335-4F80-BCD1-6A6A9E81AD8C}"/>
    <cellStyle name="표준 2 2 10 3 5 2 3 5" xfId="4461" xr:uid="{89EB4F89-D14D-428D-B097-CE38B5FCB06C}"/>
    <cellStyle name="표준 2 2 10 3 5 2 3 5 2" xfId="13652" xr:uid="{80792864-E249-4150-A4B3-96F667E56F6A}"/>
    <cellStyle name="표준 2 2 10 3 5 2 3 5 2 2" xfId="56010" xr:uid="{9F3F84E6-B3BC-4D0F-B0A1-0F08067DFDE0}"/>
    <cellStyle name="표준 2 2 10 3 5 2 3 5 3" xfId="26117" xr:uid="{CA7C3021-8939-489C-89DE-F7341DAD43A5}"/>
    <cellStyle name="표준 2 2 10 3 5 2 3 5 3 2" xfId="46820" xr:uid="{C52DE8C0-B1F0-4FDF-9683-4B635A4EF51C}"/>
    <cellStyle name="표준 2 2 10 3 5 2 3 5 4" xfId="37203" xr:uid="{1A02EC1B-A4E7-4F4A-B154-35618B78D743}"/>
    <cellStyle name="표준 2 2 10 3 5 2 3 6" xfId="7971" xr:uid="{98334C38-DED1-493A-B481-7E293EBAB60E}"/>
    <cellStyle name="표준 2 2 10 3 5 2 3 6 2" xfId="50329" xr:uid="{292A6982-8C08-40A1-A130-B94BD851558F}"/>
    <cellStyle name="표준 2 2 10 3 5 2 3 6 3" xfId="40224" xr:uid="{1A173FFF-3164-4F3B-8F3C-151FA7DBE534}"/>
    <cellStyle name="표준 2 2 10 3 5 2 3 7" xfId="16544" xr:uid="{A86656D1-BD2D-4A68-8835-156EC0D1831C}"/>
    <cellStyle name="표준 2 2 10 3 5 2 3 7 2" xfId="43153" xr:uid="{9A47AC04-A0B0-41DB-A966-6F44AC0F2427}"/>
    <cellStyle name="표준 2 2 10 3 5 2 3 8" xfId="20435" xr:uid="{54E6BF88-2327-42A3-A39F-309885F5B0A5}"/>
    <cellStyle name="표준 2 2 10 3 5 2 3 8 2" xfId="31706" xr:uid="{FCDE2238-1F8E-40DD-9716-448FD5ED6C46}"/>
    <cellStyle name="표준 2 2 10 3 5 2 3 9" xfId="28868" xr:uid="{702CE4E0-AA47-4CC9-8F43-3C04279903BC}"/>
    <cellStyle name="표준 2 2 10 3 5 2 4" xfId="2180" xr:uid="{9C88DC4A-0EC1-4E00-B3F4-D407A46AA250}"/>
    <cellStyle name="표준 2 2 10 3 5 2 4 2" xfId="5016" xr:uid="{37AC65E8-A682-488C-B263-E0AD5032B962}"/>
    <cellStyle name="표준 2 2 10 3 5 2 4 2 2" xfId="11059" xr:uid="{B67A4975-F90E-465C-ABC5-E57CCF49505D}"/>
    <cellStyle name="표준 2 2 10 3 5 2 4 2 2 2" xfId="53417" xr:uid="{9F38A43C-CDF5-4553-8B27-8F55FB33ACDB}"/>
    <cellStyle name="표준 2 2 10 3 5 2 4 2 3" xfId="23524" xr:uid="{38D971FF-77C5-4792-AF6F-44416A557F75}"/>
    <cellStyle name="표준 2 2 10 3 5 2 4 2 3 2" xfId="47375" xr:uid="{7D2F4754-C8C9-4613-9FCD-3AF1B2D30B43}"/>
    <cellStyle name="표준 2 2 10 3 5 2 4 2 4" xfId="35101" xr:uid="{1F8BF5AB-6ABF-42C8-B6B9-B8074EA1F438}"/>
    <cellStyle name="표준 2 2 10 3 5 2 4 3" xfId="13962" xr:uid="{42AFDF36-2F72-409D-8E6F-5BF0A85A1590}"/>
    <cellStyle name="표준 2 2 10 3 5 2 4 3 2" xfId="26427" xr:uid="{355405CB-62C9-46C2-8560-D653CF389E79}"/>
    <cellStyle name="표준 2 2 10 3 5 2 4 3 2 2" xfId="56320" xr:uid="{4105FDB9-ED7D-44BA-82E3-729F2DD2A40E}"/>
    <cellStyle name="표준 2 2 10 3 5 2 4 3 3" xfId="37206" xr:uid="{29B9322F-A683-49D8-A2BE-0BD03DA106B2}"/>
    <cellStyle name="표준 2 2 10 3 5 2 4 4" xfId="8281" xr:uid="{6A1863F2-4DAF-4670-BA9E-80C204B6C1C4}"/>
    <cellStyle name="표준 2 2 10 3 5 2 4 4 2" xfId="50638" xr:uid="{69159E02-284B-4993-98B3-0B9E2878891F}"/>
    <cellStyle name="표준 2 2 10 3 5 2 4 4 3" xfId="40779" xr:uid="{91BCA829-4ED4-4851-B829-F5F574C2686D}"/>
    <cellStyle name="표준 2 2 10 3 5 2 4 5" xfId="17099" xr:uid="{0FC5A2C7-E26B-4161-9058-D5A3B248EC81}"/>
    <cellStyle name="표준 2 2 10 3 5 2 4 5 2" xfId="44539" xr:uid="{20DA2222-2A4D-4149-9952-ABBEE6847E4C}"/>
    <cellStyle name="표준 2 2 10 3 5 2 4 6" xfId="20745" xr:uid="{8DB8818D-1F2D-482E-8FE1-0CD1AB14E9CE}"/>
    <cellStyle name="표준 2 2 10 3 5 2 4 6 2" xfId="32261" xr:uid="{26DB406D-0C1E-40CA-96F9-31FE3730501A}"/>
    <cellStyle name="표준 2 2 10 3 5 2 4 7" xfId="29423" xr:uid="{6D805AA5-A8E7-4CFD-81C2-19BAC7784FE6}"/>
    <cellStyle name="표준 2 2 10 3 5 2 4 8" xfId="59662" xr:uid="{8BD6026E-268F-43DF-B0E0-3C38FC29E495}"/>
    <cellStyle name="표준 2 2 10 3 5 2 5" xfId="3100" xr:uid="{B3174E0D-92AC-4567-A22B-730C95C873E0}"/>
    <cellStyle name="표준 2 2 10 3 5 2 5 2" xfId="5936" xr:uid="{DD7C8ABE-908D-424E-BA74-BD5C6E23098D}"/>
    <cellStyle name="표준 2 2 10 3 5 2 5 2 2" xfId="11979" xr:uid="{0CEA64E6-B822-4907-B618-740083C0A626}"/>
    <cellStyle name="표준 2 2 10 3 5 2 5 2 2 2" xfId="54337" xr:uid="{44EBF49C-4684-4656-8E36-A14BC4AA42A7}"/>
    <cellStyle name="표준 2 2 10 3 5 2 5 2 3" xfId="24444" xr:uid="{F873EBFB-3019-45CA-9BA8-A72D2F323E65}"/>
    <cellStyle name="표준 2 2 10 3 5 2 5 2 3 2" xfId="48295" xr:uid="{9527E5C0-F13E-426E-AB54-D1F73F9E51B1}"/>
    <cellStyle name="표준 2 2 10 3 5 2 5 2 4" xfId="36021" xr:uid="{6421FFD1-4151-462E-9C83-2F5DD602DB1B}"/>
    <cellStyle name="표준 2 2 10 3 5 2 5 3" xfId="14822" xr:uid="{5A1CA49E-0160-47CC-96F8-EB0386DECE03}"/>
    <cellStyle name="표준 2 2 10 3 5 2 5 3 2" xfId="27288" xr:uid="{353EFE3D-2F36-488C-8A5B-3997ED1C39AA}"/>
    <cellStyle name="표준 2 2 10 3 5 2 5 3 2 2" xfId="57181" xr:uid="{5B07EE82-4173-40CB-B48E-3C4C39673340}"/>
    <cellStyle name="표준 2 2 10 3 5 2 5 3 3" xfId="37207" xr:uid="{83D8D365-07EB-483F-8A85-C54248275496}"/>
    <cellStyle name="표준 2 2 10 3 5 2 5 4" xfId="9141" xr:uid="{2BB3C895-AF2F-4DB9-B308-9F1577C833A7}"/>
    <cellStyle name="표준 2 2 10 3 5 2 5 4 2" xfId="51499" xr:uid="{2AA17AC1-E579-4FB9-BC6A-F1FC70CE393E}"/>
    <cellStyle name="표준 2 2 10 3 5 2 5 4 3" xfId="41699" xr:uid="{9ADD1521-33BF-4712-AA10-3EEF372267BD}"/>
    <cellStyle name="표준 2 2 10 3 5 2 5 5" xfId="18020" xr:uid="{992A5057-7CA7-468E-9B94-DA42ACD10B11}"/>
    <cellStyle name="표준 2 2 10 3 5 2 5 5 2" xfId="45459" xr:uid="{97B2E153-3CF2-4EDA-9E19-2FF0343B778D}"/>
    <cellStyle name="표준 2 2 10 3 5 2 5 6" xfId="21606" xr:uid="{88484733-E673-4F60-931C-53CB40AF22CD}"/>
    <cellStyle name="표준 2 2 10 3 5 2 5 6 2" xfId="33181" xr:uid="{3E954A63-56A9-47CA-A2B4-CA2893C8C09A}"/>
    <cellStyle name="표준 2 2 10 3 5 2 5 7" xfId="30343" xr:uid="{334471B9-E593-4019-AE65-7D3F51D73A4A}"/>
    <cellStyle name="표준 2 2 10 3 5 2 5 8" xfId="60583" xr:uid="{E1158413-CF7A-4947-9DB8-8338A69B8277}"/>
    <cellStyle name="표준 2 2 10 3 5 2 6" xfId="1183" xr:uid="{E09ABF61-E070-4E53-8C6C-65BCAC992855}"/>
    <cellStyle name="표준 2 2 10 3 5 2 6 2" xfId="7155" xr:uid="{A5EDAB01-2EB5-41A4-A2F5-3E17F9002D24}"/>
    <cellStyle name="표준 2 2 10 3 5 2 6 2 2" xfId="49515" xr:uid="{C2D87FD1-FB6E-4DCF-A3BA-E2C56AC61700}"/>
    <cellStyle name="표준 2 2 10 3 5 2 6 3" xfId="19621" xr:uid="{2ABF1BD3-D2FF-4C33-B485-58BE277F7404}"/>
    <cellStyle name="표준 2 2 10 3 5 2 6 3 2" xfId="43542" xr:uid="{B54F04AE-BC5D-4F59-803E-1D87B7CD5552}"/>
    <cellStyle name="표준 2 2 10 3 5 2 6 4" xfId="34104" xr:uid="{41E42708-CD3D-435A-B8C9-254E892B7836}"/>
    <cellStyle name="표준 2 2 10 3 5 2 7" xfId="4019" xr:uid="{2974B63E-931F-48C6-8065-70D929A2B38A}"/>
    <cellStyle name="표준 2 2 10 3 5 2 7 2" xfId="10013" xr:uid="{0F699526-4168-4F55-8E75-82C903D2D661}"/>
    <cellStyle name="표준 2 2 10 3 5 2 7 2 2" xfId="52371" xr:uid="{565A2AF8-00EE-4245-9B10-DB6BAF01EA43}"/>
    <cellStyle name="표준 2 2 10 3 5 2 7 3" xfId="22478" xr:uid="{05A2C6CE-1209-45C6-9835-C480BA207D97}"/>
    <cellStyle name="표준 2 2 10 3 5 2 7 3 2" xfId="46379" xr:uid="{987B6E5D-6BAE-4CB4-BA21-8C2B1A5209EF}"/>
    <cellStyle name="표준 2 2 10 3 5 2 7 4" xfId="37198" xr:uid="{BED82468-8DB1-4F9F-A6D4-6CFF76E67881}"/>
    <cellStyle name="표준 2 2 10 3 5 2 8" xfId="12837" xr:uid="{D328A94B-7A6C-413A-8E2B-CA07C33C67A7}"/>
    <cellStyle name="표준 2 2 10 3 5 2 8 2" xfId="25303" xr:uid="{719E2E3D-E05B-438D-814F-87DC23C59DC4}"/>
    <cellStyle name="표준 2 2 10 3 5 2 8 2 2" xfId="55195" xr:uid="{5F4DAC56-3F64-4A88-9D6B-1B2B65C97D8E}"/>
    <cellStyle name="표준 2 2 10 3 5 2 8 3" xfId="39783" xr:uid="{6E26DEF7-57B5-495F-ADBB-3291DE0BBA3D}"/>
    <cellStyle name="표준 2 2 10 3 5 2 9" xfId="6775" xr:uid="{0C4B0A80-24F7-491F-923F-F500D897B7DE}"/>
    <cellStyle name="표준 2 2 10 3 5 2 9 2" xfId="19241" xr:uid="{87DD7C0A-AFE3-497C-B3E1-8011C9376DF5}"/>
    <cellStyle name="표준 2 2 10 3 5 2 9 3" xfId="49135" xr:uid="{4AA13001-814B-413C-8429-0DCEFBFD8F90}"/>
    <cellStyle name="표준 2 2 10 3 5 3" xfId="358" xr:uid="{F887C126-0A40-4079-B7DA-7B0EE038DD0C}"/>
    <cellStyle name="표준 2 2 10 3 5 3 10" xfId="16197" xr:uid="{77CEBDF2-62A4-470A-8F50-748F84DC9DBC}"/>
    <cellStyle name="표준 2 2 10 3 5 3 10 2" xfId="42718" xr:uid="{D149CD6E-789E-4F65-B2E9-8CFCD38DE1D1}"/>
    <cellStyle name="표준 2 2 10 3 5 3 11" xfId="18975" xr:uid="{DA455E6E-783A-4AC4-BE34-AA630F710E9D}"/>
    <cellStyle name="표준 2 2 10 3 5 3 11 2" xfId="31359" xr:uid="{F7ED5458-8837-4016-B918-8846001CF762}"/>
    <cellStyle name="표준 2 2 10 3 5 3 12" xfId="28521" xr:uid="{DC7C321C-6673-4EF2-94B5-266AA3718D73}"/>
    <cellStyle name="표준 2 2 10 3 5 3 13" xfId="58759" xr:uid="{6ACFED2F-CA5F-4826-805D-F69950763DF0}"/>
    <cellStyle name="표준 2 2 10 3 5 3 2" xfId="889" xr:uid="{E2E8D194-4C2E-4709-843A-40FA979462CD}"/>
    <cellStyle name="표준 2 2 10 3 5 3 2 10" xfId="59202" xr:uid="{19231FA2-E05B-4085-A0CB-C29FA628F4EB}"/>
    <cellStyle name="표준 2 2 10 3 5 3 2 2" xfId="2805" xr:uid="{C16D0D8D-3926-4BD1-A336-109FA4405336}"/>
    <cellStyle name="표준 2 2 10 3 5 3 2 2 2" xfId="5641" xr:uid="{F998DB1D-8901-4F89-9685-1A62669F7217}"/>
    <cellStyle name="표준 2 2 10 3 5 3 2 2 2 2" xfId="11684" xr:uid="{CA9E5FCB-13BA-48B7-A892-9D4CADBF2301}"/>
    <cellStyle name="표준 2 2 10 3 5 3 2 2 2 2 2" xfId="54042" xr:uid="{7948F237-7DE8-4DE7-A7FE-4C5677E17E4A}"/>
    <cellStyle name="표준 2 2 10 3 5 3 2 2 2 3" xfId="24149" xr:uid="{E3799DDB-7CA4-4CA0-8DE5-201E401629FD}"/>
    <cellStyle name="표준 2 2 10 3 5 3 2 2 2 3 2" xfId="48000" xr:uid="{0459E7C2-32E0-4FAD-AE62-A9955DFBD769}"/>
    <cellStyle name="표준 2 2 10 3 5 3 2 2 2 4" xfId="35726" xr:uid="{6DA3F22B-E398-4F4D-901B-65EDA7006207}"/>
    <cellStyle name="표준 2 2 10 3 5 3 2 2 3" xfId="14527" xr:uid="{CBFC468A-7D94-4174-BF46-C88D95F349C5}"/>
    <cellStyle name="표준 2 2 10 3 5 3 2 2 3 2" xfId="26993" xr:uid="{F1717CA4-6FEF-45F4-8691-A154C968A127}"/>
    <cellStyle name="표준 2 2 10 3 5 3 2 2 3 2 2" xfId="56886" xr:uid="{50D53A4B-5397-4346-8BD8-BC18EBAC0C3E}"/>
    <cellStyle name="표준 2 2 10 3 5 3 2 2 3 3" xfId="37210" xr:uid="{DBC08410-4517-4AD7-83AF-DD85096C5848}"/>
    <cellStyle name="표준 2 2 10 3 5 3 2 2 4" xfId="8846" xr:uid="{D3A08E50-197C-4832-BB67-CD9FDF1F669A}"/>
    <cellStyle name="표준 2 2 10 3 5 3 2 2 4 2" xfId="51204" xr:uid="{6CFA8B05-0CF8-471E-B75D-923DBCB9C743}"/>
    <cellStyle name="표준 2 2 10 3 5 3 2 2 4 3" xfId="41404" xr:uid="{5409266B-5633-44F5-90D5-3F52F35F806C}"/>
    <cellStyle name="표준 2 2 10 3 5 3 2 2 5" xfId="17725" xr:uid="{127D4DED-9A7B-46E7-B6CF-CFD743A9A9B6}"/>
    <cellStyle name="표준 2 2 10 3 5 3 2 2 5 2" xfId="45164" xr:uid="{625A0CAB-B201-4D64-8CCB-497D349A08C8}"/>
    <cellStyle name="표준 2 2 10 3 5 3 2 2 6" xfId="21311" xr:uid="{386C9FCC-951E-488D-A38F-6E4C54099D58}"/>
    <cellStyle name="표준 2 2 10 3 5 3 2 2 6 2" xfId="32886" xr:uid="{C6F3542B-2607-494E-A96A-B2F00F46CB7E}"/>
    <cellStyle name="표준 2 2 10 3 5 3 2 2 7" xfId="30048" xr:uid="{44B6EEE8-5435-48AF-8BC6-0681BF30F960}"/>
    <cellStyle name="표준 2 2 10 3 5 3 2 2 8" xfId="60288" xr:uid="{19E77391-38EB-4671-80B7-6AF0178A7497}"/>
    <cellStyle name="표준 2 2 10 3 5 3 2 3" xfId="3725" xr:uid="{F7467470-ED6F-4004-B592-E6A52CD9D848}"/>
    <cellStyle name="표준 2 2 10 3 5 3 2 3 2" xfId="6561" xr:uid="{3A956B2B-3DEB-4044-892F-21F26F60FA65}"/>
    <cellStyle name="표준 2 2 10 3 5 3 2 3 2 2" xfId="12604" xr:uid="{D37C4BCD-BBFD-463F-93CB-0665A66B5598}"/>
    <cellStyle name="표준 2 2 10 3 5 3 2 3 2 2 2" xfId="54962" xr:uid="{05804233-EEEB-4927-9432-62AB6DE7CEFA}"/>
    <cellStyle name="표준 2 2 10 3 5 3 2 3 2 3" xfId="25070" xr:uid="{7C3D6705-FA29-425D-933C-F0F35A87823D}"/>
    <cellStyle name="표준 2 2 10 3 5 3 2 3 2 3 2" xfId="48921" xr:uid="{72BB6091-B23B-4747-8D29-974AC68CD5F3}"/>
    <cellStyle name="표준 2 2 10 3 5 3 2 3 2 4" xfId="36647" xr:uid="{B355474A-9ABB-478F-9296-CA6320CF7D9C}"/>
    <cellStyle name="표준 2 2 10 3 5 3 2 3 3" xfId="15448" xr:uid="{B0254203-ED83-4BB5-B0EC-39E937ABAD6A}"/>
    <cellStyle name="표준 2 2 10 3 5 3 2 3 3 2" xfId="27914" xr:uid="{AA4F8871-2841-4420-8834-F00B7F09ABD7}"/>
    <cellStyle name="표준 2 2 10 3 5 3 2 3 3 2 2" xfId="57807" xr:uid="{C38EB54D-1039-4D54-9A76-DBAAE1EA9A81}"/>
    <cellStyle name="표준 2 2 10 3 5 3 2 3 3 3" xfId="37211" xr:uid="{C1C03845-96F2-4188-B66E-7C9D009CED45}"/>
    <cellStyle name="표준 2 2 10 3 5 3 2 3 4" xfId="9767" xr:uid="{831D2BCF-4332-427D-AE8C-D089D7D15A4A}"/>
    <cellStyle name="표준 2 2 10 3 5 3 2 3 4 2" xfId="52125" xr:uid="{4B32E00D-0842-4C37-A055-524457CBFD34}"/>
    <cellStyle name="표준 2 2 10 3 5 3 2 3 4 3" xfId="42325" xr:uid="{C3B91F8F-697C-44C0-A372-6EB993270DCC}"/>
    <cellStyle name="표준 2 2 10 3 5 3 2 3 5" xfId="18646" xr:uid="{6BFEA5D0-E330-465C-AAB6-EF684BD3DD2E}"/>
    <cellStyle name="표준 2 2 10 3 5 3 2 3 5 2" xfId="46085" xr:uid="{A6AB26BA-7584-4F4E-86B0-6E2C9A926229}"/>
    <cellStyle name="표준 2 2 10 3 5 3 2 3 6" xfId="22232" xr:uid="{9ED79293-48D5-4A3D-AB18-961B0A3F8217}"/>
    <cellStyle name="표준 2 2 10 3 5 3 2 3 6 2" xfId="33807" xr:uid="{0623210B-8124-413F-BEF3-FA692F9AF8CA}"/>
    <cellStyle name="표준 2 2 10 3 5 3 2 3 7" xfId="30969" xr:uid="{C15457DC-7151-40A6-B734-BA58B59A4809}"/>
    <cellStyle name="표준 2 2 10 3 5 3 2 3 8" xfId="61209" xr:uid="{389777E4-A674-4F24-93AB-B100F01110EF}"/>
    <cellStyle name="표준 2 2 10 3 5 3 2 4" xfId="1720" xr:uid="{078DAE40-61F2-4FEB-BA53-BE9DEB430091}"/>
    <cellStyle name="표준 2 2 10 3 5 3 2 4 2" xfId="10689" xr:uid="{FB76512E-F251-43AE-A1E1-1F6D3A2F5605}"/>
    <cellStyle name="표준 2 2 10 3 5 3 2 4 2 2" xfId="53047" xr:uid="{3AA236D2-5B38-44FB-AA4B-D9FEFF7FC5A9}"/>
    <cellStyle name="표준 2 2 10 3 5 3 2 4 3" xfId="23154" xr:uid="{C435DA83-F75C-445D-B9A9-12B04A62C89C}"/>
    <cellStyle name="표준 2 2 10 3 5 3 2 4 3 2" xfId="44079" xr:uid="{B92C18B2-4116-4445-893F-19394DB2CC58}"/>
    <cellStyle name="표준 2 2 10 3 5 3 2 4 4" xfId="34641" xr:uid="{658619C7-0409-40FA-9EFF-AD9276025119}"/>
    <cellStyle name="표준 2 2 10 3 5 3 2 5" xfId="4556" xr:uid="{2E5860D4-54E3-40DA-A042-6DC51EC34D60}"/>
    <cellStyle name="표준 2 2 10 3 5 3 2 5 2" xfId="13321" xr:uid="{978288DB-0B8E-413C-BC86-1A8CFD44D44D}"/>
    <cellStyle name="표준 2 2 10 3 5 3 2 5 2 2" xfId="55679" xr:uid="{628CC27A-463E-47CB-A037-445B10E329EF}"/>
    <cellStyle name="표준 2 2 10 3 5 3 2 5 3" xfId="25787" xr:uid="{AE72002A-D20B-424B-8ADF-27CB7E6B7C5D}"/>
    <cellStyle name="표준 2 2 10 3 5 3 2 5 3 2" xfId="46915" xr:uid="{FCA942D4-9E63-4FD0-A889-7296354DFBB9}"/>
    <cellStyle name="표준 2 2 10 3 5 3 2 5 4" xfId="37209" xr:uid="{C8057684-F25C-42FF-8E8D-6C023B00C9A7}"/>
    <cellStyle name="표준 2 2 10 3 5 3 2 6" xfId="7639" xr:uid="{402703DD-19A6-4FDC-86D2-832ABF67BFAA}"/>
    <cellStyle name="표준 2 2 10 3 5 3 2 6 2" xfId="49999" xr:uid="{9F91DC1E-3A05-4DEA-B21B-7AECF60D663E}"/>
    <cellStyle name="표준 2 2 10 3 5 3 2 6 3" xfId="40319" xr:uid="{48AF49FC-2BC0-4FB8-8ABB-F1547790F48B}"/>
    <cellStyle name="표준 2 2 10 3 5 3 2 7" xfId="16639" xr:uid="{0A09A977-5B86-4A2F-A3BE-55C78D490FE3}"/>
    <cellStyle name="표준 2 2 10 3 5 3 2 7 2" xfId="43248" xr:uid="{5D2FCBB4-CD89-4025-9C0D-420FD39204C9}"/>
    <cellStyle name="표준 2 2 10 3 5 3 2 8" xfId="20105" xr:uid="{24F7C3D2-AE15-4D2D-83BA-AE1BF02B16C6}"/>
    <cellStyle name="표준 2 2 10 3 5 3 2 8 2" xfId="31801" xr:uid="{AFA10AA8-6E1D-4EEC-B59C-2D9444E3E1E0}"/>
    <cellStyle name="표준 2 2 10 3 5 3 2 9" xfId="28963" xr:uid="{0469F63C-69F3-45B0-BDB2-DC7A1F287345}"/>
    <cellStyle name="표준 2 2 10 3 5 3 3" xfId="2275" xr:uid="{16A24F3E-ABE2-42AD-A282-BDF185D7A46C}"/>
    <cellStyle name="표준 2 2 10 3 5 3 3 2" xfId="5111" xr:uid="{BDAB9D56-4912-45ED-B165-8E90A6A8F916}"/>
    <cellStyle name="표준 2 2 10 3 5 3 3 2 2" xfId="11154" xr:uid="{5A3F2BC3-1728-47C9-8D0F-641C845DA591}"/>
    <cellStyle name="표준 2 2 10 3 5 3 3 2 2 2" xfId="53512" xr:uid="{6939CF81-FF06-4B82-BEBB-FDB208D4774E}"/>
    <cellStyle name="표준 2 2 10 3 5 3 3 2 3" xfId="23619" xr:uid="{C2359C25-34C1-482F-8CBF-3169C6682E79}"/>
    <cellStyle name="표준 2 2 10 3 5 3 3 2 3 2" xfId="47470" xr:uid="{AD529737-6C4A-4F3D-B07C-D0CFC75E8848}"/>
    <cellStyle name="표준 2 2 10 3 5 3 3 2 4" xfId="35196" xr:uid="{3DED155D-6C66-46F5-917C-065F6399A804}"/>
    <cellStyle name="표준 2 2 10 3 5 3 3 3" xfId="14057" xr:uid="{DD074904-C404-4DBD-A095-6F300375C269}"/>
    <cellStyle name="표준 2 2 10 3 5 3 3 3 2" xfId="26522" xr:uid="{CD7B087C-C50D-4E4E-8539-794A8274B935}"/>
    <cellStyle name="표준 2 2 10 3 5 3 3 3 2 2" xfId="56415" xr:uid="{E26ABB1E-E514-4CD3-8429-0C4C931BA00A}"/>
    <cellStyle name="표준 2 2 10 3 5 3 3 3 3" xfId="37212" xr:uid="{4F96884F-CB70-4115-8E0B-C7E8DADD8E03}"/>
    <cellStyle name="표준 2 2 10 3 5 3 3 4" xfId="8376" xr:uid="{B64D4D64-C223-4B3C-B06B-FD980E570A5C}"/>
    <cellStyle name="표준 2 2 10 3 5 3 3 4 2" xfId="50733" xr:uid="{97B8F835-DC68-4C38-B50C-EA7DD89BD6F4}"/>
    <cellStyle name="표준 2 2 10 3 5 3 3 4 3" xfId="40874" xr:uid="{B5B6B6D3-CC2F-4B0F-B47E-CFBFA510C79A}"/>
    <cellStyle name="표준 2 2 10 3 5 3 3 5" xfId="17194" xr:uid="{3D22D1F0-2691-4DBC-8EB0-BFA56B87B888}"/>
    <cellStyle name="표준 2 2 10 3 5 3 3 5 2" xfId="44634" xr:uid="{396F6F1C-974D-4A16-B46E-B4176504620B}"/>
    <cellStyle name="표준 2 2 10 3 5 3 3 6" xfId="20840" xr:uid="{C6EA91A8-9087-4E71-B432-292171B41BD7}"/>
    <cellStyle name="표준 2 2 10 3 5 3 3 6 2" xfId="32356" xr:uid="{8B939E9F-23AF-4315-A968-5121C69AA2FA}"/>
    <cellStyle name="표준 2 2 10 3 5 3 3 7" xfId="29518" xr:uid="{F416F4D4-A068-46AF-A1C1-4E1304C1C3F3}"/>
    <cellStyle name="표준 2 2 10 3 5 3 3 8" xfId="59757" xr:uid="{B9B0016A-5B0B-4E8F-BFB4-10740DDB8CEF}"/>
    <cellStyle name="표준 2 2 10 3 5 3 4" xfId="3195" xr:uid="{7530407F-8B9B-40D6-BAF1-B92C0A4F3927}"/>
    <cellStyle name="표준 2 2 10 3 5 3 4 2" xfId="6031" xr:uid="{900B9D8A-CE3E-4905-A6E2-365ADECC2462}"/>
    <cellStyle name="표준 2 2 10 3 5 3 4 2 2" xfId="12074" xr:uid="{980B0EA4-FDB4-443A-9CB5-6C61136B5635}"/>
    <cellStyle name="표준 2 2 10 3 5 3 4 2 2 2" xfId="54432" xr:uid="{40EADB71-E746-4C9D-A6C7-F56E37436034}"/>
    <cellStyle name="표준 2 2 10 3 5 3 4 2 3" xfId="24539" xr:uid="{9B13E997-D2EF-44E2-8D96-AE298F159798}"/>
    <cellStyle name="표준 2 2 10 3 5 3 4 2 3 2" xfId="48390" xr:uid="{C453B742-3DB8-4F43-BC5A-177A6D0F79BD}"/>
    <cellStyle name="표준 2 2 10 3 5 3 4 2 4" xfId="36116" xr:uid="{D08689E5-EFB3-4F61-8C68-FA9AB7339424}"/>
    <cellStyle name="표준 2 2 10 3 5 3 4 3" xfId="14917" xr:uid="{C35366B9-7C44-4892-A129-56A3723FE082}"/>
    <cellStyle name="표준 2 2 10 3 5 3 4 3 2" xfId="27383" xr:uid="{DFA46606-38BD-4EC4-9CBD-7248E75CFCBC}"/>
    <cellStyle name="표준 2 2 10 3 5 3 4 3 2 2" xfId="57276" xr:uid="{6F89CA91-A22A-4D1E-AF76-A776262B0BB5}"/>
    <cellStyle name="표준 2 2 10 3 5 3 4 3 3" xfId="37213" xr:uid="{9A0CD2F5-E828-4131-98D0-5E6180E8760C}"/>
    <cellStyle name="표준 2 2 10 3 5 3 4 4" xfId="9236" xr:uid="{F4210BB7-165D-436F-A306-51D7A3C9DE47}"/>
    <cellStyle name="표준 2 2 10 3 5 3 4 4 2" xfId="51594" xr:uid="{6AE57BC3-BCEC-42C4-AD6A-614DC8A79CCA}"/>
    <cellStyle name="표준 2 2 10 3 5 3 4 4 3" xfId="41794" xr:uid="{E12F82BF-4A4A-4E8B-ABFB-9645C2A0D0A6}"/>
    <cellStyle name="표준 2 2 10 3 5 3 4 5" xfId="18115" xr:uid="{CF53C9A8-4181-4F3B-8872-88A0F11D713E}"/>
    <cellStyle name="표준 2 2 10 3 5 3 4 5 2" xfId="45554" xr:uid="{ABCFE8FF-9C99-4C3B-B4B5-5A4F9DF55854}"/>
    <cellStyle name="표준 2 2 10 3 5 3 4 6" xfId="21701" xr:uid="{1D33EEB0-17EF-49B9-B39A-D3C485F6BE9C}"/>
    <cellStyle name="표준 2 2 10 3 5 3 4 6 2" xfId="33276" xr:uid="{C4172D81-0911-432F-9F21-90FAE2A1FFB3}"/>
    <cellStyle name="표준 2 2 10 3 5 3 4 7" xfId="30438" xr:uid="{CF7902EB-879A-4047-9B6D-6600DDD42515}"/>
    <cellStyle name="표준 2 2 10 3 5 3 4 8" xfId="60678" xr:uid="{2ABFC191-29CC-43DE-846F-0A197985346A}"/>
    <cellStyle name="표준 2 2 10 3 5 3 5" xfId="1277" xr:uid="{F34E0870-A69D-43B8-B545-B25800B51EBF}"/>
    <cellStyle name="표준 2 2 10 3 5 3 5 2" xfId="7250" xr:uid="{26F54706-467E-406F-B6ED-6550B46F12C6}"/>
    <cellStyle name="표준 2 2 10 3 5 3 5 2 2" xfId="49610" xr:uid="{9F58323D-23A2-4432-9464-E70C19ED2846}"/>
    <cellStyle name="표준 2 2 10 3 5 3 5 3" xfId="19716" xr:uid="{7E8D2617-920B-4C93-907C-55E7B638CFAC}"/>
    <cellStyle name="표준 2 2 10 3 5 3 5 3 2" xfId="43636" xr:uid="{DD05B1CB-3369-46D0-82FA-B8DCEC99D398}"/>
    <cellStyle name="표준 2 2 10 3 5 3 5 4" xfId="34198" xr:uid="{F979AF62-0185-4C7C-B829-488147D41A98}"/>
    <cellStyle name="표준 2 2 10 3 5 3 6" xfId="4113" xr:uid="{575BFC12-C010-4BAF-A478-E7CAF83449EB}"/>
    <cellStyle name="표준 2 2 10 3 5 3 6 2" xfId="10108" xr:uid="{4CAACDE1-CDC2-49CA-B6CE-806F97269AD0}"/>
    <cellStyle name="표준 2 2 10 3 5 3 6 2 2" xfId="52466" xr:uid="{BEB74AF4-2872-4316-9629-3A668A4B9A6B}"/>
    <cellStyle name="표준 2 2 10 3 5 3 6 3" xfId="22573" xr:uid="{68DC6795-47F0-4A9D-B869-7DF66DF28BDB}"/>
    <cellStyle name="표준 2 2 10 3 5 3 6 3 2" xfId="46473" xr:uid="{D5D598C7-CF82-4909-A07E-9D5E503D09EB}"/>
    <cellStyle name="표준 2 2 10 3 5 3 6 4" xfId="37208" xr:uid="{681467A0-A3D8-4BFF-A4CF-F7CE86E71509}"/>
    <cellStyle name="표준 2 2 10 3 5 3 7" xfId="12932" xr:uid="{6E71970F-A075-4183-A9FF-5F7173EA1B8B}"/>
    <cellStyle name="표준 2 2 10 3 5 3 7 2" xfId="25398" xr:uid="{E74D9154-4286-4172-A633-9FE52B9E8447}"/>
    <cellStyle name="표준 2 2 10 3 5 3 7 2 2" xfId="55290" xr:uid="{3C9899E1-2D9D-4C78-A00E-86F2151A1494}"/>
    <cellStyle name="표준 2 2 10 3 5 3 7 3" xfId="39877" xr:uid="{CDEB8564-0C07-4203-9974-942A0B73A8A5}"/>
    <cellStyle name="표준 2 2 10 3 5 3 8" xfId="6870" xr:uid="{C8E6B407-1312-4EAC-9D17-C129A513DC15}"/>
    <cellStyle name="표준 2 2 10 3 5 3 8 2" xfId="19336" xr:uid="{3D996802-DFF3-4769-9C66-05D02470ADB8}"/>
    <cellStyle name="표준 2 2 10 3 5 3 8 3" xfId="49230" xr:uid="{94F33618-E3B7-4CCA-A4D4-33E19E22EC8D}"/>
    <cellStyle name="표준 2 2 10 3 5 3 9" xfId="15757" xr:uid="{83B4ABB8-647F-4E9C-B7BF-86D5B32F9171}"/>
    <cellStyle name="표준 2 2 10 3 5 3 9 2" xfId="58116" xr:uid="{64103527-5D41-429E-BC13-00428CDEFC76}"/>
    <cellStyle name="표준 2 2 10 3 5 4" xfId="453" xr:uid="{91F92C47-97E0-4981-ABEB-E8227350F211}"/>
    <cellStyle name="표준 2 2 10 3 5 4 10" xfId="19070" xr:uid="{B12D1ECA-6AC2-4E59-9CCB-FBE280D614EC}"/>
    <cellStyle name="표준 2 2 10 3 5 4 10 2" xfId="31896" xr:uid="{A67D22EA-B8A8-4E4B-A56E-E3ED7391C291}"/>
    <cellStyle name="표준 2 2 10 3 5 4 11" xfId="29058" xr:uid="{EB67EE69-40BA-4469-B9BD-739B86B251E0}"/>
    <cellStyle name="표준 2 2 10 3 5 4 12" xfId="59297" xr:uid="{5CE154E9-9395-48D2-BD48-47BE2F9BF75E}"/>
    <cellStyle name="표준 2 2 10 3 5 4 2" xfId="2370" xr:uid="{1B1D359A-46FB-427D-9AFC-0FF8118626AA}"/>
    <cellStyle name="표준 2 2 10 3 5 4 2 2" xfId="5206" xr:uid="{0B26D839-668A-4E3B-82BC-987697B3E246}"/>
    <cellStyle name="표준 2 2 10 3 5 4 2 2 2" xfId="11249" xr:uid="{C3241AE6-E393-455A-97C0-08CF82977592}"/>
    <cellStyle name="표준 2 2 10 3 5 4 2 2 2 2" xfId="53607" xr:uid="{8A82E808-C519-4C2C-8F78-4673DF0A2EA3}"/>
    <cellStyle name="표준 2 2 10 3 5 4 2 2 3" xfId="23714" xr:uid="{7E4EEF47-F2D6-4B11-BE49-4F9EB6791AAB}"/>
    <cellStyle name="표준 2 2 10 3 5 4 2 2 3 2" xfId="47565" xr:uid="{C15C111B-84D8-4A9F-B499-58E2767F579A}"/>
    <cellStyle name="표준 2 2 10 3 5 4 2 2 4" xfId="35291" xr:uid="{47C84E48-6145-4EF7-AB0A-70F1AD3C412F}"/>
    <cellStyle name="표준 2 2 10 3 5 4 2 3" xfId="13416" xr:uid="{7A172FC5-7F9B-4FF1-921F-A570E003B727}"/>
    <cellStyle name="표준 2 2 10 3 5 4 2 3 2" xfId="25882" xr:uid="{D4E70B2A-5C2D-435E-8E6E-E6619C180919}"/>
    <cellStyle name="표준 2 2 10 3 5 4 2 3 2 2" xfId="55774" xr:uid="{3CDC5784-F2C0-4A59-B9DF-43C4F2F60D51}"/>
    <cellStyle name="표준 2 2 10 3 5 4 2 3 3" xfId="37215" xr:uid="{0F89B7AA-5D30-452E-B724-BFB32423ECEB}"/>
    <cellStyle name="표준 2 2 10 3 5 4 2 4" xfId="7734" xr:uid="{02E1F8CD-F8E7-4EFD-A755-684BB724C63B}"/>
    <cellStyle name="표준 2 2 10 3 5 4 2 4 2" xfId="50094" xr:uid="{5529A290-FB02-40A9-800B-4245AC649FDB}"/>
    <cellStyle name="표준 2 2 10 3 5 4 2 4 3" xfId="40969" xr:uid="{4D82DF5D-C73D-4C8C-AA10-615E324AE316}"/>
    <cellStyle name="표준 2 2 10 3 5 4 2 5" xfId="17289" xr:uid="{8458D194-8C90-41BC-AB5E-540C69AF6B89}"/>
    <cellStyle name="표준 2 2 10 3 5 4 2 5 2" xfId="44729" xr:uid="{C7362F6A-C79D-459C-91E4-A98D34288E5D}"/>
    <cellStyle name="표준 2 2 10 3 5 4 2 6" xfId="20200" xr:uid="{A49B8C5D-1B07-44CD-B1C7-202D6C93A37B}"/>
    <cellStyle name="표준 2 2 10 3 5 4 2 6 2" xfId="32451" xr:uid="{9FEDEAB7-2310-4FE0-8C51-E22177C61F44}"/>
    <cellStyle name="표준 2 2 10 3 5 4 2 7" xfId="29613" xr:uid="{6BE0075A-FD8D-4E44-AB2E-58055B3DBAE2}"/>
    <cellStyle name="표준 2 2 10 3 5 4 2 8" xfId="59852" xr:uid="{458BD3F8-FA03-4EAE-812C-0F00BED75F2B}"/>
    <cellStyle name="표준 2 2 10 3 5 4 3" xfId="3290" xr:uid="{5B974D1F-AE5D-4885-B145-B5AF5F31E0C4}"/>
    <cellStyle name="표준 2 2 10 3 5 4 3 2" xfId="6126" xr:uid="{EB6D3938-0B3F-49E7-AC63-951F0DDD1164}"/>
    <cellStyle name="표준 2 2 10 3 5 4 3 2 2" xfId="12169" xr:uid="{0389401C-5879-470C-9322-322FBB27245F}"/>
    <cellStyle name="표준 2 2 10 3 5 4 3 2 2 2" xfId="54527" xr:uid="{AE0B392A-07F3-4C47-93B3-1F4EE4720C45}"/>
    <cellStyle name="표준 2 2 10 3 5 4 3 2 3" xfId="24634" xr:uid="{05B5DC82-B853-468E-ADE5-38D47F8A90C3}"/>
    <cellStyle name="표준 2 2 10 3 5 4 3 2 3 2" xfId="48485" xr:uid="{51803311-3873-458F-BA9D-7E28C1801684}"/>
    <cellStyle name="표준 2 2 10 3 5 4 3 2 4" xfId="36211" xr:uid="{30B37971-57DD-44CD-B1B1-6B20FC650B07}"/>
    <cellStyle name="표준 2 2 10 3 5 4 3 3" xfId="15012" xr:uid="{72A74AD1-46E3-4C63-B28F-E7131285BFFC}"/>
    <cellStyle name="표준 2 2 10 3 5 4 3 3 2" xfId="27478" xr:uid="{1E065D50-0689-4552-82C7-0DD93E7CF770}"/>
    <cellStyle name="표준 2 2 10 3 5 4 3 3 2 2" xfId="57371" xr:uid="{EE67BCCD-ED6D-4E57-8217-A1108E8DC5AD}"/>
    <cellStyle name="표준 2 2 10 3 5 4 3 3 3" xfId="37216" xr:uid="{CBEA629E-8E44-41FB-AE86-2AADD6F8171C}"/>
    <cellStyle name="표준 2 2 10 3 5 4 3 4" xfId="9331" xr:uid="{E5D97E9C-5B28-4D40-99BB-73A3A0DC1932}"/>
    <cellStyle name="표준 2 2 10 3 5 4 3 4 2" xfId="51689" xr:uid="{315ABD05-F321-4043-A591-D74EE06F37E9}"/>
    <cellStyle name="표준 2 2 10 3 5 4 3 4 3" xfId="41889" xr:uid="{D2A2488E-E753-4C3C-99EA-B135A06FDD78}"/>
    <cellStyle name="표준 2 2 10 3 5 4 3 5" xfId="18210" xr:uid="{26696817-207F-4167-BFEA-FFCBA92AECFB}"/>
    <cellStyle name="표준 2 2 10 3 5 4 3 5 2" xfId="45649" xr:uid="{FF648BA1-0A28-40D9-9FA2-FD75C0391DD1}"/>
    <cellStyle name="표준 2 2 10 3 5 4 3 6" xfId="21796" xr:uid="{2F91D961-1746-4538-8591-98AC4B993D6F}"/>
    <cellStyle name="표준 2 2 10 3 5 4 3 6 2" xfId="33371" xr:uid="{31EC0B6F-61A3-4184-AD34-8B84D7DEB0AF}"/>
    <cellStyle name="표준 2 2 10 3 5 4 3 7" xfId="30533" xr:uid="{2EDF2470-BAFE-4DA2-BC76-0DD362F5E3DC}"/>
    <cellStyle name="표준 2 2 10 3 5 4 3 8" xfId="60773" xr:uid="{65C90E1E-859B-4429-BF44-1CDAEAC0D9A6}"/>
    <cellStyle name="표준 2 2 10 3 5 4 4" xfId="1815" xr:uid="{AFA6DEAF-385F-426D-BF9D-E57C430C9580}"/>
    <cellStyle name="표준 2 2 10 3 5 4 4 2" xfId="7345" xr:uid="{762927BA-7156-4C69-AC57-0F86AAE143C3}"/>
    <cellStyle name="표준 2 2 10 3 5 4 4 2 2" xfId="49705" xr:uid="{60EF896E-DFB9-4B76-AA70-DF8787AFBC09}"/>
    <cellStyle name="표준 2 2 10 3 5 4 4 3" xfId="19811" xr:uid="{DD57F6A8-1882-46DB-8014-83F194B0B300}"/>
    <cellStyle name="표준 2 2 10 3 5 4 4 3 2" xfId="44174" xr:uid="{14BC54CD-B544-465F-8421-DBE125FB09E1}"/>
    <cellStyle name="표준 2 2 10 3 5 4 4 4" xfId="34736" xr:uid="{ED79690B-A74D-4BC1-AAB8-0AFC8AAA6DED}"/>
    <cellStyle name="표준 2 2 10 3 5 4 5" xfId="4651" xr:uid="{58DA2FD4-51B2-41A6-B667-689DB662208D}"/>
    <cellStyle name="표준 2 2 10 3 5 4 5 2" xfId="10203" xr:uid="{80D57278-B5AF-4792-BD50-FF7277578856}"/>
    <cellStyle name="표준 2 2 10 3 5 4 5 2 2" xfId="52561" xr:uid="{9EDFF907-EDF1-4A61-BE0D-F586D567FB7E}"/>
    <cellStyle name="표준 2 2 10 3 5 4 5 3" xfId="22668" xr:uid="{281C43B0-66B9-42DA-845D-5B0789D4C848}"/>
    <cellStyle name="표준 2 2 10 3 5 4 5 3 2" xfId="47010" xr:uid="{B0987789-797A-460A-9E81-3228A97B92C1}"/>
    <cellStyle name="표준 2 2 10 3 5 4 5 4" xfId="37214" xr:uid="{2081F500-B219-4867-B28B-866A2235EE33}"/>
    <cellStyle name="표준 2 2 10 3 5 4 6" xfId="13027" xr:uid="{D1075C5E-3C7B-4D11-883E-22B9705C5D7A}"/>
    <cellStyle name="표준 2 2 10 3 5 4 6 2" xfId="25493" xr:uid="{80B870DD-9384-4DE8-9BC3-BA66A06BEF89}"/>
    <cellStyle name="표준 2 2 10 3 5 4 6 2 2" xfId="55385" xr:uid="{4D0FD505-1FBD-4E74-8D30-54416FB1C1F4}"/>
    <cellStyle name="표준 2 2 10 3 5 4 6 3" xfId="40414" xr:uid="{F54E287C-40AC-4CCD-BF6B-A33C00F41678}"/>
    <cellStyle name="표준 2 2 10 3 5 4 7" xfId="6965" xr:uid="{C80FE12E-A363-4BF8-A752-F4BEA8C41908}"/>
    <cellStyle name="표준 2 2 10 3 5 4 7 2" xfId="19431" xr:uid="{3D6BE279-9E17-4A1C-BD25-DB92F2496707}"/>
    <cellStyle name="표준 2 2 10 3 5 4 7 3" xfId="49325" xr:uid="{581D60A3-F0FE-48BE-A4A2-F7935C41488A}"/>
    <cellStyle name="표준 2 2 10 3 5 4 8" xfId="15852" xr:uid="{6281C924-D7FD-4844-B6CD-4C80575CDD05}"/>
    <cellStyle name="표준 2 2 10 3 5 4 8 2" xfId="58211" xr:uid="{2E3D6EAC-F02F-4015-82EF-7CDA5CE10FEB}"/>
    <cellStyle name="표준 2 2 10 3 5 4 9" xfId="16734" xr:uid="{9D829F15-65B0-4A0C-9C4E-662201C22008}"/>
    <cellStyle name="표준 2 2 10 3 5 4 9 2" xfId="42813" xr:uid="{1DC05D09-B955-45E4-8E6E-2CDFE45B24A2}"/>
    <cellStyle name="표준 2 2 10 3 5 5" xfId="717" xr:uid="{66B0FD50-30C7-401E-8F66-25E7F1D41F04}"/>
    <cellStyle name="표준 2 2 10 3 5 5 10" xfId="59030" xr:uid="{97F62CAB-0382-4A40-8ED5-EACF5486939D}"/>
    <cellStyle name="표준 2 2 10 3 5 5 2" xfId="2633" xr:uid="{21FB59A5-B1E0-4791-88E3-C67EE641C2DE}"/>
    <cellStyle name="표준 2 2 10 3 5 5 2 2" xfId="5469" xr:uid="{92D7E23E-05DC-4EFD-861F-8F92BD1EF141}"/>
    <cellStyle name="표준 2 2 10 3 5 5 2 2 2" xfId="11512" xr:uid="{2C9B9495-A9D6-49D3-A9ED-E2313FCF2014}"/>
    <cellStyle name="표준 2 2 10 3 5 5 2 2 2 2" xfId="53870" xr:uid="{84A7F513-50AB-4871-AC5D-E46726729020}"/>
    <cellStyle name="표준 2 2 10 3 5 5 2 2 3" xfId="23977" xr:uid="{F55D2F93-4031-41D6-BC8B-4C29A12B2FEE}"/>
    <cellStyle name="표준 2 2 10 3 5 5 2 2 3 2" xfId="47828" xr:uid="{E0DD5D71-51E4-4B00-87EA-0836B7E6748C}"/>
    <cellStyle name="표준 2 2 10 3 5 5 2 2 4" xfId="35554" xr:uid="{3A937690-BFAC-4582-B36C-368E467A6C77}"/>
    <cellStyle name="표준 2 2 10 3 5 5 2 3" xfId="14355" xr:uid="{4F24CDDB-BDA8-42AE-949C-25F96D3084FB}"/>
    <cellStyle name="표준 2 2 10 3 5 5 2 3 2" xfId="26821" xr:uid="{F916D60C-06F1-4D75-BF60-045D4D127630}"/>
    <cellStyle name="표준 2 2 10 3 5 5 2 3 2 2" xfId="56714" xr:uid="{E3380A28-68C8-44E8-8DD7-25AE6E8904E1}"/>
    <cellStyle name="표준 2 2 10 3 5 5 2 3 3" xfId="37218" xr:uid="{C8FEFE21-385D-4D3C-A66B-75D28E8A78FF}"/>
    <cellStyle name="표준 2 2 10 3 5 5 2 4" xfId="8675" xr:uid="{C271723F-F71A-4E5D-9A6B-4ED567230076}"/>
    <cellStyle name="표준 2 2 10 3 5 5 2 4 2" xfId="51032" xr:uid="{DEDA561E-92AD-43F8-80B5-59DD7352AFD6}"/>
    <cellStyle name="표준 2 2 10 3 5 5 2 4 3" xfId="41232" xr:uid="{BA8AEFF9-D15C-4C85-AEB9-F844C703E2FF}"/>
    <cellStyle name="표준 2 2 10 3 5 5 2 5" xfId="17553" xr:uid="{27CED140-79F9-41C4-AA7D-18260EC22B61}"/>
    <cellStyle name="표준 2 2 10 3 5 5 2 5 2" xfId="44992" xr:uid="{908A44C3-D748-48C6-B6B5-4BA3C2395557}"/>
    <cellStyle name="표준 2 2 10 3 5 5 2 6" xfId="21139" xr:uid="{1628952F-1C4A-4870-A3E7-527A6AFC5CC5}"/>
    <cellStyle name="표준 2 2 10 3 5 5 2 6 2" xfId="32714" xr:uid="{DDC42394-DF09-4D93-A590-7083E5E69CA3}"/>
    <cellStyle name="표준 2 2 10 3 5 5 2 7" xfId="29876" xr:uid="{7605A60C-DF4B-4E8D-A1B7-9726E737A96C}"/>
    <cellStyle name="표준 2 2 10 3 5 5 2 8" xfId="60116" xr:uid="{AE36F1C4-039D-490D-8749-612B500359F2}"/>
    <cellStyle name="표준 2 2 10 3 5 5 3" xfId="3553" xr:uid="{ABB5C8AA-243F-4B43-8C41-5687C1436D9C}"/>
    <cellStyle name="표준 2 2 10 3 5 5 3 2" xfId="6389" xr:uid="{6C064AAF-775E-44EF-8FCB-0916A8578128}"/>
    <cellStyle name="표준 2 2 10 3 5 5 3 2 2" xfId="12432" xr:uid="{BD937209-4474-494C-BE4C-6474A9F25A7B}"/>
    <cellStyle name="표준 2 2 10 3 5 5 3 2 2 2" xfId="54790" xr:uid="{F94EA4AE-D9C6-40EE-A2F4-E3F57370C032}"/>
    <cellStyle name="표준 2 2 10 3 5 5 3 2 3" xfId="24898" xr:uid="{29D25718-FB9C-46DC-88AA-F8FE5EE19E56}"/>
    <cellStyle name="표준 2 2 10 3 5 5 3 2 3 2" xfId="48749" xr:uid="{B6EE4236-E41E-4BE2-9375-B89E9F1C564B}"/>
    <cellStyle name="표준 2 2 10 3 5 5 3 2 4" xfId="36475" xr:uid="{B9C7EE11-C756-4AA8-B9DD-05AC7849915E}"/>
    <cellStyle name="표준 2 2 10 3 5 5 3 3" xfId="15276" xr:uid="{60978C40-0DAD-48DC-850A-7098C500E00E}"/>
    <cellStyle name="표준 2 2 10 3 5 5 3 3 2" xfId="27742" xr:uid="{EDF43523-25DE-42AD-B619-F144875E9649}"/>
    <cellStyle name="표준 2 2 10 3 5 5 3 3 2 2" xfId="57635" xr:uid="{2C236AFF-1B12-44B8-BA79-48F46B670525}"/>
    <cellStyle name="표준 2 2 10 3 5 5 3 3 3" xfId="37219" xr:uid="{5E94613B-AA3A-49FE-90F1-269E5F1E2019}"/>
    <cellStyle name="표준 2 2 10 3 5 5 3 4" xfId="9595" xr:uid="{47C61648-93BD-45E3-9DAF-705092C16227}"/>
    <cellStyle name="표준 2 2 10 3 5 5 3 4 2" xfId="51953" xr:uid="{6969C762-C610-4C21-8700-40A9007C278A}"/>
    <cellStyle name="표준 2 2 10 3 5 5 3 4 3" xfId="42153" xr:uid="{1B0C1B0F-9137-40F4-95F8-7646CC1C3A55}"/>
    <cellStyle name="표준 2 2 10 3 5 5 3 5" xfId="18474" xr:uid="{DD1D68FC-E871-42EA-AC26-7EF6A8D9CE44}"/>
    <cellStyle name="표준 2 2 10 3 5 5 3 5 2" xfId="45913" xr:uid="{4FFEAE5F-9D5F-4AA5-8944-1C28508132B2}"/>
    <cellStyle name="표준 2 2 10 3 5 5 3 6" xfId="22060" xr:uid="{F3717730-70BB-4BE1-8055-1A8139DCF187}"/>
    <cellStyle name="표준 2 2 10 3 5 5 3 6 2" xfId="33635" xr:uid="{B1719D39-C9CF-4585-A798-B000A579111A}"/>
    <cellStyle name="표준 2 2 10 3 5 5 3 7" xfId="30797" xr:uid="{8210E01E-286C-4FF5-9884-246FA7DF6EBA}"/>
    <cellStyle name="표준 2 2 10 3 5 5 3 8" xfId="61037" xr:uid="{171FED69-D80F-40EF-BF77-C5FABE324C33}"/>
    <cellStyle name="표준 2 2 10 3 5 5 4" xfId="1548" xr:uid="{7AEED8AF-148C-4BB2-8A33-9CAE5EB6A682}"/>
    <cellStyle name="표준 2 2 10 3 5 5 4 2" xfId="10517" xr:uid="{2DBBE63E-EF56-43D6-82EA-EA70164AAE74}"/>
    <cellStyle name="표준 2 2 10 3 5 5 4 2 2" xfId="52875" xr:uid="{E8D39C9D-040F-47E0-BE87-CC2D5EEE0E20}"/>
    <cellStyle name="표준 2 2 10 3 5 5 4 3" xfId="22982" xr:uid="{3725F476-EFCC-4554-BAFF-DB9D12604BD7}"/>
    <cellStyle name="표준 2 2 10 3 5 5 4 3 2" xfId="43907" xr:uid="{7AF09F33-8937-481B-9B40-A78AC5ECE052}"/>
    <cellStyle name="표준 2 2 10 3 5 5 4 4" xfId="34469" xr:uid="{05FC777F-440F-41CB-8977-2E9EE345011C}"/>
    <cellStyle name="표준 2 2 10 3 5 5 5" xfId="4384" xr:uid="{4EBEE50C-EEFC-4F2D-9419-776746EB92FD}"/>
    <cellStyle name="표준 2 2 10 3 5 5 5 2" xfId="13149" xr:uid="{54204201-73A9-41FE-9FCE-F333D4930421}"/>
    <cellStyle name="표준 2 2 10 3 5 5 5 2 2" xfId="55507" xr:uid="{575AE1C2-0D9F-47ED-AC19-AC58CD9090F6}"/>
    <cellStyle name="표준 2 2 10 3 5 5 5 3" xfId="25615" xr:uid="{883A96BB-6D6D-4AA6-8017-F3595B791CA3}"/>
    <cellStyle name="표준 2 2 10 3 5 5 5 3 2" xfId="46743" xr:uid="{9B41958C-1BE6-4839-A3D2-DE7F7E924A19}"/>
    <cellStyle name="표준 2 2 10 3 5 5 5 4" xfId="37217" xr:uid="{F1CAF8B7-DC6B-493D-ABF4-EDE28BC65864}"/>
    <cellStyle name="표준 2 2 10 3 5 5 6" xfId="7467" xr:uid="{4B3C4CB2-0A75-4115-9E23-DE5AA1623A73}"/>
    <cellStyle name="표준 2 2 10 3 5 5 6 2" xfId="49827" xr:uid="{75CACE4B-C6C2-46A2-B2DE-F89654F7C489}"/>
    <cellStyle name="표준 2 2 10 3 5 5 6 3" xfId="40147" xr:uid="{7BA0549A-8216-43C5-ABCA-46F26FDAF126}"/>
    <cellStyle name="표준 2 2 10 3 5 5 7" xfId="16467" xr:uid="{B20C1324-A696-4768-B63E-4C5403CCE5E8}"/>
    <cellStyle name="표준 2 2 10 3 5 5 7 2" xfId="43076" xr:uid="{D4259B77-2295-4C10-887D-65A7F641D71E}"/>
    <cellStyle name="표준 2 2 10 3 5 5 8" xfId="19933" xr:uid="{AB2780B1-DDC9-4B4F-9F2D-ACBBF0018156}"/>
    <cellStyle name="표준 2 2 10 3 5 5 8 2" xfId="31629" xr:uid="{62C22343-6C7C-45ED-A18D-6DAB9EB40924}"/>
    <cellStyle name="표준 2 2 10 3 5 5 9" xfId="28791" xr:uid="{0A61F809-C890-4357-B727-A15EFCDEA25E}"/>
    <cellStyle name="표준 2 2 10 3 5 6" xfId="2103" xr:uid="{D740967B-EDD4-46F5-908D-AA04E559C7AC}"/>
    <cellStyle name="표준 2 2 10 3 5 6 2" xfId="4939" xr:uid="{27CE4DBC-D935-43A8-8ACE-49C03ACD1EA7}"/>
    <cellStyle name="표준 2 2 10 3 5 6 2 2" xfId="10982" xr:uid="{F044E44C-7C7A-4840-8F63-8A56B92B084C}"/>
    <cellStyle name="표준 2 2 10 3 5 6 2 2 2" xfId="53340" xr:uid="{1407CC95-5346-4629-B38F-57719D3DFBFC}"/>
    <cellStyle name="표준 2 2 10 3 5 6 2 3" xfId="23447" xr:uid="{8B2644D6-1306-48F6-86D3-6F4F50EB185B}"/>
    <cellStyle name="표준 2 2 10 3 5 6 2 3 2" xfId="47298" xr:uid="{863F88E6-BCF6-4C32-BDD3-C624622A1267}"/>
    <cellStyle name="표준 2 2 10 3 5 6 2 4" xfId="35024" xr:uid="{53021D3A-B83C-4171-8450-370E80AE130A}"/>
    <cellStyle name="표준 2 2 10 3 5 6 3" xfId="13885" xr:uid="{D2674787-1068-474C-9382-D112388D003C}"/>
    <cellStyle name="표준 2 2 10 3 5 6 3 2" xfId="26350" xr:uid="{BA36445C-D4DB-4573-9FEB-D21E45022E81}"/>
    <cellStyle name="표준 2 2 10 3 5 6 3 2 2" xfId="56243" xr:uid="{52F6D12F-2A34-4B73-9C49-405E560E294C}"/>
    <cellStyle name="표준 2 2 10 3 5 6 3 3" xfId="37220" xr:uid="{8067464E-571D-45BA-9A6E-48817807165D}"/>
    <cellStyle name="표준 2 2 10 3 5 6 4" xfId="8204" xr:uid="{0B87E201-F7D3-4496-A857-82E1C7D51D70}"/>
    <cellStyle name="표준 2 2 10 3 5 6 4 2" xfId="50561" xr:uid="{D112A951-0BB2-4ADC-A229-1DA7C086825D}"/>
    <cellStyle name="표준 2 2 10 3 5 6 4 3" xfId="40702" xr:uid="{62BF67BB-3D9A-480B-B9CA-D16936447C84}"/>
    <cellStyle name="표준 2 2 10 3 5 6 5" xfId="17022" xr:uid="{829435A0-6CFB-410B-A561-7567466B3D2A}"/>
    <cellStyle name="표준 2 2 10 3 5 6 5 2" xfId="44462" xr:uid="{9637258F-B683-4601-8B03-31992CE45FBE}"/>
    <cellStyle name="표준 2 2 10 3 5 6 6" xfId="20668" xr:uid="{C4F3CDB3-D680-4451-8CA9-69277764FD1D}"/>
    <cellStyle name="표준 2 2 10 3 5 6 6 2" xfId="32184" xr:uid="{D2F66863-2470-4221-B967-E7A8C52E8789}"/>
    <cellStyle name="표준 2 2 10 3 5 6 7" xfId="29346" xr:uid="{80B43A75-C63A-4F40-A0C7-D89F3AC27ABF}"/>
    <cellStyle name="표준 2 2 10 3 5 6 8" xfId="59585" xr:uid="{E6648FBB-D058-44A5-84DC-812A6405F704}"/>
    <cellStyle name="표준 2 2 10 3 5 7" xfId="3023" xr:uid="{C9866A0F-01BF-4B1E-91EE-89D5B0484193}"/>
    <cellStyle name="표준 2 2 10 3 5 7 2" xfId="5859" xr:uid="{31416A2D-87A2-496E-897B-9B47F59B35CD}"/>
    <cellStyle name="표준 2 2 10 3 5 7 2 2" xfId="11902" xr:uid="{53805088-2A02-4B25-8172-B9253DACF1CA}"/>
    <cellStyle name="표준 2 2 10 3 5 7 2 2 2" xfId="54260" xr:uid="{DBFB7A15-52D1-4D3A-AFA1-8D42406599A9}"/>
    <cellStyle name="표준 2 2 10 3 5 7 2 3" xfId="24367" xr:uid="{DA17B991-E39D-459B-8FE2-67F685DEF525}"/>
    <cellStyle name="표준 2 2 10 3 5 7 2 3 2" xfId="48218" xr:uid="{53FD755E-0597-4311-8176-E157446953EC}"/>
    <cellStyle name="표준 2 2 10 3 5 7 2 4" xfId="35944" xr:uid="{BD225B48-EA95-417E-BD33-DA28C6D6A4FC}"/>
    <cellStyle name="표준 2 2 10 3 5 7 3" xfId="14745" xr:uid="{06120056-D6E8-4ECE-9014-2B526607AB8D}"/>
    <cellStyle name="표준 2 2 10 3 5 7 3 2" xfId="27211" xr:uid="{6D9BBDD5-825F-44E1-BC2B-D50F23EBECE3}"/>
    <cellStyle name="표준 2 2 10 3 5 7 3 2 2" xfId="57104" xr:uid="{2B3A8ACF-D8CE-4FE5-BDB0-FAF58EF1DD1F}"/>
    <cellStyle name="표준 2 2 10 3 5 7 3 3" xfId="37221" xr:uid="{ABD44CAE-9BBA-48E2-B580-A8CD6BC98BAC}"/>
    <cellStyle name="표준 2 2 10 3 5 7 4" xfId="9064" xr:uid="{C09CD47D-ACD5-4301-889B-F65C903C65B0}"/>
    <cellStyle name="표준 2 2 10 3 5 7 4 2" xfId="51422" xr:uid="{3A5A37B7-81DF-469E-BDD6-8AFCABFB457C}"/>
    <cellStyle name="표준 2 2 10 3 5 7 4 3" xfId="41622" xr:uid="{31915E0F-C682-41A2-A8CE-48563C53D855}"/>
    <cellStyle name="표준 2 2 10 3 5 7 5" xfId="17943" xr:uid="{D5749A4E-A434-46F5-A576-B104649E0A73}"/>
    <cellStyle name="표준 2 2 10 3 5 7 5 2" xfId="45382" xr:uid="{1B123834-27C2-43E1-B5A1-CDC6B051EDD8}"/>
    <cellStyle name="표준 2 2 10 3 5 7 6" xfId="21529" xr:uid="{D2A560AF-5C97-4365-AD7A-05F06A640928}"/>
    <cellStyle name="표준 2 2 10 3 5 7 6 2" xfId="33104" xr:uid="{4E7FF997-F9C9-415F-8280-158A9E006BCB}"/>
    <cellStyle name="표준 2 2 10 3 5 7 7" xfId="30266" xr:uid="{9F238047-9A78-4F45-BB55-E2901794739C}"/>
    <cellStyle name="표준 2 2 10 3 5 7 8" xfId="60506" xr:uid="{D16E7E01-86E0-47CE-B67D-405E65486449}"/>
    <cellStyle name="표준 2 2 10 3 5 8" xfId="1089" xr:uid="{B832CAF0-995A-4A29-BE08-51639832F90F}"/>
    <cellStyle name="표준 2 2 10 3 5 8 2" xfId="7078" xr:uid="{BFE0BCC9-305B-43A9-8057-EACABC43B1A8}"/>
    <cellStyle name="표준 2 2 10 3 5 8 2 2" xfId="49438" xr:uid="{20BAD016-898E-46DF-9F9B-E09C0BD12BE5}"/>
    <cellStyle name="표준 2 2 10 3 5 8 3" xfId="19544" xr:uid="{C480078F-4A9D-466E-A4CD-81341EAB1DF2}"/>
    <cellStyle name="표준 2 2 10 3 5 8 3 2" xfId="43448" xr:uid="{700625C7-9F5F-4631-AC6B-E8B4177266E6}"/>
    <cellStyle name="표준 2 2 10 3 5 8 4" xfId="34010" xr:uid="{D969CF65-F78D-442B-88FD-B49EACA74B8F}"/>
    <cellStyle name="표준 2 2 10 3 5 9" xfId="3925" xr:uid="{B7BD3435-79B0-4A75-A8E3-258195190642}"/>
    <cellStyle name="표준 2 2 10 3 5 9 2" xfId="9887" xr:uid="{4A17AEDF-6DB6-4E05-A27B-72148EEBD19E}"/>
    <cellStyle name="표준 2 2 10 3 5 9 2 2" xfId="52245" xr:uid="{C37703B0-6613-442B-BFCB-03121F28BEDB}"/>
    <cellStyle name="표준 2 2 10 3 5 9 3" xfId="22352" xr:uid="{BC94A662-0B97-4ED7-BA66-CE49EAB72DAB}"/>
    <cellStyle name="표준 2 2 10 3 5 9 3 2" xfId="46285" xr:uid="{E214616D-B017-4F08-9147-2DD63AA838E7}"/>
    <cellStyle name="표준 2 2 10 3 5 9 4" xfId="37197" xr:uid="{1A517E5D-BC0C-4A7C-8A99-1A93A10364FD}"/>
    <cellStyle name="표준 2 2 10 3 6" xfId="119" xr:uid="{7BBF2928-EEDF-45AA-BF7D-CB70F0477338}"/>
    <cellStyle name="표준 2 2 10 3 6 10" xfId="6631" xr:uid="{9C7A4D09-3773-46FA-97C0-8D6AAFE647B4}"/>
    <cellStyle name="표준 2 2 10 3 6 10 2" xfId="19097" xr:uid="{29E99556-9BE7-4E5F-ADCD-0582CCF42024}"/>
    <cellStyle name="표준 2 2 10 3 6 10 3" xfId="48991" xr:uid="{1D170BEE-8017-4934-BD94-2D176B9CE6CF}"/>
    <cellStyle name="표준 2 2 10 3 6 11" xfId="15518" xr:uid="{C2EEE6FB-782C-472C-A053-9990F15E03D6}"/>
    <cellStyle name="표준 2 2 10 3 6 11 2" xfId="57877" xr:uid="{BE534142-4A84-49F2-BFAF-7FE7CD174593}"/>
    <cellStyle name="표준 2 2 10 3 6 12" xfId="16036" xr:uid="{7940AA76-5A1E-4D5D-B0A5-BFD078E73FFF}"/>
    <cellStyle name="표준 2 2 10 3 6 12 2" xfId="42479" xr:uid="{F761CEE4-7DE7-4728-A6C3-89F62D3F704F}"/>
    <cellStyle name="표준 2 2 10 3 6 13" xfId="18736" xr:uid="{CFC5B0A5-D5FB-40C6-9734-D0DB73883F1E}"/>
    <cellStyle name="표준 2 2 10 3 6 13 2" xfId="31198" xr:uid="{56503C85-AB1B-49E3-8DDF-FF86E516ADFA}"/>
    <cellStyle name="표준 2 2 10 3 6 14" xfId="27984" xr:uid="{04FB175C-8F81-4258-B508-9EF6166E2511}"/>
    <cellStyle name="표준 2 2 10 3 6 15" xfId="28360" xr:uid="{F62B4C92-2232-40F7-86AA-49C0AED5D6C2}"/>
    <cellStyle name="표준 2 2 10 3 6 16" xfId="58598" xr:uid="{AE018D53-3698-4F1C-AFCC-6C32B2399C6E}"/>
    <cellStyle name="표준 2 2 10 3 6 2" xfId="273" xr:uid="{CB254417-9D4D-41B0-8BBF-FC7C594ABA22}"/>
    <cellStyle name="표준 2 2 10 3 6 2 10" xfId="16284" xr:uid="{D70A7680-A815-42ED-8EF3-3D1C4027ED39}"/>
    <cellStyle name="표준 2 2 10 3 6 2 10 2" xfId="42633" xr:uid="{0690041E-5C71-408F-8EAD-FC29EE1E2F48}"/>
    <cellStyle name="표준 2 2 10 3 6 2 11" xfId="18890" xr:uid="{E80EBE5B-2727-45DF-A9C7-5FF38F3D5057}"/>
    <cellStyle name="표준 2 2 10 3 6 2 11 2" xfId="31446" xr:uid="{CFD13AE8-BC4C-463D-85A3-A03DB596AA22}"/>
    <cellStyle name="표준 2 2 10 3 6 2 12" xfId="28138" xr:uid="{30CAEA5E-CCB7-45E3-ABAC-11E1795FB733}"/>
    <cellStyle name="표준 2 2 10 3 6 2 13" xfId="28608" xr:uid="{4B2A123E-44C0-4418-98AC-FB72DF887DE9}"/>
    <cellStyle name="표준 2 2 10 3 6 2 14" xfId="58846" xr:uid="{DD53C92A-33AF-4390-9472-D2BF109471F5}"/>
    <cellStyle name="표준 2 2 10 3 6 2 2" xfId="804" xr:uid="{42641E02-85CB-45BF-8BF2-540F9E13C176}"/>
    <cellStyle name="표준 2 2 10 3 6 2 2 10" xfId="59117" xr:uid="{0490DCEC-F21B-4F6C-B925-1AC246DA2A31}"/>
    <cellStyle name="표준 2 2 10 3 6 2 2 2" xfId="2720" xr:uid="{00ABC116-656C-4014-B892-844B9DA64D7B}"/>
    <cellStyle name="표준 2 2 10 3 6 2 2 2 2" xfId="5556" xr:uid="{0C6A69F7-CA62-4BC2-9D6D-9FB0CE840FFD}"/>
    <cellStyle name="표준 2 2 10 3 6 2 2 2 2 2" xfId="11599" xr:uid="{85CE5126-C15F-43F1-8D50-0FBBEA9CEE96}"/>
    <cellStyle name="표준 2 2 10 3 6 2 2 2 2 2 2" xfId="53957" xr:uid="{55DD4BF4-5971-4445-A56E-B278B726F332}"/>
    <cellStyle name="표준 2 2 10 3 6 2 2 2 2 3" xfId="24064" xr:uid="{428D7FF8-FC8F-446F-A0D2-2325EC5F07D5}"/>
    <cellStyle name="표준 2 2 10 3 6 2 2 2 2 3 2" xfId="47915" xr:uid="{861C47E1-1048-4299-B7EE-D3774C6CA565}"/>
    <cellStyle name="표준 2 2 10 3 6 2 2 2 2 4" xfId="35641" xr:uid="{81A7CAD0-8782-4C30-874D-A1D48D30ADC9}"/>
    <cellStyle name="표준 2 2 10 3 6 2 2 2 3" xfId="14442" xr:uid="{C5D8B271-4CA5-49F1-BCCA-C18EBF77AFE2}"/>
    <cellStyle name="표준 2 2 10 3 6 2 2 2 3 2" xfId="26908" xr:uid="{A302168D-48D1-43AE-BF56-073B9E742AC7}"/>
    <cellStyle name="표준 2 2 10 3 6 2 2 2 3 2 2" xfId="56801" xr:uid="{A2794742-BFAE-4271-B1B8-AA448BE8A614}"/>
    <cellStyle name="표준 2 2 10 3 6 2 2 2 3 3" xfId="37225" xr:uid="{B1F8AD2E-07D2-4D9E-9342-4D6D8C670C04}"/>
    <cellStyle name="표준 2 2 10 3 6 2 2 2 4" xfId="8761" xr:uid="{B633DDE9-4DEB-4C5E-B447-D14409BB04F7}"/>
    <cellStyle name="표준 2 2 10 3 6 2 2 2 4 2" xfId="51119" xr:uid="{0275638F-9E54-4FE8-8DB8-F4540575F22E}"/>
    <cellStyle name="표준 2 2 10 3 6 2 2 2 4 3" xfId="41319" xr:uid="{C9E9D205-C4F7-490A-8222-1733E4D62690}"/>
    <cellStyle name="표준 2 2 10 3 6 2 2 2 5" xfId="17640" xr:uid="{7501851D-BF6A-4862-896B-AD2FC8065B27}"/>
    <cellStyle name="표준 2 2 10 3 6 2 2 2 5 2" xfId="45079" xr:uid="{AAE439B9-5080-4809-AFB6-83466A32AB5D}"/>
    <cellStyle name="표준 2 2 10 3 6 2 2 2 6" xfId="21226" xr:uid="{EC4CFE5C-CC6C-4C8E-8EC2-5586C7570BFB}"/>
    <cellStyle name="표준 2 2 10 3 6 2 2 2 6 2" xfId="32801" xr:uid="{8F3BF6C4-9504-4365-B65C-9B8B52162D3A}"/>
    <cellStyle name="표준 2 2 10 3 6 2 2 2 7" xfId="29963" xr:uid="{89249A8C-8002-4BD7-AD77-1E357F406E45}"/>
    <cellStyle name="표준 2 2 10 3 6 2 2 2 8" xfId="60203" xr:uid="{4936C666-98EA-436D-8964-A0D5875FCFEA}"/>
    <cellStyle name="표준 2 2 10 3 6 2 2 3" xfId="3640" xr:uid="{7D284CA6-30BC-4C3C-8B8C-C69827296602}"/>
    <cellStyle name="표준 2 2 10 3 6 2 2 3 2" xfId="6476" xr:uid="{72463DF4-E35D-4ADB-A8C6-52ECF657EA39}"/>
    <cellStyle name="표준 2 2 10 3 6 2 2 3 2 2" xfId="12519" xr:uid="{8052C48C-FEAA-4EE0-B8A7-786D8CB2B937}"/>
    <cellStyle name="표준 2 2 10 3 6 2 2 3 2 2 2" xfId="54877" xr:uid="{4146ECA3-9026-4142-95C7-0F200CE2E99A}"/>
    <cellStyle name="표준 2 2 10 3 6 2 2 3 2 3" xfId="24985" xr:uid="{2D3E12B2-9935-4954-86D1-1BCD642A4DE1}"/>
    <cellStyle name="표준 2 2 10 3 6 2 2 3 2 3 2" xfId="48836" xr:uid="{F3EC0486-8E3D-4231-AF5A-D61B86BC06E9}"/>
    <cellStyle name="표준 2 2 10 3 6 2 2 3 2 4" xfId="36562" xr:uid="{DC41CE6C-AFC6-4ABC-ABE3-86019648233F}"/>
    <cellStyle name="표준 2 2 10 3 6 2 2 3 3" xfId="15363" xr:uid="{D9F682B3-E762-4B46-9F68-61394D07B816}"/>
    <cellStyle name="표준 2 2 10 3 6 2 2 3 3 2" xfId="27829" xr:uid="{66A4793A-FD74-45D7-B980-6534A39D500A}"/>
    <cellStyle name="표준 2 2 10 3 6 2 2 3 3 2 2" xfId="57722" xr:uid="{68A8EF14-39C8-496A-A6E8-046961F52A5C}"/>
    <cellStyle name="표준 2 2 10 3 6 2 2 3 3 3" xfId="37226" xr:uid="{3D6B4D64-BAFB-419B-A9ED-2F7AA01ED17C}"/>
    <cellStyle name="표준 2 2 10 3 6 2 2 3 4" xfId="9682" xr:uid="{0840BB03-4EC7-4EE0-A7B1-EEF49DEB7001}"/>
    <cellStyle name="표준 2 2 10 3 6 2 2 3 4 2" xfId="52040" xr:uid="{987B365B-679B-4FCD-B38B-622CF11E461B}"/>
    <cellStyle name="표준 2 2 10 3 6 2 2 3 4 3" xfId="42240" xr:uid="{5CF84F25-5871-4B0F-A340-1ADAEFE755C8}"/>
    <cellStyle name="표준 2 2 10 3 6 2 2 3 5" xfId="18561" xr:uid="{E2E1F73A-99BB-496A-8A23-41A330A37520}"/>
    <cellStyle name="표준 2 2 10 3 6 2 2 3 5 2" xfId="46000" xr:uid="{64880D53-3736-402F-8587-568C18BD91B9}"/>
    <cellStyle name="표준 2 2 10 3 6 2 2 3 6" xfId="22147" xr:uid="{74F097D8-0851-440E-A824-75515F32282C}"/>
    <cellStyle name="표준 2 2 10 3 6 2 2 3 6 2" xfId="33722" xr:uid="{3B978E42-A0C0-4B91-9929-1D6586638DD8}"/>
    <cellStyle name="표준 2 2 10 3 6 2 2 3 7" xfId="30884" xr:uid="{6C8B9572-3F89-4C59-B814-2C57EF03CF0A}"/>
    <cellStyle name="표준 2 2 10 3 6 2 2 3 8" xfId="61124" xr:uid="{66FCB5BE-D371-4F7C-B453-17049A6F35E1}"/>
    <cellStyle name="표준 2 2 10 3 6 2 2 4" xfId="1635" xr:uid="{BC62D0A5-613E-4B1C-B7D3-5402F11446E0}"/>
    <cellStyle name="표준 2 2 10 3 6 2 2 4 2" xfId="10604" xr:uid="{D10D732A-E354-432C-868F-03E329A17DCD}"/>
    <cellStyle name="표준 2 2 10 3 6 2 2 4 2 2" xfId="52962" xr:uid="{38320A8A-4557-41F7-A98B-147D9E7ABCDB}"/>
    <cellStyle name="표준 2 2 10 3 6 2 2 4 3" xfId="23069" xr:uid="{AE3064A2-8D52-43AA-8DD7-3061FD8DA551}"/>
    <cellStyle name="표준 2 2 10 3 6 2 2 4 3 2" xfId="43994" xr:uid="{CF9B38B3-0424-4D1F-BFE2-4E0D1EE4DD76}"/>
    <cellStyle name="표준 2 2 10 3 6 2 2 4 4" xfId="34556" xr:uid="{8A7962E6-37D3-4039-A655-FAEAF4419335}"/>
    <cellStyle name="표준 2 2 10 3 6 2 2 5" xfId="4471" xr:uid="{0B98A743-0B4D-460F-985D-67CCDCFD716B}"/>
    <cellStyle name="표준 2 2 10 3 6 2 2 5 2" xfId="13236" xr:uid="{7BE456E3-582B-40F9-BA3A-BA01D020959E}"/>
    <cellStyle name="표준 2 2 10 3 6 2 2 5 2 2" xfId="55594" xr:uid="{7E7B554C-50F4-43DC-8A77-C566185AEF68}"/>
    <cellStyle name="표준 2 2 10 3 6 2 2 5 3" xfId="25702" xr:uid="{A4C71044-B397-49E5-BFEF-4905B5F36012}"/>
    <cellStyle name="표준 2 2 10 3 6 2 2 5 3 2" xfId="46830" xr:uid="{4064F2B3-7213-42B0-B442-A4632A9243A9}"/>
    <cellStyle name="표준 2 2 10 3 6 2 2 5 4" xfId="37224" xr:uid="{7E9CD010-6214-4800-9915-C9B9390A8CAB}"/>
    <cellStyle name="표준 2 2 10 3 6 2 2 6" xfId="7554" xr:uid="{2E6DA630-5E83-4E40-B4E1-9FC64CFA46BD}"/>
    <cellStyle name="표준 2 2 10 3 6 2 2 6 2" xfId="49914" xr:uid="{35AFC39C-BAA1-45BF-A792-4E97C5A53F83}"/>
    <cellStyle name="표준 2 2 10 3 6 2 2 6 3" xfId="40234" xr:uid="{E198F79E-4B7D-4639-A038-87E642E37ABF}"/>
    <cellStyle name="표준 2 2 10 3 6 2 2 7" xfId="16554" xr:uid="{FAA7332A-90D3-49AE-9429-1AEE2F2ED726}"/>
    <cellStyle name="표준 2 2 10 3 6 2 2 7 2" xfId="43163" xr:uid="{2869F91B-77FB-41C8-8264-B04BDF027BA7}"/>
    <cellStyle name="표준 2 2 10 3 6 2 2 8" xfId="20020" xr:uid="{9C4BE7F8-F953-45CF-9CD4-01271B284720}"/>
    <cellStyle name="표준 2 2 10 3 6 2 2 8 2" xfId="31716" xr:uid="{71E2F482-3FEC-4175-BAF8-EA973964541F}"/>
    <cellStyle name="표준 2 2 10 3 6 2 2 9" xfId="28878" xr:uid="{A9796C11-520E-4FFA-B604-49B3A31E064B}"/>
    <cellStyle name="표준 2 2 10 3 6 2 3" xfId="2190" xr:uid="{BE0104D8-157C-48D7-856A-CAE875DC10F5}"/>
    <cellStyle name="표준 2 2 10 3 6 2 3 2" xfId="5026" xr:uid="{9C53F30A-64AA-4E75-8560-4806492963C6}"/>
    <cellStyle name="표준 2 2 10 3 6 2 3 2 2" xfId="11069" xr:uid="{D9EC6CAD-5449-4994-A303-B9AD86373A8B}"/>
    <cellStyle name="표준 2 2 10 3 6 2 3 2 2 2" xfId="53427" xr:uid="{305EA397-39F6-451C-8236-6E4450BB05B2}"/>
    <cellStyle name="표준 2 2 10 3 6 2 3 2 3" xfId="23534" xr:uid="{D4B9D79E-B67B-4BDB-8768-CD2AAD3E986A}"/>
    <cellStyle name="표준 2 2 10 3 6 2 3 2 3 2" xfId="47385" xr:uid="{4A812EDD-45F8-4FF2-8BDA-A806B33C55FB}"/>
    <cellStyle name="표준 2 2 10 3 6 2 3 2 4" xfId="35111" xr:uid="{64AFB26D-0C1B-473B-B21C-B9E14E989DEB}"/>
    <cellStyle name="표준 2 2 10 3 6 2 3 3" xfId="13972" xr:uid="{9DA039C1-803F-46B3-80C8-51B2D8687CF4}"/>
    <cellStyle name="표준 2 2 10 3 6 2 3 3 2" xfId="26437" xr:uid="{2FEA322E-9BDC-4665-B930-6CAC751BEB44}"/>
    <cellStyle name="표준 2 2 10 3 6 2 3 3 2 2" xfId="56330" xr:uid="{2BF7F8B9-DC1B-48F6-AB5A-FB6D6B92ECF4}"/>
    <cellStyle name="표준 2 2 10 3 6 2 3 3 3" xfId="37227" xr:uid="{B6F13276-6662-421B-A63A-4C85922F2BF7}"/>
    <cellStyle name="표준 2 2 10 3 6 2 3 4" xfId="8291" xr:uid="{E8A4D6C5-5CD9-4AAF-8558-A933A92DCB4A}"/>
    <cellStyle name="표준 2 2 10 3 6 2 3 4 2" xfId="50648" xr:uid="{99AC2540-8063-481E-84AE-A54E12FD9CE6}"/>
    <cellStyle name="표준 2 2 10 3 6 2 3 4 3" xfId="40789" xr:uid="{CDC5292E-E892-4689-86A4-B0C681812B67}"/>
    <cellStyle name="표준 2 2 10 3 6 2 3 5" xfId="17109" xr:uid="{F3C04471-5BE3-4741-BC13-EDCDF4EBCF4D}"/>
    <cellStyle name="표준 2 2 10 3 6 2 3 5 2" xfId="44549" xr:uid="{FF03F2A3-2BF4-4F2F-A1A7-4D0E909C5461}"/>
    <cellStyle name="표준 2 2 10 3 6 2 3 6" xfId="20755" xr:uid="{AAC3571B-3388-4A5B-9683-F8181BA8D426}"/>
    <cellStyle name="표준 2 2 10 3 6 2 3 6 2" xfId="32271" xr:uid="{46A0E50D-7127-40F0-B93F-9C7499CFF08B}"/>
    <cellStyle name="표준 2 2 10 3 6 2 3 7" xfId="29433" xr:uid="{61B8B564-0AFF-473A-BDD3-EBCF5F9B7ABF}"/>
    <cellStyle name="표준 2 2 10 3 6 2 3 8" xfId="59672" xr:uid="{2755308C-F62C-4D93-897F-219E036BBD3F}"/>
    <cellStyle name="표준 2 2 10 3 6 2 4" xfId="3110" xr:uid="{5355DD43-81F5-4937-9428-E1A823F4B279}"/>
    <cellStyle name="표준 2 2 10 3 6 2 4 2" xfId="5946" xr:uid="{56310A7F-CD3C-4A6F-8EA6-3443079D1D90}"/>
    <cellStyle name="표준 2 2 10 3 6 2 4 2 2" xfId="11989" xr:uid="{AF8FEE99-0BDD-4CA5-89FF-C89B51C5F381}"/>
    <cellStyle name="표준 2 2 10 3 6 2 4 2 2 2" xfId="54347" xr:uid="{8C0213AB-C44B-4B86-9BCE-E8680269D3A4}"/>
    <cellStyle name="표준 2 2 10 3 6 2 4 2 3" xfId="24454" xr:uid="{F3D190C1-6FE0-4528-97F4-4596242FD9C2}"/>
    <cellStyle name="표준 2 2 10 3 6 2 4 2 3 2" xfId="48305" xr:uid="{E8D09622-364A-4497-85CA-B17671272130}"/>
    <cellStyle name="표준 2 2 10 3 6 2 4 2 4" xfId="36031" xr:uid="{9E147952-9DCE-4982-9529-BA455A0598D2}"/>
    <cellStyle name="표준 2 2 10 3 6 2 4 3" xfId="14832" xr:uid="{AF622413-9F33-4722-83F0-346715B414E0}"/>
    <cellStyle name="표준 2 2 10 3 6 2 4 3 2" xfId="27298" xr:uid="{BA66CE42-A66D-4DA5-93D3-B77C1EF4A13B}"/>
    <cellStyle name="표준 2 2 10 3 6 2 4 3 2 2" xfId="57191" xr:uid="{D0C025EB-2FB4-4B82-9C9C-181C2EB71522}"/>
    <cellStyle name="표준 2 2 10 3 6 2 4 3 3" xfId="37228" xr:uid="{DA0D49A8-6FA9-49CF-9C27-12E4669EDF36}"/>
    <cellStyle name="표준 2 2 10 3 6 2 4 4" xfId="9151" xr:uid="{32B7F905-2A69-42B0-A38C-E8D2DF4A07D5}"/>
    <cellStyle name="표준 2 2 10 3 6 2 4 4 2" xfId="51509" xr:uid="{42DB23F7-7496-431C-B6A2-53EE7EF0C2D9}"/>
    <cellStyle name="표준 2 2 10 3 6 2 4 4 3" xfId="41709" xr:uid="{452312A2-36F2-40B9-9693-2941B75FA2D6}"/>
    <cellStyle name="표준 2 2 10 3 6 2 4 5" xfId="18030" xr:uid="{BC802310-E880-48C1-BA07-9F418534545B}"/>
    <cellStyle name="표준 2 2 10 3 6 2 4 5 2" xfId="45469" xr:uid="{DEEFF639-9E69-4E2F-929E-8F7318F698EB}"/>
    <cellStyle name="표준 2 2 10 3 6 2 4 6" xfId="21616" xr:uid="{61DEE4CA-2DC3-48EE-B725-F90C4A6A8E4E}"/>
    <cellStyle name="표준 2 2 10 3 6 2 4 6 2" xfId="33191" xr:uid="{294D654E-F267-4573-A828-CBFFADD98479}"/>
    <cellStyle name="표준 2 2 10 3 6 2 4 7" xfId="30353" xr:uid="{7727EFDB-C077-4CA9-A7D7-334BF9AC1404}"/>
    <cellStyle name="표준 2 2 10 3 6 2 4 8" xfId="60593" xr:uid="{0D6E1415-A98E-4390-AD76-C31D8836ED57}"/>
    <cellStyle name="표준 2 2 10 3 6 2 5" xfId="1364" xr:uid="{54F5AC35-1AA4-4CE6-820D-29B3DBC54DEE}"/>
    <cellStyle name="표준 2 2 10 3 6 2 5 2" xfId="7165" xr:uid="{4679992C-E895-4832-8D06-5834E8E5B978}"/>
    <cellStyle name="표준 2 2 10 3 6 2 5 2 2" xfId="49525" xr:uid="{B7D1086D-50DD-4A9A-9B88-7624826374FC}"/>
    <cellStyle name="표준 2 2 10 3 6 2 5 3" xfId="19631" xr:uid="{C30040EA-DB52-42F2-907B-697AAF0E5BDD}"/>
    <cellStyle name="표준 2 2 10 3 6 2 5 3 2" xfId="43723" xr:uid="{C5471B6E-C49F-40B4-95D9-A19719B5E688}"/>
    <cellStyle name="표준 2 2 10 3 6 2 5 4" xfId="34285" xr:uid="{65275DD5-B505-454B-898E-9367F879BA54}"/>
    <cellStyle name="표준 2 2 10 3 6 2 6" xfId="4200" xr:uid="{A33FBB3D-224B-4471-821F-9F9B04886DE2}"/>
    <cellStyle name="표준 2 2 10 3 6 2 6 2" xfId="10023" xr:uid="{9F0F787F-32D8-4B4D-9642-2685105205B8}"/>
    <cellStyle name="표준 2 2 10 3 6 2 6 2 2" xfId="52381" xr:uid="{BFA0B9E8-27AA-492D-A700-0346E0927F29}"/>
    <cellStyle name="표준 2 2 10 3 6 2 6 3" xfId="22488" xr:uid="{282D1C8E-9BDE-4358-B11B-3FBB6F9646AF}"/>
    <cellStyle name="표준 2 2 10 3 6 2 6 3 2" xfId="46560" xr:uid="{563DD8E6-40FF-44D8-A474-61071222FD22}"/>
    <cellStyle name="표준 2 2 10 3 6 2 6 4" xfId="37223" xr:uid="{8332BCA4-FDFB-468E-9361-AD57E5654882}"/>
    <cellStyle name="표준 2 2 10 3 6 2 7" xfId="12847" xr:uid="{08F3198D-5693-4258-8016-5859E1C57526}"/>
    <cellStyle name="표준 2 2 10 3 6 2 7 2" xfId="25313" xr:uid="{418EED44-D543-4588-88A8-347A01EA58ED}"/>
    <cellStyle name="표준 2 2 10 3 6 2 7 2 2" xfId="55205" xr:uid="{A1605C5A-EF9F-4B86-BEBE-A02F3D82DEFE}"/>
    <cellStyle name="표준 2 2 10 3 6 2 7 3" xfId="39964" xr:uid="{B463698E-7E5D-43E7-B635-457AF6D8F9B3}"/>
    <cellStyle name="표준 2 2 10 3 6 2 8" xfId="6785" xr:uid="{7D7B21CD-DF8C-4DB0-A032-9F83D3148CAD}"/>
    <cellStyle name="표준 2 2 10 3 6 2 8 2" xfId="19251" xr:uid="{9C051E4C-15F8-4136-8E39-D29BFB71165A}"/>
    <cellStyle name="표준 2 2 10 3 6 2 8 3" xfId="49145" xr:uid="{08A55661-6B2E-4CBB-805A-900D135034F3}"/>
    <cellStyle name="표준 2 2 10 3 6 2 9" xfId="15672" xr:uid="{A545A64F-42F9-4543-8B8D-826C1E043EE6}"/>
    <cellStyle name="표준 2 2 10 3 6 2 9 2" xfId="58031" xr:uid="{DCD086A3-CAE9-4E16-B5E2-00297C4962DF}"/>
    <cellStyle name="표준 2 2 10 3 6 3" xfId="368" xr:uid="{44EC98B2-5566-497C-AE93-86B32C90CC80}"/>
    <cellStyle name="표준 2 2 10 3 6 3 10" xfId="16130" xr:uid="{B170B2B6-CF06-47F3-A4BE-E3C68843A0F0}"/>
    <cellStyle name="표준 2 2 10 3 6 3 10 2" xfId="42728" xr:uid="{BA0BC5E9-AEEA-4C28-A33F-82B0576D5A43}"/>
    <cellStyle name="표준 2 2 10 3 6 3 11" xfId="18985" xr:uid="{A87EF7F0-66B0-4FED-A3DA-9006C1CE9392}"/>
    <cellStyle name="표준 2 2 10 3 6 3 11 2" xfId="31292" xr:uid="{1D34E215-C2D3-4E28-B56F-425D138D34BE}"/>
    <cellStyle name="표준 2 2 10 3 6 3 12" xfId="28454" xr:uid="{889EB172-ABAA-4AC6-B022-8094E93E0CAE}"/>
    <cellStyle name="표준 2 2 10 3 6 3 13" xfId="58692" xr:uid="{A2FEBDF8-7F65-477C-92D8-D0C2BDF2ED63}"/>
    <cellStyle name="표준 2 2 10 3 6 3 2" xfId="899" xr:uid="{C9E81D53-2751-401B-9E01-E1C9A080A3AA}"/>
    <cellStyle name="표준 2 2 10 3 6 3 2 10" xfId="59212" xr:uid="{047B5408-5018-4800-AE1C-04E2678EAC9A}"/>
    <cellStyle name="표준 2 2 10 3 6 3 2 2" xfId="2815" xr:uid="{14D32071-323D-4825-AFE1-8693C7EF7807}"/>
    <cellStyle name="표준 2 2 10 3 6 3 2 2 2" xfId="5651" xr:uid="{11769C1C-364F-4473-8477-AFA3DE5D7908}"/>
    <cellStyle name="표준 2 2 10 3 6 3 2 2 2 2" xfId="11694" xr:uid="{D30C22E1-D343-4E6B-8B35-D2C1232BC031}"/>
    <cellStyle name="표준 2 2 10 3 6 3 2 2 2 2 2" xfId="54052" xr:uid="{93C9BBD4-C80D-43A4-9A78-472191A9684F}"/>
    <cellStyle name="표준 2 2 10 3 6 3 2 2 2 3" xfId="24159" xr:uid="{5C532647-02BB-4192-81E2-2F8BB4DFE100}"/>
    <cellStyle name="표준 2 2 10 3 6 3 2 2 2 3 2" xfId="48010" xr:uid="{1C6E452F-73F8-4502-8BD6-2A8FB37B01C0}"/>
    <cellStyle name="표준 2 2 10 3 6 3 2 2 2 4" xfId="35736" xr:uid="{6D157297-966C-497B-A2ED-A357E4B7E071}"/>
    <cellStyle name="표준 2 2 10 3 6 3 2 2 3" xfId="14537" xr:uid="{722BC3AD-25A6-415B-9365-43EEB53A6DD1}"/>
    <cellStyle name="표준 2 2 10 3 6 3 2 2 3 2" xfId="27003" xr:uid="{57593589-64DD-48C1-B1FB-3299E3739807}"/>
    <cellStyle name="표준 2 2 10 3 6 3 2 2 3 2 2" xfId="56896" xr:uid="{CCCF8CD8-4E43-4AE4-AF7B-92CEE2D4F2CD}"/>
    <cellStyle name="표준 2 2 10 3 6 3 2 2 3 3" xfId="37231" xr:uid="{2FE2EAC4-E692-40EF-A953-BEE82F63DEBD}"/>
    <cellStyle name="표준 2 2 10 3 6 3 2 2 4" xfId="8856" xr:uid="{22CC4B20-5B68-43DF-8377-E926D7703C0E}"/>
    <cellStyle name="표준 2 2 10 3 6 3 2 2 4 2" xfId="51214" xr:uid="{2E19DB9C-3470-4B6C-AF68-633E36CA8203}"/>
    <cellStyle name="표준 2 2 10 3 6 3 2 2 4 3" xfId="41414" xr:uid="{498F8C1D-A55B-426D-879E-0F88011C2541}"/>
    <cellStyle name="표준 2 2 10 3 6 3 2 2 5" xfId="17735" xr:uid="{56747978-A89C-4F4F-9EA1-C8B414F79A94}"/>
    <cellStyle name="표준 2 2 10 3 6 3 2 2 5 2" xfId="45174" xr:uid="{792D5914-8F8A-4B6D-864B-9CCE0FE8A592}"/>
    <cellStyle name="표준 2 2 10 3 6 3 2 2 6" xfId="21321" xr:uid="{F9E26A7E-ABBE-4563-9F25-D0F331A5FB22}"/>
    <cellStyle name="표준 2 2 10 3 6 3 2 2 6 2" xfId="32896" xr:uid="{9F7E08DF-C376-4DE2-8B39-42522B17810C}"/>
    <cellStyle name="표준 2 2 10 3 6 3 2 2 7" xfId="30058" xr:uid="{7D7C8935-3D67-450D-A208-2FE2B2776739}"/>
    <cellStyle name="표준 2 2 10 3 6 3 2 2 8" xfId="60298" xr:uid="{95F88B33-4DFD-4CFB-9878-B13D733CEE14}"/>
    <cellStyle name="표준 2 2 10 3 6 3 2 3" xfId="3735" xr:uid="{758F7E33-AD6E-4356-BB7B-F05884827FCA}"/>
    <cellStyle name="표준 2 2 10 3 6 3 2 3 2" xfId="6571" xr:uid="{45005D7F-5C02-4BFE-9095-4A59AE1E1777}"/>
    <cellStyle name="표준 2 2 10 3 6 3 2 3 2 2" xfId="12614" xr:uid="{74E718E0-BE54-430D-8586-92BA1B129C8E}"/>
    <cellStyle name="표준 2 2 10 3 6 3 2 3 2 2 2" xfId="54972" xr:uid="{D607C6E4-494F-48FF-B0A3-505C22E1F113}"/>
    <cellStyle name="표준 2 2 10 3 6 3 2 3 2 3" xfId="25080" xr:uid="{DE5154AE-650F-4F0A-85B0-9B10BB02765C}"/>
    <cellStyle name="표준 2 2 10 3 6 3 2 3 2 3 2" xfId="48931" xr:uid="{CC83EA7E-86F4-4864-B15A-F5A21F762437}"/>
    <cellStyle name="표준 2 2 10 3 6 3 2 3 2 4" xfId="36657" xr:uid="{E050B343-A79F-4505-AC85-1BE4D5B1C194}"/>
    <cellStyle name="표준 2 2 10 3 6 3 2 3 3" xfId="15458" xr:uid="{25B5C8A3-1725-4D7E-818F-ADE4A16570C2}"/>
    <cellStyle name="표준 2 2 10 3 6 3 2 3 3 2" xfId="27924" xr:uid="{0750674F-3410-4ECE-AF42-03BBCE64BDBD}"/>
    <cellStyle name="표준 2 2 10 3 6 3 2 3 3 2 2" xfId="57817" xr:uid="{1FED3225-9D67-49A7-A468-5D2D877236DA}"/>
    <cellStyle name="표준 2 2 10 3 6 3 2 3 3 3" xfId="37232" xr:uid="{E03385DA-61EC-4231-9F07-06E1C958CB8B}"/>
    <cellStyle name="표준 2 2 10 3 6 3 2 3 4" xfId="9777" xr:uid="{EAEFED8A-6F2C-4048-BB31-EF67BCC9F1A0}"/>
    <cellStyle name="표준 2 2 10 3 6 3 2 3 4 2" xfId="52135" xr:uid="{85A65A6B-D3BB-44CE-B2AD-E873ABA98E3B}"/>
    <cellStyle name="표준 2 2 10 3 6 3 2 3 4 3" xfId="42335" xr:uid="{B7DE1199-759F-4F11-92C4-B58BE8EBE416}"/>
    <cellStyle name="표준 2 2 10 3 6 3 2 3 5" xfId="18656" xr:uid="{07D1CDD7-4A06-42AD-9603-9799AEF0CC3F}"/>
    <cellStyle name="표준 2 2 10 3 6 3 2 3 5 2" xfId="46095" xr:uid="{71D782E4-602A-443C-9F2B-B4AEA5600B20}"/>
    <cellStyle name="표준 2 2 10 3 6 3 2 3 6" xfId="22242" xr:uid="{CA568FDC-B6A3-486E-9A93-FA49324E7B3E}"/>
    <cellStyle name="표준 2 2 10 3 6 3 2 3 6 2" xfId="33817" xr:uid="{479AD5E3-16AA-4864-907C-DFE2854DA2CC}"/>
    <cellStyle name="표준 2 2 10 3 6 3 2 3 7" xfId="30979" xr:uid="{D57074DD-A0FE-42D5-A8AD-EA3B7BFAB724}"/>
    <cellStyle name="표준 2 2 10 3 6 3 2 3 8" xfId="61219" xr:uid="{B8BFF9A0-9C79-4AD6-B112-55FEF33BB526}"/>
    <cellStyle name="표준 2 2 10 3 6 3 2 4" xfId="1730" xr:uid="{F2E671B6-5459-44EF-BAEB-0CB3A210B95A}"/>
    <cellStyle name="표준 2 2 10 3 6 3 2 4 2" xfId="10699" xr:uid="{D67F7C34-C2CB-4FFE-B58C-B4E839BC6C0E}"/>
    <cellStyle name="표준 2 2 10 3 6 3 2 4 2 2" xfId="53057" xr:uid="{50DC2E89-35B7-42B5-95E0-D40C95DBFF9D}"/>
    <cellStyle name="표준 2 2 10 3 6 3 2 4 3" xfId="23164" xr:uid="{B240CD3A-D0CC-4A33-ACA3-F96049F13EC6}"/>
    <cellStyle name="표준 2 2 10 3 6 3 2 4 3 2" xfId="44089" xr:uid="{D609BF09-6063-44A5-AC91-91CDBF666469}"/>
    <cellStyle name="표준 2 2 10 3 6 3 2 4 4" xfId="34651" xr:uid="{416DDE91-8FC7-48BE-B32C-F37BFAB8931D}"/>
    <cellStyle name="표준 2 2 10 3 6 3 2 5" xfId="4566" xr:uid="{1E3F8C45-C18E-4C30-AB78-38C51FFA40A5}"/>
    <cellStyle name="표준 2 2 10 3 6 3 2 5 2" xfId="13331" xr:uid="{8B17B483-40BC-4CCA-934F-FAB25D2802DA}"/>
    <cellStyle name="표준 2 2 10 3 6 3 2 5 2 2" xfId="55689" xr:uid="{C4FEFE6E-D893-4B99-B7F5-730EA470B17B}"/>
    <cellStyle name="표준 2 2 10 3 6 3 2 5 3" xfId="25797" xr:uid="{6588DDC7-FCEB-47C8-A634-BF2518A515B8}"/>
    <cellStyle name="표준 2 2 10 3 6 3 2 5 3 2" xfId="46925" xr:uid="{6FA8DAFE-7DC5-4F08-B230-DB970FAA2F97}"/>
    <cellStyle name="표준 2 2 10 3 6 3 2 5 4" xfId="37230" xr:uid="{8FA24E17-57CA-4060-B593-36001891065B}"/>
    <cellStyle name="표준 2 2 10 3 6 3 2 6" xfId="7649" xr:uid="{602A93FE-4963-495F-9A77-D885360BB580}"/>
    <cellStyle name="표준 2 2 10 3 6 3 2 6 2" xfId="50009" xr:uid="{2A6BCB68-CC9B-428B-9EB4-2ADBC0AA614E}"/>
    <cellStyle name="표준 2 2 10 3 6 3 2 6 3" xfId="40329" xr:uid="{E3F2B6A4-1967-4C3D-AD42-4C32D406070C}"/>
    <cellStyle name="표준 2 2 10 3 6 3 2 7" xfId="16649" xr:uid="{5EABB998-1749-45FD-BF9B-9E926EED42E9}"/>
    <cellStyle name="표준 2 2 10 3 6 3 2 7 2" xfId="43258" xr:uid="{20313DA1-B7B5-4465-8405-3FFACC9868DE}"/>
    <cellStyle name="표준 2 2 10 3 6 3 2 8" xfId="20115" xr:uid="{DBAE3E47-D06E-49B7-9ED2-34E40B860564}"/>
    <cellStyle name="표준 2 2 10 3 6 3 2 8 2" xfId="31811" xr:uid="{2E788CE2-0EFA-4C26-B816-AABB8BB78457}"/>
    <cellStyle name="표준 2 2 10 3 6 3 2 9" xfId="28973" xr:uid="{91B6FE2B-E4B7-41B7-A835-C6B161916A3A}"/>
    <cellStyle name="표준 2 2 10 3 6 3 3" xfId="2285" xr:uid="{79DD4B40-82CA-4F18-A4FE-6E78D65CA315}"/>
    <cellStyle name="표준 2 2 10 3 6 3 3 2" xfId="5121" xr:uid="{066EC494-090A-4C24-ACBE-7EA1358C2E26}"/>
    <cellStyle name="표준 2 2 10 3 6 3 3 2 2" xfId="11164" xr:uid="{D494BFF1-228A-4468-9DA8-1F158DF763F7}"/>
    <cellStyle name="표준 2 2 10 3 6 3 3 2 2 2" xfId="53522" xr:uid="{090F8F18-A578-48EE-9D59-C034668565D3}"/>
    <cellStyle name="표준 2 2 10 3 6 3 3 2 3" xfId="23629" xr:uid="{B7A14764-0458-48FC-A66F-1D1A60EF9D4F}"/>
    <cellStyle name="표준 2 2 10 3 6 3 3 2 3 2" xfId="47480" xr:uid="{5949EE61-BD5F-4803-A721-893BD0B605C8}"/>
    <cellStyle name="표준 2 2 10 3 6 3 3 2 4" xfId="35206" xr:uid="{C416FB93-E857-44FD-9857-BDA2ED96572B}"/>
    <cellStyle name="표준 2 2 10 3 6 3 3 3" xfId="14067" xr:uid="{D4E4ACB1-3928-46D1-99B7-904B3D31BCDA}"/>
    <cellStyle name="표준 2 2 10 3 6 3 3 3 2" xfId="26532" xr:uid="{52B65EC2-9070-48DE-84F5-E8D68C9E201F}"/>
    <cellStyle name="표준 2 2 10 3 6 3 3 3 2 2" xfId="56425" xr:uid="{85E51AE5-8EC4-4679-9212-FC51E40DA6EC}"/>
    <cellStyle name="표준 2 2 10 3 6 3 3 3 3" xfId="37233" xr:uid="{B98B9A8A-650F-47C0-A26D-17CAC40A5D55}"/>
    <cellStyle name="표준 2 2 10 3 6 3 3 4" xfId="8386" xr:uid="{C01A6364-4031-418D-B4E3-8D4440D9BC30}"/>
    <cellStyle name="표준 2 2 10 3 6 3 3 4 2" xfId="50743" xr:uid="{FF2D3376-15E4-4899-B393-D49947E9F6E9}"/>
    <cellStyle name="표준 2 2 10 3 6 3 3 4 3" xfId="40884" xr:uid="{DE97794E-4382-4E10-8D19-A6BF18870ADD}"/>
    <cellStyle name="표준 2 2 10 3 6 3 3 5" xfId="17204" xr:uid="{11751801-49FF-4998-BDD5-CC648D74CF9E}"/>
    <cellStyle name="표준 2 2 10 3 6 3 3 5 2" xfId="44644" xr:uid="{E3C2846B-5757-42ED-BD78-3AC768C00D8E}"/>
    <cellStyle name="표준 2 2 10 3 6 3 3 6" xfId="20850" xr:uid="{FFBA6890-ECBB-4783-952C-E7DBA2330B4E}"/>
    <cellStyle name="표준 2 2 10 3 6 3 3 6 2" xfId="32366" xr:uid="{8C12B8E3-C56C-4AD0-9177-6F36025E0C9F}"/>
    <cellStyle name="표준 2 2 10 3 6 3 3 7" xfId="29528" xr:uid="{B246FD1E-63DF-4E31-8007-D40B90E75166}"/>
    <cellStyle name="표준 2 2 10 3 6 3 3 8" xfId="59767" xr:uid="{7AE64E53-9AEC-4F98-BB9F-EBA0C0C39800}"/>
    <cellStyle name="표준 2 2 10 3 6 3 4" xfId="3205" xr:uid="{077F8302-89A2-48CF-BB7B-8AB65384998F}"/>
    <cellStyle name="표준 2 2 10 3 6 3 4 2" xfId="6041" xr:uid="{6D653943-B761-449F-AD11-5598C9483BEB}"/>
    <cellStyle name="표준 2 2 10 3 6 3 4 2 2" xfId="12084" xr:uid="{1CB4E5EF-28AF-4DB6-AD10-41A52762B111}"/>
    <cellStyle name="표준 2 2 10 3 6 3 4 2 2 2" xfId="54442" xr:uid="{F76F1852-A4B0-4202-A0E5-40B2D85F69FD}"/>
    <cellStyle name="표준 2 2 10 3 6 3 4 2 3" xfId="24549" xr:uid="{A24F66C7-41AE-4C73-AF3B-8AF0745DABC5}"/>
    <cellStyle name="표준 2 2 10 3 6 3 4 2 3 2" xfId="48400" xr:uid="{2ECAC2D7-EA01-4323-8B75-EDF6D085A78D}"/>
    <cellStyle name="표준 2 2 10 3 6 3 4 2 4" xfId="36126" xr:uid="{44915313-5401-4ABA-A431-D959B9016BB8}"/>
    <cellStyle name="표준 2 2 10 3 6 3 4 3" xfId="14927" xr:uid="{5FE4726A-02EC-479E-88AB-2EBCA5C86AE9}"/>
    <cellStyle name="표준 2 2 10 3 6 3 4 3 2" xfId="27393" xr:uid="{7129AD35-72F6-488B-9040-E191768994C2}"/>
    <cellStyle name="표준 2 2 10 3 6 3 4 3 2 2" xfId="57286" xr:uid="{7EF66737-1CB1-4269-99E3-CB046F18C38A}"/>
    <cellStyle name="표준 2 2 10 3 6 3 4 3 3" xfId="37234" xr:uid="{91E949B6-1A64-4C29-89AA-1272B9455534}"/>
    <cellStyle name="표준 2 2 10 3 6 3 4 4" xfId="9246" xr:uid="{84CB5B5F-B5B6-4531-A734-BB3546EEDA6B}"/>
    <cellStyle name="표준 2 2 10 3 6 3 4 4 2" xfId="51604" xr:uid="{EFCAFEC5-EB4F-476A-A546-D1B40B363CC6}"/>
    <cellStyle name="표준 2 2 10 3 6 3 4 4 3" xfId="41804" xr:uid="{DC3232F8-FC67-4C8A-AE5E-36CB6413821A}"/>
    <cellStyle name="표준 2 2 10 3 6 3 4 5" xfId="18125" xr:uid="{32448511-47F0-48BB-B700-5809B3464087}"/>
    <cellStyle name="표준 2 2 10 3 6 3 4 5 2" xfId="45564" xr:uid="{5B6C5005-C0A9-4963-A779-CDFCD5EE7750}"/>
    <cellStyle name="표준 2 2 10 3 6 3 4 6" xfId="21711" xr:uid="{215E5D4F-6B43-46A1-9EA2-3571E093DD24}"/>
    <cellStyle name="표준 2 2 10 3 6 3 4 6 2" xfId="33286" xr:uid="{4FCAF69E-0E7A-485E-8034-BC802B22E0B7}"/>
    <cellStyle name="표준 2 2 10 3 6 3 4 7" xfId="30448" xr:uid="{D9856FB8-0FD0-477F-A1E8-4733B0C02981}"/>
    <cellStyle name="표준 2 2 10 3 6 3 4 8" xfId="60688" xr:uid="{AB8F446A-F5E9-4D30-9FE7-E8A304537BB0}"/>
    <cellStyle name="표준 2 2 10 3 6 3 5" xfId="1210" xr:uid="{C3D6D93E-F7B4-4247-89E1-90D095939E87}"/>
    <cellStyle name="표준 2 2 10 3 6 3 5 2" xfId="7260" xr:uid="{D758008A-3B4B-46CC-8829-2B9A242F5C4A}"/>
    <cellStyle name="표준 2 2 10 3 6 3 5 2 2" xfId="49620" xr:uid="{E9E51BDD-0ABF-438E-A293-89F1A33ACC08}"/>
    <cellStyle name="표준 2 2 10 3 6 3 5 3" xfId="19726" xr:uid="{D74CBD78-1905-4D98-BD60-28632AE8BFB7}"/>
    <cellStyle name="표준 2 2 10 3 6 3 5 3 2" xfId="43569" xr:uid="{09BEAE25-DA92-43BE-BB3F-0D422A3C3907}"/>
    <cellStyle name="표준 2 2 10 3 6 3 5 4" xfId="34131" xr:uid="{91C2AF17-08DB-44C0-AF65-8FA1FB263AE5}"/>
    <cellStyle name="표준 2 2 10 3 6 3 6" xfId="4046" xr:uid="{23DF52B4-C817-4C1A-A7D6-90B25A867050}"/>
    <cellStyle name="표준 2 2 10 3 6 3 6 2" xfId="10118" xr:uid="{0B17A49E-E9E5-4881-8A6B-5F83BD53C582}"/>
    <cellStyle name="표준 2 2 10 3 6 3 6 2 2" xfId="52476" xr:uid="{7C26C558-A975-45F5-A393-1AABAB2047AB}"/>
    <cellStyle name="표준 2 2 10 3 6 3 6 3" xfId="22583" xr:uid="{8CD7C504-27BF-4CB7-9C66-0CA4A9637D7B}"/>
    <cellStyle name="표준 2 2 10 3 6 3 6 3 2" xfId="46406" xr:uid="{8D9DCC92-E6E1-4918-AF8A-B4DE1C125A1D}"/>
    <cellStyle name="표준 2 2 10 3 6 3 6 4" xfId="37229" xr:uid="{0B3C9464-EE79-40B0-A789-52831ED88B07}"/>
    <cellStyle name="표준 2 2 10 3 6 3 7" xfId="12942" xr:uid="{CA0F0611-381A-40B2-89FA-1974D8472209}"/>
    <cellStyle name="표준 2 2 10 3 6 3 7 2" xfId="25408" xr:uid="{77DAE290-E8DD-41B1-818A-15A536E784F3}"/>
    <cellStyle name="표준 2 2 10 3 6 3 7 2 2" xfId="55300" xr:uid="{FBE81C9B-8E24-4F23-BCDA-6DC9CECB4B5A}"/>
    <cellStyle name="표준 2 2 10 3 6 3 7 3" xfId="39810" xr:uid="{DF10E32F-660E-40BE-8B25-21F144C4911E}"/>
    <cellStyle name="표준 2 2 10 3 6 3 8" xfId="6880" xr:uid="{9491785B-65CE-4929-A2F7-404D00771537}"/>
    <cellStyle name="표준 2 2 10 3 6 3 8 2" xfId="19346" xr:uid="{8A9A6B9A-7507-4FB0-9B50-A9D3E3F4E97E}"/>
    <cellStyle name="표준 2 2 10 3 6 3 8 3" xfId="49240" xr:uid="{A8D7E67B-B502-4AE8-B3E8-71D4C4BB10E9}"/>
    <cellStyle name="표준 2 2 10 3 6 3 9" xfId="15767" xr:uid="{D7F4693F-6335-4E06-B82F-0BC790AB7701}"/>
    <cellStyle name="표준 2 2 10 3 6 3 9 2" xfId="58126" xr:uid="{323D262D-1BAE-442C-B465-51740ED25BD8}"/>
    <cellStyle name="표준 2 2 10 3 6 4" xfId="664" xr:uid="{5F4DEC0E-C8EB-4596-BAAD-8F63E0294D53}"/>
    <cellStyle name="표준 2 2 10 3 6 4 10" xfId="58963" xr:uid="{0A6FC9A4-CA9E-42B7-9EDC-3743FB482157}"/>
    <cellStyle name="표준 2 2 10 3 6 4 2" xfId="2580" xr:uid="{64B738F2-2563-4611-8CBB-EA79BE72623C}"/>
    <cellStyle name="표준 2 2 10 3 6 4 2 2" xfId="5416" xr:uid="{75D825EC-3839-4667-8611-6C997018EC00}"/>
    <cellStyle name="표준 2 2 10 3 6 4 2 2 2" xfId="11459" xr:uid="{DDEA9FFE-3138-4DA1-A03A-53CB1BED116B}"/>
    <cellStyle name="표준 2 2 10 3 6 4 2 2 2 2" xfId="53817" xr:uid="{0226947D-4044-4254-BD2B-EFC18FA1192D}"/>
    <cellStyle name="표준 2 2 10 3 6 4 2 2 3" xfId="23924" xr:uid="{CD99C398-3E07-411C-9B74-AE898D97196A}"/>
    <cellStyle name="표준 2 2 10 3 6 4 2 2 3 2" xfId="47775" xr:uid="{CD95029F-7646-4565-9A94-13237EF3B02A}"/>
    <cellStyle name="표준 2 2 10 3 6 4 2 2 4" xfId="35501" xr:uid="{11C36858-58D2-4585-A7EF-981FD7E54670}"/>
    <cellStyle name="표준 2 2 10 3 6 4 2 3" xfId="14305" xr:uid="{59ECDF93-CC39-4FF5-B330-E810B82A7B90}"/>
    <cellStyle name="표준 2 2 10 3 6 4 2 3 2" xfId="26771" xr:uid="{30343A13-1100-4AFA-AEC2-50CEC4D0F06A}"/>
    <cellStyle name="표준 2 2 10 3 6 4 2 3 2 2" xfId="56664" xr:uid="{5FFC633B-A31E-4D4C-99E2-C9771D5D5375}"/>
    <cellStyle name="표준 2 2 10 3 6 4 2 3 3" xfId="37236" xr:uid="{C0288030-A412-430D-BBF3-9401DD2F2757}"/>
    <cellStyle name="표준 2 2 10 3 6 4 2 4" xfId="8625" xr:uid="{9C4DD5CF-933B-4B5F-8A12-7041CB46810B}"/>
    <cellStyle name="표준 2 2 10 3 6 4 2 4 2" xfId="50982" xr:uid="{C9F07C3A-69B1-4D55-BC74-C5B95FCE086C}"/>
    <cellStyle name="표준 2 2 10 3 6 4 2 4 3" xfId="41179" xr:uid="{85AF9E3C-DCCE-4E51-B68D-9FEAB31D468F}"/>
    <cellStyle name="표준 2 2 10 3 6 4 2 5" xfId="17500" xr:uid="{6A6BBA54-8DED-49FE-95E5-EF1C097CB2A2}"/>
    <cellStyle name="표준 2 2 10 3 6 4 2 5 2" xfId="44939" xr:uid="{C500EECA-0312-4D97-9AB5-5269ACA594FD}"/>
    <cellStyle name="표준 2 2 10 3 6 4 2 6" xfId="21089" xr:uid="{A894FA14-4612-4563-BC01-02C4317D90DD}"/>
    <cellStyle name="표준 2 2 10 3 6 4 2 6 2" xfId="32661" xr:uid="{D4501B32-F026-4ECE-BC83-A1C55484EBB2}"/>
    <cellStyle name="표준 2 2 10 3 6 4 2 7" xfId="29823" xr:uid="{32C8FB9A-47C1-4F7A-8C56-A6923589B871}"/>
    <cellStyle name="표준 2 2 10 3 6 4 2 8" xfId="60063" xr:uid="{D73BCB5D-35B1-47D9-B821-849E4E34041D}"/>
    <cellStyle name="표준 2 2 10 3 6 4 3" xfId="3500" xr:uid="{1079EBE2-4D51-4B44-9775-D633B66D9253}"/>
    <cellStyle name="표준 2 2 10 3 6 4 3 2" xfId="6336" xr:uid="{B4EA8A24-6B7E-4B95-A29C-2B19E7D716C4}"/>
    <cellStyle name="표준 2 2 10 3 6 4 3 2 2" xfId="12379" xr:uid="{4F28D2A9-D0FC-499D-9E25-E2434C736E2F}"/>
    <cellStyle name="표준 2 2 10 3 6 4 3 2 2 2" xfId="54737" xr:uid="{6580E673-3BA5-4DC6-A7F7-FBF3BFF2D885}"/>
    <cellStyle name="표준 2 2 10 3 6 4 3 2 3" xfId="24845" xr:uid="{A01F12F3-CEBE-43DD-BCB1-3C729FBF5A97}"/>
    <cellStyle name="표준 2 2 10 3 6 4 3 2 3 2" xfId="48696" xr:uid="{D897D9D5-B147-4B34-AF55-97304EFDD41C}"/>
    <cellStyle name="표준 2 2 10 3 6 4 3 2 4" xfId="36422" xr:uid="{3B2500E0-1BBD-4A08-A1ED-AEB2E5481C4C}"/>
    <cellStyle name="표준 2 2 10 3 6 4 3 3" xfId="15223" xr:uid="{27E3E51A-E184-4D78-91CC-3A4B6CDDFAAF}"/>
    <cellStyle name="표준 2 2 10 3 6 4 3 3 2" xfId="27689" xr:uid="{75D4D1E9-F5FD-403B-892F-3CB9D8E930D7}"/>
    <cellStyle name="표준 2 2 10 3 6 4 3 3 2 2" xfId="57582" xr:uid="{9C55AF1F-E0EF-4A1A-82CF-510F8761C33C}"/>
    <cellStyle name="표준 2 2 10 3 6 4 3 3 3" xfId="37237" xr:uid="{FFA515B8-D9E4-4469-A290-DE855F6CCE49}"/>
    <cellStyle name="표준 2 2 10 3 6 4 3 4" xfId="9542" xr:uid="{7AE47652-7431-4E64-B30A-0D89CCFB516A}"/>
    <cellStyle name="표준 2 2 10 3 6 4 3 4 2" xfId="51900" xr:uid="{3BDBEB32-2175-47DB-8C16-E3B217CB6E4F}"/>
    <cellStyle name="표준 2 2 10 3 6 4 3 4 3" xfId="42100" xr:uid="{548E2C41-C37E-4051-9DDF-718432268CB2}"/>
    <cellStyle name="표준 2 2 10 3 6 4 3 5" xfId="18421" xr:uid="{AF9FC3C5-C04C-4F2F-A095-23DDC1A7CD13}"/>
    <cellStyle name="표준 2 2 10 3 6 4 3 5 2" xfId="45860" xr:uid="{C45488DD-18BA-46CB-9A03-74CA65C0A71C}"/>
    <cellStyle name="표준 2 2 10 3 6 4 3 6" xfId="22007" xr:uid="{62B253CA-3685-4588-96AA-8B402F971335}"/>
    <cellStyle name="표준 2 2 10 3 6 4 3 6 2" xfId="33582" xr:uid="{22AD2EA0-3228-455E-B396-7C4E744A3009}"/>
    <cellStyle name="표준 2 2 10 3 6 4 3 7" xfId="30744" xr:uid="{1154BBB2-D75F-462D-BCC6-5D558D0BA1A7}"/>
    <cellStyle name="표준 2 2 10 3 6 4 3 8" xfId="60984" xr:uid="{D45DA071-4C8F-4DB5-9729-9414757A0D33}"/>
    <cellStyle name="표준 2 2 10 3 6 4 4" xfId="1481" xr:uid="{339DCFF7-8F5E-4B2B-A00C-C0D69F4E046E}"/>
    <cellStyle name="표준 2 2 10 3 6 4 4 2" xfId="10464" xr:uid="{94621274-EBD7-4B22-A389-BDF25E4E646D}"/>
    <cellStyle name="표준 2 2 10 3 6 4 4 2 2" xfId="52822" xr:uid="{66FCE71B-828D-4837-AE66-24ED6D93286A}"/>
    <cellStyle name="표준 2 2 10 3 6 4 4 3" xfId="22929" xr:uid="{A5FECC69-1CBC-4CD9-96B9-C58FD8F3868B}"/>
    <cellStyle name="표준 2 2 10 3 6 4 4 3 2" xfId="43840" xr:uid="{60D8D3F7-56DF-4B8F-B123-583F1A59BD92}"/>
    <cellStyle name="표준 2 2 10 3 6 4 4 4" xfId="34402" xr:uid="{32B01135-2F8A-431C-AC89-FE0ACA4DDC33}"/>
    <cellStyle name="표준 2 2 10 3 6 4 5" xfId="4317" xr:uid="{9B8FE3B4-93E4-4563-89E8-E1E489FB40D2}"/>
    <cellStyle name="표준 2 2 10 3 6 4 5 2" xfId="13082" xr:uid="{D868F9C3-71D6-4417-859F-72A013F12010}"/>
    <cellStyle name="표준 2 2 10 3 6 4 5 2 2" xfId="55440" xr:uid="{BE77A8A1-1156-4A8C-83F9-489F17463C62}"/>
    <cellStyle name="표준 2 2 10 3 6 4 5 3" xfId="25548" xr:uid="{9123C5F1-3A2E-4FFD-9141-43D106CD64CE}"/>
    <cellStyle name="표준 2 2 10 3 6 4 5 3 2" xfId="46676" xr:uid="{5193B344-4035-4253-9BD5-1470DE252087}"/>
    <cellStyle name="표준 2 2 10 3 6 4 5 4" xfId="37235" xr:uid="{6BB5041F-C04A-4A4A-830C-0B7A09A8EA2D}"/>
    <cellStyle name="표준 2 2 10 3 6 4 6" xfId="7400" xr:uid="{15BB6B09-0D32-49D7-AE03-52C485B7806A}"/>
    <cellStyle name="표준 2 2 10 3 6 4 6 2" xfId="49760" xr:uid="{77D6864F-0C1B-4DE1-B91B-9182200CE750}"/>
    <cellStyle name="표준 2 2 10 3 6 4 6 3" xfId="40080" xr:uid="{862863AA-B0D0-4185-9E9A-DDDE9BF70D47}"/>
    <cellStyle name="표준 2 2 10 3 6 4 7" xfId="16400" xr:uid="{33C98FEA-098A-44AC-926F-D77C50F4F9B2}"/>
    <cellStyle name="표준 2 2 10 3 6 4 7 2" xfId="43023" xr:uid="{8AF6552F-BFA1-4F1F-B473-9C7F30927046}"/>
    <cellStyle name="표준 2 2 10 3 6 4 8" xfId="19866" xr:uid="{95849CA1-9F03-471C-93AF-83A8B13479C1}"/>
    <cellStyle name="표준 2 2 10 3 6 4 8 2" xfId="31562" xr:uid="{9AE6C5F6-8AF5-41AC-94C5-F00D1647DB30}"/>
    <cellStyle name="표준 2 2 10 3 6 4 9" xfId="28724" xr:uid="{67401F98-B03E-4FC9-82E3-BE0DFD5CC455}"/>
    <cellStyle name="표준 2 2 10 3 6 5" xfId="2036" xr:uid="{4FFA48F6-7EA8-4F72-99DC-6E85D0A0EB2B}"/>
    <cellStyle name="표준 2 2 10 3 6 5 2" xfId="4872" xr:uid="{5FADA99A-11D0-4EB8-8870-24E57333FD68}"/>
    <cellStyle name="표준 2 2 10 3 6 5 2 2" xfId="10915" xr:uid="{4614BE22-E818-4187-BFEF-704536D91DCC}"/>
    <cellStyle name="표준 2 2 10 3 6 5 2 2 2" xfId="53273" xr:uid="{2A86DACC-AB79-404E-86D6-D946A78AD5DD}"/>
    <cellStyle name="표준 2 2 10 3 6 5 2 3" xfId="23380" xr:uid="{25D33BA8-F000-4C4E-999F-1685137D0605}"/>
    <cellStyle name="표준 2 2 10 3 6 5 2 3 2" xfId="47231" xr:uid="{8298B5C6-D738-47A3-8AED-FE9E6494973D}"/>
    <cellStyle name="표준 2 2 10 3 6 5 2 4" xfId="34957" xr:uid="{0D9EA9C2-2431-4C02-B198-D6B618E55562}"/>
    <cellStyle name="표준 2 2 10 3 6 5 3" xfId="13824" xr:uid="{EFFA6C41-B97D-4AB1-BDFD-8703CADB5154}"/>
    <cellStyle name="표준 2 2 10 3 6 5 3 2" xfId="26289" xr:uid="{6324B3D2-F1C0-4379-960E-33D9C804B908}"/>
    <cellStyle name="표준 2 2 10 3 6 5 3 2 2" xfId="56182" xr:uid="{C7181AA7-2814-4E43-B6D9-6BB2073305B9}"/>
    <cellStyle name="표준 2 2 10 3 6 5 3 3" xfId="37238" xr:uid="{3D8ABE67-5A70-4814-830C-1BB4BD3F996A}"/>
    <cellStyle name="표준 2 2 10 3 6 5 4" xfId="8143" xr:uid="{DD116FF7-6024-4069-B386-91A3639B7E42}"/>
    <cellStyle name="표준 2 2 10 3 6 5 4 2" xfId="50500" xr:uid="{9DA49E5A-FA46-4596-8455-434C76DC3AA5}"/>
    <cellStyle name="표준 2 2 10 3 6 5 4 3" xfId="40635" xr:uid="{D2C2F7C9-024D-4108-A72D-072077A9CAA3}"/>
    <cellStyle name="표준 2 2 10 3 6 5 5" xfId="16955" xr:uid="{FAFC1A37-BAF5-4A5F-A5DE-F3DF0EDF148B}"/>
    <cellStyle name="표준 2 2 10 3 6 5 5 2" xfId="44395" xr:uid="{EC22E39F-8563-4778-9679-ED43BF44945B}"/>
    <cellStyle name="표준 2 2 10 3 6 5 6" xfId="20607" xr:uid="{246701C2-671A-4AAF-B6BE-F037604286F3}"/>
    <cellStyle name="표준 2 2 10 3 6 5 6 2" xfId="32117" xr:uid="{97D11A0E-BCE3-4569-B01C-B8B824B55274}"/>
    <cellStyle name="표준 2 2 10 3 6 5 7" xfId="29279" xr:uid="{7A446D8A-B8B3-47BA-B1CF-5D896BFEA759}"/>
    <cellStyle name="표준 2 2 10 3 6 5 8" xfId="59518" xr:uid="{EFC75CA3-3BF2-4DD8-A5B2-241D6841922E}"/>
    <cellStyle name="표준 2 2 10 3 6 6" xfId="2956" xr:uid="{F4E23C1B-9BF1-4DC3-9F15-E4CB24C640FB}"/>
    <cellStyle name="표준 2 2 10 3 6 6 2" xfId="5792" xr:uid="{A52E13BD-9FE9-4AAE-89FB-130B08B55B3A}"/>
    <cellStyle name="표준 2 2 10 3 6 6 2 2" xfId="11835" xr:uid="{F6257D82-D0CF-433C-987A-AE38A5A0374D}"/>
    <cellStyle name="표준 2 2 10 3 6 6 2 2 2" xfId="54193" xr:uid="{13E059F6-6498-4E38-860D-6438C3F69FA5}"/>
    <cellStyle name="표준 2 2 10 3 6 6 2 3" xfId="24300" xr:uid="{7F602963-518A-4D16-9B50-71103FB06AD1}"/>
    <cellStyle name="표준 2 2 10 3 6 6 2 3 2" xfId="48151" xr:uid="{A767BDB0-C5AC-4A63-A1FA-C9BDAC15CAC7}"/>
    <cellStyle name="표준 2 2 10 3 6 6 2 4" xfId="35877" xr:uid="{1A6FE3DD-0CA7-4D76-A20D-85A3235B56B6}"/>
    <cellStyle name="표준 2 2 10 3 6 6 3" xfId="14678" xr:uid="{AEC68B22-D487-4BEF-8214-089AF787C75D}"/>
    <cellStyle name="표준 2 2 10 3 6 6 3 2" xfId="27144" xr:uid="{3FF5E10A-9D03-4EF5-B88E-5A5682ED66DB}"/>
    <cellStyle name="표준 2 2 10 3 6 6 3 2 2" xfId="57037" xr:uid="{71DE9B94-ECF7-44F9-AD42-44C401F272B3}"/>
    <cellStyle name="표준 2 2 10 3 6 6 3 3" xfId="37239" xr:uid="{A88726E2-CFB2-47D0-8002-E7E75C84C285}"/>
    <cellStyle name="표준 2 2 10 3 6 6 4" xfId="8997" xr:uid="{2B4684CC-69B6-4CF5-B2C1-35E7EAD4A71A}"/>
    <cellStyle name="표준 2 2 10 3 6 6 4 2" xfId="51355" xr:uid="{7AFB1805-F3BD-4842-BE7D-AC810B2A5335}"/>
    <cellStyle name="표준 2 2 10 3 6 6 4 3" xfId="41555" xr:uid="{71356BE5-6805-46E7-898F-7D40CA1C7893}"/>
    <cellStyle name="표준 2 2 10 3 6 6 5" xfId="17876" xr:uid="{807674A1-F752-42C1-8364-0E116820EE3C}"/>
    <cellStyle name="표준 2 2 10 3 6 6 5 2" xfId="45315" xr:uid="{D9BBD639-4663-4DB3-B3F1-9B121E13DC09}"/>
    <cellStyle name="표준 2 2 10 3 6 6 6" xfId="21462" xr:uid="{7E386878-05EC-4522-83A7-861CC26CB966}"/>
    <cellStyle name="표준 2 2 10 3 6 6 6 2" xfId="33037" xr:uid="{8AC80D43-BD80-4F8E-AF89-BA00A452CCF8}"/>
    <cellStyle name="표준 2 2 10 3 6 6 7" xfId="30199" xr:uid="{21049B68-AF51-480C-AAD8-9E421A2678A2}"/>
    <cellStyle name="표준 2 2 10 3 6 6 8" xfId="60439" xr:uid="{D3873361-3E38-4820-AB4A-1EF3638BC1C1}"/>
    <cellStyle name="표준 2 2 10 3 6 7" xfId="1116" xr:uid="{3619B786-373F-4EAA-9410-106E2EB2C7B2}"/>
    <cellStyle name="표준 2 2 10 3 6 7 2" xfId="7011" xr:uid="{3E3699C3-80B4-4F4E-943F-1D6E569EB2CC}"/>
    <cellStyle name="표준 2 2 10 3 6 7 2 2" xfId="49371" xr:uid="{9B8D8F3A-B18B-4429-B6D9-DDD234F51E77}"/>
    <cellStyle name="표준 2 2 10 3 6 7 3" xfId="19477" xr:uid="{81C214DC-CC6F-424C-BA5A-3ED1EA974C38}"/>
    <cellStyle name="표준 2 2 10 3 6 7 3 2" xfId="43475" xr:uid="{4E9726F2-947B-44F9-A29E-3A1AECD3B857}"/>
    <cellStyle name="표준 2 2 10 3 6 7 4" xfId="34037" xr:uid="{195A00C4-DFB7-4AC0-9758-32A5FD057181}"/>
    <cellStyle name="표준 2 2 10 3 6 8" xfId="3952" xr:uid="{B93D8E99-0757-4E46-89A4-805E635679AE}"/>
    <cellStyle name="표준 2 2 10 3 6 8 2" xfId="9919" xr:uid="{28C01469-CF66-4A50-9AD5-94AACB42D833}"/>
    <cellStyle name="표준 2 2 10 3 6 8 2 2" xfId="52277" xr:uid="{76063EEA-83FD-4B40-9B24-5AB3B6E93027}"/>
    <cellStyle name="표준 2 2 10 3 6 8 3" xfId="22384" xr:uid="{FC32EAE9-D0FD-40B6-8569-EA25E733213F}"/>
    <cellStyle name="표준 2 2 10 3 6 8 3 2" xfId="46312" xr:uid="{967B3AC6-75D9-4E74-828D-EBE8A156C550}"/>
    <cellStyle name="표준 2 2 10 3 6 8 4" xfId="37222" xr:uid="{3C016A7C-E949-4CB1-9D87-82CC4E48E637}"/>
    <cellStyle name="표준 2 2 10 3 6 9" xfId="12693" xr:uid="{B5A00285-7FF2-417C-870B-876587803A34}"/>
    <cellStyle name="표준 2 2 10 3 6 9 2" xfId="25159" xr:uid="{FD0D583E-D627-42E7-8EDD-E2BF39F32024}"/>
    <cellStyle name="표준 2 2 10 3 6 9 2 2" xfId="55051" xr:uid="{66B6964F-719D-41BB-B980-D53D40E091DE}"/>
    <cellStyle name="표준 2 2 10 3 6 9 3" xfId="39716" xr:uid="{645D4D33-2233-4A95-9B47-D04AE44A51F8}"/>
    <cellStyle name="표준 2 2 10 3 7" xfId="196" xr:uid="{98545FAB-3172-477B-A0AD-830DACDC5173}"/>
    <cellStyle name="표준 2 2 10 3 7 10" xfId="15595" xr:uid="{E1029CC8-62A3-45B4-8E83-D8AC56A3400A}"/>
    <cellStyle name="표준 2 2 10 3 7 10 2" xfId="57954" xr:uid="{E467B5C1-67E1-4D1A-939B-117458A20E3A}"/>
    <cellStyle name="표준 2 2 10 3 7 11" xfId="16026" xr:uid="{4ACD30CB-28B0-4300-96E1-9F26B47646CE}"/>
    <cellStyle name="표준 2 2 10 3 7 11 2" xfId="42556" xr:uid="{072E4C88-CB16-4524-8A21-DF06463F8126}"/>
    <cellStyle name="표준 2 2 10 3 7 12" xfId="18813" xr:uid="{7AED909F-2341-4263-911B-F88C639BC5BD}"/>
    <cellStyle name="표준 2 2 10 3 7 12 2" xfId="31188" xr:uid="{D9F8059E-1061-4344-AFCB-76D7535B895B}"/>
    <cellStyle name="표준 2 2 10 3 7 13" xfId="28061" xr:uid="{D206650C-94AB-4E8B-A0BF-72898C92510E}"/>
    <cellStyle name="표준 2 2 10 3 7 14" xfId="28350" xr:uid="{06D1006B-5315-46CE-90EA-169BB1141FDC}"/>
    <cellStyle name="표준 2 2 10 3 7 15" xfId="58588" xr:uid="{AA08B541-598E-4A7C-AAC0-6D95BCD51273}"/>
    <cellStyle name="표준 2 2 10 3 7 2" xfId="512" xr:uid="{73F75B39-3939-489F-9E15-201352B63572}"/>
    <cellStyle name="표준 2 2 10 3 7 2 10" xfId="28531" xr:uid="{C14A6635-3291-4636-B28B-621982470249}"/>
    <cellStyle name="표준 2 2 10 3 7 2 11" xfId="58769" xr:uid="{C5445F6A-0743-4B48-83A9-839BB50216CE}"/>
    <cellStyle name="표준 2 2 10 3 7 2 2" xfId="1874" xr:uid="{38581BAE-5327-4DA4-99E1-DA09419E19D9}"/>
    <cellStyle name="표준 2 2 10 3 7 2 2 2" xfId="4710" xr:uid="{0CAF712A-BAC1-4F76-8261-CA35664A5F6E}"/>
    <cellStyle name="표준 2 2 10 3 7 2 2 2 2" xfId="10754" xr:uid="{3329033C-B998-4907-84EB-9D6D8CCFC11C}"/>
    <cellStyle name="표준 2 2 10 3 7 2 2 2 2 2" xfId="53112" xr:uid="{7E980745-4020-4338-A148-A7DCB9C436D0}"/>
    <cellStyle name="표준 2 2 10 3 7 2 2 2 3" xfId="23219" xr:uid="{9FAC1790-6B4B-4ED9-96CA-A4E804A6ACEE}"/>
    <cellStyle name="표준 2 2 10 3 7 2 2 2 3 2" xfId="47069" xr:uid="{51C7A29F-B157-475F-AD2F-1779E2F22CBE}"/>
    <cellStyle name="표준 2 2 10 3 7 2 2 2 4" xfId="34795" xr:uid="{D1E8CC3F-893A-430D-B89E-A4D6FE1C86E2}"/>
    <cellStyle name="표준 2 2 10 3 7 2 2 3" xfId="13678" xr:uid="{A5988145-6CD9-4AB7-A96F-263FD841CA6E}"/>
    <cellStyle name="표준 2 2 10 3 7 2 2 3 2" xfId="26143" xr:uid="{73469134-0CA4-4B66-B7D6-734DF5D546E8}"/>
    <cellStyle name="표준 2 2 10 3 7 2 2 3 2 2" xfId="56036" xr:uid="{37B9972E-9282-4DE5-BB50-2964CC887428}"/>
    <cellStyle name="표준 2 2 10 3 7 2 2 3 3" xfId="37242" xr:uid="{7C21BAC2-092E-4497-9A49-03644EC3C088}"/>
    <cellStyle name="표준 2 2 10 3 7 2 2 4" xfId="7997" xr:uid="{D67BFFE3-B511-48B1-A149-234E0B565220}"/>
    <cellStyle name="표준 2 2 10 3 7 2 2 4 2" xfId="50354" xr:uid="{A2B02965-C206-4DBA-A620-8EB44D6516A6}"/>
    <cellStyle name="표준 2 2 10 3 7 2 2 4 3" xfId="40473" xr:uid="{EC1F2071-9547-442C-A8E3-DAA9D918825A}"/>
    <cellStyle name="표준 2 2 10 3 7 2 2 5" xfId="16793" xr:uid="{8ECEE085-115A-4CC8-BBC0-CEED06395CD4}"/>
    <cellStyle name="표준 2 2 10 3 7 2 2 5 2" xfId="44233" xr:uid="{19C17C5A-8FE0-40B1-A0AB-01179964FAF6}"/>
    <cellStyle name="표준 2 2 10 3 7 2 2 6" xfId="20461" xr:uid="{E93E20B2-7A65-47B7-AEF0-47F625E5364D}"/>
    <cellStyle name="표준 2 2 10 3 7 2 2 6 2" xfId="31955" xr:uid="{4A4A3DF2-60D0-446C-B08C-65F8D2239F2C}"/>
    <cellStyle name="표준 2 2 10 3 7 2 2 7" xfId="29117" xr:uid="{99065A49-6703-4D29-9DB5-39B8F9DD26A4}"/>
    <cellStyle name="표준 2 2 10 3 7 2 2 8" xfId="59356" xr:uid="{7D6FDB35-B6A2-4F24-B89B-FBB97BC9718C}"/>
    <cellStyle name="표준 2 2 10 3 7 2 3" xfId="2428" xr:uid="{118764DA-4D7A-4D63-B4CE-4A6E0CD4CDBD}"/>
    <cellStyle name="표준 2 2 10 3 7 2 3 2" xfId="5264" xr:uid="{B77C6D45-E264-469B-96EF-F6661056D77F}"/>
    <cellStyle name="표준 2 2 10 3 7 2 3 2 2" xfId="11307" xr:uid="{4CE26C9D-0AEE-4DA2-AAD0-DE3478DD1741}"/>
    <cellStyle name="표준 2 2 10 3 7 2 3 2 2 2" xfId="53665" xr:uid="{22071887-C2DA-402C-8262-7ED9A0204052}"/>
    <cellStyle name="표준 2 2 10 3 7 2 3 2 3" xfId="23772" xr:uid="{8E4E2627-A717-4EEA-B7EE-447103CD82E4}"/>
    <cellStyle name="표준 2 2 10 3 7 2 3 2 3 2" xfId="47623" xr:uid="{90AC86C3-2E88-40E1-A24A-B2BFD70EF746}"/>
    <cellStyle name="표준 2 2 10 3 7 2 3 2 4" xfId="35349" xr:uid="{6F0AF56A-70B5-4557-892C-B6BE55A7476C}"/>
    <cellStyle name="표준 2 2 10 3 7 2 3 3" xfId="14160" xr:uid="{6A5CBC33-797C-4E8B-9A67-112933FDEFF1}"/>
    <cellStyle name="표준 2 2 10 3 7 2 3 3 2" xfId="26625" xr:uid="{B24D1855-79F7-4059-B451-AB9D9281237A}"/>
    <cellStyle name="표준 2 2 10 3 7 2 3 3 2 2" xfId="56518" xr:uid="{FF4C4840-5A88-45CA-8913-500C35FCA8C6}"/>
    <cellStyle name="표준 2 2 10 3 7 2 3 3 3" xfId="37243" xr:uid="{D6C69E47-4BFE-4237-B7FC-8952A9A41F46}"/>
    <cellStyle name="표준 2 2 10 3 7 2 3 4" xfId="8479" xr:uid="{844B2D2F-3C5D-40CC-BEE8-3D8C62A30520}"/>
    <cellStyle name="표준 2 2 10 3 7 2 3 4 2" xfId="50836" xr:uid="{8CC07CD3-83A1-4634-83E2-A0EDEB11F835}"/>
    <cellStyle name="표준 2 2 10 3 7 2 3 4 3" xfId="41027" xr:uid="{7FFB8681-1CCB-489F-9EE4-0F380F9FB06C}"/>
    <cellStyle name="표준 2 2 10 3 7 2 3 5" xfId="17348" xr:uid="{640FE2BE-9601-4BD4-B66D-0CA2119767DD}"/>
    <cellStyle name="표준 2 2 10 3 7 2 3 5 2" xfId="44787" xr:uid="{6C6348F9-7E8C-431D-B7F3-4F9E471499CE}"/>
    <cellStyle name="표준 2 2 10 3 7 2 3 6" xfId="20943" xr:uid="{C8443A5C-DD7E-4F11-AD64-9A400A9347AB}"/>
    <cellStyle name="표준 2 2 10 3 7 2 3 6 2" xfId="32509" xr:uid="{9C042069-8795-4999-8EB2-687727EECC0E}"/>
    <cellStyle name="표준 2 2 10 3 7 2 3 7" xfId="29671" xr:uid="{ABA9A595-3817-4142-AA28-C1B48CFDC0BF}"/>
    <cellStyle name="표준 2 2 10 3 7 2 3 8" xfId="59911" xr:uid="{478DA759-B072-4A74-A461-C3E1320D2508}"/>
    <cellStyle name="표준 2 2 10 3 7 2 4" xfId="3348" xr:uid="{F04D7E36-D4C7-47F0-9DF0-AC9C81C477EA}"/>
    <cellStyle name="표준 2 2 10 3 7 2 4 2" xfId="6184" xr:uid="{2A9DAE90-88E3-4F41-96C2-A539906F1F96}"/>
    <cellStyle name="표준 2 2 10 3 7 2 4 2 2" xfId="12227" xr:uid="{5B196045-9438-4F3B-ADA4-70F320221F63}"/>
    <cellStyle name="표준 2 2 10 3 7 2 4 2 2 2" xfId="54585" xr:uid="{47F92272-6D29-4FA9-ACC2-CEAF87CD83FE}"/>
    <cellStyle name="표준 2 2 10 3 7 2 4 2 3" xfId="24693" xr:uid="{6E7BCE51-0AF0-42B8-A8EF-82B003D77A50}"/>
    <cellStyle name="표준 2 2 10 3 7 2 4 2 3 2" xfId="48544" xr:uid="{BDEC15E0-EF5D-4289-A51A-FB4E7564AF38}"/>
    <cellStyle name="표준 2 2 10 3 7 2 4 2 4" xfId="36270" xr:uid="{05D92A7D-F746-4815-AF9B-CDAE9D68E5F8}"/>
    <cellStyle name="표준 2 2 10 3 7 2 4 3" xfId="15071" xr:uid="{BA1069A5-7397-4253-BC13-CF8367102352}"/>
    <cellStyle name="표준 2 2 10 3 7 2 4 3 2" xfId="27537" xr:uid="{7B4133BB-35AD-454C-9E7B-2C33F7D14513}"/>
    <cellStyle name="표준 2 2 10 3 7 2 4 3 2 2" xfId="57430" xr:uid="{62C74FF9-7862-4E14-8894-3E85006D769F}"/>
    <cellStyle name="표준 2 2 10 3 7 2 4 3 3" xfId="37244" xr:uid="{C6B6819B-1C46-44F4-BC3B-EF89DD885C64}"/>
    <cellStyle name="표준 2 2 10 3 7 2 4 4" xfId="9390" xr:uid="{8207C91A-2A8B-4F8B-A3CC-058210C45AF3}"/>
    <cellStyle name="표준 2 2 10 3 7 2 4 4 2" xfId="51748" xr:uid="{AC635583-A5C4-49DD-93A8-30E7CBC66DE8}"/>
    <cellStyle name="표준 2 2 10 3 7 2 4 4 3" xfId="41948" xr:uid="{D471F4E7-63C0-4258-9760-B9622C2F92FC}"/>
    <cellStyle name="표준 2 2 10 3 7 2 4 5" xfId="18269" xr:uid="{94FC3DC6-F466-4421-A628-224FD5299ECE}"/>
    <cellStyle name="표준 2 2 10 3 7 2 4 5 2" xfId="45708" xr:uid="{9B59657E-E95C-4C32-8871-3A2C9E1647BC}"/>
    <cellStyle name="표준 2 2 10 3 7 2 4 6" xfId="21855" xr:uid="{954244E4-3FC4-4D3F-B6D1-58D9372624B8}"/>
    <cellStyle name="표준 2 2 10 3 7 2 4 6 2" xfId="33430" xr:uid="{2F3BE779-B7F6-4799-8B90-C1CA908DCAE8}"/>
    <cellStyle name="표준 2 2 10 3 7 2 4 7" xfId="30592" xr:uid="{D19EB313-E1DB-4A95-8164-FEBBDA946D2B}"/>
    <cellStyle name="표준 2 2 10 3 7 2 4 8" xfId="60832" xr:uid="{B35187D9-815E-4D00-9AF1-D8C8E0505ADA}"/>
    <cellStyle name="표준 2 2 10 3 7 2 5" xfId="1287" xr:uid="{71B330CA-1932-407D-A6B6-E07CD7EDA16B}"/>
    <cellStyle name="표준 2 2 10 3 7 2 5 2" xfId="10317" xr:uid="{633A8A16-084E-4248-8857-1A741B9A8C31}"/>
    <cellStyle name="표준 2 2 10 3 7 2 5 2 2" xfId="52675" xr:uid="{68FCAE60-BE4F-4A60-B2D3-957860478B09}"/>
    <cellStyle name="표준 2 2 10 3 7 2 5 3" xfId="22782" xr:uid="{CE163B00-500B-4567-9972-DA2CE3462F44}"/>
    <cellStyle name="표준 2 2 10 3 7 2 5 3 2" xfId="43646" xr:uid="{7AC6F065-D24A-46A3-B7B6-F774CE3D7281}"/>
    <cellStyle name="표준 2 2 10 3 7 2 5 4" xfId="34208" xr:uid="{5A3C0397-3DA3-4031-B2E4-BB3A4AC33E09}"/>
    <cellStyle name="표준 2 2 10 3 7 2 6" xfId="4123" xr:uid="{FCB5BB16-0642-4B2A-878E-8C97B7583151}"/>
    <cellStyle name="표준 2 2 10 3 7 2 6 2" xfId="13159" xr:uid="{F112AC25-AA73-4C84-B75D-88DFD6ABB272}"/>
    <cellStyle name="표준 2 2 10 3 7 2 6 2 2" xfId="55517" xr:uid="{77FCF2D9-B3D0-4832-BDD3-B8D63187491F}"/>
    <cellStyle name="표준 2 2 10 3 7 2 6 3" xfId="25625" xr:uid="{AEFF93E4-3618-4A7E-A38A-1B6503AFC98B}"/>
    <cellStyle name="표준 2 2 10 3 7 2 6 3 2" xfId="46483" xr:uid="{B65E1330-13E6-40E0-80AD-8ADD6985AE51}"/>
    <cellStyle name="표준 2 2 10 3 7 2 6 4" xfId="37241" xr:uid="{0EA9B893-31AE-413C-AD32-7D2E13E98157}"/>
    <cellStyle name="표준 2 2 10 3 7 2 7" xfId="7477" xr:uid="{7CB3159E-554A-4FBF-8AA4-4E6814021E86}"/>
    <cellStyle name="표준 2 2 10 3 7 2 7 2" xfId="49837" xr:uid="{8345DEAF-5E6D-44EA-AB1B-387B65E56181}"/>
    <cellStyle name="표준 2 2 10 3 7 2 7 3" xfId="39887" xr:uid="{3526FA2D-29D9-4FDF-AFD6-1377931DCF9F}"/>
    <cellStyle name="표준 2 2 10 3 7 2 8" xfId="16207" xr:uid="{C4BD417D-54B9-49FA-952C-A7CF19AF50F1}"/>
    <cellStyle name="표준 2 2 10 3 7 2 8 2" xfId="42872" xr:uid="{2A9EEDD7-F53E-43CB-9646-C1892CA37E25}"/>
    <cellStyle name="표준 2 2 10 3 7 2 9" xfId="19943" xr:uid="{CCAB5927-0CD6-4871-B988-9AED3B5AA672}"/>
    <cellStyle name="표준 2 2 10 3 7 2 9 2" xfId="31369" xr:uid="{1769A6CD-CAE4-4758-8B4D-8F08985DEDA6}"/>
    <cellStyle name="표준 2 2 10 3 7 3" xfId="727" xr:uid="{ED8C4B71-AAC2-46FB-B7E0-2DEC7A8EFB68}"/>
    <cellStyle name="표준 2 2 10 3 7 3 10" xfId="59040" xr:uid="{8ABBFBFF-CFF5-4798-8B2A-B2DA881722D4}"/>
    <cellStyle name="표준 2 2 10 3 7 3 2" xfId="2643" xr:uid="{85363340-E491-440C-95E3-A08085690C36}"/>
    <cellStyle name="표준 2 2 10 3 7 3 2 2" xfId="5479" xr:uid="{000D00B7-D465-4568-9784-26CBAB3F9933}"/>
    <cellStyle name="표준 2 2 10 3 7 3 2 2 2" xfId="11522" xr:uid="{D6774D49-2B9A-438D-9EBE-2C4E339C34CF}"/>
    <cellStyle name="표준 2 2 10 3 7 3 2 2 2 2" xfId="53880" xr:uid="{12CE18AC-4B93-4ED6-9016-F36B96407601}"/>
    <cellStyle name="표준 2 2 10 3 7 3 2 2 3" xfId="23987" xr:uid="{A0DEED0F-CE0A-477D-9E9F-D554B47644CE}"/>
    <cellStyle name="표준 2 2 10 3 7 3 2 2 3 2" xfId="47838" xr:uid="{446D81D6-00E3-4384-B37A-48D571ED53EB}"/>
    <cellStyle name="표준 2 2 10 3 7 3 2 2 4" xfId="35564" xr:uid="{41786FC0-DA21-4AA4-A46A-A063C56F0C1A}"/>
    <cellStyle name="표준 2 2 10 3 7 3 2 3" xfId="14365" xr:uid="{54CA06BE-11AA-46F6-A83A-7538B67A7359}"/>
    <cellStyle name="표준 2 2 10 3 7 3 2 3 2" xfId="26831" xr:uid="{26674CAA-5BDC-4565-9551-914F6ADBD21F}"/>
    <cellStyle name="표준 2 2 10 3 7 3 2 3 2 2" xfId="56724" xr:uid="{AB9232D1-DDEF-4AAC-B7D0-3813DC52BEDC}"/>
    <cellStyle name="표준 2 2 10 3 7 3 2 3 3" xfId="37246" xr:uid="{7866564B-6016-4933-B793-D502ED4D4C10}"/>
    <cellStyle name="표준 2 2 10 3 7 3 2 4" xfId="8684" xr:uid="{52D04961-272B-472D-A035-66E1FD081A19}"/>
    <cellStyle name="표준 2 2 10 3 7 3 2 4 2" xfId="51042" xr:uid="{C0470342-AF6B-4CDE-9828-219E8092DF60}"/>
    <cellStyle name="표준 2 2 10 3 7 3 2 4 3" xfId="41242" xr:uid="{82E6D18F-847B-4F60-9609-BB4FF4E081C9}"/>
    <cellStyle name="표준 2 2 10 3 7 3 2 5" xfId="17563" xr:uid="{54629EDD-D02F-4CA3-B65B-5DB9D13C0E41}"/>
    <cellStyle name="표준 2 2 10 3 7 3 2 5 2" xfId="45002" xr:uid="{BCA294C7-AAAE-4D74-A121-DAF7D358CB20}"/>
    <cellStyle name="표준 2 2 10 3 7 3 2 6" xfId="21149" xr:uid="{712F65B4-2ACB-408D-AEA8-B5710197B0E6}"/>
    <cellStyle name="표준 2 2 10 3 7 3 2 6 2" xfId="32724" xr:uid="{CC7FBDB0-651A-4E54-94FB-781D665B1E1C}"/>
    <cellStyle name="표준 2 2 10 3 7 3 2 7" xfId="29886" xr:uid="{417BA583-F023-43A1-BB03-54EB12C9DB12}"/>
    <cellStyle name="표준 2 2 10 3 7 3 2 8" xfId="60126" xr:uid="{E12DD826-3826-4F00-8540-77D2C1D287BF}"/>
    <cellStyle name="표준 2 2 10 3 7 3 3" xfId="3563" xr:uid="{A062D198-33C4-43EE-B813-2934391BF687}"/>
    <cellStyle name="표준 2 2 10 3 7 3 3 2" xfId="6399" xr:uid="{24579A93-C227-44B5-AFA3-97BF4466D603}"/>
    <cellStyle name="표준 2 2 10 3 7 3 3 2 2" xfId="12442" xr:uid="{23F6B86A-BF23-4AE5-AC03-E6EFF7922C96}"/>
    <cellStyle name="표준 2 2 10 3 7 3 3 2 2 2" xfId="54800" xr:uid="{4E94AFBB-582B-4C03-A180-7842CE9FC7E5}"/>
    <cellStyle name="표준 2 2 10 3 7 3 3 2 3" xfId="24908" xr:uid="{C25C0659-E330-4DDF-BC68-049C94D00989}"/>
    <cellStyle name="표준 2 2 10 3 7 3 3 2 3 2" xfId="48759" xr:uid="{945FC169-CF11-48DA-B55D-91BFA52FA4F6}"/>
    <cellStyle name="표준 2 2 10 3 7 3 3 2 4" xfId="36485" xr:uid="{9A1E7528-844F-4AF4-A45D-DBC2A092F88C}"/>
    <cellStyle name="표준 2 2 10 3 7 3 3 3" xfId="15286" xr:uid="{0E401AD9-1A97-413F-9124-76265532752F}"/>
    <cellStyle name="표준 2 2 10 3 7 3 3 3 2" xfId="27752" xr:uid="{8E9E6A17-F9A5-4EE5-9F5B-714DF07CDC40}"/>
    <cellStyle name="표준 2 2 10 3 7 3 3 3 2 2" xfId="57645" xr:uid="{FBBDCCEB-5613-491B-BCD7-00EB0667369A}"/>
    <cellStyle name="표준 2 2 10 3 7 3 3 3 3" xfId="37247" xr:uid="{EE217A9C-14E2-4797-A442-77BAD47DACEF}"/>
    <cellStyle name="표준 2 2 10 3 7 3 3 4" xfId="9605" xr:uid="{FEE289C8-DA77-44F1-B4D1-C7E50E85AFE1}"/>
    <cellStyle name="표준 2 2 10 3 7 3 3 4 2" xfId="51963" xr:uid="{05E44A04-68B8-4B48-A761-BF84DF7CDF14}"/>
    <cellStyle name="표준 2 2 10 3 7 3 3 4 3" xfId="42163" xr:uid="{6257B589-1489-42AD-8197-8FBB32242E6D}"/>
    <cellStyle name="표준 2 2 10 3 7 3 3 5" xfId="18484" xr:uid="{E8C36540-CB3A-451D-8BF4-40133AFA2FA1}"/>
    <cellStyle name="표준 2 2 10 3 7 3 3 5 2" xfId="45923" xr:uid="{1F423D58-2F14-4E42-9BAB-C8D57A121E7D}"/>
    <cellStyle name="표준 2 2 10 3 7 3 3 6" xfId="22070" xr:uid="{B7190447-11DB-4477-A9EC-8CDC07668D0D}"/>
    <cellStyle name="표준 2 2 10 3 7 3 3 6 2" xfId="33645" xr:uid="{3FFCD029-4DD1-45A8-804D-933BF458DB31}"/>
    <cellStyle name="표준 2 2 10 3 7 3 3 7" xfId="30807" xr:uid="{0DCE14B4-46D6-40DF-BA95-C6CF6D0CC540}"/>
    <cellStyle name="표준 2 2 10 3 7 3 3 8" xfId="61047" xr:uid="{EF2A5882-F8FF-4E79-B6AD-DA72547DAB8A}"/>
    <cellStyle name="표준 2 2 10 3 7 3 4" xfId="1558" xr:uid="{976DE723-34EC-4C9C-9936-A5B0318DF8D2}"/>
    <cellStyle name="표준 2 2 10 3 7 3 4 2" xfId="10527" xr:uid="{AB959E31-4ACF-4187-8461-CF3AE992EBE4}"/>
    <cellStyle name="표준 2 2 10 3 7 3 4 2 2" xfId="52885" xr:uid="{C359582C-C9FA-4521-B7BE-217D1E011242}"/>
    <cellStyle name="표준 2 2 10 3 7 3 4 3" xfId="22992" xr:uid="{77407477-69B8-4BBC-86A0-12096259BB49}"/>
    <cellStyle name="표준 2 2 10 3 7 3 4 3 2" xfId="43917" xr:uid="{21B06600-2B23-422C-AF00-33E41315E431}"/>
    <cellStyle name="표준 2 2 10 3 7 3 4 4" xfId="34479" xr:uid="{28033FFF-2527-4416-B133-CAA5CBFD167B}"/>
    <cellStyle name="표준 2 2 10 3 7 3 5" xfId="4394" xr:uid="{E96E8282-AC08-411C-8B8B-E931A6E7136D}"/>
    <cellStyle name="표준 2 2 10 3 7 3 5 2" xfId="13585" xr:uid="{DA262E3E-9847-437D-B0E2-8A635AE7ADF9}"/>
    <cellStyle name="표준 2 2 10 3 7 3 5 2 2" xfId="55943" xr:uid="{133D246B-B92B-45E9-B350-0CB40C4284BC}"/>
    <cellStyle name="표준 2 2 10 3 7 3 5 3" xfId="26050" xr:uid="{45F2285B-3C5B-4680-B3A9-0462CAE07C50}"/>
    <cellStyle name="표준 2 2 10 3 7 3 5 3 2" xfId="46753" xr:uid="{1914C253-C06F-4741-8D8F-ADF1881B50E6}"/>
    <cellStyle name="표준 2 2 10 3 7 3 5 4" xfId="37245" xr:uid="{6E5FFCE7-8A92-4912-B969-D222CE0F10FE}"/>
    <cellStyle name="표준 2 2 10 3 7 3 6" xfId="7904" xr:uid="{64570D64-0CBD-4293-A60F-A774BD10E0BE}"/>
    <cellStyle name="표준 2 2 10 3 7 3 6 2" xfId="50262" xr:uid="{18BA65D1-2382-4491-8D0C-0314E422EE01}"/>
    <cellStyle name="표준 2 2 10 3 7 3 6 3" xfId="40157" xr:uid="{DE3CF055-3E49-43C8-AC33-89937C2DFB77}"/>
    <cellStyle name="표준 2 2 10 3 7 3 7" xfId="16477" xr:uid="{24777DE0-818D-4E73-A936-3CFFE845FDD7}"/>
    <cellStyle name="표준 2 2 10 3 7 3 7 2" xfId="43086" xr:uid="{7BC0ECA3-E244-4857-B7D5-81EEEC2A598D}"/>
    <cellStyle name="표준 2 2 10 3 7 3 8" xfId="20368" xr:uid="{31280B3F-327A-41E2-9746-42BEE45FCB3A}"/>
    <cellStyle name="표준 2 2 10 3 7 3 8 2" xfId="31639" xr:uid="{95B54F90-C581-4EC7-B469-68A01380F968}"/>
    <cellStyle name="표준 2 2 10 3 7 3 9" xfId="28801" xr:uid="{13CFE3C6-0DA2-4395-B72E-8863519ADC3D}"/>
    <cellStyle name="표준 2 2 10 3 7 4" xfId="2113" xr:uid="{1D5EA7AD-465D-4E97-AD9B-E808A2A33D59}"/>
    <cellStyle name="표준 2 2 10 3 7 4 2" xfId="4949" xr:uid="{3EB535BD-3BE4-4BA0-AC6C-F204CF2220EE}"/>
    <cellStyle name="표준 2 2 10 3 7 4 2 2" xfId="10992" xr:uid="{621B44E4-BEBB-4DBA-B687-542F4E54420F}"/>
    <cellStyle name="표준 2 2 10 3 7 4 2 2 2" xfId="53350" xr:uid="{C3889D61-4F6B-418F-A938-7C2E04FBB64A}"/>
    <cellStyle name="표준 2 2 10 3 7 4 2 3" xfId="23457" xr:uid="{BC9D0F23-CC28-45CD-A5E5-5BDFBC7E4968}"/>
    <cellStyle name="표준 2 2 10 3 7 4 2 3 2" xfId="47308" xr:uid="{44A5DA80-86F8-4C92-A857-2CA730B216C8}"/>
    <cellStyle name="표준 2 2 10 3 7 4 2 4" xfId="35034" xr:uid="{2AB00B28-1246-4739-8A40-8B883439FEA0}"/>
    <cellStyle name="표준 2 2 10 3 7 4 3" xfId="13895" xr:uid="{15954887-00FD-47E7-AB75-B6EEC7E8236F}"/>
    <cellStyle name="표준 2 2 10 3 7 4 3 2" xfId="26360" xr:uid="{1E458B9F-7839-42E5-AD02-11AFE8198F2D}"/>
    <cellStyle name="표준 2 2 10 3 7 4 3 2 2" xfId="56253" xr:uid="{3A9DCFDA-06F4-4D65-87E9-4BF94B30E97C}"/>
    <cellStyle name="표준 2 2 10 3 7 4 3 3" xfId="37248" xr:uid="{6EF3C0B9-A959-49E8-80FE-D5A75418978B}"/>
    <cellStyle name="표준 2 2 10 3 7 4 4" xfId="8214" xr:uid="{34AD21C6-44A7-4B7B-AF30-8C295C6A18DC}"/>
    <cellStyle name="표준 2 2 10 3 7 4 4 2" xfId="50571" xr:uid="{69A4D4AD-AE91-4E7B-8B99-45F0778DB3EA}"/>
    <cellStyle name="표준 2 2 10 3 7 4 4 3" xfId="40712" xr:uid="{68D0AA2A-86CD-46E6-A500-97271FC4F65E}"/>
    <cellStyle name="표준 2 2 10 3 7 4 5" xfId="17032" xr:uid="{39269704-4BFE-4A2C-B9FF-44AD70954232}"/>
    <cellStyle name="표준 2 2 10 3 7 4 5 2" xfId="44472" xr:uid="{BD09DA4E-5A98-4BBF-9BD0-E4CA89EF7F6B}"/>
    <cellStyle name="표준 2 2 10 3 7 4 6" xfId="20678" xr:uid="{D6E953A8-5190-42F3-AE18-14EA40F9CB43}"/>
    <cellStyle name="표준 2 2 10 3 7 4 6 2" xfId="32194" xr:uid="{118FDEC0-0F51-46E3-82F8-292438B05809}"/>
    <cellStyle name="표준 2 2 10 3 7 4 7" xfId="29356" xr:uid="{80699ADA-DBC2-4D68-88C6-44A463E1EA66}"/>
    <cellStyle name="표준 2 2 10 3 7 4 8" xfId="59595" xr:uid="{C9D81D65-1DF2-46CC-95B6-5E135E2694F6}"/>
    <cellStyle name="표준 2 2 10 3 7 5" xfId="3033" xr:uid="{12016F5F-EF10-4C3E-BCDE-02C41CCBD3C7}"/>
    <cellStyle name="표준 2 2 10 3 7 5 2" xfId="5869" xr:uid="{FBBB38F0-95EE-43A7-A596-B6C3FDD4B8F6}"/>
    <cellStyle name="표준 2 2 10 3 7 5 2 2" xfId="11912" xr:uid="{CC6A37AD-D417-4F41-AF56-E0FEC3218874}"/>
    <cellStyle name="표준 2 2 10 3 7 5 2 2 2" xfId="54270" xr:uid="{D692E31B-1122-43EB-8058-149034155006}"/>
    <cellStyle name="표준 2 2 10 3 7 5 2 3" xfId="24377" xr:uid="{6B9BCA06-CDA4-4682-825A-519F44192ACC}"/>
    <cellStyle name="표준 2 2 10 3 7 5 2 3 2" xfId="48228" xr:uid="{F09215D0-3E17-4D6D-9B5E-D0E954FB2DE1}"/>
    <cellStyle name="표준 2 2 10 3 7 5 2 4" xfId="35954" xr:uid="{9E63F3D7-D353-459F-922A-17C8E317C59C}"/>
    <cellStyle name="표준 2 2 10 3 7 5 3" xfId="14755" xr:uid="{57E2F5AB-19DF-4D6D-98D3-8AC9D1AA21BE}"/>
    <cellStyle name="표준 2 2 10 3 7 5 3 2" xfId="27221" xr:uid="{954FB6F7-4820-4C6A-AF3F-2FC8F2D6FA7F}"/>
    <cellStyle name="표준 2 2 10 3 7 5 3 2 2" xfId="57114" xr:uid="{D42CF709-DB05-4C66-8452-6CFA80722CD1}"/>
    <cellStyle name="표준 2 2 10 3 7 5 3 3" xfId="37249" xr:uid="{4F9F9E3A-44A2-48B7-BCD1-E0889CFE8EB3}"/>
    <cellStyle name="표준 2 2 10 3 7 5 4" xfId="9074" xr:uid="{A1A080C8-8081-4421-BCAE-1C892B4C0672}"/>
    <cellStyle name="표준 2 2 10 3 7 5 4 2" xfId="51432" xr:uid="{0A29EBE2-3542-4510-8B7E-9552919C6542}"/>
    <cellStyle name="표준 2 2 10 3 7 5 4 3" xfId="41632" xr:uid="{F59FFF6F-4B72-46C9-B9B3-B5B8E669F709}"/>
    <cellStyle name="표준 2 2 10 3 7 5 5" xfId="17953" xr:uid="{F73D4DEB-AC1B-465B-89D7-F8D1BE79452B}"/>
    <cellStyle name="표준 2 2 10 3 7 5 5 2" xfId="45392" xr:uid="{C5272ECD-C77F-4E5E-85F5-32E39B38E8E8}"/>
    <cellStyle name="표준 2 2 10 3 7 5 6" xfId="21539" xr:uid="{7B4FE9DA-F4BE-44F2-B168-6231C2CD77C2}"/>
    <cellStyle name="표준 2 2 10 3 7 5 6 2" xfId="33114" xr:uid="{75BAB19E-DDC7-4049-8734-CA0336BCEB41}"/>
    <cellStyle name="표준 2 2 10 3 7 5 7" xfId="30276" xr:uid="{8FF6DF16-E12E-48D0-8D97-A1C031B9548E}"/>
    <cellStyle name="표준 2 2 10 3 7 5 8" xfId="60516" xr:uid="{B46C345B-4381-43B8-9BEF-75A75DB47C7A}"/>
    <cellStyle name="표준 2 2 10 3 7 6" xfId="1106" xr:uid="{6AA0C6FC-E6CC-4719-BCA2-07E1FE41E813}"/>
    <cellStyle name="표준 2 2 10 3 7 6 2" xfId="7088" xr:uid="{EA7A8952-DB53-4FE8-B8B3-D74C97F091E3}"/>
    <cellStyle name="표준 2 2 10 3 7 6 2 2" xfId="49448" xr:uid="{18E2AB41-E741-43F7-9BF1-7B49460DE17E}"/>
    <cellStyle name="표준 2 2 10 3 7 6 3" xfId="19554" xr:uid="{9758E777-F116-4BB8-A33E-EAC648444BA7}"/>
    <cellStyle name="표준 2 2 10 3 7 6 3 2" xfId="43465" xr:uid="{A2511ECA-6B5A-48D3-9D3C-40BFA49C170C}"/>
    <cellStyle name="표준 2 2 10 3 7 6 4" xfId="34027" xr:uid="{15BC01B0-86AB-4460-B5C9-9A83EB7E62A3}"/>
    <cellStyle name="표준 2 2 10 3 7 7" xfId="3942" xr:uid="{B969EE3C-49E8-41DB-8595-511EFB24169D}"/>
    <cellStyle name="표준 2 2 10 3 7 7 2" xfId="9946" xr:uid="{B7F10EEE-2054-4BDF-820B-F3BA586BE863}"/>
    <cellStyle name="표준 2 2 10 3 7 7 2 2" xfId="52304" xr:uid="{E1481254-6F58-4E59-A5AB-41500FC41BA6}"/>
    <cellStyle name="표준 2 2 10 3 7 7 3" xfId="22411" xr:uid="{FDE99B31-642C-4F2E-9773-586EFEF95524}"/>
    <cellStyle name="표준 2 2 10 3 7 7 3 2" xfId="46302" xr:uid="{E8479BF8-4AA6-4CAD-B71A-5288F01E7A1F}"/>
    <cellStyle name="표준 2 2 10 3 7 7 4" xfId="37240" xr:uid="{4F57B87B-2057-44E3-B763-5F7D8EFCD7BE}"/>
    <cellStyle name="표준 2 2 10 3 7 8" xfId="12770" xr:uid="{D6F84E19-33C6-4CEB-B9A1-34CEB90CF2F9}"/>
    <cellStyle name="표준 2 2 10 3 7 8 2" xfId="25236" xr:uid="{F61B187F-A7B8-4DC4-AF23-ED67ECB73C57}"/>
    <cellStyle name="표준 2 2 10 3 7 8 2 2" xfId="55128" xr:uid="{67393920-06B2-4462-BFA1-434C7DF85BF1}"/>
    <cellStyle name="표준 2 2 10 3 7 8 3" xfId="39706" xr:uid="{D5E3006C-5322-4359-A92C-2901618759C6}"/>
    <cellStyle name="표준 2 2 10 3 7 9" xfId="6708" xr:uid="{BA839866-9F71-4200-9924-E68221DB63D1}"/>
    <cellStyle name="표준 2 2 10 3 7 9 2" xfId="19174" xr:uid="{11FA362B-501F-4D77-A62C-E4ACE3F03252}"/>
    <cellStyle name="표준 2 2 10 3 7 9 3" xfId="49068" xr:uid="{A6F53A0E-4932-430E-A182-C1D1DE6EF009}"/>
    <cellStyle name="표준 2 2 10 3 8" xfId="291" xr:uid="{B52EAE36-FB5D-4927-AB1F-9EAFE94B3A67}"/>
    <cellStyle name="표준 2 2 10 3 8 10" xfId="16120" xr:uid="{4A1891DF-F5C6-4345-92DA-C55108AEAD64}"/>
    <cellStyle name="표준 2 2 10 3 8 10 2" xfId="42651" xr:uid="{EDDE481A-6B89-499C-BC44-473F5CAF757F}"/>
    <cellStyle name="표준 2 2 10 3 8 11" xfId="18908" xr:uid="{39D9AE27-FDE8-4716-8D36-6E32469D54C8}"/>
    <cellStyle name="표준 2 2 10 3 8 11 2" xfId="31282" xr:uid="{13CC8F28-9FA5-4D7F-9B5A-3B2B4E5E9D6A}"/>
    <cellStyle name="표준 2 2 10 3 8 12" xfId="28444" xr:uid="{DA55E499-1612-489F-90DB-667D23087BD3}"/>
    <cellStyle name="표준 2 2 10 3 8 13" xfId="58682" xr:uid="{BD24A546-6F75-41F8-8F18-FAC4B415528E}"/>
    <cellStyle name="표준 2 2 10 3 8 2" xfId="822" xr:uid="{A9469072-D321-488D-95EA-37D27EE0CB10}"/>
    <cellStyle name="표준 2 2 10 3 8 2 10" xfId="59135" xr:uid="{56C43103-6BA7-417F-9940-3D9D7702C3D6}"/>
    <cellStyle name="표준 2 2 10 3 8 2 2" xfId="2738" xr:uid="{530A07B0-2DBF-4DC2-979F-77C5B2271FE3}"/>
    <cellStyle name="표준 2 2 10 3 8 2 2 2" xfId="5574" xr:uid="{07479807-45B9-4C8B-A50E-EC90C4E121A2}"/>
    <cellStyle name="표준 2 2 10 3 8 2 2 2 2" xfId="11617" xr:uid="{53C3030C-4F7D-41A9-9112-68426BDC0594}"/>
    <cellStyle name="표준 2 2 10 3 8 2 2 2 2 2" xfId="53975" xr:uid="{C3C0DDC3-B9F3-4CBE-A1CB-8142A6C60FD9}"/>
    <cellStyle name="표준 2 2 10 3 8 2 2 2 3" xfId="24082" xr:uid="{0CD85129-0658-4CDE-A843-9C46CAAA64B9}"/>
    <cellStyle name="표준 2 2 10 3 8 2 2 2 3 2" xfId="47933" xr:uid="{B67BD32E-6D95-47DE-978C-1358A72B38FF}"/>
    <cellStyle name="표준 2 2 10 3 8 2 2 2 4" xfId="35659" xr:uid="{CD8F7F6E-6376-4D62-A0BE-1E57D85B9DC4}"/>
    <cellStyle name="표준 2 2 10 3 8 2 2 3" xfId="14460" xr:uid="{82D2EDD3-ECD5-426B-9D2E-05F234E3B641}"/>
    <cellStyle name="표준 2 2 10 3 8 2 2 3 2" xfId="26926" xr:uid="{F7848153-99FE-47B0-A955-0C7639B17F2D}"/>
    <cellStyle name="표준 2 2 10 3 8 2 2 3 2 2" xfId="56819" xr:uid="{DA471AC7-0A08-44DA-BDC6-D7847F3E47E4}"/>
    <cellStyle name="표준 2 2 10 3 8 2 2 3 3" xfId="37252" xr:uid="{5E193E3A-B5B0-4045-A7F0-244C4454949D}"/>
    <cellStyle name="표준 2 2 10 3 8 2 2 4" xfId="8779" xr:uid="{9F239F9D-6045-42C0-B3F1-7CD61BDF6A3A}"/>
    <cellStyle name="표준 2 2 10 3 8 2 2 4 2" xfId="51137" xr:uid="{624F0FE6-F8BF-48F6-B122-F8EB50B70529}"/>
    <cellStyle name="표준 2 2 10 3 8 2 2 4 3" xfId="41337" xr:uid="{6AA956FB-74B8-4670-BBC5-CBC235BD92CD}"/>
    <cellStyle name="표준 2 2 10 3 8 2 2 5" xfId="17658" xr:uid="{E327F2B7-9D00-4039-95AA-1981A7D9B7FA}"/>
    <cellStyle name="표준 2 2 10 3 8 2 2 5 2" xfId="45097" xr:uid="{6ACFFFFA-8337-4E48-BB11-BFDF70DBB762}"/>
    <cellStyle name="표준 2 2 10 3 8 2 2 6" xfId="21244" xr:uid="{0D5CDE17-0F9A-4165-ACB9-0AF3DB1C4436}"/>
    <cellStyle name="표준 2 2 10 3 8 2 2 6 2" xfId="32819" xr:uid="{D5B8E373-2A45-4BF5-811E-2A3A394AF7F4}"/>
    <cellStyle name="표준 2 2 10 3 8 2 2 7" xfId="29981" xr:uid="{CDFDF1AD-694E-4EF8-94C0-B9D8D5219E56}"/>
    <cellStyle name="표준 2 2 10 3 8 2 2 8" xfId="60221" xr:uid="{53201245-238B-45BF-B45F-799D6F8A7B40}"/>
    <cellStyle name="표준 2 2 10 3 8 2 3" xfId="3658" xr:uid="{3342C179-FB5B-4052-9CA3-373D3B01E6E9}"/>
    <cellStyle name="표준 2 2 10 3 8 2 3 2" xfId="6494" xr:uid="{B4628B9A-0E00-4862-81AD-364885C3AF47}"/>
    <cellStyle name="표준 2 2 10 3 8 2 3 2 2" xfId="12537" xr:uid="{3C74D199-0C21-427D-B403-A8EE5000F7AB}"/>
    <cellStyle name="표준 2 2 10 3 8 2 3 2 2 2" xfId="54895" xr:uid="{1D81CE1E-71DF-49BA-9CA8-1716E1906DCF}"/>
    <cellStyle name="표준 2 2 10 3 8 2 3 2 3" xfId="25003" xr:uid="{11431E29-D309-44B9-B031-C5CE5D98068C}"/>
    <cellStyle name="표준 2 2 10 3 8 2 3 2 3 2" xfId="48854" xr:uid="{A2EBA3B0-8EEC-4C2E-BE87-0A730F3B707F}"/>
    <cellStyle name="표준 2 2 10 3 8 2 3 2 4" xfId="36580" xr:uid="{28DFFFDB-6930-439F-947F-5284D1741A8E}"/>
    <cellStyle name="표준 2 2 10 3 8 2 3 3" xfId="15381" xr:uid="{31FAB90D-5774-48B9-9344-95E664497CA4}"/>
    <cellStyle name="표준 2 2 10 3 8 2 3 3 2" xfId="27847" xr:uid="{999AF3A8-2AE1-47CB-BF24-A601FD6E69D7}"/>
    <cellStyle name="표준 2 2 10 3 8 2 3 3 2 2" xfId="57740" xr:uid="{9BA69EF6-B59A-4911-9CF4-F8CDDC8D313D}"/>
    <cellStyle name="표준 2 2 10 3 8 2 3 3 3" xfId="37253" xr:uid="{9750B4A1-AC2E-4359-86DC-2B00E31A8E73}"/>
    <cellStyle name="표준 2 2 10 3 8 2 3 4" xfId="9700" xr:uid="{1900CA39-DE4C-4400-872C-9694A5963A20}"/>
    <cellStyle name="표준 2 2 10 3 8 2 3 4 2" xfId="52058" xr:uid="{6638FC42-8AF6-4088-B3BD-F04585600C20}"/>
    <cellStyle name="표준 2 2 10 3 8 2 3 4 3" xfId="42258" xr:uid="{60A6793C-D50F-409D-83DE-B30FA007A72D}"/>
    <cellStyle name="표준 2 2 10 3 8 2 3 5" xfId="18579" xr:uid="{FB0D1E8D-641C-4F93-8EC7-9120E75BBD12}"/>
    <cellStyle name="표준 2 2 10 3 8 2 3 5 2" xfId="46018" xr:uid="{43052C92-825B-42B8-94B0-8F50AB1C97F2}"/>
    <cellStyle name="표준 2 2 10 3 8 2 3 6" xfId="22165" xr:uid="{F8A9E471-6E98-4356-BB6F-F66FDB5FFDFA}"/>
    <cellStyle name="표준 2 2 10 3 8 2 3 6 2" xfId="33740" xr:uid="{9BCA42E7-7A0D-4F0C-BD0C-EDE3D9EF8E29}"/>
    <cellStyle name="표준 2 2 10 3 8 2 3 7" xfId="30902" xr:uid="{B0622D0B-796D-4AAC-B9BE-302F6D68CAB7}"/>
    <cellStyle name="표준 2 2 10 3 8 2 3 8" xfId="61142" xr:uid="{800E0C97-2E7D-41B7-894F-D5A1186BE18C}"/>
    <cellStyle name="표준 2 2 10 3 8 2 4" xfId="1653" xr:uid="{87CAFF67-0C08-49E2-B61F-6BEC194A7560}"/>
    <cellStyle name="표준 2 2 10 3 8 2 4 2" xfId="10622" xr:uid="{CFD08821-BBF1-4F49-9B37-E698B918AA50}"/>
    <cellStyle name="표준 2 2 10 3 8 2 4 2 2" xfId="52980" xr:uid="{12736768-A65F-4980-B1BE-5DCCA69BC4E4}"/>
    <cellStyle name="표준 2 2 10 3 8 2 4 3" xfId="23087" xr:uid="{68AAD5BA-DDA6-4A3F-9E33-DDAEC78B249D}"/>
    <cellStyle name="표준 2 2 10 3 8 2 4 3 2" xfId="44012" xr:uid="{79DEFB66-720E-40B6-8A00-195A6629B013}"/>
    <cellStyle name="표준 2 2 10 3 8 2 4 4" xfId="34574" xr:uid="{0C093282-D1C6-41C8-A770-A99C24050DEE}"/>
    <cellStyle name="표준 2 2 10 3 8 2 5" xfId="4489" xr:uid="{4EC23860-D755-4CE2-85F4-FDC5F8D49B8E}"/>
    <cellStyle name="표준 2 2 10 3 8 2 5 2" xfId="13254" xr:uid="{5A27F5D6-3061-4D59-9AA3-BC33B4EF4C4F}"/>
    <cellStyle name="표준 2 2 10 3 8 2 5 2 2" xfId="55612" xr:uid="{E8643699-6DD5-4FDC-9187-C431C8931DE3}"/>
    <cellStyle name="표준 2 2 10 3 8 2 5 3" xfId="25720" xr:uid="{AD411D4A-50E3-48D7-84F5-4FE6EAAEB12D}"/>
    <cellStyle name="표준 2 2 10 3 8 2 5 3 2" xfId="46848" xr:uid="{E8F1A8D2-E38D-4116-A6B8-04CC844A2140}"/>
    <cellStyle name="표준 2 2 10 3 8 2 5 4" xfId="37251" xr:uid="{1C8753A9-1DF1-41A6-B844-0ADFF262341E}"/>
    <cellStyle name="표준 2 2 10 3 8 2 6" xfId="7572" xr:uid="{EC064877-E448-4529-96BA-CB178C9BE381}"/>
    <cellStyle name="표준 2 2 10 3 8 2 6 2" xfId="49932" xr:uid="{6CE746BD-1E02-44DA-925C-176E79C0B830}"/>
    <cellStyle name="표준 2 2 10 3 8 2 6 3" xfId="40252" xr:uid="{417C63BE-E958-456B-9402-5AE01005BA2B}"/>
    <cellStyle name="표준 2 2 10 3 8 2 7" xfId="16572" xr:uid="{97CA1593-6885-4E83-B767-1181A2289615}"/>
    <cellStyle name="표준 2 2 10 3 8 2 7 2" xfId="43181" xr:uid="{2BB94003-0A0B-422A-9088-F428E358964A}"/>
    <cellStyle name="표준 2 2 10 3 8 2 8" xfId="20038" xr:uid="{D1247019-78AC-47EB-99C5-F6E4528EBE2F}"/>
    <cellStyle name="표준 2 2 10 3 8 2 8 2" xfId="31734" xr:uid="{5F52C34C-F0E7-4E3B-B0A0-E40BCA65AA13}"/>
    <cellStyle name="표준 2 2 10 3 8 2 9" xfId="28896" xr:uid="{520683D3-DDEB-4FB7-8203-F341DA96C2A9}"/>
    <cellStyle name="표준 2 2 10 3 8 3" xfId="2208" xr:uid="{FA625476-44B9-41DA-95A3-72188D70E052}"/>
    <cellStyle name="표준 2 2 10 3 8 3 2" xfId="5044" xr:uid="{F9278C0A-4197-4096-ACDD-E03724B459EC}"/>
    <cellStyle name="표준 2 2 10 3 8 3 2 2" xfId="11087" xr:uid="{3C288DAE-99FB-4379-9E30-182194FFC767}"/>
    <cellStyle name="표준 2 2 10 3 8 3 2 2 2" xfId="53445" xr:uid="{30F8C157-8E42-4166-B2B1-26135B10DC5D}"/>
    <cellStyle name="표준 2 2 10 3 8 3 2 3" xfId="23552" xr:uid="{54A6A06C-A27E-43A2-8BAB-F8829C0337E7}"/>
    <cellStyle name="표준 2 2 10 3 8 3 2 3 2" xfId="47403" xr:uid="{AACD454F-2053-4F3D-81A5-EB455FDEE6AD}"/>
    <cellStyle name="표준 2 2 10 3 8 3 2 4" xfId="35129" xr:uid="{0D0C313E-E4C8-44FF-9BBD-63436B4372B1}"/>
    <cellStyle name="표준 2 2 10 3 8 3 3" xfId="13990" xr:uid="{DD781080-0118-4BEB-B2C5-769E0BF93A57}"/>
    <cellStyle name="표준 2 2 10 3 8 3 3 2" xfId="26455" xr:uid="{1AD63A77-4EFD-4114-8216-9C1DA0A9D9B0}"/>
    <cellStyle name="표준 2 2 10 3 8 3 3 2 2" xfId="56348" xr:uid="{5CC6681C-87EC-48A0-B0CA-5BE7BC725BFB}"/>
    <cellStyle name="표준 2 2 10 3 8 3 3 3" xfId="37254" xr:uid="{AEB45A33-AF1A-4260-877F-7E0A01BE28F8}"/>
    <cellStyle name="표준 2 2 10 3 8 3 4" xfId="8309" xr:uid="{AB62A52C-2D1D-4AF4-AE15-0214E80B155E}"/>
    <cellStyle name="표준 2 2 10 3 8 3 4 2" xfId="50666" xr:uid="{6BA00E57-08B8-4BA5-9B77-CF79B3FBE87D}"/>
    <cellStyle name="표준 2 2 10 3 8 3 4 3" xfId="40807" xr:uid="{24C0D901-E54A-4851-907C-510790FA9E02}"/>
    <cellStyle name="표준 2 2 10 3 8 3 5" xfId="17127" xr:uid="{60E67DC5-7F6C-4148-ADAA-D59D66058BEB}"/>
    <cellStyle name="표준 2 2 10 3 8 3 5 2" xfId="44567" xr:uid="{70F704D4-6731-4116-B722-1C441FB7DCA1}"/>
    <cellStyle name="표준 2 2 10 3 8 3 6" xfId="20773" xr:uid="{C9CF4425-68E9-4219-B345-02C6797503B3}"/>
    <cellStyle name="표준 2 2 10 3 8 3 6 2" xfId="32289" xr:uid="{A5517C5B-E14C-4274-8300-E4A7AABD777B}"/>
    <cellStyle name="표준 2 2 10 3 8 3 7" xfId="29451" xr:uid="{357747D4-29EB-412A-9601-2C916C0E25D2}"/>
    <cellStyle name="표준 2 2 10 3 8 3 8" xfId="59690" xr:uid="{4AF24B63-2299-4A7E-BF51-2D86562BFA49}"/>
    <cellStyle name="표준 2 2 10 3 8 4" xfId="3128" xr:uid="{184472EF-F730-4FB6-99DA-37541D3944F0}"/>
    <cellStyle name="표준 2 2 10 3 8 4 2" xfId="5964" xr:uid="{84056679-C044-44EC-A485-39BE712787F5}"/>
    <cellStyle name="표준 2 2 10 3 8 4 2 2" xfId="12007" xr:uid="{416B7739-DC42-4433-934F-6E2BC2601689}"/>
    <cellStyle name="표준 2 2 10 3 8 4 2 2 2" xfId="54365" xr:uid="{4551E16B-E5C3-444D-A0C6-C4E476F4A303}"/>
    <cellStyle name="표준 2 2 10 3 8 4 2 3" xfId="24472" xr:uid="{E3B2EA8A-033D-4AEF-93BE-2D227DF8967A}"/>
    <cellStyle name="표준 2 2 10 3 8 4 2 3 2" xfId="48323" xr:uid="{1D1928BD-F02A-49C3-BD7C-D3F0DD71F5F8}"/>
    <cellStyle name="표준 2 2 10 3 8 4 2 4" xfId="36049" xr:uid="{2D032502-5504-4487-B127-1A591A96C737}"/>
    <cellStyle name="표준 2 2 10 3 8 4 3" xfId="14850" xr:uid="{DA0EF882-D1AD-47E4-BDB8-CB243566CBE4}"/>
    <cellStyle name="표준 2 2 10 3 8 4 3 2" xfId="27316" xr:uid="{8B81DD7C-2CEF-4726-BC6A-DD3E8098384F}"/>
    <cellStyle name="표준 2 2 10 3 8 4 3 2 2" xfId="57209" xr:uid="{802D3B4B-B44B-48F2-A6B0-C37B0D0375D7}"/>
    <cellStyle name="표준 2 2 10 3 8 4 3 3" xfId="37255" xr:uid="{1C324530-C5F6-48A0-9409-1879A1AF197F}"/>
    <cellStyle name="표준 2 2 10 3 8 4 4" xfId="9169" xr:uid="{71B17AC0-13C0-4C9A-859D-BA6513DD6C98}"/>
    <cellStyle name="표준 2 2 10 3 8 4 4 2" xfId="51527" xr:uid="{5E73EC12-5878-4617-A121-09BE9F9932E4}"/>
    <cellStyle name="표준 2 2 10 3 8 4 4 3" xfId="41727" xr:uid="{42079C8D-1165-49EB-A535-1C2A27CD08B9}"/>
    <cellStyle name="표준 2 2 10 3 8 4 5" xfId="18048" xr:uid="{62064390-DC09-4BE7-A3B2-98A46779623A}"/>
    <cellStyle name="표준 2 2 10 3 8 4 5 2" xfId="45487" xr:uid="{68C80CDF-3AF3-4344-A1D9-3CE9001D5607}"/>
    <cellStyle name="표준 2 2 10 3 8 4 6" xfId="21634" xr:uid="{2B48FF96-C423-4AE9-88ED-CBEB66A28583}"/>
    <cellStyle name="표준 2 2 10 3 8 4 6 2" xfId="33209" xr:uid="{5ABF17EA-C6A3-49F4-89E4-CAC4E8F39FEB}"/>
    <cellStyle name="표준 2 2 10 3 8 4 7" xfId="30371" xr:uid="{6874778F-F9EB-495E-B0C3-8E7742CFDE1A}"/>
    <cellStyle name="표준 2 2 10 3 8 4 8" xfId="60611" xr:uid="{4547ECC5-D1BF-4BB4-9A24-CBAEF26C24FE}"/>
    <cellStyle name="표준 2 2 10 3 8 5" xfId="1200" xr:uid="{A2C8AF75-195F-46A5-9F16-47E2AE1F75CD}"/>
    <cellStyle name="표준 2 2 10 3 8 5 2" xfId="7183" xr:uid="{AF8643B2-E7A9-4119-AF44-DA51107F66CC}"/>
    <cellStyle name="표준 2 2 10 3 8 5 2 2" xfId="49543" xr:uid="{6A628F8D-380A-46D1-AA3F-5D8DCC47B84A}"/>
    <cellStyle name="표준 2 2 10 3 8 5 3" xfId="19649" xr:uid="{CE0DB8F6-4425-4512-BB32-33AE5206322F}"/>
    <cellStyle name="표준 2 2 10 3 8 5 3 2" xfId="43559" xr:uid="{0BB8CF8C-6E8A-4C26-8229-C3A491B7BE2B}"/>
    <cellStyle name="표준 2 2 10 3 8 5 4" xfId="34121" xr:uid="{BFDC2664-8937-4ED0-AB0C-EC106D11D6CA}"/>
    <cellStyle name="표준 2 2 10 3 8 6" xfId="4036" xr:uid="{F479D0E2-BD9E-48C9-AC68-23E6FE631A18}"/>
    <cellStyle name="표준 2 2 10 3 8 6 2" xfId="10041" xr:uid="{56A89A8D-76A8-4328-933E-211C1643B5E5}"/>
    <cellStyle name="표준 2 2 10 3 8 6 2 2" xfId="52399" xr:uid="{C140EE67-CAAF-4AEC-90D8-CED080813F18}"/>
    <cellStyle name="표준 2 2 10 3 8 6 3" xfId="22506" xr:uid="{C0861C67-7EDD-4D6F-A940-604F34286F3A}"/>
    <cellStyle name="표준 2 2 10 3 8 6 3 2" xfId="46396" xr:uid="{4B688861-1207-4A99-B113-9D5DC11ECAE9}"/>
    <cellStyle name="표준 2 2 10 3 8 6 4" xfId="37250" xr:uid="{4B73E5A1-A418-47EA-9ACF-5EA708015D38}"/>
    <cellStyle name="표준 2 2 10 3 8 7" xfId="12865" xr:uid="{EB12C762-E7E2-487C-9B79-FD417C4C9603}"/>
    <cellStyle name="표준 2 2 10 3 8 7 2" xfId="25331" xr:uid="{BCFB9694-DED0-49F9-B1B4-819B2049060C}"/>
    <cellStyle name="표준 2 2 10 3 8 7 2 2" xfId="55223" xr:uid="{3C12D7CE-7821-4CBB-A237-A6B01BDE5B93}"/>
    <cellStyle name="표준 2 2 10 3 8 7 3" xfId="39800" xr:uid="{B6315189-74C4-4D09-B328-D50E289C860F}"/>
    <cellStyle name="표준 2 2 10 3 8 8" xfId="6803" xr:uid="{DE5392CD-12C0-41A1-8C5E-1DF913C00F2B}"/>
    <cellStyle name="표준 2 2 10 3 8 8 2" xfId="19269" xr:uid="{D587CA10-C9F5-4D26-AA68-531BBEDFE761}"/>
    <cellStyle name="표준 2 2 10 3 8 8 3" xfId="49163" xr:uid="{1521B2AB-F94F-418C-9385-111D41C0C037}"/>
    <cellStyle name="표준 2 2 10 3 8 9" xfId="15690" xr:uid="{6856E4F9-57A0-4FAB-B8DE-1B6787718B28}"/>
    <cellStyle name="표준 2 2 10 3 8 9 2" xfId="58049" xr:uid="{E9A91C6D-2DAA-4745-9DA5-3B3C729E9AF7}"/>
    <cellStyle name="표준 2 2 10 3 9" xfId="386" xr:uid="{53B5294F-704C-4E85-96AD-17E8E86136DE}"/>
    <cellStyle name="표준 2 2 10 3 9 10" xfId="15942" xr:uid="{2A19CA4B-8616-439F-A97D-1E5C8D24555A}"/>
    <cellStyle name="표준 2 2 10 3 9 10 2" xfId="42746" xr:uid="{1767D7C9-57A8-410E-8AFD-8423986FAECF}"/>
    <cellStyle name="표준 2 2 10 3 9 11" xfId="19003" xr:uid="{772614D6-B93B-4A63-A08C-091182C7D2B5}"/>
    <cellStyle name="표준 2 2 10 3 9 11 2" xfId="31104" xr:uid="{E3DE3B31-B031-45AA-B832-D0EB89C94CC3}"/>
    <cellStyle name="표준 2 2 10 3 9 12" xfId="28266" xr:uid="{4B2FC923-D0A7-4F4F-B403-708BCE122B55}"/>
    <cellStyle name="표준 2 2 10 3 9 13" xfId="58503" xr:uid="{2ED4EB51-F2EF-4295-9EED-9B1B3040BBB1}"/>
    <cellStyle name="표준 2 2 10 3 9 2" xfId="914" xr:uid="{B61C4C82-7C4D-42E1-84E8-693B4DB5A9AF}"/>
    <cellStyle name="표준 2 2 10 3 9 2 10" xfId="59230" xr:uid="{986ABB97-5644-408B-AB0D-74C226DB2060}"/>
    <cellStyle name="표준 2 2 10 3 9 2 2" xfId="2830" xr:uid="{A640777C-922B-4959-97E8-CB3B8F498519}"/>
    <cellStyle name="표준 2 2 10 3 9 2 2 2" xfId="5666" xr:uid="{B5B2C68B-76BD-400D-A83E-3F53459DE6D2}"/>
    <cellStyle name="표준 2 2 10 3 9 2 2 2 2" xfId="11709" xr:uid="{3DCAC95A-F8F9-4B18-9F71-E709426AB2D5}"/>
    <cellStyle name="표준 2 2 10 3 9 2 2 2 2 2" xfId="54067" xr:uid="{66601D2D-051A-4D12-87B8-203C0258CC70}"/>
    <cellStyle name="표준 2 2 10 3 9 2 2 2 3" xfId="24174" xr:uid="{C944EDC7-0680-4E4A-A35C-3E0140A7E1B4}"/>
    <cellStyle name="표준 2 2 10 3 9 2 2 2 3 2" xfId="48025" xr:uid="{98297B77-CDB9-42AB-BB78-AC0ACCCB97A3}"/>
    <cellStyle name="표준 2 2 10 3 9 2 2 2 4" xfId="35751" xr:uid="{795FEF6A-EE94-4999-BBD2-F2353F5D1CC9}"/>
    <cellStyle name="표준 2 2 10 3 9 2 2 3" xfId="14552" xr:uid="{258A284E-40C5-487F-BF22-3739A9EF8A95}"/>
    <cellStyle name="표준 2 2 10 3 9 2 2 3 2" xfId="27018" xr:uid="{F3341E26-F37B-4996-B904-93483432EC2E}"/>
    <cellStyle name="표준 2 2 10 3 9 2 2 3 2 2" xfId="56911" xr:uid="{44B3B426-BF92-4677-873E-7E7FB80964A1}"/>
    <cellStyle name="표준 2 2 10 3 9 2 2 3 3" xfId="37258" xr:uid="{08B0CE12-8B84-4496-911F-9897E406F281}"/>
    <cellStyle name="표준 2 2 10 3 9 2 2 4" xfId="8871" xr:uid="{BC3BC703-C36B-4CD8-BFE7-021651BD6C49}"/>
    <cellStyle name="표준 2 2 10 3 9 2 2 4 2" xfId="51229" xr:uid="{9BBB9B54-9B09-45CE-83BC-4FBE71B0D1E4}"/>
    <cellStyle name="표준 2 2 10 3 9 2 2 4 3" xfId="41429" xr:uid="{5A026BBB-0598-4B11-A786-B6918EF6DF90}"/>
    <cellStyle name="표준 2 2 10 3 9 2 2 5" xfId="17750" xr:uid="{6E401665-D464-422F-99DD-145FB3BBD385}"/>
    <cellStyle name="표준 2 2 10 3 9 2 2 5 2" xfId="45189" xr:uid="{F6BE1CA4-BD23-4D5E-B0A4-D1CFDA354359}"/>
    <cellStyle name="표준 2 2 10 3 9 2 2 6" xfId="21336" xr:uid="{C822B3EE-7910-4F7B-8FB9-FB3F83EC2A34}"/>
    <cellStyle name="표준 2 2 10 3 9 2 2 6 2" xfId="32911" xr:uid="{3C1BBBC6-5241-403B-85AF-BA5736AE7DBC}"/>
    <cellStyle name="표준 2 2 10 3 9 2 2 7" xfId="30073" xr:uid="{4EB20EB1-8D37-44F8-8FC0-86BC01362120}"/>
    <cellStyle name="표준 2 2 10 3 9 2 2 8" xfId="60313" xr:uid="{80FE6FA3-9EFE-4CCD-8087-A6D9882BE065}"/>
    <cellStyle name="표준 2 2 10 3 9 2 3" xfId="3750" xr:uid="{C6615FF5-EF5C-4CCE-B10A-8C33DEB73ED8}"/>
    <cellStyle name="표준 2 2 10 3 9 2 3 2" xfId="6586" xr:uid="{7861E9ED-E827-4B78-AC77-C1DB143F571F}"/>
    <cellStyle name="표준 2 2 10 3 9 2 3 2 2" xfId="12629" xr:uid="{4FE97B8B-2E86-4D0E-84AE-C7F5E4D3C4A0}"/>
    <cellStyle name="표준 2 2 10 3 9 2 3 2 2 2" xfId="54987" xr:uid="{543DFCFE-5DE6-4789-9C34-2351FFF2E0C6}"/>
    <cellStyle name="표준 2 2 10 3 9 2 3 2 3" xfId="25095" xr:uid="{CAE3A6D4-0401-4FEF-840C-A60F3271A02E}"/>
    <cellStyle name="표준 2 2 10 3 9 2 3 2 3 2" xfId="48946" xr:uid="{A92E0E2A-ED4E-4324-ADA6-EE2F695A7E17}"/>
    <cellStyle name="표준 2 2 10 3 9 2 3 2 4" xfId="36672" xr:uid="{95B47A9F-36FA-44F9-B9B3-611AAA313B40}"/>
    <cellStyle name="표준 2 2 10 3 9 2 3 3" xfId="15473" xr:uid="{A871CBD9-C4C1-4D40-8356-56C42CAAF933}"/>
    <cellStyle name="표준 2 2 10 3 9 2 3 3 2" xfId="27939" xr:uid="{B5F8EB3D-2D70-4C9F-8F0E-E318529EB923}"/>
    <cellStyle name="표준 2 2 10 3 9 2 3 3 2 2" xfId="57832" xr:uid="{A9251848-7E62-4E24-940C-C9B48D3E8B6D}"/>
    <cellStyle name="표준 2 2 10 3 9 2 3 3 3" xfId="37259" xr:uid="{311BFB2A-4DE4-4E62-9364-5C52E3F601ED}"/>
    <cellStyle name="표준 2 2 10 3 9 2 3 4" xfId="9792" xr:uid="{D73CB286-E0FE-4716-978E-DDBD07D50B16}"/>
    <cellStyle name="표준 2 2 10 3 9 2 3 4 2" xfId="52150" xr:uid="{DB96BB92-BBB9-4CED-B2A6-4D9B08A80F2D}"/>
    <cellStyle name="표준 2 2 10 3 9 2 3 4 3" xfId="42350" xr:uid="{736FBBD5-0AE1-4D99-BB99-00978C4FEDDB}"/>
    <cellStyle name="표준 2 2 10 3 9 2 3 5" xfId="18671" xr:uid="{CA739FCF-44D4-4D6A-A485-0EE5FB347A21}"/>
    <cellStyle name="표준 2 2 10 3 9 2 3 5 2" xfId="46110" xr:uid="{F0F625BC-F680-4E8D-BBD6-D6A1E4CB8B1F}"/>
    <cellStyle name="표준 2 2 10 3 9 2 3 6" xfId="22257" xr:uid="{EA3E911E-CD4C-4A80-BC15-A553E72C9C5C}"/>
    <cellStyle name="표준 2 2 10 3 9 2 3 6 2" xfId="33832" xr:uid="{C77CE495-F09A-4FBC-85F0-E38F3FEF5425}"/>
    <cellStyle name="표준 2 2 10 3 9 2 3 7" xfId="30994" xr:uid="{B0A15061-9258-42D2-95DE-6642B1C88894}"/>
    <cellStyle name="표준 2 2 10 3 9 2 3 8" xfId="61234" xr:uid="{A4FFF1C4-5187-4894-8872-9C57B635EF42}"/>
    <cellStyle name="표준 2 2 10 3 9 2 4" xfId="1748" xr:uid="{3D8FCB43-0954-4E4F-A3E0-701CB8E92EF6}"/>
    <cellStyle name="표준 2 2 10 3 9 2 4 2" xfId="10714" xr:uid="{3F8FB3DF-935F-495A-9372-DCCD1A68A091}"/>
    <cellStyle name="표준 2 2 10 3 9 2 4 2 2" xfId="53072" xr:uid="{5477BD4D-3B77-4C5D-99E2-9430BFD3B1FC}"/>
    <cellStyle name="표준 2 2 10 3 9 2 4 3" xfId="23179" xr:uid="{1D096AFD-0FA2-40D9-95BD-CC0FE2B67293}"/>
    <cellStyle name="표준 2 2 10 3 9 2 4 3 2" xfId="44107" xr:uid="{26976C76-83F8-4DFC-A2C2-ED7E2D89106C}"/>
    <cellStyle name="표준 2 2 10 3 9 2 4 4" xfId="34669" xr:uid="{95362920-D1A9-4472-A750-D396D71385E8}"/>
    <cellStyle name="표준 2 2 10 3 9 2 5" xfId="4584" xr:uid="{3F0C00AD-85DE-4716-A5BD-4E04758E1CEB}"/>
    <cellStyle name="표준 2 2 10 3 9 2 5 2" xfId="13349" xr:uid="{8F7C6F5D-D7A6-4313-898D-A6173CB6ECCD}"/>
    <cellStyle name="표준 2 2 10 3 9 2 5 2 2" xfId="55707" xr:uid="{C0689EA4-D37A-4981-AEC7-489191985E01}"/>
    <cellStyle name="표준 2 2 10 3 9 2 5 3" xfId="25815" xr:uid="{D4FD6F9B-783B-4A82-B16C-B0F6D3550A46}"/>
    <cellStyle name="표준 2 2 10 3 9 2 5 3 2" xfId="46943" xr:uid="{6CF19308-F4D7-4517-9206-766DF9CDE547}"/>
    <cellStyle name="표준 2 2 10 3 9 2 5 4" xfId="37257" xr:uid="{34CAEC7B-9486-48BD-B865-7FC35C8F1C67}"/>
    <cellStyle name="표준 2 2 10 3 9 2 6" xfId="7667" xr:uid="{E2DE587B-6E84-47D0-BFA5-8142F80106D9}"/>
    <cellStyle name="표준 2 2 10 3 9 2 6 2" xfId="50027" xr:uid="{AC1A29B1-06E2-4382-860A-E0E3B1FEEEC3}"/>
    <cellStyle name="표준 2 2 10 3 9 2 6 3" xfId="40347" xr:uid="{31226BFC-3776-4442-BB5C-2AEA85382CD1}"/>
    <cellStyle name="표준 2 2 10 3 9 2 7" xfId="16667" xr:uid="{8AEBD457-3727-407B-9BD4-2849DA992BBD}"/>
    <cellStyle name="표준 2 2 10 3 9 2 7 2" xfId="43273" xr:uid="{274B3399-6B61-46C9-A6DE-B23D9ED225A9}"/>
    <cellStyle name="표준 2 2 10 3 9 2 8" xfId="20133" xr:uid="{CDCABDBA-7CAA-4925-86A7-46E1B67379E1}"/>
    <cellStyle name="표준 2 2 10 3 9 2 8 2" xfId="31829" xr:uid="{E69E8A9D-5DE5-47F8-BB9D-3D5DC531F672}"/>
    <cellStyle name="표준 2 2 10 3 9 2 9" xfId="28991" xr:uid="{A4B291C6-E7DE-4310-9D43-25C4661330AE}"/>
    <cellStyle name="표준 2 2 10 3 9 3" xfId="2303" xr:uid="{2E6B5729-8218-4C75-9012-8AFB6D467259}"/>
    <cellStyle name="표준 2 2 10 3 9 3 2" xfId="5139" xr:uid="{FEB12B6B-F4F2-49E1-ACC4-EA576686128F}"/>
    <cellStyle name="표준 2 2 10 3 9 3 2 2" xfId="11182" xr:uid="{9A217238-70B9-442F-9442-4F3EF3FBAE0C}"/>
    <cellStyle name="표준 2 2 10 3 9 3 2 2 2" xfId="53540" xr:uid="{CD8CFC37-FCED-44DD-B0AC-D1009BEADBDF}"/>
    <cellStyle name="표준 2 2 10 3 9 3 2 3" xfId="23647" xr:uid="{2130702F-787A-4122-AA54-43C965782F0B}"/>
    <cellStyle name="표준 2 2 10 3 9 3 2 3 2" xfId="47498" xr:uid="{72CE6E46-E026-46C2-907A-48932914B10E}"/>
    <cellStyle name="표준 2 2 10 3 9 3 2 4" xfId="35224" xr:uid="{8E17E9B0-9EC3-44E2-88EC-557EFF7615B9}"/>
    <cellStyle name="표준 2 2 10 3 9 3 3" xfId="14084" xr:uid="{316C4D91-CA3D-4CF1-BCC7-06B43B4B1457}"/>
    <cellStyle name="표준 2 2 10 3 9 3 3 2" xfId="26549" xr:uid="{277FF934-93DC-4E21-9F01-51969204E494}"/>
    <cellStyle name="표준 2 2 10 3 9 3 3 2 2" xfId="56442" xr:uid="{4DB81712-6F3D-4259-8774-2EA7F322F6FB}"/>
    <cellStyle name="표준 2 2 10 3 9 3 3 3" xfId="37260" xr:uid="{1DD43C9F-7E33-40BF-8B6A-DEB3BC98D714}"/>
    <cellStyle name="표준 2 2 10 3 9 3 4" xfId="8403" xr:uid="{143F7333-2E06-4081-92A8-92495A401EC2}"/>
    <cellStyle name="표준 2 2 10 3 9 3 4 2" xfId="50760" xr:uid="{13AD7110-E04B-42F2-9E43-B2DB4479A7F5}"/>
    <cellStyle name="표준 2 2 10 3 9 3 4 3" xfId="40902" xr:uid="{D269C169-1898-4A50-AAD5-16C30E420DC7}"/>
    <cellStyle name="표준 2 2 10 3 9 3 5" xfId="17222" xr:uid="{8187815F-8D6B-4A88-A566-55967EF0EC4E}"/>
    <cellStyle name="표준 2 2 10 3 9 3 5 2" xfId="44662" xr:uid="{B2795C7F-9F77-4ACF-8B64-010994F7B1EE}"/>
    <cellStyle name="표준 2 2 10 3 9 3 6" xfId="20867" xr:uid="{91EBB56D-5FA8-4495-A56D-DB9E0AD5BC88}"/>
    <cellStyle name="표준 2 2 10 3 9 3 6 2" xfId="32384" xr:uid="{A4858960-891F-4F00-9A10-4F261499B9F9}"/>
    <cellStyle name="표준 2 2 10 3 9 3 7" xfId="29546" xr:uid="{462974FD-6F04-4DD1-81E6-526502B97E5C}"/>
    <cellStyle name="표준 2 2 10 3 9 3 8" xfId="59785" xr:uid="{4CB5D0BD-F33A-48B8-A492-0677359EFFFB}"/>
    <cellStyle name="표준 2 2 10 3 9 4" xfId="3223" xr:uid="{44505E47-2697-46B9-BAE4-2A294E39D500}"/>
    <cellStyle name="표준 2 2 10 3 9 4 2" xfId="6059" xr:uid="{2A212EE9-FD27-4AE1-A250-AC9D2118F541}"/>
    <cellStyle name="표준 2 2 10 3 9 4 2 2" xfId="12102" xr:uid="{34ADF067-895A-4004-9AFE-3DC553D7BF08}"/>
    <cellStyle name="표준 2 2 10 3 9 4 2 2 2" xfId="54460" xr:uid="{D46E6824-F84E-4D0E-AECD-589516855795}"/>
    <cellStyle name="표준 2 2 10 3 9 4 2 3" xfId="24567" xr:uid="{4AB860C7-C677-4CCE-80B1-BCA45CB4888B}"/>
    <cellStyle name="표준 2 2 10 3 9 4 2 3 2" xfId="48418" xr:uid="{AF6202C6-C2C5-4FF4-84E9-5144007FC028}"/>
    <cellStyle name="표준 2 2 10 3 9 4 2 4" xfId="36144" xr:uid="{CB4DCC02-0C14-427C-B84E-B59FC9A64A9C}"/>
    <cellStyle name="표준 2 2 10 3 9 4 3" xfId="14945" xr:uid="{C82AC38C-38EC-466D-B4EA-5250478B53F1}"/>
    <cellStyle name="표준 2 2 10 3 9 4 3 2" xfId="27411" xr:uid="{12ABB90B-0FB8-4767-B307-85AFA5DFDA1A}"/>
    <cellStyle name="표준 2 2 10 3 9 4 3 2 2" xfId="57304" xr:uid="{2688CA25-9EB8-413D-BE67-0C004D38C65C}"/>
    <cellStyle name="표준 2 2 10 3 9 4 3 3" xfId="37261" xr:uid="{22A19BC8-0E53-4A7C-852B-8790688DBE9B}"/>
    <cellStyle name="표준 2 2 10 3 9 4 4" xfId="9264" xr:uid="{8F134950-763A-42A1-9279-B9BFE4D9F210}"/>
    <cellStyle name="표준 2 2 10 3 9 4 4 2" xfId="51622" xr:uid="{AAB9BEA3-D4CE-40C6-8057-E7C6E4B4D9F1}"/>
    <cellStyle name="표준 2 2 10 3 9 4 4 3" xfId="41822" xr:uid="{DD4489B9-236B-4753-B2D6-2D1815DCA592}"/>
    <cellStyle name="표준 2 2 10 3 9 4 5" xfId="18143" xr:uid="{761F347F-409C-4251-8CEC-AAB54792B0E8}"/>
    <cellStyle name="표준 2 2 10 3 9 4 5 2" xfId="45582" xr:uid="{3C173C5F-5D28-47E9-BB04-CD2B99D3B41C}"/>
    <cellStyle name="표준 2 2 10 3 9 4 6" xfId="21729" xr:uid="{3AB1A50F-920E-4E06-B19F-BD9F5175358B}"/>
    <cellStyle name="표준 2 2 10 3 9 4 6 2" xfId="33304" xr:uid="{CDE0C892-2E17-4324-812D-B701B29BAEBA}"/>
    <cellStyle name="표준 2 2 10 3 9 4 7" xfId="30466" xr:uid="{E24DA5B8-C115-48E2-A420-17051F7E90B2}"/>
    <cellStyle name="표준 2 2 10 3 9 4 8" xfId="60706" xr:uid="{E12C0D24-09C9-44AF-B0E1-44C4309AB0D4}"/>
    <cellStyle name="표준 2 2 10 3 9 5" xfId="1022" xr:uid="{EE653B39-C9BB-4B0F-9954-F0FC4BBE06A7}"/>
    <cellStyle name="표준 2 2 10 3 9 5 2" xfId="7278" xr:uid="{FD309165-2C67-4E88-881D-6488CC2A7993}"/>
    <cellStyle name="표준 2 2 10 3 9 5 2 2" xfId="49638" xr:uid="{B40EF323-C333-4BEF-83F5-1B78EE4FF907}"/>
    <cellStyle name="표준 2 2 10 3 9 5 3" xfId="19744" xr:uid="{A7828361-AC0C-47AE-82C5-8228D3668064}"/>
    <cellStyle name="표준 2 2 10 3 9 5 3 2" xfId="43381" xr:uid="{BAB27E23-AEC2-469E-9B0F-30A4F8C19119}"/>
    <cellStyle name="표준 2 2 10 3 9 5 4" xfId="33943" xr:uid="{CDD8A5BA-DCBE-43E9-B8D8-D83DC216E27E}"/>
    <cellStyle name="표준 2 2 10 3 9 6" xfId="3858" xr:uid="{224FEE7B-6162-4B14-A809-9195D4C63C36}"/>
    <cellStyle name="표준 2 2 10 3 9 6 2" xfId="10136" xr:uid="{B4941DA3-F0D5-4519-8DBE-6E9BCE42EEE7}"/>
    <cellStyle name="표준 2 2 10 3 9 6 2 2" xfId="52494" xr:uid="{930DB42A-5553-4F34-A802-428816D320A0}"/>
    <cellStyle name="표준 2 2 10 3 9 6 3" xfId="22601" xr:uid="{D3C59D7E-268A-44ED-AA1B-B324704B9C39}"/>
    <cellStyle name="표준 2 2 10 3 9 6 3 2" xfId="46218" xr:uid="{AA96BB13-099F-4DEC-8E08-CB4A1EA50EBE}"/>
    <cellStyle name="표준 2 2 10 3 9 6 4" xfId="37256" xr:uid="{FB39D109-2D3A-4014-A194-4938DC27314E}"/>
    <cellStyle name="표준 2 2 10 3 9 7" xfId="12960" xr:uid="{5AA379D0-E664-473E-8769-DA21CDEE9634}"/>
    <cellStyle name="표준 2 2 10 3 9 7 2" xfId="25426" xr:uid="{DF6ED1E1-4B28-4CC8-A9D6-B54FACA012AD}"/>
    <cellStyle name="표준 2 2 10 3 9 7 2 2" xfId="55318" xr:uid="{BDB14030-8200-4BAD-911B-543829090F38}"/>
    <cellStyle name="표준 2 2 10 3 9 7 3" xfId="39622" xr:uid="{DD85054C-50EB-42D8-9935-35C4B2770D28}"/>
    <cellStyle name="표준 2 2 10 3 9 8" xfId="6898" xr:uid="{49231CDF-FF19-4437-8690-B4F1A2A856AD}"/>
    <cellStyle name="표준 2 2 10 3 9 8 2" xfId="19364" xr:uid="{041AE758-D6B0-4C39-AF40-1CDB422DC0CA}"/>
    <cellStyle name="표준 2 2 10 3 9 8 3" xfId="49258" xr:uid="{EAF1E141-6CAF-483E-A516-F09A6231A455}"/>
    <cellStyle name="표준 2 2 10 3 9 9" xfId="15785" xr:uid="{303FD27D-1E09-42C7-8EEC-695226887C3C}"/>
    <cellStyle name="표준 2 2 10 3 9 9 2" xfId="58144" xr:uid="{5EFBEFDD-EB09-411B-BE9F-D5B72A21E11E}"/>
    <cellStyle name="표준 2 2 10 30" xfId="15504" xr:uid="{6C8876A4-6EC0-435D-94B9-3C22AAEDC2A7}"/>
    <cellStyle name="표준 2 2 10 30 2" xfId="57863" xr:uid="{627580D5-A742-473A-A757-4FC896398B52}"/>
    <cellStyle name="표준 2 2 10 31" xfId="15857" xr:uid="{EC5DB1B6-EA0E-4926-B42F-FC1B636C47A1}"/>
    <cellStyle name="표준 2 2 10 31 2" xfId="42376" xr:uid="{9EB54D6B-74A2-45F1-8D90-5C3A5070702C}"/>
    <cellStyle name="표준 2 2 10 32" xfId="18695" xr:uid="{CC27A822-79A1-47C1-8982-91220073B497}"/>
    <cellStyle name="표준 2 2 10 32 2" xfId="31019" xr:uid="{AF416E3B-725D-4591-852C-56627CC3D402}"/>
    <cellStyle name="표준 2 2 10 33" xfId="27970" xr:uid="{DA5D41FA-3585-4613-B802-3252ECB3EA8A}"/>
    <cellStyle name="표준 2 2 10 34" xfId="28181" xr:uid="{B65D22BA-D080-4637-A43D-3BF430ABAA23}"/>
    <cellStyle name="표준 2 2 10 35" xfId="12" xr:uid="{B3E86518-1BA3-4650-85C0-82F7F8598F3A}"/>
    <cellStyle name="표준 2 2 10 36" xfId="58220" xr:uid="{96E2A00A-0B44-4C3E-BF53-282A2EBDAD60}"/>
    <cellStyle name="표준 2 2 10 37" xfId="7" xr:uid="{FB5355C7-F149-4EB9-8D4C-E37C36338FE4}"/>
    <cellStyle name="표준 2 2 10 4" xfId="25" xr:uid="{AB177F66-36DC-4C97-A144-4B93EE27750E}"/>
    <cellStyle name="표준 2 2 10 4 10" xfId="111" xr:uid="{6DDF648F-DCD6-454A-B247-65904A254644}"/>
    <cellStyle name="표준 2 2 10 4 10 10" xfId="58956" xr:uid="{FD5857F1-70F9-4B23-A9A6-F5B3023DE795}"/>
    <cellStyle name="표준 2 2 10 4 10 2" xfId="2029" xr:uid="{AB975501-92D2-4CBA-9A74-00239E6A49E7}"/>
    <cellStyle name="표준 2 2 10 4 10 2 2" xfId="4865" xr:uid="{AE66FDA8-387E-41CB-85D2-77373CE9C277}"/>
    <cellStyle name="표준 2 2 10 4 10 2 2 2" xfId="10908" xr:uid="{E146BCCE-384D-47BC-91E8-A53FC751DF6A}"/>
    <cellStyle name="표준 2 2 10 4 10 2 2 2 2" xfId="53266" xr:uid="{408772C0-8443-4697-B14F-32902F0A4634}"/>
    <cellStyle name="표준 2 2 10 4 10 2 2 3" xfId="23373" xr:uid="{DDDDFD34-6BC8-4E0F-8620-9D446F272E54}"/>
    <cellStyle name="표준 2 2 10 4 10 2 2 3 2" xfId="47224" xr:uid="{DB78ED36-0871-4AB7-B24D-53C9364D3559}"/>
    <cellStyle name="표준 2 2 10 4 10 2 2 4" xfId="34950" xr:uid="{F87917BD-62FE-44C7-B841-EA7B771B5665}"/>
    <cellStyle name="표준 2 2 10 4 10 2 3" xfId="13075" xr:uid="{EEC54F8F-3573-434F-A3E8-660A17340DF4}"/>
    <cellStyle name="표준 2 2 10 4 10 2 3 2" xfId="25541" xr:uid="{C0308336-1D8D-4115-A18D-1CE9DF3D7C61}"/>
    <cellStyle name="표준 2 2 10 4 10 2 3 2 2" xfId="55433" xr:uid="{07D7DEC2-478E-43D6-8F3D-8B443D1C9AF8}"/>
    <cellStyle name="표준 2 2 10 4 10 2 3 3" xfId="37264" xr:uid="{BBC2D7C9-92A5-4DF4-B032-796453B0B8CB}"/>
    <cellStyle name="표준 2 2 10 4 10 2 4" xfId="7393" xr:uid="{C5203A63-2C7E-4A68-AFED-B1BD1BE8F2D5}"/>
    <cellStyle name="표준 2 2 10 4 10 2 4 2" xfId="49753" xr:uid="{0E997936-45F6-460A-AC29-863AA6D62839}"/>
    <cellStyle name="표준 2 2 10 4 10 2 4 3" xfId="40628" xr:uid="{A81E8416-57C2-4D8C-83F8-3B4052187E1B}"/>
    <cellStyle name="표준 2 2 10 4 10 2 5" xfId="16948" xr:uid="{593AE5CB-59BA-4D4F-8136-A70AC9EF9677}"/>
    <cellStyle name="표준 2 2 10 4 10 2 5 2" xfId="44388" xr:uid="{EAE1DA1B-8C1C-4831-9291-B9E4EAF5F981}"/>
    <cellStyle name="표준 2 2 10 4 10 2 6" xfId="19859" xr:uid="{69E658D3-A6ED-4986-B217-EE3F53CAA762}"/>
    <cellStyle name="표준 2 2 10 4 10 2 6 2" xfId="32110" xr:uid="{974D5B0A-33AE-4B06-9E6A-55ED340CBDA4}"/>
    <cellStyle name="표준 2 2 10 4 10 2 7" xfId="29272" xr:uid="{A8BABD88-9E87-4486-A949-0E10638C81BC}"/>
    <cellStyle name="표준 2 2 10 4 10 2 8" xfId="59511" xr:uid="{E0C6E8AB-C4D6-460E-A7B3-B4173E27D9D9}"/>
    <cellStyle name="표준 2 2 10 4 10 3" xfId="2949" xr:uid="{D5F71486-089F-4A6F-B833-4D284D394764}"/>
    <cellStyle name="표준 2 2 10 4 10 3 2" xfId="5785" xr:uid="{DE0475AA-5522-45BE-948C-62E83F6BBC37}"/>
    <cellStyle name="표준 2 2 10 4 10 3 2 2" xfId="11828" xr:uid="{F14B4690-E045-4A36-A444-5B3539329ACA}"/>
    <cellStyle name="표준 2 2 10 4 10 3 2 2 2" xfId="54186" xr:uid="{79CAC77C-D3EC-4817-9221-F8A5BB22B71F}"/>
    <cellStyle name="표준 2 2 10 4 10 3 2 3" xfId="24293" xr:uid="{ACF90B42-4FDB-4E96-AF92-B64FB5938838}"/>
    <cellStyle name="표준 2 2 10 4 10 3 2 3 2" xfId="48144" xr:uid="{37999FF7-1192-4B96-B3A6-7BC43BC0ADB6}"/>
    <cellStyle name="표준 2 2 10 4 10 3 2 4" xfId="35870" xr:uid="{C44004BC-2089-4FFA-83F4-BED7B7E6464D}"/>
    <cellStyle name="표준 2 2 10 4 10 3 3" xfId="14671" xr:uid="{D1E7FE11-D98B-42BB-9B20-3070E08E4737}"/>
    <cellStyle name="표준 2 2 10 4 10 3 3 2" xfId="27137" xr:uid="{18059C73-7351-4A24-B3B6-4CD8FDE9889C}"/>
    <cellStyle name="표준 2 2 10 4 10 3 3 2 2" xfId="57030" xr:uid="{62CE922E-8A57-4CA3-BAA0-9A7A5D15036E}"/>
    <cellStyle name="표준 2 2 10 4 10 3 3 3" xfId="37265" xr:uid="{89608719-5D93-4750-ABCB-FB6E14590222}"/>
    <cellStyle name="표준 2 2 10 4 10 3 4" xfId="8990" xr:uid="{5805B4CF-F5AD-4AF1-A595-E0FFCD81B6D2}"/>
    <cellStyle name="표준 2 2 10 4 10 3 4 2" xfId="51348" xr:uid="{05EDE206-233F-4006-A76A-3622AD29C0FB}"/>
    <cellStyle name="표준 2 2 10 4 10 3 4 3" xfId="41548" xr:uid="{A63C0C1B-C142-4398-B7E3-65175C05F8EE}"/>
    <cellStyle name="표준 2 2 10 4 10 3 5" xfId="17869" xr:uid="{3BD6F5F7-16D0-4B10-A59C-5CB3CA1BD45D}"/>
    <cellStyle name="표준 2 2 10 4 10 3 5 2" xfId="45308" xr:uid="{70695F08-75E2-4C04-9441-337ACC75110F}"/>
    <cellStyle name="표준 2 2 10 4 10 3 6" xfId="21455" xr:uid="{B81E9A48-DCDD-4E77-8261-24616279DC60}"/>
    <cellStyle name="표준 2 2 10 4 10 3 6 2" xfId="33030" xr:uid="{AC7E3F2A-C38A-40F6-B4EA-F1ED297CF5BE}"/>
    <cellStyle name="표준 2 2 10 4 10 3 7" xfId="30192" xr:uid="{3FD38402-FF91-44FE-BCEA-FFC5F7F60DB2}"/>
    <cellStyle name="표준 2 2 10 4 10 3 8" xfId="60432" xr:uid="{B85CD12D-8F06-4058-871D-3E5D0027F1EB}"/>
    <cellStyle name="표준 2 2 10 4 10 4" xfId="1474" xr:uid="{3E5645BF-B4B0-427B-9415-EED2B939C490}"/>
    <cellStyle name="표준 2 2 10 4 10 4 2" xfId="9913" xr:uid="{DEB014C9-B9F2-4592-A8CF-76FD9151AC5A}"/>
    <cellStyle name="표준 2 2 10 4 10 4 2 2" xfId="52271" xr:uid="{7B0F5196-CD84-42CF-848C-0C768D61116B}"/>
    <cellStyle name="표준 2 2 10 4 10 4 3" xfId="22378" xr:uid="{04EFF935-D2B0-4434-AA48-DC96E8623853}"/>
    <cellStyle name="표준 2 2 10 4 10 4 3 2" xfId="43833" xr:uid="{9C86B562-CF17-430C-A118-28C3EBC6E6BC}"/>
    <cellStyle name="표준 2 2 10 4 10 4 4" xfId="34395" xr:uid="{9D5C7C80-6085-430D-95FD-3273BB89982D}"/>
    <cellStyle name="표준 2 2 10 4 10 5" xfId="4310" xr:uid="{F55228A8-23E0-4057-9AC0-10270439CE35}"/>
    <cellStyle name="표준 2 2 10 4 10 5 2" xfId="12687" xr:uid="{507B7C65-8B6A-481D-8870-DF2BAAA1C837}"/>
    <cellStyle name="표준 2 2 10 4 10 5 2 2" xfId="55045" xr:uid="{8D2BE2C6-4C17-45D1-84F9-5B77F4A84461}"/>
    <cellStyle name="표준 2 2 10 4 10 5 3" xfId="25153" xr:uid="{E72A52F2-3C61-4404-BF14-84479EAA1AE2}"/>
    <cellStyle name="표준 2 2 10 4 10 5 3 2" xfId="46669" xr:uid="{BC41D903-B640-4A7B-8D86-22F4A0F71183}"/>
    <cellStyle name="표준 2 2 10 4 10 5 4" xfId="37263" xr:uid="{BD698490-8DCB-4876-BFB2-7CF616A1FDD9}"/>
    <cellStyle name="표준 2 2 10 4 10 6" xfId="7005" xr:uid="{C58FD437-215A-4411-A45C-C66946712221}"/>
    <cellStyle name="표준 2 2 10 4 10 6 2" xfId="19471" xr:uid="{554E88CB-CCB9-4514-8564-10392271BD5C}"/>
    <cellStyle name="표준 2 2 10 4 10 6 2 2" xfId="49365" xr:uid="{6FC7E96B-92B5-4F59-A05B-ED4EB191A523}"/>
    <cellStyle name="표준 2 2 10 4 10 6 3" xfId="40073" xr:uid="{2760EE03-22A1-46BF-9E76-D2476167CA55}"/>
    <cellStyle name="표준 2 2 10 4 10 7" xfId="16393" xr:uid="{7C102423-82E7-4B51-9519-100F1AA27C52}"/>
    <cellStyle name="표준 2 2 10 4 10 7 2" xfId="42472" xr:uid="{CF2F3B09-04C2-4E74-A4F0-F6F8D74E649F}"/>
    <cellStyle name="표준 2 2 10 4 10 8" xfId="18730" xr:uid="{D6A91D26-398A-48A7-BF55-6D52E82A6833}"/>
    <cellStyle name="표준 2 2 10 4 10 8 2" xfId="31555" xr:uid="{FC4B956E-D8C3-4E16-9151-8FC7E0B2B327}"/>
    <cellStyle name="표준 2 2 10 4 10 9" xfId="28717" xr:uid="{6968E909-0B6C-4DD4-9B6C-2D3657F8020D}"/>
    <cellStyle name="표준 2 2 10 4 11" xfId="584" xr:uid="{52DC973A-FBA4-4D15-8B9D-C2585400B3B6}"/>
    <cellStyle name="표준 2 2 10 4 11 10" xfId="58873" xr:uid="{D216A3E8-5866-4E47-B828-D9D8BED0950E}"/>
    <cellStyle name="표준 2 2 10 4 11 2" xfId="2500" xr:uid="{14EB38F9-A674-40CB-B6E5-D44A01D713EF}"/>
    <cellStyle name="표준 2 2 10 4 11 2 2" xfId="5336" xr:uid="{196A5D02-4B66-4CB5-87FD-890E04D23458}"/>
    <cellStyle name="표준 2 2 10 4 11 2 2 2" xfId="11379" xr:uid="{2BB55F1C-D93F-4658-9379-245F49666415}"/>
    <cellStyle name="표준 2 2 10 4 11 2 2 2 2" xfId="53737" xr:uid="{457CFC98-BEB6-465A-A40F-743B87541CF8}"/>
    <cellStyle name="표준 2 2 10 4 11 2 2 3" xfId="23844" xr:uid="{8E639829-CA07-4844-9C0C-E38906654604}"/>
    <cellStyle name="표준 2 2 10 4 11 2 2 3 2" xfId="47695" xr:uid="{B02F284A-A4FE-4111-A5EA-6FF2E4BAC0A3}"/>
    <cellStyle name="표준 2 2 10 4 11 2 2 4" xfId="35421" xr:uid="{AF5D05E9-8074-4441-8CA8-FECB1A86CD60}"/>
    <cellStyle name="표준 2 2 10 4 11 2 3" xfId="14232" xr:uid="{0A15199D-0D46-420C-9753-DE5CB5CD748D}"/>
    <cellStyle name="표준 2 2 10 4 11 2 3 2" xfId="26697" xr:uid="{92BFDC0F-6E65-4050-829F-14673387BA91}"/>
    <cellStyle name="표준 2 2 10 4 11 2 3 2 2" xfId="56590" xr:uid="{F282F7C4-A1DE-434D-B0E8-26C26A453029}"/>
    <cellStyle name="표준 2 2 10 4 11 2 3 3" xfId="37267" xr:uid="{41C0390A-2DB2-4BCA-BE7D-988DF930FD1E}"/>
    <cellStyle name="표준 2 2 10 4 11 2 4" xfId="8551" xr:uid="{4373B6BA-5BFE-4606-8428-9472763C2A18}"/>
    <cellStyle name="표준 2 2 10 4 11 2 4 2" xfId="50908" xr:uid="{8A94F558-327B-4F33-BBC2-F8E16CD75281}"/>
    <cellStyle name="표준 2 2 10 4 11 2 4 3" xfId="41099" xr:uid="{3B9C4EF2-9712-4222-BFD8-943DF974A136}"/>
    <cellStyle name="표준 2 2 10 4 11 2 5" xfId="17420" xr:uid="{EE92B00B-837C-4034-A5D2-695C77E83526}"/>
    <cellStyle name="표준 2 2 10 4 11 2 5 2" xfId="44859" xr:uid="{26F7298E-CA77-429C-8389-FA8BD2833036}"/>
    <cellStyle name="표준 2 2 10 4 11 2 6" xfId="21015" xr:uid="{C42FC679-90E4-40C6-B135-EF5680DE05A5}"/>
    <cellStyle name="표준 2 2 10 4 11 2 6 2" xfId="32581" xr:uid="{EA3FA19B-603D-4756-90DA-AA106299A5AC}"/>
    <cellStyle name="표준 2 2 10 4 11 2 7" xfId="29743" xr:uid="{10F9B788-6A4F-4BB2-AE00-6DEDBF7D9E24}"/>
    <cellStyle name="표준 2 2 10 4 11 2 8" xfId="59983" xr:uid="{FD3FA41A-E152-4671-8365-3366A9996742}"/>
    <cellStyle name="표준 2 2 10 4 11 3" xfId="3420" xr:uid="{32C84950-EF47-438A-BC07-056EACDF1A2B}"/>
    <cellStyle name="표준 2 2 10 4 11 3 2" xfId="6256" xr:uid="{F9BB8ADB-6EDF-4694-889E-15720131C960}"/>
    <cellStyle name="표준 2 2 10 4 11 3 2 2" xfId="12299" xr:uid="{C3DFBF71-AA09-44E3-A844-8AE7C95C610A}"/>
    <cellStyle name="표준 2 2 10 4 11 3 2 2 2" xfId="54657" xr:uid="{CF619C44-23A3-4B17-A65F-21DBE8FCE4F3}"/>
    <cellStyle name="표준 2 2 10 4 11 3 2 3" xfId="24765" xr:uid="{DB166F15-B904-4CEC-AE21-97A31A2957EA}"/>
    <cellStyle name="표준 2 2 10 4 11 3 2 3 2" xfId="48616" xr:uid="{5B657C28-820B-4A8F-B9E3-BB69FF8F1967}"/>
    <cellStyle name="표준 2 2 10 4 11 3 2 4" xfId="36342" xr:uid="{83389CBC-FE48-423B-AF81-FED333B6F19A}"/>
    <cellStyle name="표준 2 2 10 4 11 3 3" xfId="15143" xr:uid="{70918CC1-7919-4B11-A405-78F969086198}"/>
    <cellStyle name="표준 2 2 10 4 11 3 3 2" xfId="27609" xr:uid="{D19BCA69-F9B1-4B0D-A964-6BC5E1F44DE7}"/>
    <cellStyle name="표준 2 2 10 4 11 3 3 2 2" xfId="57502" xr:uid="{96AF2E22-EFD5-4F21-AA81-F368F65323C3}"/>
    <cellStyle name="표준 2 2 10 4 11 3 3 3" xfId="37268" xr:uid="{C5E81AEB-5256-4916-8CC9-D18464257B66}"/>
    <cellStyle name="표준 2 2 10 4 11 3 4" xfId="9462" xr:uid="{1F495585-99A1-4D41-AEB9-C838CA83083B}"/>
    <cellStyle name="표준 2 2 10 4 11 3 4 2" xfId="51820" xr:uid="{C4F5963C-FD76-47F2-BA46-B94E86A5490E}"/>
    <cellStyle name="표준 2 2 10 4 11 3 4 3" xfId="42020" xr:uid="{D64045AE-C517-4264-BB62-96DE9B33E966}"/>
    <cellStyle name="표준 2 2 10 4 11 3 5" xfId="18341" xr:uid="{F3100245-FCCD-4FE9-A812-094F6143BF44}"/>
    <cellStyle name="표준 2 2 10 4 11 3 5 2" xfId="45780" xr:uid="{69DE4E49-3148-489E-9D5F-14FCC38B7283}"/>
    <cellStyle name="표준 2 2 10 4 11 3 6" xfId="21927" xr:uid="{A046050B-CD32-420B-A009-99B76E47964B}"/>
    <cellStyle name="표준 2 2 10 4 11 3 6 2" xfId="33502" xr:uid="{BDF55BE1-1F2D-40D1-BAC2-78132D925C4D}"/>
    <cellStyle name="표준 2 2 10 4 11 3 7" xfId="30664" xr:uid="{986AC5B1-9C69-4607-9DD0-C05508D99D11}"/>
    <cellStyle name="표준 2 2 10 4 11 3 8" xfId="60904" xr:uid="{DC900E53-9F19-4490-9C1F-98A03151A471}"/>
    <cellStyle name="표준 2 2 10 4 11 4" xfId="1391" xr:uid="{F1C4C220-9C6D-4A2F-95E1-D42E9F98340F}"/>
    <cellStyle name="표준 2 2 10 4 11 4 2" xfId="10389" xr:uid="{D0314415-3EBA-4ED2-9556-E90325E259F6}"/>
    <cellStyle name="표준 2 2 10 4 11 4 2 2" xfId="52747" xr:uid="{8E1B21ED-D538-4B32-AD45-F1B6EB0C84CF}"/>
    <cellStyle name="표준 2 2 10 4 11 4 3" xfId="22854" xr:uid="{F5BE2D66-A852-4477-A780-3CBB06727DDA}"/>
    <cellStyle name="표준 2 2 10 4 11 4 3 2" xfId="43750" xr:uid="{4A5E9603-F07F-4CBA-81AA-17897B2EB664}"/>
    <cellStyle name="표준 2 2 10 4 11 4 4" xfId="34312" xr:uid="{CC243A7F-3667-4324-B661-F45933259D7D}"/>
    <cellStyle name="표준 2 2 10 4 11 5" xfId="4227" xr:uid="{BF973888-1C2E-41E6-9BBC-D46D9C7C0856}"/>
    <cellStyle name="표준 2 2 10 4 11 5 2" xfId="13057" xr:uid="{9602040E-B435-423B-830F-2ACC2B170048}"/>
    <cellStyle name="표준 2 2 10 4 11 5 2 2" xfId="55415" xr:uid="{CA79053F-E54E-4A89-B161-70DF3244CAD2}"/>
    <cellStyle name="표준 2 2 10 4 11 5 3" xfId="25523" xr:uid="{D3B62EA0-A75C-4FFD-B92F-4288FB4AC86B}"/>
    <cellStyle name="표준 2 2 10 4 11 5 3 2" xfId="46587" xr:uid="{8D96FB27-BBE7-48C3-BF0F-D014E0836592}"/>
    <cellStyle name="표준 2 2 10 4 11 5 4" xfId="37266" xr:uid="{B80ADD7B-1F69-4A26-92AB-C198D2830605}"/>
    <cellStyle name="표준 2 2 10 4 11 6" xfId="7375" xr:uid="{52E1AB3A-4E97-47C1-AF95-E80853811827}"/>
    <cellStyle name="표준 2 2 10 4 11 6 2" xfId="49735" xr:uid="{EE28569B-1092-41EE-ABD4-5AC1AEDB2440}"/>
    <cellStyle name="표준 2 2 10 4 11 6 3" xfId="39991" xr:uid="{94B03B00-C863-4691-84A1-774EED3B2EEC}"/>
    <cellStyle name="표준 2 2 10 4 11 7" xfId="16311" xr:uid="{A326080D-E6D7-4E4B-A381-5784D56128C5}"/>
    <cellStyle name="표준 2 2 10 4 11 7 2" xfId="42944" xr:uid="{56C5103D-51AF-4956-97E3-2F0C1DB07F5A}"/>
    <cellStyle name="표준 2 2 10 4 11 8" xfId="19841" xr:uid="{E9341914-BA31-4DD1-8CEE-9D4606CBF0BB}"/>
    <cellStyle name="표준 2 2 10 4 11 8 2" xfId="31473" xr:uid="{568206A1-E8CB-4D0A-853C-C132CAC11CC1}"/>
    <cellStyle name="표준 2 2 10 4 11 9" xfId="28635" xr:uid="{A7748112-CBB8-4BBF-9CD3-535BE44AF4D3}"/>
    <cellStyle name="표준 2 2 10 4 12" xfId="1946" xr:uid="{6BF45AE6-52E8-489F-BA53-9ECBB0AA0BF9}"/>
    <cellStyle name="표준 2 2 10 4 12 2" xfId="4782" xr:uid="{38B929DA-C4D7-4044-89C4-DA0E17068E41}"/>
    <cellStyle name="표준 2 2 10 4 12 2 2" xfId="10826" xr:uid="{2F51D56C-9128-4022-8A50-EC01A12A18FE}"/>
    <cellStyle name="표준 2 2 10 4 12 2 2 2" xfId="53184" xr:uid="{D3060706-DDF4-45FB-9333-914FCFA6A24E}"/>
    <cellStyle name="표준 2 2 10 4 12 2 3" xfId="23291" xr:uid="{FA1B66A7-F7C4-4247-AE12-512A8C15EBE6}"/>
    <cellStyle name="표준 2 2 10 4 12 2 3 2" xfId="47141" xr:uid="{7AC78932-8CB6-4C85-8CF3-620166AF64E7}"/>
    <cellStyle name="표준 2 2 10 4 12 2 4" xfId="34867" xr:uid="{B6B80DD6-100C-44DA-95F9-2D63AB66EB42}"/>
    <cellStyle name="표준 2 2 10 4 12 3" xfId="13750" xr:uid="{825BDA1E-AF3F-47BE-80B8-5E6D18F5C8DE}"/>
    <cellStyle name="표준 2 2 10 4 12 3 2" xfId="26215" xr:uid="{220C8A8E-C0B4-43A3-9EC3-3E9D3945D794}"/>
    <cellStyle name="표준 2 2 10 4 12 3 2 2" xfId="56108" xr:uid="{BCD6E1D5-B060-413C-A7F8-1C570AE8FEAD}"/>
    <cellStyle name="표준 2 2 10 4 12 3 3" xfId="37269" xr:uid="{1817E7FF-A522-43A4-8A3E-061A8333903B}"/>
    <cellStyle name="표준 2 2 10 4 12 4" xfId="8069" xr:uid="{55C345B6-061D-43AC-948E-C590D5B8F482}"/>
    <cellStyle name="표준 2 2 10 4 12 4 2" xfId="50426" xr:uid="{435A4DAE-FE13-4D12-A88A-7E9C120C93C3}"/>
    <cellStyle name="표준 2 2 10 4 12 4 3" xfId="40545" xr:uid="{93EA5801-77CE-4E89-A453-BE58DBC58A8E}"/>
    <cellStyle name="표준 2 2 10 4 12 5" xfId="16865" xr:uid="{11C3B47F-68E8-48AB-8561-CC3D40AF7237}"/>
    <cellStyle name="표준 2 2 10 4 12 5 2" xfId="44305" xr:uid="{D9EAA734-8A07-43C8-95A8-6F3A0B28169D}"/>
    <cellStyle name="표준 2 2 10 4 12 6" xfId="20533" xr:uid="{09D44206-AD1E-4C16-8DF5-F12272129283}"/>
    <cellStyle name="표준 2 2 10 4 12 6 2" xfId="32027" xr:uid="{742CC878-5986-4EFE-918F-2E9E601118E7}"/>
    <cellStyle name="표준 2 2 10 4 12 7" xfId="29189" xr:uid="{6AC1994A-74ED-4467-917B-A43180D0C588}"/>
    <cellStyle name="표준 2 2 10 4 12 8" xfId="59428" xr:uid="{637D5877-7857-4237-B1E1-A4E19C1F38B6}"/>
    <cellStyle name="표준 2 2 10 4 13" xfId="2866" xr:uid="{84A31B46-893A-42F6-A893-38297D4E829A}"/>
    <cellStyle name="표준 2 2 10 4 13 2" xfId="5702" xr:uid="{4011FA9C-1780-47BE-B38D-767BDAF29AC3}"/>
    <cellStyle name="표준 2 2 10 4 13 2 2" xfId="11745" xr:uid="{F89BB12E-9DAE-4872-A8E7-9781FFCD9531}"/>
    <cellStyle name="표준 2 2 10 4 13 2 2 2" xfId="54103" xr:uid="{8E8052C9-7827-44B8-A158-849412CCFBD3}"/>
    <cellStyle name="표준 2 2 10 4 13 2 3" xfId="24210" xr:uid="{8DDEF2C0-FBE0-4260-BDC8-0F4A68424452}"/>
    <cellStyle name="표준 2 2 10 4 13 2 3 2" xfId="48061" xr:uid="{230E2600-C090-4DD5-90CD-331720AE9EB9}"/>
    <cellStyle name="표준 2 2 10 4 13 2 4" xfId="35787" xr:uid="{A6B2DF60-A539-476E-A7E4-C1899102F060}"/>
    <cellStyle name="표준 2 2 10 4 13 3" xfId="14588" xr:uid="{8F96E468-D258-48ED-8D33-54D4848B0DD3}"/>
    <cellStyle name="표준 2 2 10 4 13 3 2" xfId="27054" xr:uid="{7F52543F-1BB5-42A5-BC3D-9ADC0B9B55FA}"/>
    <cellStyle name="표준 2 2 10 4 13 3 2 2" xfId="56947" xr:uid="{3BA3112C-0A4F-48A5-AE59-72367822E34C}"/>
    <cellStyle name="표준 2 2 10 4 13 3 3" xfId="37270" xr:uid="{B6760116-53FE-4037-A10D-ADA6F2473775}"/>
    <cellStyle name="표준 2 2 10 4 13 4" xfId="8907" xr:uid="{FCB672CD-C75C-4A82-8CB3-3FBEF7AB0D52}"/>
    <cellStyle name="표준 2 2 10 4 13 4 2" xfId="51265" xr:uid="{F6E3FD26-C4DB-4D7F-ACF1-3FBC672D2C77}"/>
    <cellStyle name="표준 2 2 10 4 13 4 3" xfId="41465" xr:uid="{26A2B485-CF8C-4438-BE8D-E639EE6C0D87}"/>
    <cellStyle name="표준 2 2 10 4 13 5" xfId="17786" xr:uid="{8795AF8A-CDFD-4152-B4E7-2018F70A4C1D}"/>
    <cellStyle name="표준 2 2 10 4 13 5 2" xfId="45225" xr:uid="{61121E16-6ED6-4B1E-9515-6346D17DF69E}"/>
    <cellStyle name="표준 2 2 10 4 13 6" xfId="21372" xr:uid="{8245096D-A08E-4E18-BDE3-B8111A68F852}"/>
    <cellStyle name="표준 2 2 10 4 13 6 2" xfId="32947" xr:uid="{3B5A2DA4-7A8B-40FE-A717-048E5D334B34}"/>
    <cellStyle name="표준 2 2 10 4 13 7" xfId="30109" xr:uid="{DE558494-6392-479F-9EA8-83383414FF2D}"/>
    <cellStyle name="표준 2 2 10 4 13 8" xfId="60349" xr:uid="{3CDC33DA-21A5-425B-A93C-C4F06D10CD09}"/>
    <cellStyle name="표준 2 2 10 4 14" xfId="947" xr:uid="{6E810959-A06B-49A8-8FA1-D292A7312446}"/>
    <cellStyle name="표준 2 2 10 4 14 2" xfId="6987" xr:uid="{3031D927-6DEF-4367-BF01-460F45EFE540}"/>
    <cellStyle name="표준 2 2 10 4 14 2 2" xfId="49347" xr:uid="{47866622-CEE2-453E-9471-4C7ED19A1CA7}"/>
    <cellStyle name="표준 2 2 10 4 14 3" xfId="19453" xr:uid="{31F08105-2E6E-4BC2-ABD8-87762DDAC392}"/>
    <cellStyle name="표준 2 2 10 4 14 3 2" xfId="43306" xr:uid="{A39DFA7B-2818-4192-BA81-2BE5C5D0B0C2}"/>
    <cellStyle name="표준 2 2 10 4 14 4" xfId="33868" xr:uid="{6F6C5ADD-618F-4F78-B2B7-248A554D6736}"/>
    <cellStyle name="표준 2 2 10 4 14 5" xfId="58428" xr:uid="{1487B750-EC35-4719-A2EA-E2E577948F28}"/>
    <cellStyle name="표준 2 2 10 4 15" xfId="3783" xr:uid="{3A49A15D-A290-4ACE-B846-4A6215E5885B}"/>
    <cellStyle name="표준 2 2 10 4 15 2" xfId="9822" xr:uid="{866D9E37-3E94-4F0B-96BD-96DBE85BDA24}"/>
    <cellStyle name="표준 2 2 10 4 15 2 2" xfId="52180" xr:uid="{9A95834A-3AA2-4C05-A9D1-C6FD28726232}"/>
    <cellStyle name="표준 2 2 10 4 15 3" xfId="22287" xr:uid="{3A6E6FDA-E778-4FD6-B337-F00EEA47E426}"/>
    <cellStyle name="표준 2 2 10 4 15 3 2" xfId="46143" xr:uid="{5911690B-BCA3-4613-ABE5-81024A465E39}"/>
    <cellStyle name="표준 2 2 10 4 15 4" xfId="37262" xr:uid="{15585854-BFCD-4CCA-8334-B230BA168BEB}"/>
    <cellStyle name="표준 2 2 10 4 16" xfId="12669" xr:uid="{F9C6C4CC-B8CD-47E3-98F0-EB7294BC47F0}"/>
    <cellStyle name="표준 2 2 10 4 16 2" xfId="25135" xr:uid="{39CE7E3F-B9AD-43F7-971E-A3B7D3DEA7A2}"/>
    <cellStyle name="표준 2 2 10 4 16 2 2" xfId="55027" xr:uid="{588A31A5-023D-4848-B0CA-2C827789631C}"/>
    <cellStyle name="표준 2 2 10 4 16 3" xfId="39547" xr:uid="{0B81408E-7DD8-4B6C-A50A-35858351F320}"/>
    <cellStyle name="표준 2 2 10 4 17" xfId="6624" xr:uid="{33B3B7AD-3DFA-40EF-AB44-92697AA35489}"/>
    <cellStyle name="표준 2 2 10 4 17 2" xfId="19090" xr:uid="{E9A0103A-0337-4397-BF79-9ABFFF9AF2F1}"/>
    <cellStyle name="표준 2 2 10 4 17 3" xfId="48984" xr:uid="{6476B2D1-E479-49F7-A6FA-7EB089839C10}"/>
    <cellStyle name="표준 2 2 10 4 18" xfId="15511" xr:uid="{A8A316B3-ADB5-4BD3-85E9-50CBBBCB6957}"/>
    <cellStyle name="표준 2 2 10 4 18 2" xfId="57870" xr:uid="{4A6A4B9A-0229-4A32-8A14-E6D625BC416C}"/>
    <cellStyle name="표준 2 2 10 4 19" xfId="15867" xr:uid="{9957833E-F3C4-4CA9-B71B-4F8DBDDB0B42}"/>
    <cellStyle name="표준 2 2 10 4 19 2" xfId="42389" xr:uid="{1A41B47B-E57F-4FBF-A087-8ED2E0F1895B}"/>
    <cellStyle name="표준 2 2 10 4 2" xfId="66" xr:uid="{94401624-4BEC-4A91-80B9-CDCDFC406161}"/>
    <cellStyle name="표준 2 2 10 4 2 10" xfId="3825" xr:uid="{7D1BBA36-786A-4D10-84B5-6A30835304E6}"/>
    <cellStyle name="표준 2 2 10 4 2 10 2" xfId="9839" xr:uid="{BAC3DF91-5C7E-4179-B099-A2C687DAE5F0}"/>
    <cellStyle name="표준 2 2 10 4 2 10 2 2" xfId="52197" xr:uid="{3983E5F3-6D47-4B98-AE9E-9B2836F994C9}"/>
    <cellStyle name="표준 2 2 10 4 2 10 3" xfId="22304" xr:uid="{4F0CE6BB-DD69-46CB-86E9-A9F6C9A4A49C}"/>
    <cellStyle name="표준 2 2 10 4 2 10 3 2" xfId="46185" xr:uid="{5CD5DD9A-FBEC-4C05-9993-D980B7D88FE6}"/>
    <cellStyle name="표준 2 2 10 4 2 10 4" xfId="37271" xr:uid="{62C4D4E2-4679-4D95-8D7E-8BDFD2C43EE3}"/>
    <cellStyle name="표준 2 2 10 4 2 11" xfId="12712" xr:uid="{A059BF15-15B6-42AB-8C2D-7E5B969D9404}"/>
    <cellStyle name="표준 2 2 10 4 2 11 2" xfId="25178" xr:uid="{A4598377-AF85-4016-8523-94EEE549EAD9}"/>
    <cellStyle name="표준 2 2 10 4 2 11 2 2" xfId="55070" xr:uid="{70986E08-2340-4E86-AE2E-A0AFA95AEE4C}"/>
    <cellStyle name="표준 2 2 10 4 2 11 3" xfId="39589" xr:uid="{54E15960-EAE9-49D8-8A01-0AD3153172A7}"/>
    <cellStyle name="표준 2 2 10 4 2 12" xfId="6650" xr:uid="{591E81ED-FC2C-4240-919B-E462C0643432}"/>
    <cellStyle name="표준 2 2 10 4 2 12 2" xfId="19116" xr:uid="{09B03D4C-A82E-45AC-ADEE-BA37AD1E2FE4}"/>
    <cellStyle name="표준 2 2 10 4 2 12 3" xfId="49010" xr:uid="{4229BC70-5450-478E-B15E-DB086DC81D76}"/>
    <cellStyle name="표준 2 2 10 4 2 13" xfId="15537" xr:uid="{EFC28F16-F135-4286-A0D1-1970085FEEF2}"/>
    <cellStyle name="표준 2 2 10 4 2 13 2" xfId="57896" xr:uid="{95432477-6254-4A65-9154-98B6F5E87A5E}"/>
    <cellStyle name="표준 2 2 10 4 2 14" xfId="15909" xr:uid="{CDF4EDCE-C1A5-45F7-A486-92900A5E5507}"/>
    <cellStyle name="표준 2 2 10 4 2 14 2" xfId="42429" xr:uid="{7027511C-CC9B-4997-8182-D4AB9265A396}"/>
    <cellStyle name="표준 2 2 10 4 2 15" xfId="18755" xr:uid="{82D837E2-E7C2-4D60-A920-81818FEEDDE9}"/>
    <cellStyle name="표준 2 2 10 4 2 15 2" xfId="31071" xr:uid="{B8AC1274-F45F-4254-B358-E4936D4DFB95}"/>
    <cellStyle name="표준 2 2 10 4 2 16" xfId="28003" xr:uid="{A7401868-00B7-4E80-82BA-EE46F9E4FF7C}"/>
    <cellStyle name="표준 2 2 10 4 2 17" xfId="28233" xr:uid="{99CA38AF-FF37-4974-BFA4-E69C29782351}"/>
    <cellStyle name="표준 2 2 10 4 2 18" xfId="58307" xr:uid="{0268707E-BA2C-4F90-B639-59D688D92AEC}"/>
    <cellStyle name="표준 2 2 10 4 2 2" xfId="215" xr:uid="{C524ECAC-4AD3-4E71-9472-89A55308DBDD}"/>
    <cellStyle name="표준 2 2 10 4 2 2 10" xfId="15614" xr:uid="{8C13BDB4-BF75-4A36-B716-0AA0B22B3B2A}"/>
    <cellStyle name="표준 2 2 10 4 2 2 10 2" xfId="57973" xr:uid="{71ED7246-4761-4CBD-ADF2-CBD7496F7461}"/>
    <cellStyle name="표준 2 2 10 4 2 2 11" xfId="16055" xr:uid="{831FD907-D7ED-44CE-B994-6678053E7CF5}"/>
    <cellStyle name="표준 2 2 10 4 2 2 11 2" xfId="42575" xr:uid="{46A3EBAE-2C46-44F7-BBF9-4D2D39D15CD6}"/>
    <cellStyle name="표준 2 2 10 4 2 2 12" xfId="18832" xr:uid="{D906AC82-103E-4D02-9985-C55CE846F2F6}"/>
    <cellStyle name="표준 2 2 10 4 2 2 12 2" xfId="31217" xr:uid="{F4D3E497-21E5-422D-B2B8-F7597C9212CD}"/>
    <cellStyle name="표준 2 2 10 4 2 2 13" xfId="28080" xr:uid="{5B44A895-8B12-43D9-B979-697E5885B7C2}"/>
    <cellStyle name="표준 2 2 10 4 2 2 14" xfId="28379" xr:uid="{BBC094E2-43F5-497D-B3C1-10E1EC53DB03}"/>
    <cellStyle name="표준 2 2 10 4 2 2 15" xfId="58389" xr:uid="{087BB7FF-6B3C-4A28-B17E-5A2819E7D300}"/>
    <cellStyle name="표준 2 2 10 4 2 2 2" xfId="524" xr:uid="{162FE2EC-FBDC-4E01-9832-37E88EE30079}"/>
    <cellStyle name="표준 2 2 10 4 2 2 2 10" xfId="28550" xr:uid="{5476386F-00FE-415A-9B74-9F0109233D9D}"/>
    <cellStyle name="표준 2 2 10 4 2 2 2 11" xfId="58788" xr:uid="{F4C17873-8B18-472D-BB3F-A4E07D28FC3D}"/>
    <cellStyle name="표준 2 2 10 4 2 2 2 2" xfId="1886" xr:uid="{09871030-FC49-4AF3-B9FB-1B958DE282D1}"/>
    <cellStyle name="표준 2 2 10 4 2 2 2 2 2" xfId="4722" xr:uid="{2795C117-B321-4281-BF1E-30401867F1A1}"/>
    <cellStyle name="표준 2 2 10 4 2 2 2 2 2 2" xfId="10766" xr:uid="{3B4CE014-87C6-4F10-962E-0BEE31A1A413}"/>
    <cellStyle name="표준 2 2 10 4 2 2 2 2 2 2 2" xfId="53124" xr:uid="{DC13FEE0-25E4-4925-98BD-8AA024966B79}"/>
    <cellStyle name="표준 2 2 10 4 2 2 2 2 2 3" xfId="23231" xr:uid="{5F83AC5C-994C-4487-AAA8-E07A543E7331}"/>
    <cellStyle name="표준 2 2 10 4 2 2 2 2 2 3 2" xfId="47081" xr:uid="{A359872F-4278-4894-856E-B7A22BA3D68D}"/>
    <cellStyle name="표준 2 2 10 4 2 2 2 2 2 4" xfId="34807" xr:uid="{A2145864-DA48-4D0C-AF6C-80CDE41A11FD}"/>
    <cellStyle name="표준 2 2 10 4 2 2 2 2 3" xfId="13690" xr:uid="{6426F5BD-7880-41FD-8F64-24EAE0B66FD6}"/>
    <cellStyle name="표준 2 2 10 4 2 2 2 2 3 2" xfId="26155" xr:uid="{2151FFF0-DABE-42DE-BB3B-FFA7B4B436EA}"/>
    <cellStyle name="표준 2 2 10 4 2 2 2 2 3 2 2" xfId="56048" xr:uid="{B5703493-B2BC-425A-AAD9-B4396800236E}"/>
    <cellStyle name="표준 2 2 10 4 2 2 2 2 3 3" xfId="37274" xr:uid="{7B46D590-EA59-450B-9033-0FCD9DAC03B4}"/>
    <cellStyle name="표준 2 2 10 4 2 2 2 2 4" xfId="8009" xr:uid="{AB367D19-560C-4ECC-B874-501A78864FC3}"/>
    <cellStyle name="표준 2 2 10 4 2 2 2 2 4 2" xfId="50366" xr:uid="{A86B7C6D-5CB6-4D95-822C-69066E916CB5}"/>
    <cellStyle name="표준 2 2 10 4 2 2 2 2 4 3" xfId="40485" xr:uid="{1DFE12E7-5BD4-4C23-8C22-2B2894C9B93B}"/>
    <cellStyle name="표준 2 2 10 4 2 2 2 2 5" xfId="16805" xr:uid="{89E24098-9434-4290-8FF8-71AFE4FF2EB0}"/>
    <cellStyle name="표준 2 2 10 4 2 2 2 2 5 2" xfId="44245" xr:uid="{A757E5C5-64A7-430E-879D-5ECBDBE0554D}"/>
    <cellStyle name="표준 2 2 10 4 2 2 2 2 6" xfId="20473" xr:uid="{EF018714-4AED-4611-A4A5-7D69E385F898}"/>
    <cellStyle name="표준 2 2 10 4 2 2 2 2 6 2" xfId="31967" xr:uid="{E19DF193-03B7-4111-A2AE-398960153B46}"/>
    <cellStyle name="표준 2 2 10 4 2 2 2 2 7" xfId="29129" xr:uid="{827DCFEB-F462-4AA0-824D-BCF7E0AB6068}"/>
    <cellStyle name="표준 2 2 10 4 2 2 2 2 8" xfId="59368" xr:uid="{423185BB-2F61-4414-8146-D696049167F8}"/>
    <cellStyle name="표준 2 2 10 4 2 2 2 3" xfId="2440" xr:uid="{43F840AB-BA04-4842-8CF7-9EB9BCA357AB}"/>
    <cellStyle name="표준 2 2 10 4 2 2 2 3 2" xfId="5276" xr:uid="{72800868-C51C-40E5-B9F9-72ED66444A97}"/>
    <cellStyle name="표준 2 2 10 4 2 2 2 3 2 2" xfId="11319" xr:uid="{84903CCC-2080-4A9F-819B-2162505A2DD7}"/>
    <cellStyle name="표준 2 2 10 4 2 2 2 3 2 2 2" xfId="53677" xr:uid="{16D3E284-1D00-4395-856F-B441BF91125B}"/>
    <cellStyle name="표준 2 2 10 4 2 2 2 3 2 3" xfId="23784" xr:uid="{455E9D75-9973-4879-8232-0CCF73D97C21}"/>
    <cellStyle name="표준 2 2 10 4 2 2 2 3 2 3 2" xfId="47635" xr:uid="{D3F69DED-4940-42D9-8BE6-42102A45A368}"/>
    <cellStyle name="표준 2 2 10 4 2 2 2 3 2 4" xfId="35361" xr:uid="{B9968741-7053-44C3-BEB0-AB8F14D5CB9A}"/>
    <cellStyle name="표준 2 2 10 4 2 2 2 3 3" xfId="14172" xr:uid="{C9946055-2A0C-4643-BA36-BDA67F05DE7B}"/>
    <cellStyle name="표준 2 2 10 4 2 2 2 3 3 2" xfId="26637" xr:uid="{27579EAA-976D-4074-94F2-CA654AD20F4F}"/>
    <cellStyle name="표준 2 2 10 4 2 2 2 3 3 2 2" xfId="56530" xr:uid="{952D2ECD-1F31-474B-BF97-09568AAB314C}"/>
    <cellStyle name="표준 2 2 10 4 2 2 2 3 3 3" xfId="37275" xr:uid="{149ACFE7-84AB-45EB-831D-A6FEEE063612}"/>
    <cellStyle name="표준 2 2 10 4 2 2 2 3 4" xfId="8491" xr:uid="{F1D73ADC-1061-4E0B-B792-782249C9A5AE}"/>
    <cellStyle name="표준 2 2 10 4 2 2 2 3 4 2" xfId="50848" xr:uid="{C8880FEF-B3C1-41C3-9AC7-A13BAE453684}"/>
    <cellStyle name="표준 2 2 10 4 2 2 2 3 4 3" xfId="41039" xr:uid="{B3ABC3A3-011A-4987-91E8-AA87B27F1476}"/>
    <cellStyle name="표준 2 2 10 4 2 2 2 3 5" xfId="17360" xr:uid="{3D72C4E1-5059-473E-9131-B98EDD90FDAE}"/>
    <cellStyle name="표준 2 2 10 4 2 2 2 3 5 2" xfId="44799" xr:uid="{1A1F452F-972C-4D67-8A48-F712BE52CD30}"/>
    <cellStyle name="표준 2 2 10 4 2 2 2 3 6" xfId="20955" xr:uid="{8329955B-7DCA-479A-ABD2-0EEEE17C4336}"/>
    <cellStyle name="표준 2 2 10 4 2 2 2 3 6 2" xfId="32521" xr:uid="{8BF4DE7C-E4DB-4F73-879B-03B1D47FF132}"/>
    <cellStyle name="표준 2 2 10 4 2 2 2 3 7" xfId="29683" xr:uid="{6C62F625-90D2-4B5A-BB76-C47F648651B4}"/>
    <cellStyle name="표준 2 2 10 4 2 2 2 3 8" xfId="59923" xr:uid="{CB823CC7-DB89-4B52-B90A-F4BF9AE07559}"/>
    <cellStyle name="표준 2 2 10 4 2 2 2 4" xfId="3360" xr:uid="{A56DA242-AA52-4DF8-AE11-79878F866AFA}"/>
    <cellStyle name="표준 2 2 10 4 2 2 2 4 2" xfId="6196" xr:uid="{0B4139BE-15F8-4100-A454-603F82309CF9}"/>
    <cellStyle name="표준 2 2 10 4 2 2 2 4 2 2" xfId="12239" xr:uid="{2627AF71-3DEB-4445-BF2D-8DF1A558A05F}"/>
    <cellStyle name="표준 2 2 10 4 2 2 2 4 2 2 2" xfId="54597" xr:uid="{F2FB93D2-A2E1-42B7-A79E-D88AEF5AC694}"/>
    <cellStyle name="표준 2 2 10 4 2 2 2 4 2 3" xfId="24705" xr:uid="{D4620A98-302B-4888-8ECD-8A1E98CD57F8}"/>
    <cellStyle name="표준 2 2 10 4 2 2 2 4 2 3 2" xfId="48556" xr:uid="{3959AA83-4816-422D-BBDE-2711214358C3}"/>
    <cellStyle name="표준 2 2 10 4 2 2 2 4 2 4" xfId="36282" xr:uid="{B75C60E2-38C1-4DB8-AA03-345855CC6EED}"/>
    <cellStyle name="표준 2 2 10 4 2 2 2 4 3" xfId="15083" xr:uid="{BED11E95-3547-4950-BA45-4CE4B370F7E5}"/>
    <cellStyle name="표준 2 2 10 4 2 2 2 4 3 2" xfId="27549" xr:uid="{C912C157-5EC8-4BE4-8D1D-044B6BBBF5FA}"/>
    <cellStyle name="표준 2 2 10 4 2 2 2 4 3 2 2" xfId="57442" xr:uid="{E87AF86B-904A-455C-8151-5F8C6E1F2C60}"/>
    <cellStyle name="표준 2 2 10 4 2 2 2 4 3 3" xfId="37276" xr:uid="{0939DF13-2EE9-448B-A148-46261036949C}"/>
    <cellStyle name="표준 2 2 10 4 2 2 2 4 4" xfId="9402" xr:uid="{9BFA6A05-5B32-4FF7-9DF8-5FBE7E10F2F3}"/>
    <cellStyle name="표준 2 2 10 4 2 2 2 4 4 2" xfId="51760" xr:uid="{E1A569D6-D5D2-4FBB-9F85-15504E42F5F9}"/>
    <cellStyle name="표준 2 2 10 4 2 2 2 4 4 3" xfId="41960" xr:uid="{65A16107-FEF3-4C64-9873-1192C1DF9DB0}"/>
    <cellStyle name="표준 2 2 10 4 2 2 2 4 5" xfId="18281" xr:uid="{D4487CCB-AC8B-418F-A81E-2B0C9871EA48}"/>
    <cellStyle name="표준 2 2 10 4 2 2 2 4 5 2" xfId="45720" xr:uid="{90E22C09-6940-412F-9326-0162A140C2EF}"/>
    <cellStyle name="표준 2 2 10 4 2 2 2 4 6" xfId="21867" xr:uid="{C9E9237F-2392-4EE5-A646-F8A191769184}"/>
    <cellStyle name="표준 2 2 10 4 2 2 2 4 6 2" xfId="33442" xr:uid="{8D0DAB64-AC76-4CF7-8185-EA5B02AA18D5}"/>
    <cellStyle name="표준 2 2 10 4 2 2 2 4 7" xfId="30604" xr:uid="{C992CC48-29FD-42DA-893B-0E2A753A9343}"/>
    <cellStyle name="표준 2 2 10 4 2 2 2 4 8" xfId="60844" xr:uid="{9B033726-7A41-4FE2-9F58-0568B94C67C3}"/>
    <cellStyle name="표준 2 2 10 4 2 2 2 5" xfId="1306" xr:uid="{B8CA9ED8-488C-45CC-B586-24E06829B4E4}"/>
    <cellStyle name="표준 2 2 10 4 2 2 2 5 2" xfId="10329" xr:uid="{682CA097-F0FF-4302-9872-4225B6881047}"/>
    <cellStyle name="표준 2 2 10 4 2 2 2 5 2 2" xfId="52687" xr:uid="{EA46684F-191E-44DE-AEAB-39BD090EFE60}"/>
    <cellStyle name="표준 2 2 10 4 2 2 2 5 3" xfId="22794" xr:uid="{5C9AEFED-520A-4ADE-8FAF-ECBE7CF6D9BF}"/>
    <cellStyle name="표준 2 2 10 4 2 2 2 5 3 2" xfId="43665" xr:uid="{8BE5662A-E943-48DB-97C8-FF63F6AB8E7F}"/>
    <cellStyle name="표준 2 2 10 4 2 2 2 5 4" xfId="34227" xr:uid="{8818F526-7F1A-44D1-B7D3-6FACDC2DC64E}"/>
    <cellStyle name="표준 2 2 10 4 2 2 2 6" xfId="4142" xr:uid="{0BAAFB49-D8A8-47F3-B9C5-2855CD750BB1}"/>
    <cellStyle name="표준 2 2 10 4 2 2 2 6 2" xfId="13178" xr:uid="{E49CB8A5-2AC6-43A2-AE5C-30ED0BBD0A19}"/>
    <cellStyle name="표준 2 2 10 4 2 2 2 6 2 2" xfId="55536" xr:uid="{35B9023F-E9E7-4574-9FDC-C267470532C9}"/>
    <cellStyle name="표준 2 2 10 4 2 2 2 6 3" xfId="25644" xr:uid="{A03166DD-B00D-40FE-A7B2-FB7A27323D7E}"/>
    <cellStyle name="표준 2 2 10 4 2 2 2 6 3 2" xfId="46502" xr:uid="{3089E491-CBAA-4AF6-BD93-FB4CE66FAE2F}"/>
    <cellStyle name="표준 2 2 10 4 2 2 2 6 4" xfId="37273" xr:uid="{31F07EAA-C03B-4AA1-9CA2-EA297F531D84}"/>
    <cellStyle name="표준 2 2 10 4 2 2 2 7" xfId="7496" xr:uid="{3506E5A7-EF83-4C51-9E4F-34BDD3701DE0}"/>
    <cellStyle name="표준 2 2 10 4 2 2 2 7 2" xfId="49856" xr:uid="{A6EC2500-24A6-4BDF-B9DA-7E50AFDFFB77}"/>
    <cellStyle name="표준 2 2 10 4 2 2 2 7 3" xfId="39906" xr:uid="{A788502B-A734-4CDE-8D72-7DFECA99C5D8}"/>
    <cellStyle name="표준 2 2 10 4 2 2 2 8" xfId="16226" xr:uid="{8D2477F8-A22B-4C3A-A27C-3E06022F1BEB}"/>
    <cellStyle name="표준 2 2 10 4 2 2 2 8 2" xfId="42884" xr:uid="{AC1AC366-A006-4AA8-97F3-456FE73AF472}"/>
    <cellStyle name="표준 2 2 10 4 2 2 2 9" xfId="19962" xr:uid="{25385D28-7594-4507-B42D-554984472070}"/>
    <cellStyle name="표준 2 2 10 4 2 2 2 9 2" xfId="31388" xr:uid="{81A52922-6076-45BE-BEAC-C581D89CBCEC}"/>
    <cellStyle name="표준 2 2 10 4 2 2 3" xfId="746" xr:uid="{1FFE1909-CA14-41CB-8087-E7C4157D9C67}"/>
    <cellStyle name="표준 2 2 10 4 2 2 3 10" xfId="59059" xr:uid="{C20CA95C-22E2-4450-90CB-BC211ADF1EBF}"/>
    <cellStyle name="표준 2 2 10 4 2 2 3 2" xfId="2662" xr:uid="{4FD93CF2-2438-447E-AAFF-F2C787DB5EC8}"/>
    <cellStyle name="표준 2 2 10 4 2 2 3 2 2" xfId="5498" xr:uid="{A65DC7E8-2020-4879-A2C1-9E35DA60A554}"/>
    <cellStyle name="표준 2 2 10 4 2 2 3 2 2 2" xfId="11541" xr:uid="{3AF89690-2015-4E65-9A3D-106EF00ECC9B}"/>
    <cellStyle name="표준 2 2 10 4 2 2 3 2 2 2 2" xfId="53899" xr:uid="{94F6F52A-79CD-4DEC-A791-C52B238CC4AE}"/>
    <cellStyle name="표준 2 2 10 4 2 2 3 2 2 3" xfId="24006" xr:uid="{5CDBE73F-E164-4A7F-8DF3-826EA7925A9A}"/>
    <cellStyle name="표준 2 2 10 4 2 2 3 2 2 3 2" xfId="47857" xr:uid="{ED333CFE-5BF9-4CCC-9D8C-310A9BF10D9F}"/>
    <cellStyle name="표준 2 2 10 4 2 2 3 2 2 4" xfId="35583" xr:uid="{0F3D3FB4-FCD4-4D3D-8D38-9259EB50CE80}"/>
    <cellStyle name="표준 2 2 10 4 2 2 3 2 3" xfId="14384" xr:uid="{7AF63507-3E23-413F-B874-7863E8E73056}"/>
    <cellStyle name="표준 2 2 10 4 2 2 3 2 3 2" xfId="26850" xr:uid="{25E6C003-1FA1-48A3-BD0B-33C3BFEB4CD4}"/>
    <cellStyle name="표준 2 2 10 4 2 2 3 2 3 2 2" xfId="56743" xr:uid="{9D2AEB09-758B-4AD1-BF16-E6E0C882C6AF}"/>
    <cellStyle name="표준 2 2 10 4 2 2 3 2 3 3" xfId="37278" xr:uid="{49A80018-642B-4188-B399-58F7F8F77F09}"/>
    <cellStyle name="표준 2 2 10 4 2 2 3 2 4" xfId="8703" xr:uid="{9E6DF032-E25F-4712-BC51-6ADE3A9534BF}"/>
    <cellStyle name="표준 2 2 10 4 2 2 3 2 4 2" xfId="51061" xr:uid="{E33C854B-BC92-4EF0-9263-FF4E54893EE4}"/>
    <cellStyle name="표준 2 2 10 4 2 2 3 2 4 3" xfId="41261" xr:uid="{8C46C2DE-0CD1-4192-BBCB-528CD032359A}"/>
    <cellStyle name="표준 2 2 10 4 2 2 3 2 5" xfId="17582" xr:uid="{A046AB5F-9B48-4854-8280-89B9E5920859}"/>
    <cellStyle name="표준 2 2 10 4 2 2 3 2 5 2" xfId="45021" xr:uid="{61CD5733-60F3-479A-8F18-245628079574}"/>
    <cellStyle name="표준 2 2 10 4 2 2 3 2 6" xfId="21168" xr:uid="{CB37FB7C-06D0-4CE4-8E30-99BAAA97289F}"/>
    <cellStyle name="표준 2 2 10 4 2 2 3 2 6 2" xfId="32743" xr:uid="{A5658545-005C-4D41-9D92-334846FCB2C2}"/>
    <cellStyle name="표준 2 2 10 4 2 2 3 2 7" xfId="29905" xr:uid="{1CDA8EF4-77DE-4BB9-B9BD-76C2EE01570D}"/>
    <cellStyle name="표준 2 2 10 4 2 2 3 2 8" xfId="60145" xr:uid="{9D0FA504-3B34-45B7-AE23-AFE6C90B3666}"/>
    <cellStyle name="표준 2 2 10 4 2 2 3 3" xfId="3582" xr:uid="{28ECD266-C0A6-414C-9845-1BF1F64809B9}"/>
    <cellStyle name="표준 2 2 10 4 2 2 3 3 2" xfId="6418" xr:uid="{804E6D6D-94B4-4AB2-9CF0-76C9602F86B5}"/>
    <cellStyle name="표준 2 2 10 4 2 2 3 3 2 2" xfId="12461" xr:uid="{E65ECFD7-F76D-4701-8EAD-392FF93C3984}"/>
    <cellStyle name="표준 2 2 10 4 2 2 3 3 2 2 2" xfId="54819" xr:uid="{FA31DDF9-FB93-4DC2-B4CD-9AD4D3438C88}"/>
    <cellStyle name="표준 2 2 10 4 2 2 3 3 2 3" xfId="24927" xr:uid="{B1A72249-69BD-438D-AE89-114B1A326A0F}"/>
    <cellStyle name="표준 2 2 10 4 2 2 3 3 2 3 2" xfId="48778" xr:uid="{EA569B5E-EA0F-4335-A949-27C7DC4694B6}"/>
    <cellStyle name="표준 2 2 10 4 2 2 3 3 2 4" xfId="36504" xr:uid="{C3EE4CBD-DEAA-4F0F-8F39-745AB0220CF4}"/>
    <cellStyle name="표준 2 2 10 4 2 2 3 3 3" xfId="15305" xr:uid="{83C42C85-4A52-42EC-B728-D76ECA4E72C4}"/>
    <cellStyle name="표준 2 2 10 4 2 2 3 3 3 2" xfId="27771" xr:uid="{C2EC4355-B3DE-41E2-883C-8A6A12A32CFA}"/>
    <cellStyle name="표준 2 2 10 4 2 2 3 3 3 2 2" xfId="57664" xr:uid="{7AF8CF52-51C2-4616-BE8F-4AC54709A8BD}"/>
    <cellStyle name="표준 2 2 10 4 2 2 3 3 3 3" xfId="37279" xr:uid="{DBAC4D01-F924-43DD-86AD-688C9314874B}"/>
    <cellStyle name="표준 2 2 10 4 2 2 3 3 4" xfId="9624" xr:uid="{7E61A757-BCA7-4844-85EB-F4E4A33BDB39}"/>
    <cellStyle name="표준 2 2 10 4 2 2 3 3 4 2" xfId="51982" xr:uid="{8B4BB024-D201-42DA-B016-9EF4D9FFD71F}"/>
    <cellStyle name="표준 2 2 10 4 2 2 3 3 4 3" xfId="42182" xr:uid="{878FC9B0-CD3B-416A-A2D4-EBE812A7C01F}"/>
    <cellStyle name="표준 2 2 10 4 2 2 3 3 5" xfId="18503" xr:uid="{EA166F49-1A52-4A19-BDCE-62BFF7E3062A}"/>
    <cellStyle name="표준 2 2 10 4 2 2 3 3 5 2" xfId="45942" xr:uid="{60A1730B-553B-478A-A79C-ADFB14C643FD}"/>
    <cellStyle name="표준 2 2 10 4 2 2 3 3 6" xfId="22089" xr:uid="{4AE8081C-C888-46E6-9FFA-F39019A3DE30}"/>
    <cellStyle name="표준 2 2 10 4 2 2 3 3 6 2" xfId="33664" xr:uid="{617EA9B2-63A1-49BA-A4B0-0AF9A38E811C}"/>
    <cellStyle name="표준 2 2 10 4 2 2 3 3 7" xfId="30826" xr:uid="{43BDA50B-48ED-44E8-8056-06981622A726}"/>
    <cellStyle name="표준 2 2 10 4 2 2 3 3 8" xfId="61066" xr:uid="{7ED8C2B2-7967-4C76-831A-4F38D69CF7D0}"/>
    <cellStyle name="표준 2 2 10 4 2 2 3 4" xfId="1577" xr:uid="{7FBE6FBA-7C98-4469-B18C-A2CDC4066B99}"/>
    <cellStyle name="표준 2 2 10 4 2 2 3 4 2" xfId="10546" xr:uid="{FF15C2B1-808F-4AF9-9BB8-FD21EAFD45AD}"/>
    <cellStyle name="표준 2 2 10 4 2 2 3 4 2 2" xfId="52904" xr:uid="{338B3DA5-B1C7-4906-883D-41E9BF498CC8}"/>
    <cellStyle name="표준 2 2 10 4 2 2 3 4 3" xfId="23011" xr:uid="{2E8FAB76-987D-4A08-9088-C50BE494FF4D}"/>
    <cellStyle name="표준 2 2 10 4 2 2 3 4 3 2" xfId="43936" xr:uid="{9817DA89-A827-427B-9BD7-AE3C4E33DC87}"/>
    <cellStyle name="표준 2 2 10 4 2 2 3 4 4" xfId="34498" xr:uid="{AC7C9D99-61C3-4130-87CD-AF96B0F664EE}"/>
    <cellStyle name="표준 2 2 10 4 2 2 3 5" xfId="4413" xr:uid="{B4F89FDD-7359-4856-B9DC-642DF7F93F5C}"/>
    <cellStyle name="표준 2 2 10 4 2 2 3 5 2" xfId="13604" xr:uid="{98BA1810-03E4-481A-8FFC-578C99D23168}"/>
    <cellStyle name="표준 2 2 10 4 2 2 3 5 2 2" xfId="55962" xr:uid="{2E9A9615-B040-4154-9359-D556E9CA0208}"/>
    <cellStyle name="표준 2 2 10 4 2 2 3 5 3" xfId="26069" xr:uid="{AB21C231-898E-490D-8E79-79CA35CA1C91}"/>
    <cellStyle name="표준 2 2 10 4 2 2 3 5 3 2" xfId="46772" xr:uid="{4794CC8A-2F7B-4BFD-B9C0-22D42A213E6F}"/>
    <cellStyle name="표준 2 2 10 4 2 2 3 5 4" xfId="37277" xr:uid="{3E39901E-DC52-4DC1-A8FD-E81209543839}"/>
    <cellStyle name="표준 2 2 10 4 2 2 3 6" xfId="7923" xr:uid="{C82CB31E-1219-4CC1-8C2E-4A875F8D1FCA}"/>
    <cellStyle name="표준 2 2 10 4 2 2 3 6 2" xfId="50281" xr:uid="{14F251E4-A530-429B-8E81-8D1085DB9AA2}"/>
    <cellStyle name="표준 2 2 10 4 2 2 3 6 3" xfId="40176" xr:uid="{6C8B38D5-A7F3-4621-B8C6-68B3E3471BCA}"/>
    <cellStyle name="표준 2 2 10 4 2 2 3 7" xfId="16496" xr:uid="{6DD48D5D-9FAD-47DF-8C46-8A0BF9B6E467}"/>
    <cellStyle name="표준 2 2 10 4 2 2 3 7 2" xfId="43105" xr:uid="{9370F163-3767-4FCC-9770-B4F87D0B4FE4}"/>
    <cellStyle name="표준 2 2 10 4 2 2 3 8" xfId="20387" xr:uid="{0DAEB1C2-1C1A-46A9-AB9B-6F96CD3B9808}"/>
    <cellStyle name="표준 2 2 10 4 2 2 3 8 2" xfId="31658" xr:uid="{FBFFBA64-0AE8-48E3-B518-9544BDA48DA7}"/>
    <cellStyle name="표준 2 2 10 4 2 2 3 9" xfId="28820" xr:uid="{EBBECB7A-AD1B-4593-9D00-B0D2BB92051F}"/>
    <cellStyle name="표준 2 2 10 4 2 2 4" xfId="2132" xr:uid="{976E7D3C-D302-429A-9353-CD70D408FB5E}"/>
    <cellStyle name="표준 2 2 10 4 2 2 4 2" xfId="4968" xr:uid="{826D71F9-67F4-406F-8E08-0229597F2A9A}"/>
    <cellStyle name="표준 2 2 10 4 2 2 4 2 2" xfId="11011" xr:uid="{03CB89F1-8A7C-46D2-A01C-DC44365A3997}"/>
    <cellStyle name="표준 2 2 10 4 2 2 4 2 2 2" xfId="53369" xr:uid="{647B45F3-BBD5-43FB-8E0F-DAD333E80393}"/>
    <cellStyle name="표준 2 2 10 4 2 2 4 2 3" xfId="23476" xr:uid="{6006512F-04F9-4AB7-A1FC-176B9D752C34}"/>
    <cellStyle name="표준 2 2 10 4 2 2 4 2 3 2" xfId="47327" xr:uid="{18C3A24F-B668-4419-8905-B419CBC4E86A}"/>
    <cellStyle name="표준 2 2 10 4 2 2 4 2 4" xfId="35053" xr:uid="{ABD62813-60B9-49FD-8EFC-5A772643EE5C}"/>
    <cellStyle name="표준 2 2 10 4 2 2 4 3" xfId="13914" xr:uid="{D140DC35-F48E-4F7B-8723-804E99AD0369}"/>
    <cellStyle name="표준 2 2 10 4 2 2 4 3 2" xfId="26379" xr:uid="{8EDBF170-4902-4C5E-9B02-FD641C647276}"/>
    <cellStyle name="표준 2 2 10 4 2 2 4 3 2 2" xfId="56272" xr:uid="{A05A8A0E-094F-4BF4-9674-8523A33C00EC}"/>
    <cellStyle name="표준 2 2 10 4 2 2 4 3 3" xfId="37280" xr:uid="{50F5D451-983A-404A-BC8F-7F0795E77A2B}"/>
    <cellStyle name="표준 2 2 10 4 2 2 4 4" xfId="8233" xr:uid="{FCC093CD-38C7-4ACD-9261-51ACB039497D}"/>
    <cellStyle name="표준 2 2 10 4 2 2 4 4 2" xfId="50590" xr:uid="{C56F65F6-E5B7-455F-8869-5BB665276CD9}"/>
    <cellStyle name="표준 2 2 10 4 2 2 4 4 3" xfId="40731" xr:uid="{00A6605F-32DA-443D-BF41-CFBE50D5E90E}"/>
    <cellStyle name="표준 2 2 10 4 2 2 4 5" xfId="17051" xr:uid="{14559932-BAF7-4ECF-9490-6CDE73599E50}"/>
    <cellStyle name="표준 2 2 10 4 2 2 4 5 2" xfId="44491" xr:uid="{F3D5E426-F9C7-4F30-AB40-06C9CF9B2C58}"/>
    <cellStyle name="표준 2 2 10 4 2 2 4 6" xfId="20697" xr:uid="{A7DC2020-B2E1-4D97-8FC5-BA74BF2C9C18}"/>
    <cellStyle name="표준 2 2 10 4 2 2 4 6 2" xfId="32213" xr:uid="{484EA3CC-A89D-4738-8CAD-B0D7ADF56549}"/>
    <cellStyle name="표준 2 2 10 4 2 2 4 7" xfId="29375" xr:uid="{425EFCF7-AA30-467C-8D09-4B4805DC12F1}"/>
    <cellStyle name="표준 2 2 10 4 2 2 4 8" xfId="59614" xr:uid="{41F4535D-4B89-4A48-B2B5-232A821F174B}"/>
    <cellStyle name="표준 2 2 10 4 2 2 5" xfId="3052" xr:uid="{2DC3407E-9903-42C9-8C7F-C47040783A00}"/>
    <cellStyle name="표준 2 2 10 4 2 2 5 2" xfId="5888" xr:uid="{E1AE25C8-01C5-454F-A8C4-17C2847738E3}"/>
    <cellStyle name="표준 2 2 10 4 2 2 5 2 2" xfId="11931" xr:uid="{D152ECEE-C1DC-47DF-9B7E-A7919A7EB22D}"/>
    <cellStyle name="표준 2 2 10 4 2 2 5 2 2 2" xfId="54289" xr:uid="{33F60B6E-377C-4F9D-9514-9082166A9C93}"/>
    <cellStyle name="표준 2 2 10 4 2 2 5 2 3" xfId="24396" xr:uid="{6BEFE675-196A-4892-9286-7CE502DD6096}"/>
    <cellStyle name="표준 2 2 10 4 2 2 5 2 3 2" xfId="48247" xr:uid="{96FE42F9-0497-4EF8-B10A-2945519DEF0C}"/>
    <cellStyle name="표준 2 2 10 4 2 2 5 2 4" xfId="35973" xr:uid="{0B4BDA32-0B04-4F96-9161-1C699E04666A}"/>
    <cellStyle name="표준 2 2 10 4 2 2 5 3" xfId="14774" xr:uid="{EA4BA637-C4C6-4066-9C8E-542ED097EF61}"/>
    <cellStyle name="표준 2 2 10 4 2 2 5 3 2" xfId="27240" xr:uid="{B8258D4A-F1D8-4A1F-BF72-3EF9D4C43109}"/>
    <cellStyle name="표준 2 2 10 4 2 2 5 3 2 2" xfId="57133" xr:uid="{01A1CAE3-A19E-4DCB-9A82-41CD30056E4A}"/>
    <cellStyle name="표준 2 2 10 4 2 2 5 3 3" xfId="37281" xr:uid="{674EAA28-3B6A-4C14-BCC4-B73B3E03ABDF}"/>
    <cellStyle name="표준 2 2 10 4 2 2 5 4" xfId="9093" xr:uid="{A07FD7E3-6070-48C6-817E-D45D9FABD17F}"/>
    <cellStyle name="표준 2 2 10 4 2 2 5 4 2" xfId="51451" xr:uid="{6364786F-EE19-4EBD-8C13-FED37001A87D}"/>
    <cellStyle name="표준 2 2 10 4 2 2 5 4 3" xfId="41651" xr:uid="{369A15F1-2684-468A-BACF-D0A045AA92AE}"/>
    <cellStyle name="표준 2 2 10 4 2 2 5 5" xfId="17972" xr:uid="{BB6B7841-2E8F-4FC5-8B60-DA532EF579B0}"/>
    <cellStyle name="표준 2 2 10 4 2 2 5 5 2" xfId="45411" xr:uid="{6CA4328E-B9DB-4B62-BD80-CD9CB862E4C8}"/>
    <cellStyle name="표준 2 2 10 4 2 2 5 6" xfId="21558" xr:uid="{DAD70AB1-DAD1-4928-B972-449CAF28A991}"/>
    <cellStyle name="표준 2 2 10 4 2 2 5 6 2" xfId="33133" xr:uid="{EDE627A9-FA71-4B98-99D8-B354FD41443D}"/>
    <cellStyle name="표준 2 2 10 4 2 2 5 7" xfId="30295" xr:uid="{528CE42F-4EE7-4602-B9EC-3D0F895C139D}"/>
    <cellStyle name="표준 2 2 10 4 2 2 5 8" xfId="60535" xr:uid="{A8868C5A-A258-4D01-B8E7-29DF00693111}"/>
    <cellStyle name="표준 2 2 10 4 2 2 6" xfId="1135" xr:uid="{BBE473A3-3C66-423C-8449-D06A2CC756C8}"/>
    <cellStyle name="표준 2 2 10 4 2 2 6 2" xfId="7107" xr:uid="{95CD5A74-C9F2-49B5-8E9B-F41EEC82B146}"/>
    <cellStyle name="표준 2 2 10 4 2 2 6 2 2" xfId="49467" xr:uid="{F4645CE8-3888-4240-9B08-12A08C8D3CAD}"/>
    <cellStyle name="표준 2 2 10 4 2 2 6 3" xfId="19573" xr:uid="{3D1D41BA-2FD1-4DAD-8B99-BDA39CDA3815}"/>
    <cellStyle name="표준 2 2 10 4 2 2 6 3 2" xfId="43494" xr:uid="{49FB61B1-0F2D-4492-AF0B-0BEE25B40683}"/>
    <cellStyle name="표준 2 2 10 4 2 2 6 4" xfId="34056" xr:uid="{B5B551B0-6D64-46B9-B847-B0B55765FBA5}"/>
    <cellStyle name="표준 2 2 10 4 2 2 6 5" xfId="58617" xr:uid="{9483DF7B-F138-4A09-BD1C-650794453958}"/>
    <cellStyle name="표준 2 2 10 4 2 2 7" xfId="3971" xr:uid="{3E5487DE-9DF8-45CC-B19D-402C752678CF}"/>
    <cellStyle name="표준 2 2 10 4 2 2 7 2" xfId="9965" xr:uid="{07EA54B7-2365-47AD-A0AD-5E454702F969}"/>
    <cellStyle name="표준 2 2 10 4 2 2 7 2 2" xfId="52323" xr:uid="{90AEE8DB-3C01-40DD-ABFA-486EE53179CE}"/>
    <cellStyle name="표준 2 2 10 4 2 2 7 3" xfId="22430" xr:uid="{D2AAC7FC-27C1-481B-87B0-C46A9720D39E}"/>
    <cellStyle name="표준 2 2 10 4 2 2 7 3 2" xfId="46331" xr:uid="{1C57D0AE-7B06-4720-8D6A-82512DB47503}"/>
    <cellStyle name="표준 2 2 10 4 2 2 7 4" xfId="37272" xr:uid="{59BEB59A-FB6C-4538-A1D2-2768D365B2FC}"/>
    <cellStyle name="표준 2 2 10 4 2 2 8" xfId="12789" xr:uid="{91614A6B-944E-4537-8B85-3568E67509F0}"/>
    <cellStyle name="표준 2 2 10 4 2 2 8 2" xfId="25255" xr:uid="{70051A20-2B1D-485E-B9F2-483B7A7CF747}"/>
    <cellStyle name="표준 2 2 10 4 2 2 8 2 2" xfId="55147" xr:uid="{BD39B30B-CC5F-453E-A170-841533AFFBAA}"/>
    <cellStyle name="표준 2 2 10 4 2 2 8 3" xfId="39735" xr:uid="{4EA62267-B934-495F-A87B-A82A3811C155}"/>
    <cellStyle name="표준 2 2 10 4 2 2 9" xfId="6727" xr:uid="{AE0DA4D1-7B99-43D0-BFF7-E399E07C1289}"/>
    <cellStyle name="표준 2 2 10 4 2 2 9 2" xfId="19193" xr:uid="{DA5C90EA-F980-4393-A27B-89484D1E8B6E}"/>
    <cellStyle name="표준 2 2 10 4 2 2 9 3" xfId="49087" xr:uid="{C43109D7-36F8-4F3F-BD93-B001D7C99A4D}"/>
    <cellStyle name="표준 2 2 10 4 2 3" xfId="310" xr:uid="{387CD7CB-7BF8-4A58-9081-A2584C600B62}"/>
    <cellStyle name="표준 2 2 10 4 2 3 10" xfId="16149" xr:uid="{03784ED5-4CC4-47E9-A8A5-5198A29F973B}"/>
    <cellStyle name="표준 2 2 10 4 2 3 10 2" xfId="42670" xr:uid="{39C027C5-0659-46FA-A28E-C88C756D6334}"/>
    <cellStyle name="표준 2 2 10 4 2 3 11" xfId="18927" xr:uid="{6919A59B-0701-47D5-90B8-BF13EC48EEB4}"/>
    <cellStyle name="표준 2 2 10 4 2 3 11 2" xfId="31311" xr:uid="{A55EDBD1-E211-4455-801A-C6E0E6E9D0C8}"/>
    <cellStyle name="표준 2 2 10 4 2 3 12" xfId="28473" xr:uid="{2323E9FA-A9D8-4BBA-8F54-FE3522DCDE92}"/>
    <cellStyle name="표준 2 2 10 4 2 3 13" xfId="58711" xr:uid="{6476FDD8-12B3-40D8-B910-28EA1A3160A2}"/>
    <cellStyle name="표준 2 2 10 4 2 3 2" xfId="841" xr:uid="{4751EA85-F068-44F2-9A7E-83956D578511}"/>
    <cellStyle name="표준 2 2 10 4 2 3 2 10" xfId="59154" xr:uid="{6D34C8ED-6591-4DFA-990D-61A3E35296A6}"/>
    <cellStyle name="표준 2 2 10 4 2 3 2 2" xfId="2757" xr:uid="{E6CE26DD-E1EE-4C1E-8C20-B4C2A8EB2712}"/>
    <cellStyle name="표준 2 2 10 4 2 3 2 2 2" xfId="5593" xr:uid="{2E187661-C84C-4C9C-9721-8E590F1C6F9C}"/>
    <cellStyle name="표준 2 2 10 4 2 3 2 2 2 2" xfId="11636" xr:uid="{5929CBD4-99C4-4036-9D17-6539E79102A5}"/>
    <cellStyle name="표준 2 2 10 4 2 3 2 2 2 2 2" xfId="53994" xr:uid="{3E159653-DCCD-4C35-A449-ED73749183D5}"/>
    <cellStyle name="표준 2 2 10 4 2 3 2 2 2 3" xfId="24101" xr:uid="{6E612D8B-B4B7-47B2-A225-5AF709536B5D}"/>
    <cellStyle name="표준 2 2 10 4 2 3 2 2 2 3 2" xfId="47952" xr:uid="{7F6315C6-C078-42D4-926B-AAA4CA1CA8F2}"/>
    <cellStyle name="표준 2 2 10 4 2 3 2 2 2 4" xfId="35678" xr:uid="{DC3297BF-3310-4834-81F7-C5993B6DCFFE}"/>
    <cellStyle name="표준 2 2 10 4 2 3 2 2 3" xfId="14479" xr:uid="{D873FB7D-2C48-4F2A-8C39-CE9DD9F0607C}"/>
    <cellStyle name="표준 2 2 10 4 2 3 2 2 3 2" xfId="26945" xr:uid="{38E46BC2-B334-4BD3-8CF1-0DD03B3DE2AA}"/>
    <cellStyle name="표준 2 2 10 4 2 3 2 2 3 2 2" xfId="56838" xr:uid="{69442870-E2C9-44A8-80AA-E4BEB07769AE}"/>
    <cellStyle name="표준 2 2 10 4 2 3 2 2 3 3" xfId="37284" xr:uid="{2730770E-EDF2-4F05-895B-4C293B7AB7BF}"/>
    <cellStyle name="표준 2 2 10 4 2 3 2 2 4" xfId="8798" xr:uid="{E1A59B15-B439-4C33-BE49-78BA57EB6B68}"/>
    <cellStyle name="표준 2 2 10 4 2 3 2 2 4 2" xfId="51156" xr:uid="{A0BFB7F3-4CA3-4595-9BB9-4545AA9E4366}"/>
    <cellStyle name="표준 2 2 10 4 2 3 2 2 4 3" xfId="41356" xr:uid="{9BE28730-F3FA-4A2F-B35B-1394F60B7070}"/>
    <cellStyle name="표준 2 2 10 4 2 3 2 2 5" xfId="17677" xr:uid="{BFA73D9C-ECBB-4A5C-B517-CDAF90CC8659}"/>
    <cellStyle name="표준 2 2 10 4 2 3 2 2 5 2" xfId="45116" xr:uid="{759AAF3E-F8F5-4543-8410-85438CF65BD6}"/>
    <cellStyle name="표준 2 2 10 4 2 3 2 2 6" xfId="21263" xr:uid="{2A448849-BE51-4934-AA57-55D55CDC11CB}"/>
    <cellStyle name="표준 2 2 10 4 2 3 2 2 6 2" xfId="32838" xr:uid="{33430E0E-3302-4ECA-8B49-7C0D867083D5}"/>
    <cellStyle name="표준 2 2 10 4 2 3 2 2 7" xfId="30000" xr:uid="{F72A19F6-FB96-44A1-B7AC-55F274498744}"/>
    <cellStyle name="표준 2 2 10 4 2 3 2 2 8" xfId="60240" xr:uid="{AE452C4F-7106-4149-949F-ECA17EE870BA}"/>
    <cellStyle name="표준 2 2 10 4 2 3 2 3" xfId="3677" xr:uid="{CFECECBD-A9A6-43F3-AC28-52215C935954}"/>
    <cellStyle name="표준 2 2 10 4 2 3 2 3 2" xfId="6513" xr:uid="{8E35471A-D603-4873-8405-997991E4252D}"/>
    <cellStyle name="표준 2 2 10 4 2 3 2 3 2 2" xfId="12556" xr:uid="{59AE7C7C-52CA-4BFD-850A-B6FD148E8057}"/>
    <cellStyle name="표준 2 2 10 4 2 3 2 3 2 2 2" xfId="54914" xr:uid="{760906A2-4216-4C30-89C7-01711413F887}"/>
    <cellStyle name="표준 2 2 10 4 2 3 2 3 2 3" xfId="25022" xr:uid="{1B7320E0-DE96-4B9E-BFDF-D40637966DB0}"/>
    <cellStyle name="표준 2 2 10 4 2 3 2 3 2 3 2" xfId="48873" xr:uid="{E3BECF1D-8B3A-4E21-9A97-F15A49B2E5CD}"/>
    <cellStyle name="표준 2 2 10 4 2 3 2 3 2 4" xfId="36599" xr:uid="{31BF4F00-5FB8-411F-8D1F-9E14C2A85FA4}"/>
    <cellStyle name="표준 2 2 10 4 2 3 2 3 3" xfId="15400" xr:uid="{B65A964B-B249-489F-964C-9F85E971C502}"/>
    <cellStyle name="표준 2 2 10 4 2 3 2 3 3 2" xfId="27866" xr:uid="{B3678F6D-618E-4DB6-85F9-3C62623AE8B9}"/>
    <cellStyle name="표준 2 2 10 4 2 3 2 3 3 2 2" xfId="57759" xr:uid="{8AD9B7EF-10ED-47CD-A0D3-11F80704C93B}"/>
    <cellStyle name="표준 2 2 10 4 2 3 2 3 3 3" xfId="37285" xr:uid="{63ED500F-9403-4374-A7D1-F9386E9FF049}"/>
    <cellStyle name="표준 2 2 10 4 2 3 2 3 4" xfId="9719" xr:uid="{311A6C60-8BBC-4258-A4A8-466A08A01BEB}"/>
    <cellStyle name="표준 2 2 10 4 2 3 2 3 4 2" xfId="52077" xr:uid="{F0C93100-232A-4E8B-9F50-615C1D387EF7}"/>
    <cellStyle name="표준 2 2 10 4 2 3 2 3 4 3" xfId="42277" xr:uid="{7C514D8B-16EA-48C6-8EA6-2FCE5B7A8011}"/>
    <cellStyle name="표준 2 2 10 4 2 3 2 3 5" xfId="18598" xr:uid="{A295A7E4-D2CC-4637-91BD-2B8316A0D72E}"/>
    <cellStyle name="표준 2 2 10 4 2 3 2 3 5 2" xfId="46037" xr:uid="{2FC1CF7D-56C5-4BF7-ABA4-D333954E40CB}"/>
    <cellStyle name="표준 2 2 10 4 2 3 2 3 6" xfId="22184" xr:uid="{F34D83A4-7195-46AA-9A6C-ECAF26F19CA2}"/>
    <cellStyle name="표준 2 2 10 4 2 3 2 3 6 2" xfId="33759" xr:uid="{684D6CC2-3311-4944-BE50-BD92D9F84674}"/>
    <cellStyle name="표준 2 2 10 4 2 3 2 3 7" xfId="30921" xr:uid="{794F2BC5-9FF6-4299-B550-3FC860364714}"/>
    <cellStyle name="표준 2 2 10 4 2 3 2 3 8" xfId="61161" xr:uid="{C6661183-2AED-4A04-BC13-693CD7739BE3}"/>
    <cellStyle name="표준 2 2 10 4 2 3 2 4" xfId="1672" xr:uid="{C4D14128-0317-48B0-9BC2-67979A771425}"/>
    <cellStyle name="표준 2 2 10 4 2 3 2 4 2" xfId="10641" xr:uid="{2F4306B6-157E-480F-AA6F-F3AEC139179C}"/>
    <cellStyle name="표준 2 2 10 4 2 3 2 4 2 2" xfId="52999" xr:uid="{AC482EBC-5657-4BE2-AE76-423FD9FFD96F}"/>
    <cellStyle name="표준 2 2 10 4 2 3 2 4 3" xfId="23106" xr:uid="{BB9130AF-08FE-4BC2-BCFB-4CBB29118947}"/>
    <cellStyle name="표준 2 2 10 4 2 3 2 4 3 2" xfId="44031" xr:uid="{348AD15B-1952-4041-B25D-5F3A75B8500F}"/>
    <cellStyle name="표준 2 2 10 4 2 3 2 4 4" xfId="34593" xr:uid="{BD56B7DE-BAE4-4B58-9E6F-A640962A3322}"/>
    <cellStyle name="표준 2 2 10 4 2 3 2 5" xfId="4508" xr:uid="{A175DD60-75E0-496B-8CDD-91B9234C6D51}"/>
    <cellStyle name="표준 2 2 10 4 2 3 2 5 2" xfId="13273" xr:uid="{935C8009-7969-4107-993C-791EA27CF2CC}"/>
    <cellStyle name="표준 2 2 10 4 2 3 2 5 2 2" xfId="55631" xr:uid="{BE17D058-0C26-47A7-9678-9E6F86D25CCA}"/>
    <cellStyle name="표준 2 2 10 4 2 3 2 5 3" xfId="25739" xr:uid="{2DFDC643-C2D1-4256-9872-1B61FF103241}"/>
    <cellStyle name="표준 2 2 10 4 2 3 2 5 3 2" xfId="46867" xr:uid="{B29CF3B9-2868-4A33-A1DB-5C36C9D68CBE}"/>
    <cellStyle name="표준 2 2 10 4 2 3 2 5 4" xfId="37283" xr:uid="{37EC9A64-C743-4C72-8A1D-76D60012527D}"/>
    <cellStyle name="표준 2 2 10 4 2 3 2 6" xfId="7591" xr:uid="{CF731306-C2EF-4151-911C-078B20996247}"/>
    <cellStyle name="표준 2 2 10 4 2 3 2 6 2" xfId="49951" xr:uid="{F31944A0-30E0-402D-ABFB-47E48A33AC09}"/>
    <cellStyle name="표준 2 2 10 4 2 3 2 6 3" xfId="40271" xr:uid="{5D92CC1E-C0AA-4BA0-90EC-E06E3593A3B5}"/>
    <cellStyle name="표준 2 2 10 4 2 3 2 7" xfId="16591" xr:uid="{210F0F21-D592-4C7E-8EA7-655ECDA035AD}"/>
    <cellStyle name="표준 2 2 10 4 2 3 2 7 2" xfId="43200" xr:uid="{A7B9EF7A-B418-4976-8607-93A8E79CEDCB}"/>
    <cellStyle name="표준 2 2 10 4 2 3 2 8" xfId="20057" xr:uid="{AD03973A-DE37-4AEE-BDC8-95608814F345}"/>
    <cellStyle name="표준 2 2 10 4 2 3 2 8 2" xfId="31753" xr:uid="{EACD7BBC-5324-4911-B469-83DD5D592EF0}"/>
    <cellStyle name="표준 2 2 10 4 2 3 2 9" xfId="28915" xr:uid="{A3538390-99AC-462D-B889-CDB44D5D1432}"/>
    <cellStyle name="표준 2 2 10 4 2 3 3" xfId="2227" xr:uid="{A5C50810-1E45-4BC3-A0E4-B5046BC42BA2}"/>
    <cellStyle name="표준 2 2 10 4 2 3 3 2" xfId="5063" xr:uid="{FB87EAA1-7543-474B-B385-02CB509D8900}"/>
    <cellStyle name="표준 2 2 10 4 2 3 3 2 2" xfId="11106" xr:uid="{066C41B5-1372-4DAF-BB81-49E87E8AEB6B}"/>
    <cellStyle name="표준 2 2 10 4 2 3 3 2 2 2" xfId="53464" xr:uid="{50240BF1-CB98-4DDB-96EF-646726E2E511}"/>
    <cellStyle name="표준 2 2 10 4 2 3 3 2 3" xfId="23571" xr:uid="{AAD4D588-5C3A-4DDF-84BE-38ADB945B0FC}"/>
    <cellStyle name="표준 2 2 10 4 2 3 3 2 3 2" xfId="47422" xr:uid="{32620ED6-0AF4-49A0-9AAE-DDD919119148}"/>
    <cellStyle name="표준 2 2 10 4 2 3 3 2 4" xfId="35148" xr:uid="{14452AB3-33F4-4BF3-B2A4-31EF2A7C5A76}"/>
    <cellStyle name="표준 2 2 10 4 2 3 3 3" xfId="14009" xr:uid="{FDC25993-83C5-4962-91B3-3E16415531BA}"/>
    <cellStyle name="표준 2 2 10 4 2 3 3 3 2" xfId="26474" xr:uid="{F0D5EFF9-6033-4019-B091-0EBFE01B905D}"/>
    <cellStyle name="표준 2 2 10 4 2 3 3 3 2 2" xfId="56367" xr:uid="{9B6334EA-9BD0-467B-AA20-FB57E34E657C}"/>
    <cellStyle name="표준 2 2 10 4 2 3 3 3 3" xfId="37286" xr:uid="{760A5879-946A-40FB-8360-4B6371BFB60C}"/>
    <cellStyle name="표준 2 2 10 4 2 3 3 4" xfId="8328" xr:uid="{9B0F0D26-9560-443D-BD6D-8DF23BE2619D}"/>
    <cellStyle name="표준 2 2 10 4 2 3 3 4 2" xfId="50685" xr:uid="{4F0328C2-4AAE-46CB-9D7E-63C2AC6F74F4}"/>
    <cellStyle name="표준 2 2 10 4 2 3 3 4 3" xfId="40826" xr:uid="{CC23D0E6-B6D3-4C38-99F0-EAD8131DC6D5}"/>
    <cellStyle name="표준 2 2 10 4 2 3 3 5" xfId="17146" xr:uid="{66E7D2F2-9783-47BE-B17E-401E26FD67CE}"/>
    <cellStyle name="표준 2 2 10 4 2 3 3 5 2" xfId="44586" xr:uid="{B8900F46-3084-4727-9C03-EC100DB104DC}"/>
    <cellStyle name="표준 2 2 10 4 2 3 3 6" xfId="20792" xr:uid="{12682FD9-35F0-4D42-8BD5-8CEF445762D1}"/>
    <cellStyle name="표준 2 2 10 4 2 3 3 6 2" xfId="32308" xr:uid="{3173AE21-E99E-4884-9093-C90B03E55535}"/>
    <cellStyle name="표준 2 2 10 4 2 3 3 7" xfId="29470" xr:uid="{38C3F5EE-F103-4F00-BED2-B79AE21F4F10}"/>
    <cellStyle name="표준 2 2 10 4 2 3 3 8" xfId="59709" xr:uid="{B52599D1-AC12-4CA3-AF67-7F2BC57CFA95}"/>
    <cellStyle name="표준 2 2 10 4 2 3 4" xfId="3147" xr:uid="{207B1091-AE3A-4DD6-A544-D6D0C4962B5C}"/>
    <cellStyle name="표준 2 2 10 4 2 3 4 2" xfId="5983" xr:uid="{660350CB-F84F-495F-A0C9-478B63EF57BC}"/>
    <cellStyle name="표준 2 2 10 4 2 3 4 2 2" xfId="12026" xr:uid="{E39C5C03-23F6-4464-9A87-5F303EF19F52}"/>
    <cellStyle name="표준 2 2 10 4 2 3 4 2 2 2" xfId="54384" xr:uid="{8F5B7920-E943-4C1A-8A1E-1F27CB9C5AE4}"/>
    <cellStyle name="표준 2 2 10 4 2 3 4 2 3" xfId="24491" xr:uid="{4D788F02-3B68-407A-82DB-542600B46C5F}"/>
    <cellStyle name="표준 2 2 10 4 2 3 4 2 3 2" xfId="48342" xr:uid="{DB716521-F275-4CF8-ADBD-CA03083349CA}"/>
    <cellStyle name="표준 2 2 10 4 2 3 4 2 4" xfId="36068" xr:uid="{AE2FF772-AADA-4C21-AC4B-197B270C2C25}"/>
    <cellStyle name="표준 2 2 10 4 2 3 4 3" xfId="14869" xr:uid="{2F96DE3F-53C8-47DC-BBD1-A3112CA5041E}"/>
    <cellStyle name="표준 2 2 10 4 2 3 4 3 2" xfId="27335" xr:uid="{F7282C1A-24B2-47B4-955B-2BCA1D05A570}"/>
    <cellStyle name="표준 2 2 10 4 2 3 4 3 2 2" xfId="57228" xr:uid="{D248B964-B2B3-445C-9DF9-2BE3F1C36205}"/>
    <cellStyle name="표준 2 2 10 4 2 3 4 3 3" xfId="37287" xr:uid="{533C0B57-76EA-424C-A27B-6ECFA7A2DCD0}"/>
    <cellStyle name="표준 2 2 10 4 2 3 4 4" xfId="9188" xr:uid="{6FCD4B6D-F01C-4A7D-A00E-9C7ABBF772B4}"/>
    <cellStyle name="표준 2 2 10 4 2 3 4 4 2" xfId="51546" xr:uid="{AA5331D9-F6D3-4340-A640-457574B86C5E}"/>
    <cellStyle name="표준 2 2 10 4 2 3 4 4 3" xfId="41746" xr:uid="{54066137-484B-4F85-85FC-3D184B45E4EB}"/>
    <cellStyle name="표준 2 2 10 4 2 3 4 5" xfId="18067" xr:uid="{EB94A505-7EE7-4C04-9ECD-4AA3112A2FA0}"/>
    <cellStyle name="표준 2 2 10 4 2 3 4 5 2" xfId="45506" xr:uid="{DBCA2F1C-C90B-45EA-8C6E-94D5D23535BE}"/>
    <cellStyle name="표준 2 2 10 4 2 3 4 6" xfId="21653" xr:uid="{7D43707B-3256-4742-AB74-A460AF0A27E3}"/>
    <cellStyle name="표준 2 2 10 4 2 3 4 6 2" xfId="33228" xr:uid="{A66B68A3-3F49-4630-AEDE-27C8554A3380}"/>
    <cellStyle name="표준 2 2 10 4 2 3 4 7" xfId="30390" xr:uid="{31A43615-D005-4AE0-8A2D-517F1442E8E3}"/>
    <cellStyle name="표준 2 2 10 4 2 3 4 8" xfId="60630" xr:uid="{8869B0F8-82D0-46A5-8DA7-A70D09EAE75C}"/>
    <cellStyle name="표준 2 2 10 4 2 3 5" xfId="1229" xr:uid="{4E8F0605-6C3B-4649-A620-E01FB194BF81}"/>
    <cellStyle name="표준 2 2 10 4 2 3 5 2" xfId="7202" xr:uid="{717B2F26-020A-4258-871C-C94C404CD4DB}"/>
    <cellStyle name="표준 2 2 10 4 2 3 5 2 2" xfId="49562" xr:uid="{7E50E7FF-A80A-432E-90C5-0FF030764E6B}"/>
    <cellStyle name="표준 2 2 10 4 2 3 5 3" xfId="19668" xr:uid="{940A55FA-BD62-4A65-8B56-A44EA253237D}"/>
    <cellStyle name="표준 2 2 10 4 2 3 5 3 2" xfId="43588" xr:uid="{E2C3AB30-3EDF-4296-8814-7AFAB7FCAB85}"/>
    <cellStyle name="표준 2 2 10 4 2 3 5 4" xfId="34150" xr:uid="{BBE9DD2A-9E02-4989-A1D9-7EC6C093448B}"/>
    <cellStyle name="표준 2 2 10 4 2 3 6" xfId="4065" xr:uid="{1787A3F1-5C5C-4BB0-BBA3-1B73A84E61F4}"/>
    <cellStyle name="표준 2 2 10 4 2 3 6 2" xfId="10060" xr:uid="{F4BD3410-B171-46F3-96E8-BB12244030A4}"/>
    <cellStyle name="표준 2 2 10 4 2 3 6 2 2" xfId="52418" xr:uid="{69C1996E-9767-4FEE-96B1-20BCAE0218DD}"/>
    <cellStyle name="표준 2 2 10 4 2 3 6 3" xfId="22525" xr:uid="{FC8AB24F-7387-420D-95C0-C6A6FD6631E7}"/>
    <cellStyle name="표준 2 2 10 4 2 3 6 3 2" xfId="46425" xr:uid="{F0FB3FA9-9ACC-44B7-8C37-E129299BA19E}"/>
    <cellStyle name="표준 2 2 10 4 2 3 6 4" xfId="37282" xr:uid="{3411C88B-A65B-4AB3-B690-D4C50CEAFE03}"/>
    <cellStyle name="표준 2 2 10 4 2 3 7" xfId="12884" xr:uid="{6DD49066-DF48-4BCC-BFB2-ACDE4B4C9C96}"/>
    <cellStyle name="표준 2 2 10 4 2 3 7 2" xfId="25350" xr:uid="{BEE7345E-8F56-415D-8CB6-9D5664D9F3BF}"/>
    <cellStyle name="표준 2 2 10 4 2 3 7 2 2" xfId="55242" xr:uid="{59496CAD-349D-45FC-BA1F-881CF4BE28F2}"/>
    <cellStyle name="표준 2 2 10 4 2 3 7 3" xfId="39829" xr:uid="{6E362227-82FC-4910-95D3-48722317CC30}"/>
    <cellStyle name="표준 2 2 10 4 2 3 8" xfId="6822" xr:uid="{FEDF716E-B57D-474D-9295-0AE234C79028}"/>
    <cellStyle name="표준 2 2 10 4 2 3 8 2" xfId="19288" xr:uid="{AC44CC13-D849-44BF-ACC3-F47F8924C40D}"/>
    <cellStyle name="표준 2 2 10 4 2 3 8 3" xfId="49182" xr:uid="{522CF7BC-F14D-4DBE-8628-8D12525B1618}"/>
    <cellStyle name="표준 2 2 10 4 2 3 9" xfId="15709" xr:uid="{C0681E31-5B1E-4772-8EB3-A1CEC4819470}"/>
    <cellStyle name="표준 2 2 10 4 2 3 9 2" xfId="58068" xr:uid="{ED94985B-B71F-439C-ABB0-803DDC2EDBE8}"/>
    <cellStyle name="표준 2 2 10 4 2 4" xfId="405" xr:uid="{4595DB98-3094-4B3B-9023-06BD6584F991}"/>
    <cellStyle name="표준 2 2 10 4 2 4 10" xfId="15961" xr:uid="{548BB6AB-BE2E-4188-B08B-D2333C6F54FD}"/>
    <cellStyle name="표준 2 2 10 4 2 4 10 2" xfId="42765" xr:uid="{09CC5779-E6C3-45E9-B828-7D24D91E6324}"/>
    <cellStyle name="표준 2 2 10 4 2 4 11" xfId="19022" xr:uid="{A3D5C941-3767-4DDA-9CAB-9C5BD434DBD4}"/>
    <cellStyle name="표준 2 2 10 4 2 4 11 2" xfId="31123" xr:uid="{E194B432-0CA3-47B9-8A8A-18DBBBF3B462}"/>
    <cellStyle name="표준 2 2 10 4 2 4 12" xfId="28285" xr:uid="{5FE18693-6E58-4822-91DE-BEAAFF534A3B}"/>
    <cellStyle name="표준 2 2 10 4 2 4 13" xfId="58523" xr:uid="{0B2422AD-DE91-4F69-98DE-77C26F1B44AA}"/>
    <cellStyle name="표준 2 2 10 4 2 4 2" xfId="928" xr:uid="{433F52F3-1904-4267-8AF5-840D5CD28F44}"/>
    <cellStyle name="표준 2 2 10 4 2 4 2 10" xfId="59249" xr:uid="{64DE94DC-87A5-48E9-8BD1-ECA521D824CF}"/>
    <cellStyle name="표준 2 2 10 4 2 4 2 2" xfId="2844" xr:uid="{454F8FDC-E81B-4EF8-B5F6-17B6D4760637}"/>
    <cellStyle name="표준 2 2 10 4 2 4 2 2 2" xfId="5680" xr:uid="{B9196B4A-82D2-4DD4-9638-8DCBDF00D722}"/>
    <cellStyle name="표준 2 2 10 4 2 4 2 2 2 2" xfId="11723" xr:uid="{2618B97F-B49C-4B50-880C-94380886F5A3}"/>
    <cellStyle name="표준 2 2 10 4 2 4 2 2 2 2 2" xfId="54081" xr:uid="{659EB39E-98A6-4AFF-BA2B-452F78853FA4}"/>
    <cellStyle name="표준 2 2 10 4 2 4 2 2 2 3" xfId="24188" xr:uid="{C79FC86B-6C03-42EB-B00E-ACAA28620281}"/>
    <cellStyle name="표준 2 2 10 4 2 4 2 2 2 3 2" xfId="48039" xr:uid="{6A2C5C77-3B3A-4251-8712-7AA36F6E531E}"/>
    <cellStyle name="표준 2 2 10 4 2 4 2 2 2 4" xfId="35765" xr:uid="{8E68350D-71E9-42D1-BA3B-49267D806FAC}"/>
    <cellStyle name="표준 2 2 10 4 2 4 2 2 3" xfId="14566" xr:uid="{1A119FAF-2184-41CE-ADBA-B2B0E0121752}"/>
    <cellStyle name="표준 2 2 10 4 2 4 2 2 3 2" xfId="27032" xr:uid="{C436359A-9CBF-4B42-8F34-38DE24C6921E}"/>
    <cellStyle name="표준 2 2 10 4 2 4 2 2 3 2 2" xfId="56925" xr:uid="{43E991A2-73B5-43C8-98BE-633B57AA0D94}"/>
    <cellStyle name="표준 2 2 10 4 2 4 2 2 3 3" xfId="37290" xr:uid="{145B677D-FC32-42F6-961D-C13D4569B873}"/>
    <cellStyle name="표준 2 2 10 4 2 4 2 2 4" xfId="8885" xr:uid="{88C2EB9E-EAB2-4804-9E9C-FDD3EA5D59B9}"/>
    <cellStyle name="표준 2 2 10 4 2 4 2 2 4 2" xfId="51243" xr:uid="{439A6E15-A587-4148-A63A-D7A4DEE226AA}"/>
    <cellStyle name="표준 2 2 10 4 2 4 2 2 4 3" xfId="41443" xr:uid="{D022EA86-2265-4743-9FDA-3265CCA191C5}"/>
    <cellStyle name="표준 2 2 10 4 2 4 2 2 5" xfId="17764" xr:uid="{062821DE-978E-4878-8378-B25629DED35C}"/>
    <cellStyle name="표준 2 2 10 4 2 4 2 2 5 2" xfId="45203" xr:uid="{6D69BBC3-EED2-4E14-BB4A-9BBA5683E7B3}"/>
    <cellStyle name="표준 2 2 10 4 2 4 2 2 6" xfId="21350" xr:uid="{1AD8B515-FF4D-4E4B-BE7E-E1B02E7C3064}"/>
    <cellStyle name="표준 2 2 10 4 2 4 2 2 6 2" xfId="32925" xr:uid="{BC317509-E419-4CA4-BA3E-3FBA50FE2AC9}"/>
    <cellStyle name="표준 2 2 10 4 2 4 2 2 7" xfId="30087" xr:uid="{572C8C1B-C5AA-4B13-8775-317A60F89A1D}"/>
    <cellStyle name="표준 2 2 10 4 2 4 2 2 8" xfId="60327" xr:uid="{23DD630F-4685-4A0A-B68C-ACCF2FBD2518}"/>
    <cellStyle name="표준 2 2 10 4 2 4 2 3" xfId="3764" xr:uid="{3926046E-44F4-4501-B033-875F4665F424}"/>
    <cellStyle name="표준 2 2 10 4 2 4 2 3 2" xfId="6600" xr:uid="{9CD80B0B-A274-4F2C-AD0D-3CB7A7FF6B9F}"/>
    <cellStyle name="표준 2 2 10 4 2 4 2 3 2 2" xfId="12643" xr:uid="{E51DFFC4-0470-4A37-BE4D-055C0E53B6FE}"/>
    <cellStyle name="표준 2 2 10 4 2 4 2 3 2 2 2" xfId="55001" xr:uid="{83AB8E80-B0FF-43C6-A26C-6997C18E6C56}"/>
    <cellStyle name="표준 2 2 10 4 2 4 2 3 2 3" xfId="25109" xr:uid="{CE76F15D-4D55-43D4-950C-BEA2EC5A46C6}"/>
    <cellStyle name="표준 2 2 10 4 2 4 2 3 2 3 2" xfId="48960" xr:uid="{C2E3616F-FF32-49C8-85DF-520A26664C37}"/>
    <cellStyle name="표준 2 2 10 4 2 4 2 3 2 4" xfId="36686" xr:uid="{7F6DD7DF-5DC1-452C-8F2B-AB18DD552F29}"/>
    <cellStyle name="표준 2 2 10 4 2 4 2 3 3" xfId="15487" xr:uid="{CEA8BEE8-D875-46D8-9CF8-47ECA644177B}"/>
    <cellStyle name="표준 2 2 10 4 2 4 2 3 3 2" xfId="27953" xr:uid="{0ED9C61C-D816-45FA-8773-FF15C96C392F}"/>
    <cellStyle name="표준 2 2 10 4 2 4 2 3 3 2 2" xfId="57846" xr:uid="{EBD97708-D58B-4984-ADFD-27979B2496F1}"/>
    <cellStyle name="표준 2 2 10 4 2 4 2 3 3 3" xfId="37291" xr:uid="{D7F76F41-2E0F-4F92-B89C-668C84DF40C6}"/>
    <cellStyle name="표준 2 2 10 4 2 4 2 3 4" xfId="9806" xr:uid="{BDD104C6-0182-432A-803E-EB72D6050675}"/>
    <cellStyle name="표준 2 2 10 4 2 4 2 3 4 2" xfId="52164" xr:uid="{7AA7C82D-FD96-4A9E-B911-BE7ECDE85C16}"/>
    <cellStyle name="표준 2 2 10 4 2 4 2 3 4 3" xfId="42364" xr:uid="{8FCDA57B-84B0-40AA-865B-DC459825567B}"/>
    <cellStyle name="표준 2 2 10 4 2 4 2 3 5" xfId="18685" xr:uid="{16A63374-31EA-4576-B391-C7F9DD1ECB43}"/>
    <cellStyle name="표준 2 2 10 4 2 4 2 3 5 2" xfId="46124" xr:uid="{8823EFCE-191F-4DDE-AC07-FB33F51BC89A}"/>
    <cellStyle name="표준 2 2 10 4 2 4 2 3 6" xfId="22271" xr:uid="{879BF4B3-A77C-4105-A26A-A697BC97672B}"/>
    <cellStyle name="표준 2 2 10 4 2 4 2 3 6 2" xfId="33846" xr:uid="{A42D70FF-7581-41FE-B739-713512135D62}"/>
    <cellStyle name="표준 2 2 10 4 2 4 2 3 7" xfId="31008" xr:uid="{8082A966-4D25-4A17-AC8C-D52512B69A6F}"/>
    <cellStyle name="표준 2 2 10 4 2 4 2 3 8" xfId="61248" xr:uid="{12A22CC4-C281-48BF-9BD7-9B71D0C3A16D}"/>
    <cellStyle name="표준 2 2 10 4 2 4 2 4" xfId="1767" xr:uid="{0C8D232A-6E67-4A4F-99D8-DC57CE41C081}"/>
    <cellStyle name="표준 2 2 10 4 2 4 2 4 2" xfId="10728" xr:uid="{4DF34660-17D5-40D7-BC44-F8F6F0D8D07A}"/>
    <cellStyle name="표준 2 2 10 4 2 4 2 4 2 2" xfId="53086" xr:uid="{2467445E-24E5-46A6-859B-8B8854A0BEBC}"/>
    <cellStyle name="표준 2 2 10 4 2 4 2 4 3" xfId="23193" xr:uid="{EC7EAFA8-CD75-4AA0-86BC-20498D755A05}"/>
    <cellStyle name="표준 2 2 10 4 2 4 2 4 3 2" xfId="44126" xr:uid="{CE2CD39D-7BCF-4483-A911-13A490A2366B}"/>
    <cellStyle name="표준 2 2 10 4 2 4 2 4 4" xfId="34688" xr:uid="{CC8D7C5A-AF2A-4C39-B35D-743A8527E0D3}"/>
    <cellStyle name="표준 2 2 10 4 2 4 2 5" xfId="4603" xr:uid="{062FDF86-CBA1-4743-8146-E59791102ED7}"/>
    <cellStyle name="표준 2 2 10 4 2 4 2 5 2" xfId="13368" xr:uid="{A41A51F3-7B78-41F1-81B6-AD78BAB5BB22}"/>
    <cellStyle name="표준 2 2 10 4 2 4 2 5 2 2" xfId="55726" xr:uid="{699905D1-9BAB-4AE1-B0F8-B6B3A49B47EE}"/>
    <cellStyle name="표준 2 2 10 4 2 4 2 5 3" xfId="25834" xr:uid="{91849F9B-EAC5-47F7-8330-E51CE2EA9D67}"/>
    <cellStyle name="표준 2 2 10 4 2 4 2 5 3 2" xfId="46962" xr:uid="{9E267751-5A6B-42B0-934E-08A56900E624}"/>
    <cellStyle name="표준 2 2 10 4 2 4 2 5 4" xfId="37289" xr:uid="{5DB86329-DBA4-4CAC-9C73-D7F25DBAD809}"/>
    <cellStyle name="표준 2 2 10 4 2 4 2 6" xfId="7686" xr:uid="{A6E51508-2A5E-496E-94DC-6894061AC186}"/>
    <cellStyle name="표준 2 2 10 4 2 4 2 6 2" xfId="50046" xr:uid="{EC6A13DD-1B07-4DDE-A2A0-97ED0449BB5E}"/>
    <cellStyle name="표준 2 2 10 4 2 4 2 6 3" xfId="40366" xr:uid="{DBEB730D-17A2-41D0-831E-6E6BDA75B213}"/>
    <cellStyle name="표준 2 2 10 4 2 4 2 7" xfId="16686" xr:uid="{B3398478-A6F5-4A98-BBA8-C4CFFA1CB01F}"/>
    <cellStyle name="표준 2 2 10 4 2 4 2 7 2" xfId="43287" xr:uid="{DEC87C3B-5AE5-49FB-B76B-7E32FFC8F32E}"/>
    <cellStyle name="표준 2 2 10 4 2 4 2 8" xfId="20152" xr:uid="{4FDA5AD6-9D05-408D-8BDE-9717A08504E8}"/>
    <cellStyle name="표준 2 2 10 4 2 4 2 8 2" xfId="31848" xr:uid="{76BF17B7-958E-407E-9100-D63BA8D4F5A2}"/>
    <cellStyle name="표준 2 2 10 4 2 4 2 9" xfId="29010" xr:uid="{E6C44970-D1D4-443D-9E49-FB559311E9C3}"/>
    <cellStyle name="표준 2 2 10 4 2 4 3" xfId="2322" xr:uid="{8C501FE1-EF7C-400A-B557-FD2422C94862}"/>
    <cellStyle name="표준 2 2 10 4 2 4 3 2" xfId="5158" xr:uid="{E6B38B2D-2A70-4FB4-A951-06D3366A27E7}"/>
    <cellStyle name="표준 2 2 10 4 2 4 3 2 2" xfId="11201" xr:uid="{61823A3C-921A-4A03-B05F-83D4104B6290}"/>
    <cellStyle name="표준 2 2 10 4 2 4 3 2 2 2" xfId="53559" xr:uid="{0470EFF3-7EA4-4116-ACAB-5D8B896E2B07}"/>
    <cellStyle name="표준 2 2 10 4 2 4 3 2 3" xfId="23666" xr:uid="{363255E0-21AB-4D6C-8E4D-99437DF51B18}"/>
    <cellStyle name="표준 2 2 10 4 2 4 3 2 3 2" xfId="47517" xr:uid="{D6FE5C3E-41BD-4A95-B2A9-EEB0192C42CD}"/>
    <cellStyle name="표준 2 2 10 4 2 4 3 2 4" xfId="35243" xr:uid="{6EAC33EC-851B-4B8B-A638-84D1A3AAB7CF}"/>
    <cellStyle name="표준 2 2 10 4 2 4 3 3" xfId="14098" xr:uid="{39A417D0-7516-4FA7-8E0D-C63335F655ED}"/>
    <cellStyle name="표준 2 2 10 4 2 4 3 3 2" xfId="26563" xr:uid="{25EC3FAC-D66B-4551-B6B4-18C11987E6A5}"/>
    <cellStyle name="표준 2 2 10 4 2 4 3 3 2 2" xfId="56456" xr:uid="{8E1B41A5-CD81-467A-9BB9-0112D49786DD}"/>
    <cellStyle name="표준 2 2 10 4 2 4 3 3 3" xfId="37292" xr:uid="{87E21377-31C3-42F9-839E-F55E366779A1}"/>
    <cellStyle name="표준 2 2 10 4 2 4 3 4" xfId="8417" xr:uid="{5E19C37D-E2FF-422B-9D29-DFCBEF120547}"/>
    <cellStyle name="표준 2 2 10 4 2 4 3 4 2" xfId="50774" xr:uid="{AAB576CE-8AB4-4AB9-A063-B3A302B15F6D}"/>
    <cellStyle name="표준 2 2 10 4 2 4 3 4 3" xfId="40921" xr:uid="{DE26877F-176F-4D26-90EF-C21CE04A1FA6}"/>
    <cellStyle name="표준 2 2 10 4 2 4 3 5" xfId="17241" xr:uid="{8C7AE5EF-75D2-4CA2-B284-5CF54380831D}"/>
    <cellStyle name="표준 2 2 10 4 2 4 3 5 2" xfId="44681" xr:uid="{91B9A7D2-4EFF-4FAF-9E27-B25C423EB2E5}"/>
    <cellStyle name="표준 2 2 10 4 2 4 3 6" xfId="20881" xr:uid="{7ADC945A-553D-4D5A-AF3C-1489C8CD3D42}"/>
    <cellStyle name="표준 2 2 10 4 2 4 3 6 2" xfId="32403" xr:uid="{C02DBDDB-180D-4DBC-BD80-5668FE863C48}"/>
    <cellStyle name="표준 2 2 10 4 2 4 3 7" xfId="29565" xr:uid="{26D7A4CB-6AA1-4614-B7B0-DE82A798BC1B}"/>
    <cellStyle name="표준 2 2 10 4 2 4 3 8" xfId="59804" xr:uid="{B3BDD590-D475-4162-BAF2-4F6A390D874F}"/>
    <cellStyle name="표준 2 2 10 4 2 4 4" xfId="3242" xr:uid="{4C1DC0B5-5D47-4352-8B38-D3847B6DE191}"/>
    <cellStyle name="표준 2 2 10 4 2 4 4 2" xfId="6078" xr:uid="{26CE6901-D6BB-4DBF-830C-DA565ECAFCB6}"/>
    <cellStyle name="표준 2 2 10 4 2 4 4 2 2" xfId="12121" xr:uid="{5F003FD6-D6A0-44DF-AA22-4FD93C65DAAE}"/>
    <cellStyle name="표준 2 2 10 4 2 4 4 2 2 2" xfId="54479" xr:uid="{B7121D94-3316-4DBF-991A-9C63AF106875}"/>
    <cellStyle name="표준 2 2 10 4 2 4 4 2 3" xfId="24586" xr:uid="{727BBF5F-EC31-4EA6-8B2B-9B6B242FA73D}"/>
    <cellStyle name="표준 2 2 10 4 2 4 4 2 3 2" xfId="48437" xr:uid="{B2A69F7E-9B26-4484-9E43-3625941486B1}"/>
    <cellStyle name="표준 2 2 10 4 2 4 4 2 4" xfId="36163" xr:uid="{ACDC793A-52D8-49F6-BE6C-E41983264F09}"/>
    <cellStyle name="표준 2 2 10 4 2 4 4 3" xfId="14964" xr:uid="{EC3F9CA5-F7DA-4A00-A38A-BEC851D5F354}"/>
    <cellStyle name="표준 2 2 10 4 2 4 4 3 2" xfId="27430" xr:uid="{D05BE93E-7E8B-42C6-A115-C5B6016A4C6D}"/>
    <cellStyle name="표준 2 2 10 4 2 4 4 3 2 2" xfId="57323" xr:uid="{C1352F9D-F2C2-48E0-BCC2-DA4C5B004277}"/>
    <cellStyle name="표준 2 2 10 4 2 4 4 3 3" xfId="37293" xr:uid="{60DC5458-F52B-455E-B5D8-041FE96C0BDD}"/>
    <cellStyle name="표준 2 2 10 4 2 4 4 4" xfId="9283" xr:uid="{6EB1DEFA-52F2-4510-9973-20724C8A29C4}"/>
    <cellStyle name="표준 2 2 10 4 2 4 4 4 2" xfId="51641" xr:uid="{85121013-F5A7-4029-880B-4611D8506EE8}"/>
    <cellStyle name="표준 2 2 10 4 2 4 4 4 3" xfId="41841" xr:uid="{00B4A1AD-5134-4B91-AE96-13692365891C}"/>
    <cellStyle name="표준 2 2 10 4 2 4 4 5" xfId="18162" xr:uid="{7016F0D7-92DE-41F2-9FA3-10E97D9464EF}"/>
    <cellStyle name="표준 2 2 10 4 2 4 4 5 2" xfId="45601" xr:uid="{0E6B2E54-2FB4-4862-9281-2623596BC0EC}"/>
    <cellStyle name="표준 2 2 10 4 2 4 4 6" xfId="21748" xr:uid="{5F066734-C5E5-424A-AC91-C63DECCDEDD0}"/>
    <cellStyle name="표준 2 2 10 4 2 4 4 6 2" xfId="33323" xr:uid="{57AADF0F-9E95-41C1-B059-141157D44430}"/>
    <cellStyle name="표준 2 2 10 4 2 4 4 7" xfId="30485" xr:uid="{ABDAB910-C9C9-476E-86C4-FF801689E6DC}"/>
    <cellStyle name="표준 2 2 10 4 2 4 4 8" xfId="60725" xr:uid="{0D8580D6-CE77-4616-9507-9E2058936D47}"/>
    <cellStyle name="표준 2 2 10 4 2 4 5" xfId="1041" xr:uid="{45CB88B6-BFFC-46B3-B7CA-5FEBCAF32971}"/>
    <cellStyle name="표준 2 2 10 4 2 4 5 2" xfId="7297" xr:uid="{034A22B1-F8F0-4E81-8D67-6A1E18CFBA8D}"/>
    <cellStyle name="표준 2 2 10 4 2 4 5 2 2" xfId="49657" xr:uid="{66636B5A-2D0D-4025-9342-1CDF7741B3CC}"/>
    <cellStyle name="표준 2 2 10 4 2 4 5 3" xfId="19763" xr:uid="{0E8DD1F4-968A-4EB5-9F08-754FEC6494C7}"/>
    <cellStyle name="표준 2 2 10 4 2 4 5 3 2" xfId="43400" xr:uid="{A18C90E8-DDAF-48CE-B29D-10F91823C473}"/>
    <cellStyle name="표준 2 2 10 4 2 4 5 4" xfId="33962" xr:uid="{BB91A6D2-ECA4-48F3-ABEF-B31064B18362}"/>
    <cellStyle name="표준 2 2 10 4 2 4 6" xfId="3877" xr:uid="{DF7BFDA6-9BC4-43BC-BCAB-19E5429EBCEF}"/>
    <cellStyle name="표준 2 2 10 4 2 4 6 2" xfId="10155" xr:uid="{F3AB429A-E642-4294-98E8-4477F369DA1F}"/>
    <cellStyle name="표준 2 2 10 4 2 4 6 2 2" xfId="52513" xr:uid="{5A8C6E55-F49C-40B0-B3D0-DA6E0FEA6ADE}"/>
    <cellStyle name="표준 2 2 10 4 2 4 6 3" xfId="22620" xr:uid="{F4F4CC54-85D9-4ED8-AF2D-46757A2DD80B}"/>
    <cellStyle name="표준 2 2 10 4 2 4 6 3 2" xfId="46237" xr:uid="{6729FE4A-86D4-4AFD-97A1-1160F38445AE}"/>
    <cellStyle name="표준 2 2 10 4 2 4 6 4" xfId="37288" xr:uid="{CB6D8182-9D1C-4774-AD67-51B8362A5759}"/>
    <cellStyle name="표준 2 2 10 4 2 4 7" xfId="12979" xr:uid="{B595B381-D2B6-4F72-9E35-0343B5D6BD6D}"/>
    <cellStyle name="표준 2 2 10 4 2 4 7 2" xfId="25445" xr:uid="{4DBCA1B9-BB56-4D67-913B-E8A3C2A5EBF9}"/>
    <cellStyle name="표준 2 2 10 4 2 4 7 2 2" xfId="55337" xr:uid="{93317907-D5E7-4025-8CAA-E67135B664E7}"/>
    <cellStyle name="표준 2 2 10 4 2 4 7 3" xfId="39641" xr:uid="{F1459256-66D8-4615-9071-E48A23E577A7}"/>
    <cellStyle name="표준 2 2 10 4 2 4 8" xfId="6917" xr:uid="{B1B3A682-882F-4043-9F6E-B36F647014E9}"/>
    <cellStyle name="표준 2 2 10 4 2 4 8 2" xfId="19383" xr:uid="{0632D514-359A-476B-9514-BF1B811FD6FA}"/>
    <cellStyle name="표준 2 2 10 4 2 4 8 3" xfId="49277" xr:uid="{9E1687F2-A086-4508-B2AF-9293E8220225}"/>
    <cellStyle name="표준 2 2 10 4 2 4 9" xfId="15804" xr:uid="{FFAAD4F0-2333-4A6D-8C73-7BF3CE125D03}"/>
    <cellStyle name="표준 2 2 10 4 2 4 9 2" xfId="58163" xr:uid="{F9FCC94F-E51E-4780-B6EC-E3064551AD17}"/>
    <cellStyle name="표준 2 2 10 4 2 5" xfId="138" xr:uid="{06C8BAF8-9FDC-48F4-BE57-CE7287E705F8}"/>
    <cellStyle name="표준 2 2 10 4 2 5 10" xfId="58982" xr:uid="{6ED8CC1D-6D29-400B-8B54-3817C810D374}"/>
    <cellStyle name="표준 2 2 10 4 2 5 2" xfId="2055" xr:uid="{D769E7A7-F637-41F9-81B6-1AE987679121}"/>
    <cellStyle name="표준 2 2 10 4 2 5 2 2" xfId="4891" xr:uid="{6CA9B89A-1C88-402A-BAB0-B41850E50B76}"/>
    <cellStyle name="표준 2 2 10 4 2 5 2 2 2" xfId="10934" xr:uid="{17E88944-636A-4F00-AD2F-E7A2BE454317}"/>
    <cellStyle name="표준 2 2 10 4 2 5 2 2 2 2" xfId="53292" xr:uid="{0EC39C27-FD40-4A75-B45B-B91958F996D9}"/>
    <cellStyle name="표준 2 2 10 4 2 5 2 2 3" xfId="23399" xr:uid="{C6DA04EE-287D-4F63-A24E-2C6F0CA68A29}"/>
    <cellStyle name="표준 2 2 10 4 2 5 2 2 3 2" xfId="47250" xr:uid="{19074E99-418E-4DF7-8530-B834E41BC0FD}"/>
    <cellStyle name="표준 2 2 10 4 2 5 2 2 4" xfId="34976" xr:uid="{82B57542-0D44-44B7-BF06-533C25D4CD92}"/>
    <cellStyle name="표준 2 2 10 4 2 5 2 3" xfId="13839" xr:uid="{AA2F58AC-0C09-4C62-AF4D-1055000E3D0B}"/>
    <cellStyle name="표준 2 2 10 4 2 5 2 3 2" xfId="26304" xr:uid="{F846FC9A-B1E0-4374-BFC4-DD302076A4AB}"/>
    <cellStyle name="표준 2 2 10 4 2 5 2 3 2 2" xfId="56197" xr:uid="{99908E65-5D1D-4AFA-BE14-A2FB392FACF2}"/>
    <cellStyle name="표준 2 2 10 4 2 5 2 3 3" xfId="37295" xr:uid="{962235B9-95DC-437E-9CCB-5B00F00F8DDF}"/>
    <cellStyle name="표준 2 2 10 4 2 5 2 4" xfId="8158" xr:uid="{EB3D8BC7-207C-45B4-B588-CA0AD4C44417}"/>
    <cellStyle name="표준 2 2 10 4 2 5 2 4 2" xfId="50515" xr:uid="{EA7908C2-1E47-4431-9A8C-A314E944E7CE}"/>
    <cellStyle name="표준 2 2 10 4 2 5 2 4 3" xfId="40654" xr:uid="{6680103D-FE49-48FF-B515-F0C61AA17486}"/>
    <cellStyle name="표준 2 2 10 4 2 5 2 5" xfId="16974" xr:uid="{F5D666D0-4CD9-4B49-91C8-DF400BA0FB27}"/>
    <cellStyle name="표준 2 2 10 4 2 5 2 5 2" xfId="44414" xr:uid="{684AAD08-204B-48EC-AFBE-A966B7F06E48}"/>
    <cellStyle name="표준 2 2 10 4 2 5 2 6" xfId="20622" xr:uid="{B62A1F0E-C6ED-4056-9235-296AC7FF44FD}"/>
    <cellStyle name="표준 2 2 10 4 2 5 2 6 2" xfId="32136" xr:uid="{3DC37B92-1A49-4739-80A7-3B27BCF80A0C}"/>
    <cellStyle name="표준 2 2 10 4 2 5 2 7" xfId="29298" xr:uid="{2324F9C6-51F4-424E-A8B6-9A7234A8F467}"/>
    <cellStyle name="표준 2 2 10 4 2 5 2 8" xfId="59537" xr:uid="{A63DFCFF-B7D4-41FC-9DD3-091964FF2BA2}"/>
    <cellStyle name="표준 2 2 10 4 2 5 3" xfId="2975" xr:uid="{424783E2-4029-4CA6-95D6-71AE2426B299}"/>
    <cellStyle name="표준 2 2 10 4 2 5 3 2" xfId="5811" xr:uid="{29DC2118-FE79-4115-9FB4-B805667D0D66}"/>
    <cellStyle name="표준 2 2 10 4 2 5 3 2 2" xfId="11854" xr:uid="{C7245FEC-76C4-4BD0-8367-4C9AB2F9B816}"/>
    <cellStyle name="표준 2 2 10 4 2 5 3 2 2 2" xfId="54212" xr:uid="{93334EC4-E133-4927-9871-8CF72011E7BC}"/>
    <cellStyle name="표준 2 2 10 4 2 5 3 2 3" xfId="24319" xr:uid="{B1212828-53D3-42AD-9774-5617BF285806}"/>
    <cellStyle name="표준 2 2 10 4 2 5 3 2 3 2" xfId="48170" xr:uid="{414FA097-2E40-40A1-BE8D-90959BFB28E2}"/>
    <cellStyle name="표준 2 2 10 4 2 5 3 2 4" xfId="35896" xr:uid="{B52248D9-AF96-4739-8038-C16029D5C22E}"/>
    <cellStyle name="표준 2 2 10 4 2 5 3 3" xfId="14697" xr:uid="{A50726BB-5987-4857-92E2-13F9E67B33E4}"/>
    <cellStyle name="표준 2 2 10 4 2 5 3 3 2" xfId="27163" xr:uid="{78900782-31D7-4A6B-B4BE-71BADCDA05AB}"/>
    <cellStyle name="표준 2 2 10 4 2 5 3 3 2 2" xfId="57056" xr:uid="{B342DA7F-C4DD-44AE-83C2-6A905EFE4841}"/>
    <cellStyle name="표준 2 2 10 4 2 5 3 3 3" xfId="37296" xr:uid="{C7131A52-52D9-40A0-AEEB-F596906C0214}"/>
    <cellStyle name="표준 2 2 10 4 2 5 3 4" xfId="9016" xr:uid="{9B328FF2-9073-4CB3-BD56-E02C37B50FF6}"/>
    <cellStyle name="표준 2 2 10 4 2 5 3 4 2" xfId="51374" xr:uid="{38E92B96-3A15-45D4-A1F1-4DBDBB3C9D6A}"/>
    <cellStyle name="표준 2 2 10 4 2 5 3 4 3" xfId="41574" xr:uid="{26276AFC-E4F5-444A-9C75-11CB6E2567C7}"/>
    <cellStyle name="표준 2 2 10 4 2 5 3 5" xfId="17895" xr:uid="{3C7A553B-B4CF-4D48-92C1-34208B266392}"/>
    <cellStyle name="표준 2 2 10 4 2 5 3 5 2" xfId="45334" xr:uid="{A22C6E17-21D1-477A-83AC-86D67941AFFD}"/>
    <cellStyle name="표준 2 2 10 4 2 5 3 6" xfId="21481" xr:uid="{61D08CB8-A6C6-4DCB-8599-72536B8A5BAC}"/>
    <cellStyle name="표준 2 2 10 4 2 5 3 6 2" xfId="33056" xr:uid="{92BC856E-1DB6-41E3-8349-81A7EB46217A}"/>
    <cellStyle name="표준 2 2 10 4 2 5 3 7" xfId="30218" xr:uid="{8EBA8FC7-F548-42EB-BE39-252CB65AC0A1}"/>
    <cellStyle name="표준 2 2 10 4 2 5 3 8" xfId="60458" xr:uid="{CC320E62-85EB-4CCB-A5EE-7A60BAC59670}"/>
    <cellStyle name="표준 2 2 10 4 2 5 4" xfId="1500" xr:uid="{C0B156D1-92B0-4F61-8100-880D75377857}"/>
    <cellStyle name="표준 2 2 10 4 2 5 4 2" xfId="10258" xr:uid="{B0E6B0FB-3709-46D8-9F8C-A91F52259431}"/>
    <cellStyle name="표준 2 2 10 4 2 5 4 2 2" xfId="52616" xr:uid="{B72EA940-3478-43FC-BDF9-13925A48389A}"/>
    <cellStyle name="표준 2 2 10 4 2 5 4 3" xfId="22723" xr:uid="{F90D537B-E825-49C0-9086-42BF302F5239}"/>
    <cellStyle name="표준 2 2 10 4 2 5 4 3 2" xfId="43859" xr:uid="{A1296C8A-2525-4E30-9C03-6D0C71B44C8B}"/>
    <cellStyle name="표준 2 2 10 4 2 5 4 4" xfId="34421" xr:uid="{BC4FE670-9185-4BAB-AD64-1E59EFE83A1F}"/>
    <cellStyle name="표준 2 2 10 4 2 5 5" xfId="4336" xr:uid="{94C34436-A6A1-4CDF-879A-DBB3A88A23AD}"/>
    <cellStyle name="표준 2 2 10 4 2 5 5 2" xfId="13101" xr:uid="{45887362-7114-43F6-BE19-13E525D73433}"/>
    <cellStyle name="표준 2 2 10 4 2 5 5 2 2" xfId="55459" xr:uid="{E60629C4-481C-4998-BCF1-4CC64B4414DA}"/>
    <cellStyle name="표준 2 2 10 4 2 5 5 3" xfId="25567" xr:uid="{F70DB55D-7281-431D-8A10-3935E2F83D31}"/>
    <cellStyle name="표준 2 2 10 4 2 5 5 3 2" xfId="46695" xr:uid="{0380F39C-32A0-4F40-8ED0-D6BB3F3930BE}"/>
    <cellStyle name="표준 2 2 10 4 2 5 5 4" xfId="37294" xr:uid="{A0232151-6214-4F20-B583-D3F9E0E44D18}"/>
    <cellStyle name="표준 2 2 10 4 2 5 6" xfId="7419" xr:uid="{9090C1E2-787E-464A-BDCD-BD042C10D95F}"/>
    <cellStyle name="표준 2 2 10 4 2 5 6 2" xfId="49779" xr:uid="{0333348B-BC40-46F9-A119-B03B309B2E67}"/>
    <cellStyle name="표준 2 2 10 4 2 5 6 3" xfId="40099" xr:uid="{85D9D5A7-C71D-448B-A754-F88D9E7B9FCF}"/>
    <cellStyle name="표준 2 2 10 4 2 5 7" xfId="16419" xr:uid="{528513C3-58FD-4807-9C71-0E240A3BF908}"/>
    <cellStyle name="표준 2 2 10 4 2 5 7 2" xfId="42498" xr:uid="{F7BC7609-D381-4729-A75D-EECB096AE806}"/>
    <cellStyle name="표준 2 2 10 4 2 5 8" xfId="19885" xr:uid="{A2656ACF-E8FC-4C9F-8988-BD55520C25DB}"/>
    <cellStyle name="표준 2 2 10 4 2 5 8 2" xfId="31581" xr:uid="{C9B5B713-D64B-4F5B-B254-1901321B1833}"/>
    <cellStyle name="표준 2 2 10 4 2 5 9" xfId="28743" xr:uid="{288E22E5-1022-4D79-AEEA-143A701A650C}"/>
    <cellStyle name="표준 2 2 10 4 2 6" xfId="624" xr:uid="{37B19E4C-4905-431D-B4F2-8BD1583C261A}"/>
    <cellStyle name="표준 2 2 10 4 2 6 10" xfId="58913" xr:uid="{EF7654DF-1DDF-47DF-83A8-5F3CCA7665D1}"/>
    <cellStyle name="표준 2 2 10 4 2 6 2" xfId="2540" xr:uid="{D8BBDE02-5137-4EA1-B506-293A198C8001}"/>
    <cellStyle name="표준 2 2 10 4 2 6 2 2" xfId="5376" xr:uid="{27B15929-AB9B-4BAF-B692-C9A589019FE8}"/>
    <cellStyle name="표준 2 2 10 4 2 6 2 2 2" xfId="11419" xr:uid="{596C279F-AF67-470D-8A4C-2EBD86BAA521}"/>
    <cellStyle name="표준 2 2 10 4 2 6 2 2 2 2" xfId="53777" xr:uid="{DDA2BBA7-D40F-4A09-BB7C-C3D1407ABB73}"/>
    <cellStyle name="표준 2 2 10 4 2 6 2 2 3" xfId="23884" xr:uid="{85F73DD1-7727-4018-B7B9-D75AB14752E3}"/>
    <cellStyle name="표준 2 2 10 4 2 6 2 2 3 2" xfId="47735" xr:uid="{7C465CA0-B962-4BF8-AE2D-0BFC5F0E9182}"/>
    <cellStyle name="표준 2 2 10 4 2 6 2 2 4" xfId="35461" xr:uid="{14D3CB1F-1440-4EDF-B834-C1D9F3E8C22C}"/>
    <cellStyle name="표준 2 2 10 4 2 6 2 3" xfId="14272" xr:uid="{1DAD70ED-7F2B-4FBF-8579-E5FC259630ED}"/>
    <cellStyle name="표준 2 2 10 4 2 6 2 3 2" xfId="26737" xr:uid="{CF3E6B16-0D76-4CD6-8981-8C571B106729}"/>
    <cellStyle name="표준 2 2 10 4 2 6 2 3 2 2" xfId="56630" xr:uid="{0272855D-D202-4A28-8011-242CBDB1B4BB}"/>
    <cellStyle name="표준 2 2 10 4 2 6 2 3 3" xfId="37298" xr:uid="{DABF5820-BC84-4AAA-9887-C759D5494A06}"/>
    <cellStyle name="표준 2 2 10 4 2 6 2 4" xfId="8591" xr:uid="{064C1AB5-C3F7-4755-8D59-EE9F6579DC3F}"/>
    <cellStyle name="표준 2 2 10 4 2 6 2 4 2" xfId="50948" xr:uid="{DC4A1BAD-00A2-401E-9B81-B7BD0EECD9A3}"/>
    <cellStyle name="표준 2 2 10 4 2 6 2 4 3" xfId="41139" xr:uid="{B0525BC6-CF9A-421C-BA9E-0AC228FD21CA}"/>
    <cellStyle name="표준 2 2 10 4 2 6 2 5" xfId="17460" xr:uid="{A1BC4B2B-952C-4E30-B042-D2D65D7C71BB}"/>
    <cellStyle name="표준 2 2 10 4 2 6 2 5 2" xfId="44899" xr:uid="{44E4E1F0-2081-4AB1-A6C3-098DB64C51B8}"/>
    <cellStyle name="표준 2 2 10 4 2 6 2 6" xfId="21055" xr:uid="{019C23EE-2EB0-47F2-9D5A-75329EDC5495}"/>
    <cellStyle name="표준 2 2 10 4 2 6 2 6 2" xfId="32621" xr:uid="{2DAF9507-5643-4F4A-BED9-DA214ED22C81}"/>
    <cellStyle name="표준 2 2 10 4 2 6 2 7" xfId="29783" xr:uid="{DD6F2A87-C9BA-4CC2-9459-052CF6221001}"/>
    <cellStyle name="표준 2 2 10 4 2 6 2 8" xfId="60023" xr:uid="{21D19F8A-767F-463A-8F3E-944F46DA008B}"/>
    <cellStyle name="표준 2 2 10 4 2 6 3" xfId="3460" xr:uid="{D70A2D24-B141-4CC4-A583-264D6CD108A2}"/>
    <cellStyle name="표준 2 2 10 4 2 6 3 2" xfId="6296" xr:uid="{8C40D763-1984-4B85-9A13-DE7176B35269}"/>
    <cellStyle name="표준 2 2 10 4 2 6 3 2 2" xfId="12339" xr:uid="{61593ACB-0823-49CC-A932-494361BDCE76}"/>
    <cellStyle name="표준 2 2 10 4 2 6 3 2 2 2" xfId="54697" xr:uid="{83EB9EBF-2FFB-4C58-A529-28118BDE37F5}"/>
    <cellStyle name="표준 2 2 10 4 2 6 3 2 3" xfId="24805" xr:uid="{B528A23E-34D9-45F7-8DB1-9F42C5BA377E}"/>
    <cellStyle name="표준 2 2 10 4 2 6 3 2 3 2" xfId="48656" xr:uid="{F7ACA264-2C7D-4591-B732-0428F523761F}"/>
    <cellStyle name="표준 2 2 10 4 2 6 3 2 4" xfId="36382" xr:uid="{84A20C49-CF39-48D8-AEE1-AD0F033839A9}"/>
    <cellStyle name="표준 2 2 10 4 2 6 3 3" xfId="15183" xr:uid="{DD7BA760-5C43-4F64-A56C-6B5735F3AA19}"/>
    <cellStyle name="표준 2 2 10 4 2 6 3 3 2" xfId="27649" xr:uid="{FB0629C2-D00E-448A-8716-600DB9C3BB94}"/>
    <cellStyle name="표준 2 2 10 4 2 6 3 3 2 2" xfId="57542" xr:uid="{5281E9C2-AB60-4CB1-A751-A514C3F73DDD}"/>
    <cellStyle name="표준 2 2 10 4 2 6 3 3 3" xfId="37299" xr:uid="{5F1B2CB6-E27C-42AB-96FB-7AA7324B68F6}"/>
    <cellStyle name="표준 2 2 10 4 2 6 3 4" xfId="9502" xr:uid="{97F8EFFF-7553-4EDF-B2DD-2267678A767D}"/>
    <cellStyle name="표준 2 2 10 4 2 6 3 4 2" xfId="51860" xr:uid="{5CC7EFE3-673D-41D0-B618-9615F55C6906}"/>
    <cellStyle name="표준 2 2 10 4 2 6 3 4 3" xfId="42060" xr:uid="{2C1068F3-C8E7-4C25-B0B0-8DE1E55BA0B0}"/>
    <cellStyle name="표준 2 2 10 4 2 6 3 5" xfId="18381" xr:uid="{F00BB883-2C3E-45BB-BBBF-85D022A2286F}"/>
    <cellStyle name="표준 2 2 10 4 2 6 3 5 2" xfId="45820" xr:uid="{5667637A-7BFE-468B-A9A4-B25FC892CC8B}"/>
    <cellStyle name="표준 2 2 10 4 2 6 3 6" xfId="21967" xr:uid="{7A9A377E-EAE4-44D2-955A-E1D0DBF833CC}"/>
    <cellStyle name="표준 2 2 10 4 2 6 3 6 2" xfId="33542" xr:uid="{5AEB0FB3-7A9D-438C-A143-6793881687E6}"/>
    <cellStyle name="표준 2 2 10 4 2 6 3 7" xfId="30704" xr:uid="{91CF9720-258B-41EF-9FE4-55EF3F21E520}"/>
    <cellStyle name="표준 2 2 10 4 2 6 3 8" xfId="60944" xr:uid="{6CAEE919-C691-470F-AAC7-6A2CC3E91897}"/>
    <cellStyle name="표준 2 2 10 4 2 6 4" xfId="1431" xr:uid="{A736B63F-4358-488A-8334-D3248E16ECB5}"/>
    <cellStyle name="표준 2 2 10 4 2 6 4 2" xfId="10429" xr:uid="{F49E02E8-6DED-4F1B-A095-D9AAB9E0E169}"/>
    <cellStyle name="표준 2 2 10 4 2 6 4 2 2" xfId="52787" xr:uid="{6A339FF7-FB86-41B0-99AB-5562C16805E8}"/>
    <cellStyle name="표준 2 2 10 4 2 6 4 3" xfId="22894" xr:uid="{7D5BDD79-F75E-4822-9909-1572752B1F81}"/>
    <cellStyle name="표준 2 2 10 4 2 6 4 3 2" xfId="43790" xr:uid="{A7C256F6-C732-41AD-8854-3E05B1C831FA}"/>
    <cellStyle name="표준 2 2 10 4 2 6 4 4" xfId="34352" xr:uid="{F3FABEF6-0DE0-4510-9320-E368CC252EBC}"/>
    <cellStyle name="표준 2 2 10 4 2 6 5" xfId="4267" xr:uid="{3050F60E-5CDD-4895-905C-BC5305439196}"/>
    <cellStyle name="표준 2 2 10 4 2 6 5 2" xfId="13549" xr:uid="{6BD56617-F0F8-4B5B-8388-4FD004E08A47}"/>
    <cellStyle name="표준 2 2 10 4 2 6 5 2 2" xfId="55907" xr:uid="{C4C5BA3C-A26F-44BF-8EFB-8A4D4D78687F}"/>
    <cellStyle name="표준 2 2 10 4 2 6 5 3" xfId="26015" xr:uid="{A22C1984-64D7-4605-B29F-ABDF01E458C8}"/>
    <cellStyle name="표준 2 2 10 4 2 6 5 3 2" xfId="46627" xr:uid="{ABBF4762-D115-485C-BCF1-37A606808F4F}"/>
    <cellStyle name="표준 2 2 10 4 2 6 5 4" xfId="37297" xr:uid="{F16BF144-3D6F-4484-B8BD-96432BB714A8}"/>
    <cellStyle name="표준 2 2 10 4 2 6 6" xfId="7869" xr:uid="{DA5B50EF-3775-4BA2-900B-E92E0458C731}"/>
    <cellStyle name="표준 2 2 10 4 2 6 6 2" xfId="50227" xr:uid="{22CDA944-D15D-41CA-A88A-48DDC902EA41}"/>
    <cellStyle name="표준 2 2 10 4 2 6 6 3" xfId="40031" xr:uid="{840D4B71-0CFF-4597-A6D4-89A5188789B7}"/>
    <cellStyle name="표준 2 2 10 4 2 6 7" xfId="16351" xr:uid="{05379F8E-CE89-48C4-A88D-CD78A9DDFC70}"/>
    <cellStyle name="표준 2 2 10 4 2 6 7 2" xfId="42984" xr:uid="{9C8DFE45-0B10-4F62-8190-CDFC57AA941B}"/>
    <cellStyle name="표준 2 2 10 4 2 6 8" xfId="20333" xr:uid="{D75AEEDF-1B3E-4A08-805C-4F58C80A7753}"/>
    <cellStyle name="표준 2 2 10 4 2 6 8 2" xfId="31513" xr:uid="{FEE057CE-0876-493F-B12E-A9184589B85D}"/>
    <cellStyle name="표준 2 2 10 4 2 6 9" xfId="28675" xr:uid="{E4EDB379-4DDC-4C6C-AD98-DF46ECF46327}"/>
    <cellStyle name="표준 2 2 10 4 2 7" xfId="1986" xr:uid="{5A1B1191-6A26-4BCD-B7BE-760D30D47A6B}"/>
    <cellStyle name="표준 2 2 10 4 2 7 2" xfId="4822" xr:uid="{3605D2B2-1FAD-40EB-932F-98BBCE598EBA}"/>
    <cellStyle name="표준 2 2 10 4 2 7 2 2" xfId="10865" xr:uid="{14453C2D-2FDC-4F1D-9AF7-FCD5195A3598}"/>
    <cellStyle name="표준 2 2 10 4 2 7 2 2 2" xfId="53223" xr:uid="{9B5D4607-15F6-442B-A85E-3E0462CCF95E}"/>
    <cellStyle name="표준 2 2 10 4 2 7 2 3" xfId="23330" xr:uid="{0314A855-689D-47E9-BC6D-D74E8357AD3A}"/>
    <cellStyle name="표준 2 2 10 4 2 7 2 3 2" xfId="47181" xr:uid="{85701220-7FF4-4DB9-80EF-73B200B84FC1}"/>
    <cellStyle name="표준 2 2 10 4 2 7 2 4" xfId="34907" xr:uid="{3BEBB665-8055-457A-B4AE-DE9B4CEC536D}"/>
    <cellStyle name="표준 2 2 10 4 2 7 3" xfId="13789" xr:uid="{205580C4-626F-4093-8D3E-7FE34DA2A86A}"/>
    <cellStyle name="표준 2 2 10 4 2 7 3 2" xfId="26254" xr:uid="{2A7ED64C-2B11-404F-A5E4-FE01A1757F3F}"/>
    <cellStyle name="표준 2 2 10 4 2 7 3 2 2" xfId="56147" xr:uid="{0EFB3F4A-ACBF-4772-BBFB-C967310D58C0}"/>
    <cellStyle name="표준 2 2 10 4 2 7 3 3" xfId="37300" xr:uid="{3A20EA98-4951-4C85-985B-9AD882B950FF}"/>
    <cellStyle name="표준 2 2 10 4 2 7 4" xfId="8108" xr:uid="{DB66BC57-EC8A-4418-9556-140183089764}"/>
    <cellStyle name="표준 2 2 10 4 2 7 4 2" xfId="50465" xr:uid="{C4B36E1F-A800-4464-ADE7-7C08ABC88957}"/>
    <cellStyle name="표준 2 2 10 4 2 7 4 3" xfId="40585" xr:uid="{6EC448E0-C3A1-42FD-BFEB-A9955CFC4D74}"/>
    <cellStyle name="표준 2 2 10 4 2 7 5" xfId="16905" xr:uid="{3D9695A8-073F-4E05-A2B1-0519008EAB19}"/>
    <cellStyle name="표준 2 2 10 4 2 7 5 2" xfId="44345" xr:uid="{74552D08-B914-456A-8590-B9B1D2BDFA84}"/>
    <cellStyle name="표준 2 2 10 4 2 7 6" xfId="20572" xr:uid="{65D10651-0250-4CB0-8760-3CC82995E694}"/>
    <cellStyle name="표준 2 2 10 4 2 7 6 2" xfId="32067" xr:uid="{E6FE4F29-96D3-4A9C-8569-1AD650A6CF73}"/>
    <cellStyle name="표준 2 2 10 4 2 7 7" xfId="29229" xr:uid="{63CC5DD0-98EA-4497-B3A0-E2F3A1B79AD4}"/>
    <cellStyle name="표준 2 2 10 4 2 7 8" xfId="59468" xr:uid="{BF680349-C4AC-4429-9850-4D20EBB12B0F}"/>
    <cellStyle name="표준 2 2 10 4 2 8" xfId="2906" xr:uid="{D958BEB8-27D1-4647-B1CA-FC9CDFC4AC85}"/>
    <cellStyle name="표준 2 2 10 4 2 8 2" xfId="5742" xr:uid="{95D2D47E-DBCF-45E5-AF6C-80203EAA7FD1}"/>
    <cellStyle name="표준 2 2 10 4 2 8 2 2" xfId="11785" xr:uid="{ED59AE28-1501-4811-B1F0-2F74C13F6B86}"/>
    <cellStyle name="표준 2 2 10 4 2 8 2 2 2" xfId="54143" xr:uid="{8E52FECB-C998-4B2C-AE53-7967D627AC82}"/>
    <cellStyle name="표준 2 2 10 4 2 8 2 3" xfId="24250" xr:uid="{BF598AA0-069F-41EB-AAFA-3DB985C261BD}"/>
    <cellStyle name="표준 2 2 10 4 2 8 2 3 2" xfId="48101" xr:uid="{A414DBCD-A8B1-4C17-B214-B5F230F68398}"/>
    <cellStyle name="표준 2 2 10 4 2 8 2 4" xfId="35827" xr:uid="{A88B2FBB-ADEE-4308-B90A-CA636FA1BB7A}"/>
    <cellStyle name="표준 2 2 10 4 2 8 3" xfId="14628" xr:uid="{A9BBFF4C-7ADC-4479-94B3-EA121F9A087B}"/>
    <cellStyle name="표준 2 2 10 4 2 8 3 2" xfId="27094" xr:uid="{C2B4FCC1-06E8-47B2-BAC6-99ABB47F6ACF}"/>
    <cellStyle name="표준 2 2 10 4 2 8 3 2 2" xfId="56987" xr:uid="{C20AA17C-126A-4461-A586-5A06191EB293}"/>
    <cellStyle name="표준 2 2 10 4 2 8 3 3" xfId="37301" xr:uid="{9430C73E-FBD4-4932-87CD-411B32374986}"/>
    <cellStyle name="표준 2 2 10 4 2 8 4" xfId="8947" xr:uid="{2F3BDCAF-985E-4D3D-BCE4-B74554025BBE}"/>
    <cellStyle name="표준 2 2 10 4 2 8 4 2" xfId="51305" xr:uid="{47597915-37BE-49EE-B6D1-351A23DD55B2}"/>
    <cellStyle name="표준 2 2 10 4 2 8 4 3" xfId="41505" xr:uid="{8F9C26E1-B52F-41B0-9991-2B70A1386F45}"/>
    <cellStyle name="표준 2 2 10 4 2 8 5" xfId="17826" xr:uid="{F16FF1BC-5F73-45EA-ACCF-45174F5F7F6E}"/>
    <cellStyle name="표준 2 2 10 4 2 8 5 2" xfId="45265" xr:uid="{337F4E9E-6473-42A4-A5A3-0F3EA2482A70}"/>
    <cellStyle name="표준 2 2 10 4 2 8 6" xfId="21412" xr:uid="{1160EE80-D7B9-4290-8869-D6A368F376A7}"/>
    <cellStyle name="표준 2 2 10 4 2 8 6 2" xfId="32987" xr:uid="{DF64B774-3B27-440E-AAF2-F2A1D23F9672}"/>
    <cellStyle name="표준 2 2 10 4 2 8 7" xfId="30149" xr:uid="{CD9FCC3F-8443-4DCF-881B-182FE06E9821}"/>
    <cellStyle name="표준 2 2 10 4 2 8 8" xfId="60389" xr:uid="{650DFFA7-BE90-44BC-8B6A-DA2DD26447B2}"/>
    <cellStyle name="표준 2 2 10 4 2 9" xfId="989" xr:uid="{AC8F1720-DFE4-4CAE-88D1-1A989CEA70FB}"/>
    <cellStyle name="표준 2 2 10 4 2 9 2" xfId="7030" xr:uid="{C9557D87-C27B-4055-89C7-3CC7B4EF2C90}"/>
    <cellStyle name="표준 2 2 10 4 2 9 2 2" xfId="49390" xr:uid="{FB103B7B-EA4F-4C40-BFF8-08E59AB19AA8}"/>
    <cellStyle name="표준 2 2 10 4 2 9 3" xfId="19496" xr:uid="{3BFF36A0-A055-4389-9C13-71F9B9C51CCE}"/>
    <cellStyle name="표준 2 2 10 4 2 9 3 2" xfId="43348" xr:uid="{536E7377-460E-4C77-ADE1-42C83D945770}"/>
    <cellStyle name="표준 2 2 10 4 2 9 4" xfId="33910" xr:uid="{E1566BBD-D529-41FC-B77A-AB1F58D6C8FB}"/>
    <cellStyle name="표준 2 2 10 4 2 9 5" xfId="58470" xr:uid="{561DA856-2FAB-4F4B-A1DD-55FF63AFAA6C}"/>
    <cellStyle name="표준 2 2 10 4 20" xfId="18712" xr:uid="{7AA076DC-B3E6-45C8-AF1C-8C411E896770}"/>
    <cellStyle name="표준 2 2 10 4 20 2" xfId="31029" xr:uid="{34C00C7D-FE5F-45AC-9047-6A171ADB2177}"/>
    <cellStyle name="표준 2 2 10 4 21" xfId="27977" xr:uid="{EAC9E296-A7A8-4B15-9023-5E197593DF61}"/>
    <cellStyle name="표준 2 2 10 4 22" xfId="28191" xr:uid="{9C4FF053-88CD-402A-846A-9D247788F6F6}"/>
    <cellStyle name="표준 2 2 10 4 23" xfId="58228" xr:uid="{E110E30C-B211-46DF-B158-1D94E639A888}"/>
    <cellStyle name="표준 2 2 10 4 3" xfId="155" xr:uid="{627E6947-A2D2-4862-BE38-F02502FDD1E0}"/>
    <cellStyle name="표준 2 2 10 4 3 10" xfId="12729" xr:uid="{10722587-0C11-4CCB-B5E3-D6DE15F5B6E5}"/>
    <cellStyle name="표준 2 2 10 4 3 10 2" xfId="25195" xr:uid="{A8B4003B-B4FA-4D8E-8876-2366A9925869}"/>
    <cellStyle name="표준 2 2 10 4 3 10 2 2" xfId="55087" xr:uid="{5D50568A-F604-472B-BDB6-11B786D42E2F}"/>
    <cellStyle name="표준 2 2 10 4 3 10 3" xfId="39658" xr:uid="{ACAB8CF1-A29F-46E3-9F0D-8A3E40EC0B06}"/>
    <cellStyle name="표준 2 2 10 4 3 11" xfId="6667" xr:uid="{3E99BA06-CA41-4D05-BF71-C39AC7240A9F}"/>
    <cellStyle name="표준 2 2 10 4 3 11 2" xfId="19133" xr:uid="{C63D66FF-6E8B-46F3-9EA2-617FCC80C156}"/>
    <cellStyle name="표준 2 2 10 4 3 11 3" xfId="49027" xr:uid="{DD9DADAA-FF10-4122-B772-8701427786F5}"/>
    <cellStyle name="표준 2 2 10 4 3 12" xfId="15554" xr:uid="{3D19342F-8249-4B32-91BB-780796602ED2}"/>
    <cellStyle name="표준 2 2 10 4 3 12 2" xfId="57913" xr:uid="{5A99DD15-72D8-4D3D-BCA6-1807889E83D0}"/>
    <cellStyle name="표준 2 2 10 4 3 13" xfId="15978" xr:uid="{2325BAA3-8204-4ABB-B156-90A6B04D2E36}"/>
    <cellStyle name="표준 2 2 10 4 3 13 2" xfId="42515" xr:uid="{590C1B91-60D5-44AA-9F49-487521847345}"/>
    <cellStyle name="표준 2 2 10 4 3 14" xfId="18772" xr:uid="{31C65277-ECDE-4391-BBEB-AF880AFA924C}"/>
    <cellStyle name="표준 2 2 10 4 3 14 2" xfId="31140" xr:uid="{F6FF6279-66FC-45B2-8D92-BE073D0AFC01}"/>
    <cellStyle name="표준 2 2 10 4 3 15" xfId="28020" xr:uid="{B2C63CD6-7036-44D4-9C77-9E9F28D8A462}"/>
    <cellStyle name="표준 2 2 10 4 3 16" xfId="28302" xr:uid="{D7A7F971-30D8-43FD-827E-46900203DABD}"/>
    <cellStyle name="표준 2 2 10 4 3 17" xfId="58265" xr:uid="{3C069BC5-D8BE-4A4F-B396-C6295CEAF12A}"/>
    <cellStyle name="표준 2 2 10 4 3 2" xfId="232" xr:uid="{4749E586-C23C-46A6-AF71-337C11B7AA0D}"/>
    <cellStyle name="표준 2 2 10 4 3 2 10" xfId="15631" xr:uid="{EE2C6763-5729-4C0C-A7FA-572D9821DC8D}"/>
    <cellStyle name="표준 2 2 10 4 3 2 10 2" xfId="57990" xr:uid="{C0E895EC-2CA4-442E-9B47-CA350766C438}"/>
    <cellStyle name="표준 2 2 10 4 3 2 11" xfId="16072" xr:uid="{B252AD06-083E-4D63-99F6-1DD9BCA0BBA3}"/>
    <cellStyle name="표준 2 2 10 4 3 2 11 2" xfId="42592" xr:uid="{262D67A6-1C82-4D32-956C-5209D1D9E58D}"/>
    <cellStyle name="표준 2 2 10 4 3 2 12" xfId="18849" xr:uid="{F54AD9D9-97DF-40EF-80B9-8588E20B11BA}"/>
    <cellStyle name="표준 2 2 10 4 3 2 12 2" xfId="31234" xr:uid="{90115F15-9A90-4EBF-8897-367DF11DEBAC}"/>
    <cellStyle name="표준 2 2 10 4 3 2 13" xfId="28097" xr:uid="{CA4067BE-96A5-4D36-BBEB-6D85A71033D3}"/>
    <cellStyle name="표준 2 2 10 4 3 2 14" xfId="28396" xr:uid="{4996FF6E-5346-4876-A806-84D4118A8032}"/>
    <cellStyle name="표준 2 2 10 4 3 2 15" xfId="58634" xr:uid="{E0A28768-156C-44BC-9E44-C542B152B456}"/>
    <cellStyle name="표준 2 2 10 4 3 2 2" xfId="539" xr:uid="{0C761407-5E9A-4FEE-8239-888D4E4176AA}"/>
    <cellStyle name="표준 2 2 10 4 3 2 2 10" xfId="28567" xr:uid="{4C8E16E0-1544-4131-A6DE-EDA80756B243}"/>
    <cellStyle name="표준 2 2 10 4 3 2 2 11" xfId="58805" xr:uid="{F5D1D157-CD37-4DD1-B424-7831FE624BBA}"/>
    <cellStyle name="표준 2 2 10 4 3 2 2 2" xfId="1901" xr:uid="{6086A63D-AEC2-41B1-BAFA-5B31A341948E}"/>
    <cellStyle name="표준 2 2 10 4 3 2 2 2 2" xfId="4737" xr:uid="{75FB7E38-C5EC-41F3-A952-30D8FBF6E488}"/>
    <cellStyle name="표준 2 2 10 4 3 2 2 2 2 2" xfId="10781" xr:uid="{0A069861-C869-4F4E-BE7B-1EAEF9A5DA8B}"/>
    <cellStyle name="표준 2 2 10 4 3 2 2 2 2 2 2" xfId="53139" xr:uid="{C90293D4-D703-4A29-9D17-147C736A529C}"/>
    <cellStyle name="표준 2 2 10 4 3 2 2 2 2 3" xfId="23246" xr:uid="{2AF0F5A6-2086-405A-A367-771DEF5865AC}"/>
    <cellStyle name="표준 2 2 10 4 3 2 2 2 2 3 2" xfId="47096" xr:uid="{3708B434-B539-4A8D-9790-F06E9D0DE83C}"/>
    <cellStyle name="표준 2 2 10 4 3 2 2 2 2 4" xfId="34822" xr:uid="{62234410-05F2-4D4D-842A-39553E077FD5}"/>
    <cellStyle name="표준 2 2 10 4 3 2 2 2 3" xfId="13705" xr:uid="{97ED39D0-DDD9-447A-A038-EF4B9D760A24}"/>
    <cellStyle name="표준 2 2 10 4 3 2 2 2 3 2" xfId="26170" xr:uid="{D2C80664-8CC8-44B5-9996-191F3A3C10AA}"/>
    <cellStyle name="표준 2 2 10 4 3 2 2 2 3 2 2" xfId="56063" xr:uid="{753FE096-17BF-4D4F-B559-638BC564D99F}"/>
    <cellStyle name="표준 2 2 10 4 3 2 2 2 3 3" xfId="37305" xr:uid="{6550DCEB-9C0D-4DA5-BEA2-BB9D74A0112F}"/>
    <cellStyle name="표준 2 2 10 4 3 2 2 2 4" xfId="8024" xr:uid="{FD3F6FF7-A043-4D6B-92B7-77191085D92B}"/>
    <cellStyle name="표준 2 2 10 4 3 2 2 2 4 2" xfId="50381" xr:uid="{6993B8B9-5A8F-4413-8BA2-51BC82564D8C}"/>
    <cellStyle name="표준 2 2 10 4 3 2 2 2 4 3" xfId="40500" xr:uid="{05D2912B-397B-4F24-AF29-5CEB2CF12A64}"/>
    <cellStyle name="표준 2 2 10 4 3 2 2 2 5" xfId="16820" xr:uid="{46300D71-3F47-4276-A083-6F4A44F6D541}"/>
    <cellStyle name="표준 2 2 10 4 3 2 2 2 5 2" xfId="44260" xr:uid="{2F9FD556-C6FC-42DF-80BE-356D657ABEC8}"/>
    <cellStyle name="표준 2 2 10 4 3 2 2 2 6" xfId="20488" xr:uid="{038902E4-C6E2-4FC6-A29F-CDB9C8656E85}"/>
    <cellStyle name="표준 2 2 10 4 3 2 2 2 6 2" xfId="31982" xr:uid="{DE8EEEAF-2161-49BF-B166-8B9C02DDD403}"/>
    <cellStyle name="표준 2 2 10 4 3 2 2 2 7" xfId="29144" xr:uid="{440F4A80-EF86-4B1D-BCEE-6395DBF38547}"/>
    <cellStyle name="표준 2 2 10 4 3 2 2 2 8" xfId="59383" xr:uid="{FCD58834-D291-4866-BCE1-AC9C09ED015F}"/>
    <cellStyle name="표준 2 2 10 4 3 2 2 3" xfId="2455" xr:uid="{C4DCDD29-271D-4DC3-BC18-7E2C5F5CAF2E}"/>
    <cellStyle name="표준 2 2 10 4 3 2 2 3 2" xfId="5291" xr:uid="{B1685CF9-B0A3-4047-90B9-FB10E189EAD9}"/>
    <cellStyle name="표준 2 2 10 4 3 2 2 3 2 2" xfId="11334" xr:uid="{6ADA95E3-2D79-4698-8B3B-43D3D04860E5}"/>
    <cellStyle name="표준 2 2 10 4 3 2 2 3 2 2 2" xfId="53692" xr:uid="{E53D0F24-02B8-4B34-A157-A0149A98EAF6}"/>
    <cellStyle name="표준 2 2 10 4 3 2 2 3 2 3" xfId="23799" xr:uid="{003727F7-E812-4269-89AD-D0B6DA18DD9A}"/>
    <cellStyle name="표준 2 2 10 4 3 2 2 3 2 3 2" xfId="47650" xr:uid="{AFA7163A-14A2-4E83-A674-DC1728FBD07E}"/>
    <cellStyle name="표준 2 2 10 4 3 2 2 3 2 4" xfId="35376" xr:uid="{FF45463B-AB9A-4508-A359-E537DD10A076}"/>
    <cellStyle name="표준 2 2 10 4 3 2 2 3 3" xfId="14187" xr:uid="{EB4A67D6-516B-4397-9CCE-8E7060971D34}"/>
    <cellStyle name="표준 2 2 10 4 3 2 2 3 3 2" xfId="26652" xr:uid="{6DEC5618-F7ED-4871-83B2-3AE1AA4075F3}"/>
    <cellStyle name="표준 2 2 10 4 3 2 2 3 3 2 2" xfId="56545" xr:uid="{0174941B-FC8B-46E6-93AD-100C6C096B24}"/>
    <cellStyle name="표준 2 2 10 4 3 2 2 3 3 3" xfId="37306" xr:uid="{69C41230-B3BA-4665-B8A3-3E7B9330B925}"/>
    <cellStyle name="표준 2 2 10 4 3 2 2 3 4" xfId="8506" xr:uid="{322CBA49-FA5A-4699-9E57-8834C1E87C8C}"/>
    <cellStyle name="표준 2 2 10 4 3 2 2 3 4 2" xfId="50863" xr:uid="{A7E27BC8-F1AC-4913-8261-8D94E17510D7}"/>
    <cellStyle name="표준 2 2 10 4 3 2 2 3 4 3" xfId="41054" xr:uid="{534AE825-3226-4D43-87D7-4EA6169D4331}"/>
    <cellStyle name="표준 2 2 10 4 3 2 2 3 5" xfId="17375" xr:uid="{D387477F-09D2-4022-9BF0-52B8CB375FB5}"/>
    <cellStyle name="표준 2 2 10 4 3 2 2 3 5 2" xfId="44814" xr:uid="{58D4DFBF-3907-42E8-BDB0-380BB39C6928}"/>
    <cellStyle name="표준 2 2 10 4 3 2 2 3 6" xfId="20970" xr:uid="{2EB64695-EBF8-48EC-A6C6-F764309BFC7F}"/>
    <cellStyle name="표준 2 2 10 4 3 2 2 3 6 2" xfId="32536" xr:uid="{44907D46-D46A-4C95-A3A1-4DF8A2569CAE}"/>
    <cellStyle name="표준 2 2 10 4 3 2 2 3 7" xfId="29698" xr:uid="{6E723FDC-FA9C-44E0-99CC-6B5DF7F919BD}"/>
    <cellStyle name="표준 2 2 10 4 3 2 2 3 8" xfId="59938" xr:uid="{F7756EF4-5804-4307-A84E-CAEFFDFBC06A}"/>
    <cellStyle name="표준 2 2 10 4 3 2 2 4" xfId="3375" xr:uid="{958CBFB8-522C-4369-86F6-1E48796470F9}"/>
    <cellStyle name="표준 2 2 10 4 3 2 2 4 2" xfId="6211" xr:uid="{A4A994D9-1E2E-41AC-8DCC-28858710508F}"/>
    <cellStyle name="표준 2 2 10 4 3 2 2 4 2 2" xfId="12254" xr:uid="{D59C255B-BEDC-4A0D-863A-F0DD171A68BE}"/>
    <cellStyle name="표준 2 2 10 4 3 2 2 4 2 2 2" xfId="54612" xr:uid="{505D19EB-B68D-40AE-BEEF-3565C09A765F}"/>
    <cellStyle name="표준 2 2 10 4 3 2 2 4 2 3" xfId="24720" xr:uid="{0D83666D-4365-472F-9FB6-254AFE3DADB4}"/>
    <cellStyle name="표준 2 2 10 4 3 2 2 4 2 3 2" xfId="48571" xr:uid="{E97E703A-48A5-4331-9A47-2B54732D15DE}"/>
    <cellStyle name="표준 2 2 10 4 3 2 2 4 2 4" xfId="36297" xr:uid="{01F53538-E286-43B2-85FE-4D457357076F}"/>
    <cellStyle name="표준 2 2 10 4 3 2 2 4 3" xfId="15098" xr:uid="{9090B760-BB66-455C-81AD-4DAAFB3D82B8}"/>
    <cellStyle name="표준 2 2 10 4 3 2 2 4 3 2" xfId="27564" xr:uid="{048F4AFA-9631-4964-BA9B-49E946691553}"/>
    <cellStyle name="표준 2 2 10 4 3 2 2 4 3 2 2" xfId="57457" xr:uid="{E6B9F449-45EA-4791-980F-E79877930B27}"/>
    <cellStyle name="표준 2 2 10 4 3 2 2 4 3 3" xfId="37307" xr:uid="{E43DA1AF-65EF-4748-8228-B230A8D98D11}"/>
    <cellStyle name="표준 2 2 10 4 3 2 2 4 4" xfId="9417" xr:uid="{9A089DCF-1E01-4F2A-81DA-5845FED37879}"/>
    <cellStyle name="표준 2 2 10 4 3 2 2 4 4 2" xfId="51775" xr:uid="{74D85469-F4BF-413F-B624-0234892964C0}"/>
    <cellStyle name="표준 2 2 10 4 3 2 2 4 4 3" xfId="41975" xr:uid="{BE3251ED-440E-4657-8C35-BDE8DA0B68BC}"/>
    <cellStyle name="표준 2 2 10 4 3 2 2 4 5" xfId="18296" xr:uid="{2EE0AB50-1EF1-49C2-8863-7B62B565DF89}"/>
    <cellStyle name="표준 2 2 10 4 3 2 2 4 5 2" xfId="45735" xr:uid="{A406DD57-805D-4181-B3F2-E8A1604584F3}"/>
    <cellStyle name="표준 2 2 10 4 3 2 2 4 6" xfId="21882" xr:uid="{E7BFC853-50CA-492C-9A95-F262F29D0211}"/>
    <cellStyle name="표준 2 2 10 4 3 2 2 4 6 2" xfId="33457" xr:uid="{1F5DD1E0-69D1-401B-86BB-2A812D6AA35F}"/>
    <cellStyle name="표준 2 2 10 4 3 2 2 4 7" xfId="30619" xr:uid="{8D36F0D4-3EC6-4EEE-B796-7EAA5C734CB4}"/>
    <cellStyle name="표준 2 2 10 4 3 2 2 4 8" xfId="60859" xr:uid="{525FD1FD-A447-4471-AF2B-42BC87D73D9F}"/>
    <cellStyle name="표준 2 2 10 4 3 2 2 5" xfId="1323" xr:uid="{D56DE313-950B-4579-81A9-DD6F1DA0C937}"/>
    <cellStyle name="표준 2 2 10 4 3 2 2 5 2" xfId="10344" xr:uid="{02C6A1AA-8D8E-4A09-ABC8-019D90EE2FCF}"/>
    <cellStyle name="표준 2 2 10 4 3 2 2 5 2 2" xfId="52702" xr:uid="{053AED8A-8C47-4794-B6CD-A6C13D165FE7}"/>
    <cellStyle name="표준 2 2 10 4 3 2 2 5 3" xfId="22809" xr:uid="{D38B815A-84E8-4480-AAB7-0A61502FA9C1}"/>
    <cellStyle name="표준 2 2 10 4 3 2 2 5 3 2" xfId="43682" xr:uid="{47DD9F7E-D339-4071-809A-0C2EE6FED020}"/>
    <cellStyle name="표준 2 2 10 4 3 2 2 5 4" xfId="34244" xr:uid="{426BC00B-0953-4942-8915-6E92866E0367}"/>
    <cellStyle name="표준 2 2 10 4 3 2 2 6" xfId="4159" xr:uid="{B75D3FDC-A5B4-4E9B-A5D2-1E50C7D5A150}"/>
    <cellStyle name="표준 2 2 10 4 3 2 2 6 2" xfId="13195" xr:uid="{2665949F-6298-49CD-AEAE-21517F7CD59B}"/>
    <cellStyle name="표준 2 2 10 4 3 2 2 6 2 2" xfId="55553" xr:uid="{D551D526-8DAE-4295-B096-1EAAB5D78A77}"/>
    <cellStyle name="표준 2 2 10 4 3 2 2 6 3" xfId="25661" xr:uid="{FC581419-BA62-4F8C-AB74-1E1677A80BD7}"/>
    <cellStyle name="표준 2 2 10 4 3 2 2 6 3 2" xfId="46519" xr:uid="{5D2F35B1-F9E7-45D5-85DB-6F1E27F6DF26}"/>
    <cellStyle name="표준 2 2 10 4 3 2 2 6 4" xfId="37304" xr:uid="{1E347AB6-6797-4343-A6F3-71E41940A99D}"/>
    <cellStyle name="표준 2 2 10 4 3 2 2 7" xfId="7513" xr:uid="{5279F600-1BEE-477E-A703-7A137500DF41}"/>
    <cellStyle name="표준 2 2 10 4 3 2 2 7 2" xfId="49873" xr:uid="{BC3D42C3-E488-4E93-B5BE-EE0692A3BAE4}"/>
    <cellStyle name="표준 2 2 10 4 3 2 2 7 3" xfId="39923" xr:uid="{BAEE8A80-72F1-4414-A632-6B57CCE74F2F}"/>
    <cellStyle name="표준 2 2 10 4 3 2 2 8" xfId="16243" xr:uid="{AE35B296-E75D-4488-A802-201E8883FA79}"/>
    <cellStyle name="표준 2 2 10 4 3 2 2 8 2" xfId="42899" xr:uid="{1A2EB223-B350-461D-A4A1-5FFA1D83631A}"/>
    <cellStyle name="표준 2 2 10 4 3 2 2 9" xfId="19979" xr:uid="{09586FCF-FA61-48A3-A49E-D251CC3E7445}"/>
    <cellStyle name="표준 2 2 10 4 3 2 2 9 2" xfId="31405" xr:uid="{2E01BC44-1F9E-4FEC-81AF-25A50726EC66}"/>
    <cellStyle name="표준 2 2 10 4 3 2 3" xfId="763" xr:uid="{27F6EAA2-8546-4453-8459-E45E353DE871}"/>
    <cellStyle name="표준 2 2 10 4 3 2 3 10" xfId="59076" xr:uid="{4565DAAD-F810-46E9-AB77-35F1EAEB700A}"/>
    <cellStyle name="표준 2 2 10 4 3 2 3 2" xfId="2679" xr:uid="{425282BB-064F-41FB-BCF1-5A75D7AABDC9}"/>
    <cellStyle name="표준 2 2 10 4 3 2 3 2 2" xfId="5515" xr:uid="{13BD7F44-898B-49B1-9B46-F1486BEC3FE3}"/>
    <cellStyle name="표준 2 2 10 4 3 2 3 2 2 2" xfId="11558" xr:uid="{279C2F57-23DB-4B9A-B9BC-A4278E3FB9CB}"/>
    <cellStyle name="표준 2 2 10 4 3 2 3 2 2 2 2" xfId="53916" xr:uid="{CC394233-0DA0-453C-A20E-5419BF5925A8}"/>
    <cellStyle name="표준 2 2 10 4 3 2 3 2 2 3" xfId="24023" xr:uid="{98E384C5-5703-4FFB-9BEC-7A2CD62C245C}"/>
    <cellStyle name="표준 2 2 10 4 3 2 3 2 2 3 2" xfId="47874" xr:uid="{245B1F65-69E5-40F2-AC79-3C9AF1118B54}"/>
    <cellStyle name="표준 2 2 10 4 3 2 3 2 2 4" xfId="35600" xr:uid="{CA077D2D-8A74-44C4-81F2-EAA649F955F3}"/>
    <cellStyle name="표준 2 2 10 4 3 2 3 2 3" xfId="14401" xr:uid="{B8E61D98-FF7B-4069-9648-FA5E0EEA7966}"/>
    <cellStyle name="표준 2 2 10 4 3 2 3 2 3 2" xfId="26867" xr:uid="{B84F6541-2E65-4ED8-8A8F-EB40C9DF8635}"/>
    <cellStyle name="표준 2 2 10 4 3 2 3 2 3 2 2" xfId="56760" xr:uid="{A171F1D6-1814-417E-8CE7-14A5E0ED0E66}"/>
    <cellStyle name="표준 2 2 10 4 3 2 3 2 3 3" xfId="37309" xr:uid="{F0E90E89-0191-4B17-893C-63B72177E218}"/>
    <cellStyle name="표준 2 2 10 4 3 2 3 2 4" xfId="8720" xr:uid="{A34EA9D1-FC1E-45F1-AF2F-00662AE18D7C}"/>
    <cellStyle name="표준 2 2 10 4 3 2 3 2 4 2" xfId="51078" xr:uid="{B8B1AE04-0785-4E86-90C0-A9C02424E9FD}"/>
    <cellStyle name="표준 2 2 10 4 3 2 3 2 4 3" xfId="41278" xr:uid="{8CFF5A79-B61F-4F06-9D08-EE3147FFFB82}"/>
    <cellStyle name="표준 2 2 10 4 3 2 3 2 5" xfId="17599" xr:uid="{FB66A955-137F-4FE8-B4A5-011E59E933CF}"/>
    <cellStyle name="표준 2 2 10 4 3 2 3 2 5 2" xfId="45038" xr:uid="{CC0FA6E6-E5CC-4334-934B-EF65EC41E534}"/>
    <cellStyle name="표준 2 2 10 4 3 2 3 2 6" xfId="21185" xr:uid="{A710B714-71DC-434C-8794-CF1590CD5ACF}"/>
    <cellStyle name="표준 2 2 10 4 3 2 3 2 6 2" xfId="32760" xr:uid="{7EA3A026-1E0C-4D75-8C34-96B3D5D36353}"/>
    <cellStyle name="표준 2 2 10 4 3 2 3 2 7" xfId="29922" xr:uid="{2AA353EE-1177-4857-A5D0-89F16CC8E674}"/>
    <cellStyle name="표준 2 2 10 4 3 2 3 2 8" xfId="60162" xr:uid="{29FA54D2-C96D-4209-9210-331E015F1974}"/>
    <cellStyle name="표준 2 2 10 4 3 2 3 3" xfId="3599" xr:uid="{CD58F01E-B4F5-4D69-AC68-FBDEC17F63DF}"/>
    <cellStyle name="표준 2 2 10 4 3 2 3 3 2" xfId="6435" xr:uid="{680725D0-386D-4100-B98A-DCB7FCBCAB6D}"/>
    <cellStyle name="표준 2 2 10 4 3 2 3 3 2 2" xfId="12478" xr:uid="{FBB47FF9-7ACE-4730-8B8D-933D090EC845}"/>
    <cellStyle name="표준 2 2 10 4 3 2 3 3 2 2 2" xfId="54836" xr:uid="{404882FF-B40B-4DFC-A417-D0A2FCF9D986}"/>
    <cellStyle name="표준 2 2 10 4 3 2 3 3 2 3" xfId="24944" xr:uid="{465CC005-C29E-4642-A445-D45C60A75932}"/>
    <cellStyle name="표준 2 2 10 4 3 2 3 3 2 3 2" xfId="48795" xr:uid="{8671073A-D3E2-4C40-B141-FF40650D4972}"/>
    <cellStyle name="표준 2 2 10 4 3 2 3 3 2 4" xfId="36521" xr:uid="{8BFA2302-8950-47E2-A939-99D94D3D59E7}"/>
    <cellStyle name="표준 2 2 10 4 3 2 3 3 3" xfId="15322" xr:uid="{6D80B773-E47D-442D-89DB-3163A55A5D60}"/>
    <cellStyle name="표준 2 2 10 4 3 2 3 3 3 2" xfId="27788" xr:uid="{5AAC3B03-F4BD-4E93-A042-D7D9409CCD95}"/>
    <cellStyle name="표준 2 2 10 4 3 2 3 3 3 2 2" xfId="57681" xr:uid="{986A74A0-7082-4D0E-A094-ECD970AF2BD4}"/>
    <cellStyle name="표준 2 2 10 4 3 2 3 3 3 3" xfId="37310" xr:uid="{1ED42FC2-D3E1-45C3-98DD-7E8C8D11E06C}"/>
    <cellStyle name="표준 2 2 10 4 3 2 3 3 4" xfId="9641" xr:uid="{7ACEEC0E-8637-42EB-BE39-48FCC21FD290}"/>
    <cellStyle name="표준 2 2 10 4 3 2 3 3 4 2" xfId="51999" xr:uid="{AAC562EE-689E-48A1-9951-B0A0B6165F67}"/>
    <cellStyle name="표준 2 2 10 4 3 2 3 3 4 3" xfId="42199" xr:uid="{8D7EC44B-FD44-4A97-A126-5E6F985BC4BB}"/>
    <cellStyle name="표준 2 2 10 4 3 2 3 3 5" xfId="18520" xr:uid="{5E8227F7-43DE-4D35-A581-E60672968668}"/>
    <cellStyle name="표준 2 2 10 4 3 2 3 3 5 2" xfId="45959" xr:uid="{AB18BC9F-FBD0-49E4-9381-C283D2B2DFB5}"/>
    <cellStyle name="표준 2 2 10 4 3 2 3 3 6" xfId="22106" xr:uid="{80519DCA-69BB-4A57-B73F-793994CC33D8}"/>
    <cellStyle name="표준 2 2 10 4 3 2 3 3 6 2" xfId="33681" xr:uid="{5E6620D2-87BA-45EB-8516-6DEFF86796D6}"/>
    <cellStyle name="표준 2 2 10 4 3 2 3 3 7" xfId="30843" xr:uid="{E89B75CD-CB06-49AA-A221-410EBA27843E}"/>
    <cellStyle name="표준 2 2 10 4 3 2 3 3 8" xfId="61083" xr:uid="{8481A4C1-5054-4281-8F3C-079F94AB4DAD}"/>
    <cellStyle name="표준 2 2 10 4 3 2 3 4" xfId="1594" xr:uid="{6A4EB7C4-3EC8-4B88-833A-40A0B98AD6F1}"/>
    <cellStyle name="표준 2 2 10 4 3 2 3 4 2" xfId="10563" xr:uid="{B383EBCF-95EB-4FCB-90C3-7AAFFE41741F}"/>
    <cellStyle name="표준 2 2 10 4 3 2 3 4 2 2" xfId="52921" xr:uid="{564324C0-7F3A-4242-906D-EEA33566C23B}"/>
    <cellStyle name="표준 2 2 10 4 3 2 3 4 3" xfId="23028" xr:uid="{04B5B0B3-E1A3-4E12-9469-2CCF4D28B28D}"/>
    <cellStyle name="표준 2 2 10 4 3 2 3 4 3 2" xfId="43953" xr:uid="{9C801C14-F76B-4BFC-9D8A-7809155EDE64}"/>
    <cellStyle name="표준 2 2 10 4 3 2 3 4 4" xfId="34515" xr:uid="{D764340F-E92C-4D55-9E75-4E3DBFF9D06A}"/>
    <cellStyle name="표준 2 2 10 4 3 2 3 5" xfId="4430" xr:uid="{6FE64222-A696-4464-BFBA-91AD8AFE379E}"/>
    <cellStyle name="표준 2 2 10 4 3 2 3 5 2" xfId="13621" xr:uid="{B0CC02FE-E5BA-476F-9A7F-0C9F28F4F1B2}"/>
    <cellStyle name="표준 2 2 10 4 3 2 3 5 2 2" xfId="55979" xr:uid="{490D665F-873F-4169-95A3-691170F6CDE4}"/>
    <cellStyle name="표준 2 2 10 4 3 2 3 5 3" xfId="26086" xr:uid="{A23C01B6-322D-4093-B7F4-D2FCDE21DA94}"/>
    <cellStyle name="표준 2 2 10 4 3 2 3 5 3 2" xfId="46789" xr:uid="{F7E87D67-7BAE-42A3-8B61-EEB4CB33B5EA}"/>
    <cellStyle name="표준 2 2 10 4 3 2 3 5 4" xfId="37308" xr:uid="{57B075FC-E17F-46A2-BA0F-A2BE2ACC3777}"/>
    <cellStyle name="표준 2 2 10 4 3 2 3 6" xfId="7940" xr:uid="{3192AF7F-6810-43A2-B5B3-E40F4717B29E}"/>
    <cellStyle name="표준 2 2 10 4 3 2 3 6 2" xfId="50298" xr:uid="{58E3D0F8-697F-4B38-B609-0C14FA80A061}"/>
    <cellStyle name="표준 2 2 10 4 3 2 3 6 3" xfId="40193" xr:uid="{6F9C2981-77F2-4C83-BDF1-0D4302AD26D2}"/>
    <cellStyle name="표준 2 2 10 4 3 2 3 7" xfId="16513" xr:uid="{FFEE81BE-965F-419A-AD13-AABE1013E22B}"/>
    <cellStyle name="표준 2 2 10 4 3 2 3 7 2" xfId="43122" xr:uid="{89D87589-7AE6-4A1B-AC0F-FC18DFFE8FD7}"/>
    <cellStyle name="표준 2 2 10 4 3 2 3 8" xfId="20404" xr:uid="{9044D51A-7AE3-4B0F-8570-882005F655D1}"/>
    <cellStyle name="표준 2 2 10 4 3 2 3 8 2" xfId="31675" xr:uid="{610B04DE-9DD5-44D8-9A98-D96DD24D5B1C}"/>
    <cellStyle name="표준 2 2 10 4 3 2 3 9" xfId="28837" xr:uid="{6538E29D-4C38-471D-A7A0-0C1D1C4C8AB7}"/>
    <cellStyle name="표준 2 2 10 4 3 2 4" xfId="2149" xr:uid="{DB858D3F-9ADA-4393-9CB5-D8AAC5FACD19}"/>
    <cellStyle name="표준 2 2 10 4 3 2 4 2" xfId="4985" xr:uid="{1DEBAA27-9969-4FDD-BF94-F26C15B7CCE9}"/>
    <cellStyle name="표준 2 2 10 4 3 2 4 2 2" xfId="11028" xr:uid="{DF1B7A17-F211-4375-9AA3-DEBCDD8433CF}"/>
    <cellStyle name="표준 2 2 10 4 3 2 4 2 2 2" xfId="53386" xr:uid="{0AD486C0-E377-4B09-A9FD-F1F5ED5EE5BC}"/>
    <cellStyle name="표준 2 2 10 4 3 2 4 2 3" xfId="23493" xr:uid="{53DAEFB2-6B83-4B57-9E90-9212A4E1016D}"/>
    <cellStyle name="표준 2 2 10 4 3 2 4 2 3 2" xfId="47344" xr:uid="{1CC7884A-1C53-40A5-8119-03FC60820ACD}"/>
    <cellStyle name="표준 2 2 10 4 3 2 4 2 4" xfId="35070" xr:uid="{0204402D-A89B-459B-B63C-9FB3426F8423}"/>
    <cellStyle name="표준 2 2 10 4 3 2 4 3" xfId="13931" xr:uid="{9FEB3AF1-90A4-4A83-8A49-0DFE140D5581}"/>
    <cellStyle name="표준 2 2 10 4 3 2 4 3 2" xfId="26396" xr:uid="{98747E43-4EA8-4EEC-A9A0-F12A7A7B97BF}"/>
    <cellStyle name="표준 2 2 10 4 3 2 4 3 2 2" xfId="56289" xr:uid="{98830CC7-A28A-4CDF-9AB1-49C93BFA41D6}"/>
    <cellStyle name="표준 2 2 10 4 3 2 4 3 3" xfId="37311" xr:uid="{44E880D9-8C07-4FDB-B957-BC79141551B3}"/>
    <cellStyle name="표준 2 2 10 4 3 2 4 4" xfId="8250" xr:uid="{53FE8FC6-1EF1-4B52-AC82-C58C70A12876}"/>
    <cellStyle name="표준 2 2 10 4 3 2 4 4 2" xfId="50607" xr:uid="{8A9ACA8D-40C8-4618-9303-41E219770888}"/>
    <cellStyle name="표준 2 2 10 4 3 2 4 4 3" xfId="40748" xr:uid="{FDC38A0C-D8F6-40C1-8710-C9902119D5AB}"/>
    <cellStyle name="표준 2 2 10 4 3 2 4 5" xfId="17068" xr:uid="{19BCBA8C-C8A2-4E50-AAE9-062757EDB3DC}"/>
    <cellStyle name="표준 2 2 10 4 3 2 4 5 2" xfId="44508" xr:uid="{CFF47395-7781-469E-8BD8-735F58CEADEE}"/>
    <cellStyle name="표준 2 2 10 4 3 2 4 6" xfId="20714" xr:uid="{536E11C9-584D-441D-AD54-88D0D20C862E}"/>
    <cellStyle name="표준 2 2 10 4 3 2 4 6 2" xfId="32230" xr:uid="{BFF29D69-A105-4CCC-9F3B-A78856DE5FBF}"/>
    <cellStyle name="표준 2 2 10 4 3 2 4 7" xfId="29392" xr:uid="{E282D43D-699A-42F2-B17D-3B5509598A84}"/>
    <cellStyle name="표준 2 2 10 4 3 2 4 8" xfId="59631" xr:uid="{6D05C816-12AA-48DF-8B4C-3A7C20B8259A}"/>
    <cellStyle name="표준 2 2 10 4 3 2 5" xfId="3069" xr:uid="{D58267A6-2E85-4C4B-8941-06E2A8BEA344}"/>
    <cellStyle name="표준 2 2 10 4 3 2 5 2" xfId="5905" xr:uid="{AF2AAC2E-9BA4-4A5D-B692-37816433C547}"/>
    <cellStyle name="표준 2 2 10 4 3 2 5 2 2" xfId="11948" xr:uid="{FE52FD86-6B9B-4A61-8D84-78B472FC073B}"/>
    <cellStyle name="표준 2 2 10 4 3 2 5 2 2 2" xfId="54306" xr:uid="{92031550-5A58-443D-AED3-30A693B2CDC6}"/>
    <cellStyle name="표준 2 2 10 4 3 2 5 2 3" xfId="24413" xr:uid="{D77B770F-18C5-4499-AA08-F83956755A5F}"/>
    <cellStyle name="표준 2 2 10 4 3 2 5 2 3 2" xfId="48264" xr:uid="{8C9AAC52-C4DA-4D86-9288-EC5F5B017CFF}"/>
    <cellStyle name="표준 2 2 10 4 3 2 5 2 4" xfId="35990" xr:uid="{62F191E8-2D76-4BC9-8532-06CAFC14B6E9}"/>
    <cellStyle name="표준 2 2 10 4 3 2 5 3" xfId="14791" xr:uid="{59321CCB-4FF6-45B3-AD84-19910BB9F74B}"/>
    <cellStyle name="표준 2 2 10 4 3 2 5 3 2" xfId="27257" xr:uid="{8231186D-8D48-4EAB-A7DD-3788FB895F84}"/>
    <cellStyle name="표준 2 2 10 4 3 2 5 3 2 2" xfId="57150" xr:uid="{BCD27BE8-4EC6-42FD-9902-2E0762E50B3A}"/>
    <cellStyle name="표준 2 2 10 4 3 2 5 3 3" xfId="37312" xr:uid="{536C3ECE-3C41-488E-81BC-7DF98128C915}"/>
    <cellStyle name="표준 2 2 10 4 3 2 5 4" xfId="9110" xr:uid="{D5C68360-688F-4DE9-AAB4-3AE60693562E}"/>
    <cellStyle name="표준 2 2 10 4 3 2 5 4 2" xfId="51468" xr:uid="{D0675CA6-5ED0-48CD-A264-482DEFB18777}"/>
    <cellStyle name="표준 2 2 10 4 3 2 5 4 3" xfId="41668" xr:uid="{EAA96E24-F31B-404A-8DAD-539424744645}"/>
    <cellStyle name="표준 2 2 10 4 3 2 5 5" xfId="17989" xr:uid="{738D69E1-7ADA-4C43-BDD7-097627EBFFA9}"/>
    <cellStyle name="표준 2 2 10 4 3 2 5 5 2" xfId="45428" xr:uid="{B678BDAB-A146-4806-84B0-5BE08038D17C}"/>
    <cellStyle name="표준 2 2 10 4 3 2 5 6" xfId="21575" xr:uid="{ADEC7655-4935-4DF3-9F28-7789173BABF0}"/>
    <cellStyle name="표준 2 2 10 4 3 2 5 6 2" xfId="33150" xr:uid="{972700F7-91DF-4AF3-86A0-23926F23D74A}"/>
    <cellStyle name="표준 2 2 10 4 3 2 5 7" xfId="30312" xr:uid="{96384BF5-CC67-4511-872B-5BDDE3824C9A}"/>
    <cellStyle name="표준 2 2 10 4 3 2 5 8" xfId="60552" xr:uid="{2668F3BD-AF1F-4638-AC4D-12F094236C84}"/>
    <cellStyle name="표준 2 2 10 4 3 2 6" xfId="1152" xr:uid="{88040EB1-81F7-4B7E-95CA-C78AB021DE75}"/>
    <cellStyle name="표준 2 2 10 4 3 2 6 2" xfId="7124" xr:uid="{C046702E-C183-4D09-8192-C382A09D3A2D}"/>
    <cellStyle name="표준 2 2 10 4 3 2 6 2 2" xfId="49484" xr:uid="{50DBAED2-743F-43ED-BCFC-9943EE24BFCE}"/>
    <cellStyle name="표준 2 2 10 4 3 2 6 3" xfId="19590" xr:uid="{34E27E29-F9F6-4ADE-B0B1-862740447B09}"/>
    <cellStyle name="표준 2 2 10 4 3 2 6 3 2" xfId="43511" xr:uid="{77BE0895-AB89-41F6-8421-437A5F84A524}"/>
    <cellStyle name="표준 2 2 10 4 3 2 6 4" xfId="34073" xr:uid="{990AD85B-9806-4BC2-A2E7-424E3948BCDA}"/>
    <cellStyle name="표준 2 2 10 4 3 2 7" xfId="3988" xr:uid="{1C3367CD-E0C9-4D1E-99B5-760E1ED187BF}"/>
    <cellStyle name="표준 2 2 10 4 3 2 7 2" xfId="9982" xr:uid="{A9A85E55-22E2-44E1-8E94-962BE80304D2}"/>
    <cellStyle name="표준 2 2 10 4 3 2 7 2 2" xfId="52340" xr:uid="{32C9CE2F-61FA-4878-8B95-FB03BC37C8F5}"/>
    <cellStyle name="표준 2 2 10 4 3 2 7 3" xfId="22447" xr:uid="{7D0742BB-1067-4911-8B57-A0803E4E037D}"/>
    <cellStyle name="표준 2 2 10 4 3 2 7 3 2" xfId="46348" xr:uid="{35A06886-ABAE-4CF1-9597-60D9A46006CA}"/>
    <cellStyle name="표준 2 2 10 4 3 2 7 4" xfId="37303" xr:uid="{EEA9ABF4-6149-4E47-94C6-891F0F168074}"/>
    <cellStyle name="표준 2 2 10 4 3 2 8" xfId="12806" xr:uid="{4A2987A2-9572-4969-8F6B-921E175B6CD3}"/>
    <cellStyle name="표준 2 2 10 4 3 2 8 2" xfId="25272" xr:uid="{15FAE689-2AD7-4A9A-8D2F-142768E56FA4}"/>
    <cellStyle name="표준 2 2 10 4 3 2 8 2 2" xfId="55164" xr:uid="{08FFDD94-FC30-45F6-9197-EC64A3805796}"/>
    <cellStyle name="표준 2 2 10 4 3 2 8 3" xfId="39752" xr:uid="{49BDB799-ABB3-4B43-8C94-080163FA4D13}"/>
    <cellStyle name="표준 2 2 10 4 3 2 9" xfId="6744" xr:uid="{2E52C7E9-0387-40E7-93EE-89FBFA9E12F2}"/>
    <cellStyle name="표준 2 2 10 4 3 2 9 2" xfId="19210" xr:uid="{4B8F3D05-4FC6-4509-849E-D36231E289F9}"/>
    <cellStyle name="표준 2 2 10 4 3 2 9 3" xfId="49104" xr:uid="{1C5C50B4-A711-4CFD-BEBA-343E5CCF8929}"/>
    <cellStyle name="표준 2 2 10 4 3 3" xfId="327" xr:uid="{2F22BC13-5983-4C8D-9777-FA65E8F38735}"/>
    <cellStyle name="표준 2 2 10 4 3 3 10" xfId="16166" xr:uid="{3AA2B094-6CEB-496E-BCA3-6995D6951244}"/>
    <cellStyle name="표준 2 2 10 4 3 3 10 2" xfId="42687" xr:uid="{BF89C8EE-34B7-49A3-B794-BF68E9D6AC7F}"/>
    <cellStyle name="표준 2 2 10 4 3 3 11" xfId="18944" xr:uid="{DEDC045C-2FF8-423A-BFCC-D7B8DA90D8C4}"/>
    <cellStyle name="표준 2 2 10 4 3 3 11 2" xfId="31328" xr:uid="{D02A432F-3817-4C67-B055-356EB9F2A444}"/>
    <cellStyle name="표준 2 2 10 4 3 3 12" xfId="28490" xr:uid="{E28DDFA8-1D15-411B-AE98-DC05976DC356}"/>
    <cellStyle name="표준 2 2 10 4 3 3 13" xfId="58728" xr:uid="{A8244EBC-806D-41BE-85F5-EC4CF579E89E}"/>
    <cellStyle name="표준 2 2 10 4 3 3 2" xfId="858" xr:uid="{CBB0B09F-6783-4860-BD21-09A05C1C3AD3}"/>
    <cellStyle name="표준 2 2 10 4 3 3 2 10" xfId="59171" xr:uid="{9C595119-3534-438E-822F-2BF4FDC30B75}"/>
    <cellStyle name="표준 2 2 10 4 3 3 2 2" xfId="2774" xr:uid="{895CE75F-A98C-4278-B5DA-1255B8961D00}"/>
    <cellStyle name="표준 2 2 10 4 3 3 2 2 2" xfId="5610" xr:uid="{5EBCB65F-6334-4EC3-BC71-A4D696A2F453}"/>
    <cellStyle name="표준 2 2 10 4 3 3 2 2 2 2" xfId="11653" xr:uid="{7DC68B66-7EB5-455F-BE2E-DC06ECF13A24}"/>
    <cellStyle name="표준 2 2 10 4 3 3 2 2 2 2 2" xfId="54011" xr:uid="{D8981BBB-528C-4DC0-B27C-74F6939EB292}"/>
    <cellStyle name="표준 2 2 10 4 3 3 2 2 2 3" xfId="24118" xr:uid="{D4BDF2F3-500D-4F08-930C-4C24A9932448}"/>
    <cellStyle name="표준 2 2 10 4 3 3 2 2 2 3 2" xfId="47969" xr:uid="{88744500-449F-401E-9775-E3395C2E241D}"/>
    <cellStyle name="표준 2 2 10 4 3 3 2 2 2 4" xfId="35695" xr:uid="{CA380553-CA0E-4C03-B4EC-86CFF9B83343}"/>
    <cellStyle name="표준 2 2 10 4 3 3 2 2 3" xfId="14496" xr:uid="{8D12A26E-2E82-4012-B5D0-91A45D90619B}"/>
    <cellStyle name="표준 2 2 10 4 3 3 2 2 3 2" xfId="26962" xr:uid="{8546A1DE-594E-48AC-9A04-1DDF714E2B18}"/>
    <cellStyle name="표준 2 2 10 4 3 3 2 2 3 2 2" xfId="56855" xr:uid="{D4EFA1EF-5639-4241-BBF2-5CB3DFCFD26F}"/>
    <cellStyle name="표준 2 2 10 4 3 3 2 2 3 3" xfId="37315" xr:uid="{916B4C3A-1F2D-4F00-BA48-FA757AC3AF85}"/>
    <cellStyle name="표준 2 2 10 4 3 3 2 2 4" xfId="8815" xr:uid="{02FF2AAE-813F-4BFE-8743-E9A6262462D2}"/>
    <cellStyle name="표준 2 2 10 4 3 3 2 2 4 2" xfId="51173" xr:uid="{3378B6B4-CCCD-4CD1-B825-818FAE142A18}"/>
    <cellStyle name="표준 2 2 10 4 3 3 2 2 4 3" xfId="41373" xr:uid="{7AFA0240-6954-477E-B503-1520D0920E4A}"/>
    <cellStyle name="표준 2 2 10 4 3 3 2 2 5" xfId="17694" xr:uid="{55D7A63F-235E-4E7B-98D9-4EBE7273D2ED}"/>
    <cellStyle name="표준 2 2 10 4 3 3 2 2 5 2" xfId="45133" xr:uid="{6856ED66-EC62-4725-AEE8-B4F9A8CB405B}"/>
    <cellStyle name="표준 2 2 10 4 3 3 2 2 6" xfId="21280" xr:uid="{48AEB465-841B-41C5-915A-6425CA8AB6B7}"/>
    <cellStyle name="표준 2 2 10 4 3 3 2 2 6 2" xfId="32855" xr:uid="{01E1F5FE-5BA9-42C3-A629-F9023421DD0B}"/>
    <cellStyle name="표준 2 2 10 4 3 3 2 2 7" xfId="30017" xr:uid="{E73EA7EE-B3F5-409E-AB66-70A823E33000}"/>
    <cellStyle name="표준 2 2 10 4 3 3 2 2 8" xfId="60257" xr:uid="{A2E9EDB4-DA17-4F1D-8E9D-BFDCB07DEB12}"/>
    <cellStyle name="표준 2 2 10 4 3 3 2 3" xfId="3694" xr:uid="{3634F039-0279-4E71-9ECD-FEE82ACB571D}"/>
    <cellStyle name="표준 2 2 10 4 3 3 2 3 2" xfId="6530" xr:uid="{935D882B-4CAC-4364-BB02-1E23D2C57B4F}"/>
    <cellStyle name="표준 2 2 10 4 3 3 2 3 2 2" xfId="12573" xr:uid="{C515561F-75A4-4FC6-949D-601D2C52F05E}"/>
    <cellStyle name="표준 2 2 10 4 3 3 2 3 2 2 2" xfId="54931" xr:uid="{951A7E15-4BA3-4E57-BEA1-43B1EC60186D}"/>
    <cellStyle name="표준 2 2 10 4 3 3 2 3 2 3" xfId="25039" xr:uid="{2F145EB6-8B5F-456E-BF25-C695B7657ABC}"/>
    <cellStyle name="표준 2 2 10 4 3 3 2 3 2 3 2" xfId="48890" xr:uid="{F4E2D834-4A81-4328-9B0B-F37893EBF6B7}"/>
    <cellStyle name="표준 2 2 10 4 3 3 2 3 2 4" xfId="36616" xr:uid="{32D681F1-9EEA-44E3-A592-642DCD8659EA}"/>
    <cellStyle name="표준 2 2 10 4 3 3 2 3 3" xfId="15417" xr:uid="{49188638-6DEF-4CB6-8C29-5997E3325D8D}"/>
    <cellStyle name="표준 2 2 10 4 3 3 2 3 3 2" xfId="27883" xr:uid="{33D8F622-B70D-4084-B492-19D43D69DE91}"/>
    <cellStyle name="표준 2 2 10 4 3 3 2 3 3 2 2" xfId="57776" xr:uid="{17308BD0-EFBC-4850-83CF-946D5BAA4833}"/>
    <cellStyle name="표준 2 2 10 4 3 3 2 3 3 3" xfId="37316" xr:uid="{D8679BC8-1399-4AEA-91B5-7147066356C5}"/>
    <cellStyle name="표준 2 2 10 4 3 3 2 3 4" xfId="9736" xr:uid="{F34ACB83-27A9-4B40-93B7-A79778B4898E}"/>
    <cellStyle name="표준 2 2 10 4 3 3 2 3 4 2" xfId="52094" xr:uid="{FB8316A9-581D-4800-8687-A6408F206C91}"/>
    <cellStyle name="표준 2 2 10 4 3 3 2 3 4 3" xfId="42294" xr:uid="{37068DF0-29BC-4B6E-A657-B01CB75D27E2}"/>
    <cellStyle name="표준 2 2 10 4 3 3 2 3 5" xfId="18615" xr:uid="{E0D47CA9-4EAB-49A1-9EF4-A1795D9516AB}"/>
    <cellStyle name="표준 2 2 10 4 3 3 2 3 5 2" xfId="46054" xr:uid="{02A9CA47-E4BA-4876-8263-6B942D6BD18B}"/>
    <cellStyle name="표준 2 2 10 4 3 3 2 3 6" xfId="22201" xr:uid="{CEBFC0A7-6891-4055-B99F-2C40C6894B7A}"/>
    <cellStyle name="표준 2 2 10 4 3 3 2 3 6 2" xfId="33776" xr:uid="{BB25E930-B0B5-4CE9-8D30-C7538D75590A}"/>
    <cellStyle name="표준 2 2 10 4 3 3 2 3 7" xfId="30938" xr:uid="{A2ED9336-E95C-4B06-BA21-4CB340C73E5D}"/>
    <cellStyle name="표준 2 2 10 4 3 3 2 3 8" xfId="61178" xr:uid="{1494804B-13A8-46C4-9621-4A9431621FEC}"/>
    <cellStyle name="표준 2 2 10 4 3 3 2 4" xfId="1689" xr:uid="{262CBF3D-009D-45C6-90E6-8CD857924E5B}"/>
    <cellStyle name="표준 2 2 10 4 3 3 2 4 2" xfId="10658" xr:uid="{859EBF70-3802-49CB-B16D-C3C585F27D99}"/>
    <cellStyle name="표준 2 2 10 4 3 3 2 4 2 2" xfId="53016" xr:uid="{7126B68E-5A75-4DF0-AD61-4E87A619838E}"/>
    <cellStyle name="표준 2 2 10 4 3 3 2 4 3" xfId="23123" xr:uid="{48D3ACA4-C5C0-4A7E-A6BD-C89949225E72}"/>
    <cellStyle name="표준 2 2 10 4 3 3 2 4 3 2" xfId="44048" xr:uid="{56C1A343-7937-415F-853C-EB9EBFF7C43A}"/>
    <cellStyle name="표준 2 2 10 4 3 3 2 4 4" xfId="34610" xr:uid="{388536E7-CABD-4C59-87FB-92EAE22701C7}"/>
    <cellStyle name="표준 2 2 10 4 3 3 2 5" xfId="4525" xr:uid="{04F90FA3-C4EA-4C71-BE53-5B8DB2EB67A3}"/>
    <cellStyle name="표준 2 2 10 4 3 3 2 5 2" xfId="13290" xr:uid="{64B8B2E9-165A-433F-B8ED-C8F29D2F63A7}"/>
    <cellStyle name="표준 2 2 10 4 3 3 2 5 2 2" xfId="55648" xr:uid="{06D824DC-4F34-4CFC-A89C-D61711D5EF93}"/>
    <cellStyle name="표준 2 2 10 4 3 3 2 5 3" xfId="25756" xr:uid="{5A616334-535D-4D46-9DC6-36D0E401EB97}"/>
    <cellStyle name="표준 2 2 10 4 3 3 2 5 3 2" xfId="46884" xr:uid="{CE0BE730-DF88-4D8F-BF95-22D4E542D676}"/>
    <cellStyle name="표준 2 2 10 4 3 3 2 5 4" xfId="37314" xr:uid="{0E8FE035-82D9-4FB9-90FF-F108A8BF25E4}"/>
    <cellStyle name="표준 2 2 10 4 3 3 2 6" xfId="7608" xr:uid="{0E73433E-5F67-499A-B968-1704CDE466CB}"/>
    <cellStyle name="표준 2 2 10 4 3 3 2 6 2" xfId="49968" xr:uid="{EAFF5599-17B7-474B-9980-DD6EA4BA74CB}"/>
    <cellStyle name="표준 2 2 10 4 3 3 2 6 3" xfId="40288" xr:uid="{922D9AA5-1AFD-49D8-952B-6199367E6C0E}"/>
    <cellStyle name="표준 2 2 10 4 3 3 2 7" xfId="16608" xr:uid="{6CCAC409-6719-4A28-BE56-DBAC4ABAFBC9}"/>
    <cellStyle name="표준 2 2 10 4 3 3 2 7 2" xfId="43217" xr:uid="{E1228CD9-A0F0-4900-8CB4-571A8B8A4AE7}"/>
    <cellStyle name="표준 2 2 10 4 3 3 2 8" xfId="20074" xr:uid="{8D65D591-13CF-4EB9-892C-9ADFB770662D}"/>
    <cellStyle name="표준 2 2 10 4 3 3 2 8 2" xfId="31770" xr:uid="{2F5D7646-1A87-43F9-8470-DBF8A2CF63CB}"/>
    <cellStyle name="표준 2 2 10 4 3 3 2 9" xfId="28932" xr:uid="{FA6A2F71-186A-4D00-96A1-B0951071DDE9}"/>
    <cellStyle name="표준 2 2 10 4 3 3 3" xfId="2244" xr:uid="{05B9D56C-78F4-4D5E-98FC-6A4E7E44DA75}"/>
    <cellStyle name="표준 2 2 10 4 3 3 3 2" xfId="5080" xr:uid="{A1DDC70F-82F7-4A5D-9EEB-4B43D7DAA358}"/>
    <cellStyle name="표준 2 2 10 4 3 3 3 2 2" xfId="11123" xr:uid="{5F029300-7733-4A48-A8FB-EAC46A08A678}"/>
    <cellStyle name="표준 2 2 10 4 3 3 3 2 2 2" xfId="53481" xr:uid="{27DF38DC-AC3C-4725-888C-46C3FC1DDD05}"/>
    <cellStyle name="표준 2 2 10 4 3 3 3 2 3" xfId="23588" xr:uid="{0DF605A4-983C-4099-A460-750382C85566}"/>
    <cellStyle name="표준 2 2 10 4 3 3 3 2 3 2" xfId="47439" xr:uid="{6E8C5671-A23F-41F7-A789-4733C7988E48}"/>
    <cellStyle name="표준 2 2 10 4 3 3 3 2 4" xfId="35165" xr:uid="{4C893A21-FC88-40C8-B572-F2BEE72D19B6}"/>
    <cellStyle name="표준 2 2 10 4 3 3 3 3" xfId="14026" xr:uid="{49174AAC-F718-4E32-908F-5D885B5994B4}"/>
    <cellStyle name="표준 2 2 10 4 3 3 3 3 2" xfId="26491" xr:uid="{0B34850D-FD67-4CCC-8A60-F6C70BBDC5B8}"/>
    <cellStyle name="표준 2 2 10 4 3 3 3 3 2 2" xfId="56384" xr:uid="{B833BB23-06B9-41BE-B191-D8944ED183BE}"/>
    <cellStyle name="표준 2 2 10 4 3 3 3 3 3" xfId="37317" xr:uid="{EFBBA716-A81D-4714-9C0B-7F782F1C34B4}"/>
    <cellStyle name="표준 2 2 10 4 3 3 3 4" xfId="8345" xr:uid="{094FBEE8-7942-4503-89CD-D0B738093AC9}"/>
    <cellStyle name="표준 2 2 10 4 3 3 3 4 2" xfId="50702" xr:uid="{9220D14F-ACE3-4588-933A-10AB5093785E}"/>
    <cellStyle name="표준 2 2 10 4 3 3 3 4 3" xfId="40843" xr:uid="{5B94436E-5C33-4062-B7C4-D5FA9995843E}"/>
    <cellStyle name="표준 2 2 10 4 3 3 3 5" xfId="17163" xr:uid="{14F3A314-9931-492F-97C4-D6BCB92FD891}"/>
    <cellStyle name="표준 2 2 10 4 3 3 3 5 2" xfId="44603" xr:uid="{F5BA30D1-ABD2-4E48-8BA6-F4D218452C27}"/>
    <cellStyle name="표준 2 2 10 4 3 3 3 6" xfId="20809" xr:uid="{4D061603-4509-4386-ADD9-2305BD62F09F}"/>
    <cellStyle name="표준 2 2 10 4 3 3 3 6 2" xfId="32325" xr:uid="{B6C1B90A-123C-481F-BDC7-FEB5A11B4A7E}"/>
    <cellStyle name="표준 2 2 10 4 3 3 3 7" xfId="29487" xr:uid="{23AD8EBC-5B8E-4427-8D4E-E3382975FEF9}"/>
    <cellStyle name="표준 2 2 10 4 3 3 3 8" xfId="59726" xr:uid="{B849686E-CF93-49D9-98AE-2BB4F182D30D}"/>
    <cellStyle name="표준 2 2 10 4 3 3 4" xfId="3164" xr:uid="{E97E9776-9FEC-43EB-B44E-A0827B0A48A0}"/>
    <cellStyle name="표준 2 2 10 4 3 3 4 2" xfId="6000" xr:uid="{673E975B-C4D5-4FB8-A6A5-1A731B06C186}"/>
    <cellStyle name="표준 2 2 10 4 3 3 4 2 2" xfId="12043" xr:uid="{286820F8-EA1F-4FB1-8B83-C8674A9E4A6A}"/>
    <cellStyle name="표준 2 2 10 4 3 3 4 2 2 2" xfId="54401" xr:uid="{4CAC7043-3388-480A-A37D-507264070091}"/>
    <cellStyle name="표준 2 2 10 4 3 3 4 2 3" xfId="24508" xr:uid="{4E52FBD5-4E9D-4EED-A7A6-0BABED548F9D}"/>
    <cellStyle name="표준 2 2 10 4 3 3 4 2 3 2" xfId="48359" xr:uid="{237A396F-FB81-4113-ABA1-FDC065692E0F}"/>
    <cellStyle name="표준 2 2 10 4 3 3 4 2 4" xfId="36085" xr:uid="{CB2DF78F-0CA1-437C-8288-AE9D903ADB2E}"/>
    <cellStyle name="표준 2 2 10 4 3 3 4 3" xfId="14886" xr:uid="{811E48F0-6B42-4223-BD76-DC176129E14A}"/>
    <cellStyle name="표준 2 2 10 4 3 3 4 3 2" xfId="27352" xr:uid="{9B540035-4D8E-45BD-B6A1-7BCD2241F4F1}"/>
    <cellStyle name="표준 2 2 10 4 3 3 4 3 2 2" xfId="57245" xr:uid="{E2E2EF85-4E35-4C09-BBDC-2DBF9E037379}"/>
    <cellStyle name="표준 2 2 10 4 3 3 4 3 3" xfId="37318" xr:uid="{28EFD63B-B52B-4014-87C9-9511CD249CBA}"/>
    <cellStyle name="표준 2 2 10 4 3 3 4 4" xfId="9205" xr:uid="{23F0243A-4607-4B23-9CF2-7977210772F0}"/>
    <cellStyle name="표준 2 2 10 4 3 3 4 4 2" xfId="51563" xr:uid="{5D6E2593-8BE5-406F-9863-D57B03A2A5F3}"/>
    <cellStyle name="표준 2 2 10 4 3 3 4 4 3" xfId="41763" xr:uid="{CD272B3B-DC04-487C-8C2D-AC1AF661B9F9}"/>
    <cellStyle name="표준 2 2 10 4 3 3 4 5" xfId="18084" xr:uid="{C80DFA44-4867-49B6-8886-6A2F9D145241}"/>
    <cellStyle name="표준 2 2 10 4 3 3 4 5 2" xfId="45523" xr:uid="{FB99749F-A783-4AB0-9FA4-E6666B6A97A6}"/>
    <cellStyle name="표준 2 2 10 4 3 3 4 6" xfId="21670" xr:uid="{2BF24555-177E-4C93-8C1F-F6001CA50CBE}"/>
    <cellStyle name="표준 2 2 10 4 3 3 4 6 2" xfId="33245" xr:uid="{F4FFA4C9-55D8-4A45-9A25-CE75EF10A85E}"/>
    <cellStyle name="표준 2 2 10 4 3 3 4 7" xfId="30407" xr:uid="{9A72F6D5-A026-4AD8-9F7D-332B09A6BE3D}"/>
    <cellStyle name="표준 2 2 10 4 3 3 4 8" xfId="60647" xr:uid="{4C30EC55-1F9E-499F-B843-022AD4861088}"/>
    <cellStyle name="표준 2 2 10 4 3 3 5" xfId="1246" xr:uid="{69DD0232-E8C8-47C9-992B-E3F063D7957E}"/>
    <cellStyle name="표준 2 2 10 4 3 3 5 2" xfId="7219" xr:uid="{985DE6D7-82C7-4907-A684-9198B2D236A4}"/>
    <cellStyle name="표준 2 2 10 4 3 3 5 2 2" xfId="49579" xr:uid="{FA71F17A-8159-413C-8D76-A685D3FBA74E}"/>
    <cellStyle name="표준 2 2 10 4 3 3 5 3" xfId="19685" xr:uid="{0442F496-3A5F-49F5-B3F6-F119EAC32143}"/>
    <cellStyle name="표준 2 2 10 4 3 3 5 3 2" xfId="43605" xr:uid="{131EDA79-DA09-456E-B952-8F01C96B7B18}"/>
    <cellStyle name="표준 2 2 10 4 3 3 5 4" xfId="34167" xr:uid="{C51A1E29-58E9-4982-B006-1F427FFE4A14}"/>
    <cellStyle name="표준 2 2 10 4 3 3 6" xfId="4082" xr:uid="{20548F86-D422-455E-B261-7A311BE1A646}"/>
    <cellStyle name="표준 2 2 10 4 3 3 6 2" xfId="10077" xr:uid="{4CC726DE-31EB-453C-81F5-173C580607AF}"/>
    <cellStyle name="표준 2 2 10 4 3 3 6 2 2" xfId="52435" xr:uid="{D6843F43-C273-4FAD-9A2E-8FCF5999321E}"/>
    <cellStyle name="표준 2 2 10 4 3 3 6 3" xfId="22542" xr:uid="{B89EC8A3-163A-4C97-A39D-567554607998}"/>
    <cellStyle name="표준 2 2 10 4 3 3 6 3 2" xfId="46442" xr:uid="{B2EE7605-3D7F-4C72-8920-0521415733C0}"/>
    <cellStyle name="표준 2 2 10 4 3 3 6 4" xfId="37313" xr:uid="{C8FFB008-EC8C-486F-A6BB-0834D82242BE}"/>
    <cellStyle name="표준 2 2 10 4 3 3 7" xfId="12901" xr:uid="{8D040EE6-E22C-4C83-BE4C-B208044BA046}"/>
    <cellStyle name="표준 2 2 10 4 3 3 7 2" xfId="25367" xr:uid="{09C8C9B5-25A4-4282-A67F-592A2CA7CD10}"/>
    <cellStyle name="표준 2 2 10 4 3 3 7 2 2" xfId="55259" xr:uid="{CE2B2D66-3F04-4A75-BCFB-280057BC1FD7}"/>
    <cellStyle name="표준 2 2 10 4 3 3 7 3" xfId="39846" xr:uid="{DF2CFFF3-3058-46A7-A65F-5E10B740C92D}"/>
    <cellStyle name="표준 2 2 10 4 3 3 8" xfId="6839" xr:uid="{A6E18AFA-3631-4687-853A-C91C0E083199}"/>
    <cellStyle name="표준 2 2 10 4 3 3 8 2" xfId="19305" xr:uid="{C665CB14-56C8-488D-AE92-BCE045FA5A93}"/>
    <cellStyle name="표준 2 2 10 4 3 3 8 3" xfId="49199" xr:uid="{3AE4F624-6E84-4ED4-9478-1570A0716674}"/>
    <cellStyle name="표준 2 2 10 4 3 3 9" xfId="15726" xr:uid="{161550D8-C09C-4616-B797-701E4F8ED2A4}"/>
    <cellStyle name="표준 2 2 10 4 3 3 9 2" xfId="58085" xr:uid="{EFB16399-E28A-415B-A0DC-CB58959CA185}"/>
    <cellStyle name="표준 2 2 10 4 3 4" xfId="422" xr:uid="{FB81AEC7-0314-42DC-908D-D570D524D4A6}"/>
    <cellStyle name="표준 2 2 10 4 3 4 10" xfId="19039" xr:uid="{7FE53B8B-0ABE-49D4-9D27-64947DE77C5A}"/>
    <cellStyle name="표준 2 2 10 4 3 4 10 2" xfId="31865" xr:uid="{67FDE291-4F8D-4738-8828-2D5B8F47DC22}"/>
    <cellStyle name="표준 2 2 10 4 3 4 11" xfId="29027" xr:uid="{88CB3F5F-8BD7-4C3D-BAEE-1271EEB8CA95}"/>
    <cellStyle name="표준 2 2 10 4 3 4 12" xfId="59266" xr:uid="{8A6C1757-7BE8-41D7-B6C1-77B556EE0340}"/>
    <cellStyle name="표준 2 2 10 4 3 4 2" xfId="2339" xr:uid="{17A3EB79-3DC8-40B2-8F6C-B22FA28AC24D}"/>
    <cellStyle name="표준 2 2 10 4 3 4 2 2" xfId="5175" xr:uid="{BF2BE279-769A-4AFF-A304-9006E283779F}"/>
    <cellStyle name="표준 2 2 10 4 3 4 2 2 2" xfId="11218" xr:uid="{978B7147-8CEF-415D-8F42-3EED62C4A27B}"/>
    <cellStyle name="표준 2 2 10 4 3 4 2 2 2 2" xfId="53576" xr:uid="{ED25863B-58F5-4A2D-B247-47D6681A16F9}"/>
    <cellStyle name="표준 2 2 10 4 3 4 2 2 3" xfId="23683" xr:uid="{B5D7F52F-D2D7-41F1-9934-ADB2836BB547}"/>
    <cellStyle name="표준 2 2 10 4 3 4 2 2 3 2" xfId="47534" xr:uid="{6D417956-547A-493E-B761-F960FD1AB0F5}"/>
    <cellStyle name="표준 2 2 10 4 3 4 2 2 4" xfId="35260" xr:uid="{EE373AAC-039C-4AFB-9773-3012D53E05BF}"/>
    <cellStyle name="표준 2 2 10 4 3 4 2 3" xfId="13385" xr:uid="{DDB69140-4747-4D05-988A-93093A9A2E76}"/>
    <cellStyle name="표준 2 2 10 4 3 4 2 3 2" xfId="25851" xr:uid="{B6970A49-C97C-4322-A4CE-B84720FB9B04}"/>
    <cellStyle name="표준 2 2 10 4 3 4 2 3 2 2" xfId="55743" xr:uid="{02E117FB-B445-4D29-8357-36723F345748}"/>
    <cellStyle name="표준 2 2 10 4 3 4 2 3 3" xfId="37320" xr:uid="{45895FAC-6919-446D-82FB-81A7DA43EE2B}"/>
    <cellStyle name="표준 2 2 10 4 3 4 2 4" xfId="7703" xr:uid="{BECA0B40-D4F8-4CE2-B36A-FA3B1D10C93B}"/>
    <cellStyle name="표준 2 2 10 4 3 4 2 4 2" xfId="50063" xr:uid="{38489145-22BE-4B7E-9D18-26D48427B73C}"/>
    <cellStyle name="표준 2 2 10 4 3 4 2 4 3" xfId="40938" xr:uid="{2EE2B58D-6A49-40E6-B789-5F6414F4166B}"/>
    <cellStyle name="표준 2 2 10 4 3 4 2 5" xfId="17258" xr:uid="{3DC56D0F-B50D-4BAA-AAD7-3F0AEB8D3508}"/>
    <cellStyle name="표준 2 2 10 4 3 4 2 5 2" xfId="44698" xr:uid="{E2E1937C-9CA8-4EF7-8815-DC6F6A6184F6}"/>
    <cellStyle name="표준 2 2 10 4 3 4 2 6" xfId="20169" xr:uid="{55B09DE5-E8B0-4050-90DD-413C16EF45D4}"/>
    <cellStyle name="표준 2 2 10 4 3 4 2 6 2" xfId="32420" xr:uid="{C9A5D71B-6026-4219-9E2B-2BDA3ADBA520}"/>
    <cellStyle name="표준 2 2 10 4 3 4 2 7" xfId="29582" xr:uid="{509761D6-4555-47CB-A0F4-77030D60C1A4}"/>
    <cellStyle name="표준 2 2 10 4 3 4 2 8" xfId="59821" xr:uid="{0F8D3303-117A-44CC-8F93-E349A624F926}"/>
    <cellStyle name="표준 2 2 10 4 3 4 3" xfId="3259" xr:uid="{153A56A0-C3EC-4D0D-A30C-B40E848AB3C2}"/>
    <cellStyle name="표준 2 2 10 4 3 4 3 2" xfId="6095" xr:uid="{33E84AFA-DC86-489B-9543-31A254EA42EE}"/>
    <cellStyle name="표준 2 2 10 4 3 4 3 2 2" xfId="12138" xr:uid="{4F41C842-DE58-4B7B-9C00-7F6B6F839E33}"/>
    <cellStyle name="표준 2 2 10 4 3 4 3 2 2 2" xfId="54496" xr:uid="{8C924B6A-2CCE-4787-9D92-3686C16DB430}"/>
    <cellStyle name="표준 2 2 10 4 3 4 3 2 3" xfId="24603" xr:uid="{E976FE92-C128-4588-B7AF-D29FEA743F0E}"/>
    <cellStyle name="표준 2 2 10 4 3 4 3 2 3 2" xfId="48454" xr:uid="{AB6AF71B-AFB2-4E0F-9EB9-4805823250A2}"/>
    <cellStyle name="표준 2 2 10 4 3 4 3 2 4" xfId="36180" xr:uid="{4FAFFB7C-DAF1-4E74-A86F-0D1ECAAB5A4A}"/>
    <cellStyle name="표준 2 2 10 4 3 4 3 3" xfId="14981" xr:uid="{4C90401D-47C6-4FBB-8CC2-755A144042A6}"/>
    <cellStyle name="표준 2 2 10 4 3 4 3 3 2" xfId="27447" xr:uid="{1087AB56-AF05-4923-9ECD-254B06A644E5}"/>
    <cellStyle name="표준 2 2 10 4 3 4 3 3 2 2" xfId="57340" xr:uid="{4C7A1F10-E916-4D1A-A71E-1835AECC5436}"/>
    <cellStyle name="표준 2 2 10 4 3 4 3 3 3" xfId="37321" xr:uid="{F90B710A-75E1-40D1-AE37-CAA068B609B7}"/>
    <cellStyle name="표준 2 2 10 4 3 4 3 4" xfId="9300" xr:uid="{AAAFCF72-4D5E-4260-A069-C2EE71BD541C}"/>
    <cellStyle name="표준 2 2 10 4 3 4 3 4 2" xfId="51658" xr:uid="{AED22FEF-A9E8-4E0C-A9AC-72FBC6234C91}"/>
    <cellStyle name="표준 2 2 10 4 3 4 3 4 3" xfId="41858" xr:uid="{90D99B88-507F-46BB-89AC-A4B8A5563F0B}"/>
    <cellStyle name="표준 2 2 10 4 3 4 3 5" xfId="18179" xr:uid="{9F65973B-73FC-4CAA-BB82-9B5EDE4FDA26}"/>
    <cellStyle name="표준 2 2 10 4 3 4 3 5 2" xfId="45618" xr:uid="{AAB3443C-7FDE-487A-B6BE-6B74B83BD696}"/>
    <cellStyle name="표준 2 2 10 4 3 4 3 6" xfId="21765" xr:uid="{02D9836E-AEE8-41A9-8EEA-4F6B8532623A}"/>
    <cellStyle name="표준 2 2 10 4 3 4 3 6 2" xfId="33340" xr:uid="{27E50D10-EEC4-4DFA-9F5A-9CC86FB128E7}"/>
    <cellStyle name="표준 2 2 10 4 3 4 3 7" xfId="30502" xr:uid="{733B3BFD-975C-4E10-80B3-BF5E86837F96}"/>
    <cellStyle name="표준 2 2 10 4 3 4 3 8" xfId="60742" xr:uid="{D72B9061-3B83-478C-A13B-A20CE72FF099}"/>
    <cellStyle name="표준 2 2 10 4 3 4 4" xfId="1784" xr:uid="{C7E9F06C-9E5A-4C85-AABE-1F0725A561A0}"/>
    <cellStyle name="표준 2 2 10 4 3 4 4 2" xfId="7314" xr:uid="{9974497F-E19B-425E-BE4A-451054330B4B}"/>
    <cellStyle name="표준 2 2 10 4 3 4 4 2 2" xfId="49674" xr:uid="{9BCA5453-5FAC-416A-A046-E92F6A725FF9}"/>
    <cellStyle name="표준 2 2 10 4 3 4 4 3" xfId="19780" xr:uid="{1726AFDC-4247-47C0-9EFA-F87541A580C9}"/>
    <cellStyle name="표준 2 2 10 4 3 4 4 3 2" xfId="44143" xr:uid="{98268C13-1D67-4B08-982E-83E2319DBB08}"/>
    <cellStyle name="표준 2 2 10 4 3 4 4 4" xfId="34705" xr:uid="{08C0284C-F5C6-483F-B51A-DB5D8C50A1C8}"/>
    <cellStyle name="표준 2 2 10 4 3 4 5" xfId="4620" xr:uid="{A7082DD4-5589-4C6D-86C5-B6848EAB7245}"/>
    <cellStyle name="표준 2 2 10 4 3 4 5 2" xfId="10172" xr:uid="{1011632B-A816-428C-8AB8-CF9B0383F237}"/>
    <cellStyle name="표준 2 2 10 4 3 4 5 2 2" xfId="52530" xr:uid="{AC6762E6-49D3-407B-900B-97F37BE4BCA1}"/>
    <cellStyle name="표준 2 2 10 4 3 4 5 3" xfId="22637" xr:uid="{42F82AF3-5FFC-41A7-AA98-8034E7BAB6F1}"/>
    <cellStyle name="표준 2 2 10 4 3 4 5 3 2" xfId="46979" xr:uid="{F2CF469A-0851-482C-B18F-50B3C5FA445F}"/>
    <cellStyle name="표준 2 2 10 4 3 4 5 4" xfId="37319" xr:uid="{58A6A78F-7C48-47C9-8BBC-8353C9077162}"/>
    <cellStyle name="표준 2 2 10 4 3 4 6" xfId="12996" xr:uid="{BFCDD430-CB93-4AEF-9A9D-5735715013FD}"/>
    <cellStyle name="표준 2 2 10 4 3 4 6 2" xfId="25462" xr:uid="{853C0856-F6E2-4472-87DC-E9BA02865EA5}"/>
    <cellStyle name="표준 2 2 10 4 3 4 6 2 2" xfId="55354" xr:uid="{3137241A-E37F-40CA-BEB7-CF50E42FF9EA}"/>
    <cellStyle name="표준 2 2 10 4 3 4 6 3" xfId="40383" xr:uid="{3260E27E-665B-44B6-B5C8-4B664E4619FC}"/>
    <cellStyle name="표준 2 2 10 4 3 4 7" xfId="6934" xr:uid="{4D9D3A21-C932-4B8C-99E2-475C4761BDCF}"/>
    <cellStyle name="표준 2 2 10 4 3 4 7 2" xfId="19400" xr:uid="{FC55665E-EC34-4D86-AA6A-0ECF70D80E51}"/>
    <cellStyle name="표준 2 2 10 4 3 4 7 3" xfId="49294" xr:uid="{4F5C3FA7-7319-4506-AEB8-A574FC89213B}"/>
    <cellStyle name="표준 2 2 10 4 3 4 8" xfId="15821" xr:uid="{AB9CD281-EA13-4A44-8E7D-86B2451E76E3}"/>
    <cellStyle name="표준 2 2 10 4 3 4 8 2" xfId="58180" xr:uid="{30D38E06-7DFB-4A35-8DD7-6CC4E37CE59E}"/>
    <cellStyle name="표준 2 2 10 4 3 4 9" xfId="16703" xr:uid="{AF2571C1-41D1-4FE8-A485-F1EB551316E5}"/>
    <cellStyle name="표준 2 2 10 4 3 4 9 2" xfId="42782" xr:uid="{A597582A-16B5-4CEB-AFFB-11E32D251867}"/>
    <cellStyle name="표준 2 2 10 4 3 5" xfId="690" xr:uid="{A2655736-3727-488F-92CD-7FECE9971768}"/>
    <cellStyle name="표준 2 2 10 4 3 5 10" xfId="58999" xr:uid="{7279DAC9-6EBC-4EA5-8E96-8E1BF49028D4}"/>
    <cellStyle name="표준 2 2 10 4 3 5 2" xfId="2606" xr:uid="{164E3708-D354-4B8B-A86A-9632AF759A66}"/>
    <cellStyle name="표준 2 2 10 4 3 5 2 2" xfId="5442" xr:uid="{240D914F-2D0D-424F-B49E-010CA1BBC479}"/>
    <cellStyle name="표준 2 2 10 4 3 5 2 2 2" xfId="11485" xr:uid="{EB119A1F-267F-4978-B1C2-7A04D9F2FC65}"/>
    <cellStyle name="표준 2 2 10 4 3 5 2 2 2 2" xfId="53843" xr:uid="{3FD54A5C-8B63-4DBC-8EA6-A76DACCF61F2}"/>
    <cellStyle name="표준 2 2 10 4 3 5 2 2 3" xfId="23950" xr:uid="{6D8DD693-813A-407A-9763-E08047C41665}"/>
    <cellStyle name="표준 2 2 10 4 3 5 2 2 3 2" xfId="47801" xr:uid="{56CA2E58-5A13-4BC6-AE3F-691A976D5B1A}"/>
    <cellStyle name="표준 2 2 10 4 3 5 2 2 4" xfId="35527" xr:uid="{FEC3412F-B4FD-48E5-A9B4-E65A4FD02336}"/>
    <cellStyle name="표준 2 2 10 4 3 5 2 3" xfId="14328" xr:uid="{FAA0BF6B-6237-4A07-B74D-94A130ABC4BD}"/>
    <cellStyle name="표준 2 2 10 4 3 5 2 3 2" xfId="26794" xr:uid="{CB0BBBB8-0BE6-4BFF-977F-2EDB92CD5A8B}"/>
    <cellStyle name="표준 2 2 10 4 3 5 2 3 2 2" xfId="56687" xr:uid="{EEB156F9-F7B6-4D33-8A6D-BE7591AC80C4}"/>
    <cellStyle name="표준 2 2 10 4 3 5 2 3 3" xfId="37323" xr:uid="{D68110BB-B741-4C59-9310-859C33832045}"/>
    <cellStyle name="표준 2 2 10 4 3 5 2 4" xfId="8648" xr:uid="{A971189B-0CDF-491A-BB29-CE085642C3E6}"/>
    <cellStyle name="표준 2 2 10 4 3 5 2 4 2" xfId="51005" xr:uid="{CD5D4815-3ADB-4C3F-8659-68DFD41B9AE4}"/>
    <cellStyle name="표준 2 2 10 4 3 5 2 4 3" xfId="41205" xr:uid="{8981151F-EBAF-4EB6-B2BA-EF9BF61F2343}"/>
    <cellStyle name="표준 2 2 10 4 3 5 2 5" xfId="17526" xr:uid="{D454C3C8-3D4B-427F-B246-158374525991}"/>
    <cellStyle name="표준 2 2 10 4 3 5 2 5 2" xfId="44965" xr:uid="{194CF4AF-2CC6-436C-AA6D-C15809113FD6}"/>
    <cellStyle name="표준 2 2 10 4 3 5 2 6" xfId="21112" xr:uid="{E2B44114-8DED-425D-835D-17A82DBF6525}"/>
    <cellStyle name="표준 2 2 10 4 3 5 2 6 2" xfId="32687" xr:uid="{EFF99A2D-BE79-420D-AC3C-89324F1C28E8}"/>
    <cellStyle name="표준 2 2 10 4 3 5 2 7" xfId="29849" xr:uid="{284CF37C-F058-4CAC-B41E-B208E7D065E3}"/>
    <cellStyle name="표준 2 2 10 4 3 5 2 8" xfId="60089" xr:uid="{BBFF398F-C5EF-4B29-BB05-020D8832316E}"/>
    <cellStyle name="표준 2 2 10 4 3 5 3" xfId="3526" xr:uid="{EF290DC2-E21E-45EA-BD7D-5472F604FB66}"/>
    <cellStyle name="표준 2 2 10 4 3 5 3 2" xfId="6362" xr:uid="{914C9307-928A-48FB-8F43-1EFB7B94DAAB}"/>
    <cellStyle name="표준 2 2 10 4 3 5 3 2 2" xfId="12405" xr:uid="{06FED77B-2247-4740-ACA4-C25364EB4AD5}"/>
    <cellStyle name="표준 2 2 10 4 3 5 3 2 2 2" xfId="54763" xr:uid="{4C3D73D4-69B1-483C-8187-4516A9943BEA}"/>
    <cellStyle name="표준 2 2 10 4 3 5 3 2 3" xfId="24871" xr:uid="{6F974804-67D9-439D-97A9-709D4531A026}"/>
    <cellStyle name="표준 2 2 10 4 3 5 3 2 3 2" xfId="48722" xr:uid="{79583BF3-E65B-4F91-B7AC-0AB643913B4C}"/>
    <cellStyle name="표준 2 2 10 4 3 5 3 2 4" xfId="36448" xr:uid="{B9851D22-8216-4E8E-9333-3E0B84A815D6}"/>
    <cellStyle name="표준 2 2 10 4 3 5 3 3" xfId="15249" xr:uid="{5CAAD945-1823-4C59-AC63-EAA6D219DD94}"/>
    <cellStyle name="표준 2 2 10 4 3 5 3 3 2" xfId="27715" xr:uid="{1837CE35-C78D-4AE8-8382-56D125F1F94D}"/>
    <cellStyle name="표준 2 2 10 4 3 5 3 3 2 2" xfId="57608" xr:uid="{45B75028-4BCD-45A6-B763-F26CFD4A1BB8}"/>
    <cellStyle name="표준 2 2 10 4 3 5 3 3 3" xfId="37324" xr:uid="{AB2013A0-ABD9-48D0-9AE8-B6F1B4D49161}"/>
    <cellStyle name="표준 2 2 10 4 3 5 3 4" xfId="9568" xr:uid="{B1040C86-0D32-49AC-B4AA-899CAABE2FD6}"/>
    <cellStyle name="표준 2 2 10 4 3 5 3 4 2" xfId="51926" xr:uid="{85A7F3A9-E8CF-4D12-9463-CD6640D41F66}"/>
    <cellStyle name="표준 2 2 10 4 3 5 3 4 3" xfId="42126" xr:uid="{A9D23F17-6093-4FCF-B780-89804E9BF471}"/>
    <cellStyle name="표준 2 2 10 4 3 5 3 5" xfId="18447" xr:uid="{720BEF61-ED1A-4827-8029-304935BDF29A}"/>
    <cellStyle name="표준 2 2 10 4 3 5 3 5 2" xfId="45886" xr:uid="{ED302F78-D23E-4830-8124-E5B8BAD1A932}"/>
    <cellStyle name="표준 2 2 10 4 3 5 3 6" xfId="22033" xr:uid="{AE163EA2-B534-4F92-BC7B-437C56690DFC}"/>
    <cellStyle name="표준 2 2 10 4 3 5 3 6 2" xfId="33608" xr:uid="{D291F336-CBC6-421D-9959-4A0F78217641}"/>
    <cellStyle name="표준 2 2 10 4 3 5 3 7" xfId="30770" xr:uid="{776BD09F-04EC-4A67-BACC-B7907DB775A0}"/>
    <cellStyle name="표준 2 2 10 4 3 5 3 8" xfId="61010" xr:uid="{FD6F191E-3E2E-437A-8543-5881FC464152}"/>
    <cellStyle name="표준 2 2 10 4 3 5 4" xfId="1517" xr:uid="{9D9C2D16-8E8B-46A6-9048-AF343CDC8A57}"/>
    <cellStyle name="표준 2 2 10 4 3 5 4 2" xfId="10490" xr:uid="{099CCAFB-B6B8-4B4A-A4A5-3F5A6E1FD8E6}"/>
    <cellStyle name="표준 2 2 10 4 3 5 4 2 2" xfId="52848" xr:uid="{1B3CCC4F-18C3-4FB6-9AB3-A99C49917841}"/>
    <cellStyle name="표준 2 2 10 4 3 5 4 3" xfId="22955" xr:uid="{68F9B6EA-629D-4E68-9529-0497FB884B3D}"/>
    <cellStyle name="표준 2 2 10 4 3 5 4 3 2" xfId="43876" xr:uid="{9DAEB22B-3F79-45C1-B365-4DC241612EDC}"/>
    <cellStyle name="표준 2 2 10 4 3 5 4 4" xfId="34438" xr:uid="{574C17C6-A8B5-47AD-AD9A-38CE4632AD95}"/>
    <cellStyle name="표준 2 2 10 4 3 5 5" xfId="4353" xr:uid="{31758C00-FADC-4180-9DF0-9DE6936DE322}"/>
    <cellStyle name="표준 2 2 10 4 3 5 5 2" xfId="13118" xr:uid="{3CB13F2B-5C69-4276-9E8E-3E6243007545}"/>
    <cellStyle name="표준 2 2 10 4 3 5 5 2 2" xfId="55476" xr:uid="{959493E1-95E5-4A0A-B30B-DE73F56BEFC7}"/>
    <cellStyle name="표준 2 2 10 4 3 5 5 3" xfId="25584" xr:uid="{7426C536-49A1-4D1A-9906-6F23C5CBC8D3}"/>
    <cellStyle name="표준 2 2 10 4 3 5 5 3 2" xfId="46712" xr:uid="{AEF289BD-9CF4-481C-933D-5501E207892D}"/>
    <cellStyle name="표준 2 2 10 4 3 5 5 4" xfId="37322" xr:uid="{C59D6ABC-CF15-43F7-8720-C9E85BEBDD65}"/>
    <cellStyle name="표준 2 2 10 4 3 5 6" xfId="7436" xr:uid="{3AFCAEEC-FA2B-4E47-BA12-F252E4A8AF50}"/>
    <cellStyle name="표준 2 2 10 4 3 5 6 2" xfId="49796" xr:uid="{713176C6-5D96-4B4E-9425-346B84FB30D4}"/>
    <cellStyle name="표준 2 2 10 4 3 5 6 3" xfId="40116" xr:uid="{12D8FCF9-CB56-4F67-8E08-4D2220371150}"/>
    <cellStyle name="표준 2 2 10 4 3 5 7" xfId="16436" xr:uid="{13C4DF5A-7D3C-4421-8737-F9F7C7BED89E}"/>
    <cellStyle name="표준 2 2 10 4 3 5 7 2" xfId="43049" xr:uid="{6D708D89-5CE4-4592-A889-825DF470AD1C}"/>
    <cellStyle name="표준 2 2 10 4 3 5 8" xfId="19902" xr:uid="{6600DE77-0194-430C-9FE6-4FF4F7A28E13}"/>
    <cellStyle name="표준 2 2 10 4 3 5 8 2" xfId="31598" xr:uid="{6F02FC82-FEBD-4A29-BB12-D598B09A4057}"/>
    <cellStyle name="표준 2 2 10 4 3 5 9" xfId="28760" xr:uid="{8C003913-0DD0-48C9-93AC-C42D35CED750}"/>
    <cellStyle name="표준 2 2 10 4 3 6" xfId="2072" xr:uid="{0CEF266B-C708-44B8-8385-3D05AE520C03}"/>
    <cellStyle name="표준 2 2 10 4 3 6 2" xfId="4908" xr:uid="{E3FA5D86-7010-4115-AA87-7B5F461BB144}"/>
    <cellStyle name="표준 2 2 10 4 3 6 2 2" xfId="10951" xr:uid="{1E32A45E-2571-48D8-850B-FFBE68C87B2D}"/>
    <cellStyle name="표준 2 2 10 4 3 6 2 2 2" xfId="53309" xr:uid="{B6363C8F-8BDA-4BC7-A168-495706E407F6}"/>
    <cellStyle name="표준 2 2 10 4 3 6 2 3" xfId="23416" xr:uid="{3A606AA9-A8A4-447B-9E89-66081BFE203E}"/>
    <cellStyle name="표준 2 2 10 4 3 6 2 3 2" xfId="47267" xr:uid="{9C49849F-C43C-4472-BD4F-D43B2F374462}"/>
    <cellStyle name="표준 2 2 10 4 3 6 2 4" xfId="34993" xr:uid="{4F434CCB-F074-46C3-AEA0-68F8F85F5CE2}"/>
    <cellStyle name="표준 2 2 10 4 3 6 3" xfId="13854" xr:uid="{E46C9356-C3D9-42AD-82B7-519EA2A07DCF}"/>
    <cellStyle name="표준 2 2 10 4 3 6 3 2" xfId="26319" xr:uid="{0025C79E-0FCD-4200-9EAB-336E29FB4584}"/>
    <cellStyle name="표준 2 2 10 4 3 6 3 2 2" xfId="56212" xr:uid="{8FAB1A86-23BB-45CF-81B4-E9E489CCEEB5}"/>
    <cellStyle name="표준 2 2 10 4 3 6 3 3" xfId="37325" xr:uid="{BB7DFD05-2786-4D25-BA3C-1A70FAA6BE62}"/>
    <cellStyle name="표준 2 2 10 4 3 6 4" xfId="8173" xr:uid="{6FA1E21B-0EDF-45CE-98E7-ACEBC9F1379A}"/>
    <cellStyle name="표준 2 2 10 4 3 6 4 2" xfId="50530" xr:uid="{0E878927-8201-463A-BDD1-88BA0EFB98C4}"/>
    <cellStyle name="표준 2 2 10 4 3 6 4 3" xfId="40671" xr:uid="{6B31194F-27D7-4480-981F-984CA009A569}"/>
    <cellStyle name="표준 2 2 10 4 3 6 5" xfId="16991" xr:uid="{48253A59-5519-4434-8FEE-6E937B9F1FD7}"/>
    <cellStyle name="표준 2 2 10 4 3 6 5 2" xfId="44431" xr:uid="{39759D9B-98B1-4CE8-A643-AA7E9ACB804E}"/>
    <cellStyle name="표준 2 2 10 4 3 6 6" xfId="20637" xr:uid="{6B246281-86AD-490F-94B2-1C14B219ED8E}"/>
    <cellStyle name="표준 2 2 10 4 3 6 6 2" xfId="32153" xr:uid="{8E9A2425-7FC0-45C3-9E48-1EC6C5C491BC}"/>
    <cellStyle name="표준 2 2 10 4 3 6 7" xfId="29315" xr:uid="{52C4C128-D2C7-468A-B7AC-8298E5A4A069}"/>
    <cellStyle name="표준 2 2 10 4 3 6 8" xfId="59554" xr:uid="{7F222A52-FE44-40AF-837E-FAD0A7467A01}"/>
    <cellStyle name="표준 2 2 10 4 3 7" xfId="2992" xr:uid="{56DF3265-E399-4665-9B8F-0A83C699B198}"/>
    <cellStyle name="표준 2 2 10 4 3 7 2" xfId="5828" xr:uid="{78DD56E4-6F2B-478A-9ADF-D20C7ED972C4}"/>
    <cellStyle name="표준 2 2 10 4 3 7 2 2" xfId="11871" xr:uid="{C393D0A0-3CE0-40C8-8FC2-19F082452761}"/>
    <cellStyle name="표준 2 2 10 4 3 7 2 2 2" xfId="54229" xr:uid="{998D4A29-4D11-4CC9-AEC2-85705233B1D9}"/>
    <cellStyle name="표준 2 2 10 4 3 7 2 3" xfId="24336" xr:uid="{3857535C-C3A5-4391-BFDE-DA53B566D84A}"/>
    <cellStyle name="표준 2 2 10 4 3 7 2 3 2" xfId="48187" xr:uid="{40ADF2E5-5B8D-428E-876B-B35653B0D915}"/>
    <cellStyle name="표준 2 2 10 4 3 7 2 4" xfId="35913" xr:uid="{DE5D723E-C6BF-4E3A-8CCD-85FABF53A33C}"/>
    <cellStyle name="표준 2 2 10 4 3 7 3" xfId="14714" xr:uid="{D2404420-5178-49F8-AF4B-B098BBF3EBD0}"/>
    <cellStyle name="표준 2 2 10 4 3 7 3 2" xfId="27180" xr:uid="{140ABA45-81D7-42FE-B9D2-AF533060FF7C}"/>
    <cellStyle name="표준 2 2 10 4 3 7 3 2 2" xfId="57073" xr:uid="{B22674AA-89C5-4229-AF48-A9879F77F970}"/>
    <cellStyle name="표준 2 2 10 4 3 7 3 3" xfId="37326" xr:uid="{27564157-E10A-490B-BBE5-D0A21503525C}"/>
    <cellStyle name="표준 2 2 10 4 3 7 4" xfId="9033" xr:uid="{B70A0193-3486-4C19-A174-EFE2F5C183E1}"/>
    <cellStyle name="표준 2 2 10 4 3 7 4 2" xfId="51391" xr:uid="{F2790370-4052-4F03-A546-A198E1257BE4}"/>
    <cellStyle name="표준 2 2 10 4 3 7 4 3" xfId="41591" xr:uid="{E6760749-BFE0-4172-BE6A-FCA9122ECE74}"/>
    <cellStyle name="표준 2 2 10 4 3 7 5" xfId="17912" xr:uid="{49E0AEB6-0BAE-4E33-9694-E494574EBDB8}"/>
    <cellStyle name="표준 2 2 10 4 3 7 5 2" xfId="45351" xr:uid="{73E00421-2BFD-4E91-81D4-130A7F97771A}"/>
    <cellStyle name="표준 2 2 10 4 3 7 6" xfId="21498" xr:uid="{011CB344-6F05-461F-A1F1-394BE498D844}"/>
    <cellStyle name="표준 2 2 10 4 3 7 6 2" xfId="33073" xr:uid="{769EE49B-4E0D-431E-9C99-832AF5EEC86C}"/>
    <cellStyle name="표준 2 2 10 4 3 7 7" xfId="30235" xr:uid="{37BF7191-34FE-4EB3-98FF-1D3BF6481CED}"/>
    <cellStyle name="표준 2 2 10 4 3 7 8" xfId="60475" xr:uid="{1C6E65A0-AD5B-45BC-B08F-BA1527B38F6D}"/>
    <cellStyle name="표준 2 2 10 4 3 8" xfId="1058" xr:uid="{EEBF5500-463B-428C-8843-CC67A3C3F712}"/>
    <cellStyle name="표준 2 2 10 4 3 8 2" xfId="7047" xr:uid="{9A0C31E1-38F3-4F8B-B677-49E30F3CD5A1}"/>
    <cellStyle name="표준 2 2 10 4 3 8 2 2" xfId="49407" xr:uid="{7DB0447E-E63B-437A-A2C9-A0762581ABF5}"/>
    <cellStyle name="표준 2 2 10 4 3 8 3" xfId="19513" xr:uid="{A44D29AC-1C09-4A64-AE82-65100AB52BD8}"/>
    <cellStyle name="표준 2 2 10 4 3 8 3 2" xfId="43417" xr:uid="{38E2BADC-5AFA-46F5-8B08-1AE42DC7DB86}"/>
    <cellStyle name="표준 2 2 10 4 3 8 4" xfId="33979" xr:uid="{642F3073-65C6-49EE-8C8B-3C4595D1DA3E}"/>
    <cellStyle name="표준 2 2 10 4 3 8 5" xfId="58540" xr:uid="{C5B26CDF-4C90-4F77-98DC-EA89C9FDAF91}"/>
    <cellStyle name="표준 2 2 10 4 3 9" xfId="3894" xr:uid="{D92ACAC3-74CA-454C-ADE9-BBF523901C63}"/>
    <cellStyle name="표준 2 2 10 4 3 9 2" xfId="9856" xr:uid="{3D567E00-59B4-415A-8680-C8B93E684649}"/>
    <cellStyle name="표준 2 2 10 4 3 9 2 2" xfId="52214" xr:uid="{E0033FB1-A962-4B96-813B-230F5976390D}"/>
    <cellStyle name="표준 2 2 10 4 3 9 3" xfId="22321" xr:uid="{0A87543E-2A49-4EE0-A401-E7B6ACF784DF}"/>
    <cellStyle name="표준 2 2 10 4 3 9 3 2" xfId="46254" xr:uid="{E940DBF2-476A-4FE0-8379-2A1C68C07254}"/>
    <cellStyle name="표준 2 2 10 4 3 9 4" xfId="37302" xr:uid="{9F252590-33FD-4C3F-8D88-60F58AB00AEC}"/>
    <cellStyle name="표준 2 2 10 4 4" xfId="172" xr:uid="{E1D4E317-C6F8-49AA-9E55-0A5ECCB500BA}"/>
    <cellStyle name="표준 2 2 10 4 4 10" xfId="12746" xr:uid="{A4C36115-6DE4-4A45-8A61-A0C320D131CC}"/>
    <cellStyle name="표준 2 2 10 4 4 10 2" xfId="25212" xr:uid="{A8C9168E-CC21-48FD-A751-EFEAA50DEDE7}"/>
    <cellStyle name="표준 2 2 10 4 4 10 2 2" xfId="55104" xr:uid="{90A2ADD0-6410-4FEB-85F3-6DAE5AB776FC}"/>
    <cellStyle name="표준 2 2 10 4 4 10 3" xfId="39675" xr:uid="{9A60A827-319B-4689-B7DC-E7DF1BF9529E}"/>
    <cellStyle name="표준 2 2 10 4 4 11" xfId="6684" xr:uid="{77EFAFDD-4184-4321-9BFF-FC14802087C6}"/>
    <cellStyle name="표준 2 2 10 4 4 11 2" xfId="19150" xr:uid="{0064B6F1-01D7-4C66-876D-BD7C22607F39}"/>
    <cellStyle name="표준 2 2 10 4 4 11 3" xfId="49044" xr:uid="{E89AB336-E003-47CB-B647-206D00A7E344}"/>
    <cellStyle name="표준 2 2 10 4 4 12" xfId="15571" xr:uid="{EB5E1AA9-8535-4ED5-BB42-414B2C1E9D3C}"/>
    <cellStyle name="표준 2 2 10 4 4 12 2" xfId="57930" xr:uid="{61BB4D54-4977-4815-871D-DB7F6BD7BC0D}"/>
    <cellStyle name="표준 2 2 10 4 4 13" xfId="15995" xr:uid="{6F52B560-C475-4646-8EAC-042F92EA0560}"/>
    <cellStyle name="표준 2 2 10 4 4 13 2" xfId="42532" xr:uid="{35732F60-316D-4B46-8452-C1ED20B116CF}"/>
    <cellStyle name="표준 2 2 10 4 4 14" xfId="18789" xr:uid="{FAC8A4F3-EA05-4233-B373-6EF28D1B23D3}"/>
    <cellStyle name="표준 2 2 10 4 4 14 2" xfId="31157" xr:uid="{456F349D-54BF-4FFA-99B1-ACF4BFE639A7}"/>
    <cellStyle name="표준 2 2 10 4 4 15" xfId="28037" xr:uid="{6A9F7AAA-B937-4BDC-AF5E-2D447209A539}"/>
    <cellStyle name="표준 2 2 10 4 4 16" xfId="28319" xr:uid="{043D79F3-F7EA-41AE-A882-E069FF9FD8F4}"/>
    <cellStyle name="표준 2 2 10 4 4 17" xfId="58347" xr:uid="{E9519021-8870-4F81-8FFB-48EE239C8015}"/>
    <cellStyle name="표준 2 2 10 4 4 2" xfId="249" xr:uid="{1CEF7313-6B88-4293-B28D-15701E98C411}"/>
    <cellStyle name="표준 2 2 10 4 4 2 10" xfId="15648" xr:uid="{4BDD3274-EDF4-44CB-B8E8-0E50C94E0805}"/>
    <cellStyle name="표준 2 2 10 4 4 2 10 2" xfId="58007" xr:uid="{129469B6-7039-418D-9298-37520CF9C98A}"/>
    <cellStyle name="표준 2 2 10 4 4 2 11" xfId="16089" xr:uid="{FC78CA72-4A14-4E47-95EE-BBBCDA48F641}"/>
    <cellStyle name="표준 2 2 10 4 4 2 11 2" xfId="42609" xr:uid="{10F3B02D-AC2A-4199-BAF5-872C82204AAC}"/>
    <cellStyle name="표준 2 2 10 4 4 2 12" xfId="18866" xr:uid="{72D64794-F508-46E5-AF8C-9CFBD5BAA50A}"/>
    <cellStyle name="표준 2 2 10 4 4 2 12 2" xfId="31251" xr:uid="{CEE0F354-2ECE-49A6-A7D5-0EDD7C2301C2}"/>
    <cellStyle name="표준 2 2 10 4 4 2 13" xfId="28114" xr:uid="{645773B1-F308-4FCA-8C9B-C62D93B3E3E2}"/>
    <cellStyle name="표준 2 2 10 4 4 2 14" xfId="28413" xr:uid="{5DF17BFB-6819-42F5-8E7D-FD7200BA4970}"/>
    <cellStyle name="표준 2 2 10 4 4 2 15" xfId="58651" xr:uid="{C0A4D408-7598-4CCD-A4ED-4DC45F82F2B9}"/>
    <cellStyle name="표준 2 2 10 4 4 2 2" xfId="554" xr:uid="{8EAD3527-8249-40C5-A99F-4C7193893236}"/>
    <cellStyle name="표준 2 2 10 4 4 2 2 10" xfId="28584" xr:uid="{A3A85F36-B3A7-4061-ADA2-1B5AD6A572CD}"/>
    <cellStyle name="표준 2 2 10 4 4 2 2 11" xfId="58822" xr:uid="{597F82E9-09D8-4F0E-9988-7505C96681B9}"/>
    <cellStyle name="표준 2 2 10 4 4 2 2 2" xfId="1916" xr:uid="{7D70C093-D00F-4112-8780-4136F2E59479}"/>
    <cellStyle name="표준 2 2 10 4 4 2 2 2 2" xfId="4752" xr:uid="{7E7BF9CA-BE86-4679-A619-2BA4A8E7D1A2}"/>
    <cellStyle name="표준 2 2 10 4 4 2 2 2 2 2" xfId="10796" xr:uid="{9B31AE81-C04C-47E6-884F-C46E9089EB87}"/>
    <cellStyle name="표준 2 2 10 4 4 2 2 2 2 2 2" xfId="53154" xr:uid="{DFE01AA1-0724-4CC8-B0F1-38DD49C9F00F}"/>
    <cellStyle name="표준 2 2 10 4 4 2 2 2 2 3" xfId="23261" xr:uid="{CDFFA040-6075-42F1-B845-15380856385A}"/>
    <cellStyle name="표준 2 2 10 4 4 2 2 2 2 3 2" xfId="47111" xr:uid="{364C53D2-E293-4857-8E51-397EDC0C5FEB}"/>
    <cellStyle name="표준 2 2 10 4 4 2 2 2 2 4" xfId="34837" xr:uid="{0AC82AFE-5385-4108-BAB7-755D0F51E828}"/>
    <cellStyle name="표준 2 2 10 4 4 2 2 2 3" xfId="13720" xr:uid="{2346C9A4-8FE0-4106-9CDD-4686877CE748}"/>
    <cellStyle name="표준 2 2 10 4 4 2 2 2 3 2" xfId="26185" xr:uid="{52D170BD-7831-461E-898B-EB39DC69E71D}"/>
    <cellStyle name="표준 2 2 10 4 4 2 2 2 3 2 2" xfId="56078" xr:uid="{232A0A12-0A7F-4C72-80C8-9856865A3BF6}"/>
    <cellStyle name="표준 2 2 10 4 4 2 2 2 3 3" xfId="37330" xr:uid="{FB76F510-9C12-4EFD-8575-087DD82E2799}"/>
    <cellStyle name="표준 2 2 10 4 4 2 2 2 4" xfId="8039" xr:uid="{E15E297B-8990-47BA-90DB-07050D9A9249}"/>
    <cellStyle name="표준 2 2 10 4 4 2 2 2 4 2" xfId="50396" xr:uid="{02A7698D-6B06-4179-BC92-82510CAA98B0}"/>
    <cellStyle name="표준 2 2 10 4 4 2 2 2 4 3" xfId="40515" xr:uid="{5184D45D-2820-4C9C-8421-AAB01C36DE6B}"/>
    <cellStyle name="표준 2 2 10 4 4 2 2 2 5" xfId="16835" xr:uid="{0B54C703-AB10-4FDA-9287-D42B393A3BBE}"/>
    <cellStyle name="표준 2 2 10 4 4 2 2 2 5 2" xfId="44275" xr:uid="{5CD2F402-0D9B-4516-BFFF-CA61CF101214}"/>
    <cellStyle name="표준 2 2 10 4 4 2 2 2 6" xfId="20503" xr:uid="{D69A4466-A816-44CD-9203-9CA7BD3FC9F4}"/>
    <cellStyle name="표준 2 2 10 4 4 2 2 2 6 2" xfId="31997" xr:uid="{6EF72E3C-2FD4-4A2C-99B4-ADF669EF27C1}"/>
    <cellStyle name="표준 2 2 10 4 4 2 2 2 7" xfId="29159" xr:uid="{25472871-1018-497F-9DD4-1BC234E24E8D}"/>
    <cellStyle name="표준 2 2 10 4 4 2 2 2 8" xfId="59398" xr:uid="{7BF3A46C-0F9E-4113-A39B-78404A871542}"/>
    <cellStyle name="표준 2 2 10 4 4 2 2 3" xfId="2470" xr:uid="{3497E03D-192D-46B9-85F4-173D03FB8FC4}"/>
    <cellStyle name="표준 2 2 10 4 4 2 2 3 2" xfId="5306" xr:uid="{50F76B7A-AD55-499D-B04A-CC0A6FC9614A}"/>
    <cellStyle name="표준 2 2 10 4 4 2 2 3 2 2" xfId="11349" xr:uid="{A9C9B07E-42DD-408F-ABCB-58500220F990}"/>
    <cellStyle name="표준 2 2 10 4 4 2 2 3 2 2 2" xfId="53707" xr:uid="{DE43C3BA-021E-4481-8BB8-764081AC2C03}"/>
    <cellStyle name="표준 2 2 10 4 4 2 2 3 2 3" xfId="23814" xr:uid="{B729105C-12CF-4032-BBB3-CB114CA47823}"/>
    <cellStyle name="표준 2 2 10 4 4 2 2 3 2 3 2" xfId="47665" xr:uid="{5DA15E0D-7519-46E4-8B75-043B22ED3F57}"/>
    <cellStyle name="표준 2 2 10 4 4 2 2 3 2 4" xfId="35391" xr:uid="{D478BCA0-3E25-4C34-A395-4C26757DE8D2}"/>
    <cellStyle name="표준 2 2 10 4 4 2 2 3 3" xfId="14202" xr:uid="{6E77C5FE-8C2F-4085-92B3-32A0C9B37C70}"/>
    <cellStyle name="표준 2 2 10 4 4 2 2 3 3 2" xfId="26667" xr:uid="{CCC8C50D-E249-47D1-8B09-0A00F19294CE}"/>
    <cellStyle name="표준 2 2 10 4 4 2 2 3 3 2 2" xfId="56560" xr:uid="{56D7AD4B-BDB5-476D-A71A-5349F65372A2}"/>
    <cellStyle name="표준 2 2 10 4 4 2 2 3 3 3" xfId="37331" xr:uid="{F2211EC5-8DCD-44B7-B288-7AA2211A2E3F}"/>
    <cellStyle name="표준 2 2 10 4 4 2 2 3 4" xfId="8521" xr:uid="{1B470826-1EAB-4BBB-9219-3C8993264A93}"/>
    <cellStyle name="표준 2 2 10 4 4 2 2 3 4 2" xfId="50878" xr:uid="{AACE8878-B748-4B31-AC62-C9345C22DF60}"/>
    <cellStyle name="표준 2 2 10 4 4 2 2 3 4 3" xfId="41069" xr:uid="{4718E791-C1CD-46E5-8329-D1EB33E88676}"/>
    <cellStyle name="표준 2 2 10 4 4 2 2 3 5" xfId="17390" xr:uid="{DC94634D-A4DB-4AB2-9B1D-E06EAFD7BEC9}"/>
    <cellStyle name="표준 2 2 10 4 4 2 2 3 5 2" xfId="44829" xr:uid="{C4B51F60-6E8D-4502-A736-40FD7E84B99F}"/>
    <cellStyle name="표준 2 2 10 4 4 2 2 3 6" xfId="20985" xr:uid="{EE583829-505F-4544-93E7-583BE7E112A9}"/>
    <cellStyle name="표준 2 2 10 4 4 2 2 3 6 2" xfId="32551" xr:uid="{65F194C8-13B3-4284-9E20-FE9C9B735C64}"/>
    <cellStyle name="표준 2 2 10 4 4 2 2 3 7" xfId="29713" xr:uid="{6C833783-9D35-4EA2-88B9-82F7ECC9933A}"/>
    <cellStyle name="표준 2 2 10 4 4 2 2 3 8" xfId="59953" xr:uid="{7C271890-C421-43CA-A436-EB395C0C00BD}"/>
    <cellStyle name="표준 2 2 10 4 4 2 2 4" xfId="3390" xr:uid="{650977DF-F4E6-4409-9FA7-D01CD3B234E5}"/>
    <cellStyle name="표준 2 2 10 4 4 2 2 4 2" xfId="6226" xr:uid="{3203E07C-194D-411A-97B3-2C6A73CEF2C2}"/>
    <cellStyle name="표준 2 2 10 4 4 2 2 4 2 2" xfId="12269" xr:uid="{3E8258FC-DB1F-4DF6-96C6-BDDAE2933920}"/>
    <cellStyle name="표준 2 2 10 4 4 2 2 4 2 2 2" xfId="54627" xr:uid="{C1C26F38-510C-438D-AB88-42AEC31658B4}"/>
    <cellStyle name="표준 2 2 10 4 4 2 2 4 2 3" xfId="24735" xr:uid="{18705DF8-D782-4500-AD59-08CF5C036FC5}"/>
    <cellStyle name="표준 2 2 10 4 4 2 2 4 2 3 2" xfId="48586" xr:uid="{61EB0120-219E-4424-9248-3A4FB11BEFA1}"/>
    <cellStyle name="표준 2 2 10 4 4 2 2 4 2 4" xfId="36312" xr:uid="{71713B5C-BC55-42A9-AA29-BF2194EF86CC}"/>
    <cellStyle name="표준 2 2 10 4 4 2 2 4 3" xfId="15113" xr:uid="{483C2553-61F5-4FD9-AF6E-610A65F93ACD}"/>
    <cellStyle name="표준 2 2 10 4 4 2 2 4 3 2" xfId="27579" xr:uid="{AC356B40-D694-4451-9038-5F2E68743431}"/>
    <cellStyle name="표준 2 2 10 4 4 2 2 4 3 2 2" xfId="57472" xr:uid="{AD5CF9F8-A43F-461C-B789-53D719C16751}"/>
    <cellStyle name="표준 2 2 10 4 4 2 2 4 3 3" xfId="37332" xr:uid="{0B90631E-2251-47BA-960D-703E3699BD68}"/>
    <cellStyle name="표준 2 2 10 4 4 2 2 4 4" xfId="9432" xr:uid="{97171F9E-C701-42A4-AD1D-1A9C1B5B077B}"/>
    <cellStyle name="표준 2 2 10 4 4 2 2 4 4 2" xfId="51790" xr:uid="{E0258817-3BA4-493F-AD62-FE5578E02241}"/>
    <cellStyle name="표준 2 2 10 4 4 2 2 4 4 3" xfId="41990" xr:uid="{64F6F163-D42C-4CEF-898B-1FAA814EA45D}"/>
    <cellStyle name="표준 2 2 10 4 4 2 2 4 5" xfId="18311" xr:uid="{62C29434-7115-40EC-921C-FFB5F04BC8F3}"/>
    <cellStyle name="표준 2 2 10 4 4 2 2 4 5 2" xfId="45750" xr:uid="{E6EE5291-39D9-4176-BB68-95B703377663}"/>
    <cellStyle name="표준 2 2 10 4 4 2 2 4 6" xfId="21897" xr:uid="{76258F1B-9744-4C94-9B5A-2E3A9A18820D}"/>
    <cellStyle name="표준 2 2 10 4 4 2 2 4 6 2" xfId="33472" xr:uid="{0866B7D4-36FB-4E0D-A84D-5AC9B359210C}"/>
    <cellStyle name="표준 2 2 10 4 4 2 2 4 7" xfId="30634" xr:uid="{77586713-552E-4F91-BAF9-20DBD27BB431}"/>
    <cellStyle name="표준 2 2 10 4 4 2 2 4 8" xfId="60874" xr:uid="{F60FB9D5-7865-4C62-94FE-2C633F394B53}"/>
    <cellStyle name="표준 2 2 10 4 4 2 2 5" xfId="1340" xr:uid="{B18552D0-CC24-4381-9D1E-CF864159D379}"/>
    <cellStyle name="표준 2 2 10 4 4 2 2 5 2" xfId="10359" xr:uid="{9476C561-E683-4408-BBDD-04EBF9B274B7}"/>
    <cellStyle name="표준 2 2 10 4 4 2 2 5 2 2" xfId="52717" xr:uid="{42999EE4-780F-4E7C-8ECF-08DA8DDE4D3B}"/>
    <cellStyle name="표준 2 2 10 4 4 2 2 5 3" xfId="22824" xr:uid="{ED076291-0022-4681-99C7-AD3A63041973}"/>
    <cellStyle name="표준 2 2 10 4 4 2 2 5 3 2" xfId="43699" xr:uid="{CE662210-E51F-4B8B-84FC-B0C0A25BA25F}"/>
    <cellStyle name="표준 2 2 10 4 4 2 2 5 4" xfId="34261" xr:uid="{7B842BB2-C5FA-4378-A9BF-D61D3CCACA54}"/>
    <cellStyle name="표준 2 2 10 4 4 2 2 6" xfId="4176" xr:uid="{B88898B3-6623-447D-A2B1-F2F4030F60DA}"/>
    <cellStyle name="표준 2 2 10 4 4 2 2 6 2" xfId="13212" xr:uid="{4EB50303-ADFF-4627-8E3F-8204AD82A5BF}"/>
    <cellStyle name="표준 2 2 10 4 4 2 2 6 2 2" xfId="55570" xr:uid="{111AB6DA-9F35-4F80-A424-B6073FDE0F4B}"/>
    <cellStyle name="표준 2 2 10 4 4 2 2 6 3" xfId="25678" xr:uid="{61F0EB60-A850-47CB-A62C-94614D1D9992}"/>
    <cellStyle name="표준 2 2 10 4 4 2 2 6 3 2" xfId="46536" xr:uid="{0E2D210C-F0A4-4396-A5EA-13C423C44DC8}"/>
    <cellStyle name="표준 2 2 10 4 4 2 2 6 4" xfId="37329" xr:uid="{5A781BAF-2365-46EC-969F-73EBA91697A8}"/>
    <cellStyle name="표준 2 2 10 4 4 2 2 7" xfId="7530" xr:uid="{17F7D165-2F49-45E0-8D44-19C708FD87CB}"/>
    <cellStyle name="표준 2 2 10 4 4 2 2 7 2" xfId="49890" xr:uid="{32F6660A-D648-41AD-B8C9-27EEE5BB9DB9}"/>
    <cellStyle name="표준 2 2 10 4 4 2 2 7 3" xfId="39940" xr:uid="{7DE3F780-5C83-48C6-AC41-99934F5DDF24}"/>
    <cellStyle name="표준 2 2 10 4 4 2 2 8" xfId="16260" xr:uid="{D3B5DC78-1FAD-4132-AE7B-B0656700C8A0}"/>
    <cellStyle name="표준 2 2 10 4 4 2 2 8 2" xfId="42914" xr:uid="{74139AB2-325E-4D30-B181-27796ADECAEE}"/>
    <cellStyle name="표준 2 2 10 4 4 2 2 9" xfId="19996" xr:uid="{9365740B-80FF-47FD-87EE-9843E9B221F6}"/>
    <cellStyle name="표준 2 2 10 4 4 2 2 9 2" xfId="31422" xr:uid="{376A0DAC-08D8-4076-B5C4-2C564C067CC2}"/>
    <cellStyle name="표준 2 2 10 4 4 2 3" xfId="780" xr:uid="{167B4356-2332-4F4E-9E3F-F8A08F364477}"/>
    <cellStyle name="표준 2 2 10 4 4 2 3 10" xfId="59093" xr:uid="{2F5AC8DD-8D32-46F5-8E26-68AAE3A23489}"/>
    <cellStyle name="표준 2 2 10 4 4 2 3 2" xfId="2696" xr:uid="{3EAD0F42-1EB8-4F6A-9F83-D83FEFEF7DBE}"/>
    <cellStyle name="표준 2 2 10 4 4 2 3 2 2" xfId="5532" xr:uid="{BF6B1B7A-54E4-4566-A9CA-862448F1F292}"/>
    <cellStyle name="표준 2 2 10 4 4 2 3 2 2 2" xfId="11575" xr:uid="{970E5830-52B9-4121-8764-C2C9451227A2}"/>
    <cellStyle name="표준 2 2 10 4 4 2 3 2 2 2 2" xfId="53933" xr:uid="{848C0257-41CD-4260-A223-9E0D7731F124}"/>
    <cellStyle name="표준 2 2 10 4 4 2 3 2 2 3" xfId="24040" xr:uid="{0E6018EC-A5EF-404A-B705-DD052C70FACF}"/>
    <cellStyle name="표준 2 2 10 4 4 2 3 2 2 3 2" xfId="47891" xr:uid="{F10D4CE7-638C-428F-B509-77B48ACDE805}"/>
    <cellStyle name="표준 2 2 10 4 4 2 3 2 2 4" xfId="35617" xr:uid="{77E3C848-C506-4845-8F3D-0EA887029B5E}"/>
    <cellStyle name="표준 2 2 10 4 4 2 3 2 3" xfId="14418" xr:uid="{C3A2CC70-E67F-49DA-81EC-6ADA87793CE9}"/>
    <cellStyle name="표준 2 2 10 4 4 2 3 2 3 2" xfId="26884" xr:uid="{27310714-04D1-40C8-8BA8-5C6C87C3C7D5}"/>
    <cellStyle name="표준 2 2 10 4 4 2 3 2 3 2 2" xfId="56777" xr:uid="{CD16CF9F-0787-4808-8A57-C40347CA8D29}"/>
    <cellStyle name="표준 2 2 10 4 4 2 3 2 3 3" xfId="37334" xr:uid="{D0107AE5-0873-414A-B923-B2E63FDE8D0E}"/>
    <cellStyle name="표준 2 2 10 4 4 2 3 2 4" xfId="8737" xr:uid="{0287AFF9-6C26-460A-840F-8A6F80D2D10B}"/>
    <cellStyle name="표준 2 2 10 4 4 2 3 2 4 2" xfId="51095" xr:uid="{6475459E-9812-4673-B725-738747D959CD}"/>
    <cellStyle name="표준 2 2 10 4 4 2 3 2 4 3" xfId="41295" xr:uid="{6B626DDC-374B-445D-84FD-65B00AF1CFC9}"/>
    <cellStyle name="표준 2 2 10 4 4 2 3 2 5" xfId="17616" xr:uid="{D8FA412F-134B-479A-BA6A-4AF2AC0C01BF}"/>
    <cellStyle name="표준 2 2 10 4 4 2 3 2 5 2" xfId="45055" xr:uid="{4826A90B-7A54-4724-99FE-FC1EBE52C523}"/>
    <cellStyle name="표준 2 2 10 4 4 2 3 2 6" xfId="21202" xr:uid="{35B075A8-7A63-4BB2-AD1B-8E18F9DE58A2}"/>
    <cellStyle name="표준 2 2 10 4 4 2 3 2 6 2" xfId="32777" xr:uid="{87B9B7AA-CFDE-40CE-B495-78B3D3AD44BD}"/>
    <cellStyle name="표준 2 2 10 4 4 2 3 2 7" xfId="29939" xr:uid="{F41FE9CA-1352-4696-80A0-2AF6D16FAB4B}"/>
    <cellStyle name="표준 2 2 10 4 4 2 3 2 8" xfId="60179" xr:uid="{5E785566-76BA-4383-AE9B-82CCA472AB3A}"/>
    <cellStyle name="표준 2 2 10 4 4 2 3 3" xfId="3616" xr:uid="{C463FE2E-E684-4AF8-B13E-E3284C6F40B2}"/>
    <cellStyle name="표준 2 2 10 4 4 2 3 3 2" xfId="6452" xr:uid="{52B3BEBF-2570-4E61-A773-FDFB658E400B}"/>
    <cellStyle name="표준 2 2 10 4 4 2 3 3 2 2" xfId="12495" xr:uid="{9254DA3E-EDB9-4D73-BA41-17C06CBE3E9B}"/>
    <cellStyle name="표준 2 2 10 4 4 2 3 3 2 2 2" xfId="54853" xr:uid="{A0D6A7EB-E782-4ECC-A36D-CB4185121B15}"/>
    <cellStyle name="표준 2 2 10 4 4 2 3 3 2 3" xfId="24961" xr:uid="{D21C7284-E313-40AA-955B-D6DFF6E445BA}"/>
    <cellStyle name="표준 2 2 10 4 4 2 3 3 2 3 2" xfId="48812" xr:uid="{B59A60C3-977D-4A90-B375-96133D33AA04}"/>
    <cellStyle name="표준 2 2 10 4 4 2 3 3 2 4" xfId="36538" xr:uid="{4F8A4E8D-F7D8-493A-8496-84FC46B4ABE4}"/>
    <cellStyle name="표준 2 2 10 4 4 2 3 3 3" xfId="15339" xr:uid="{87728CF2-CC2E-4D44-A08F-80AA86D8F77A}"/>
    <cellStyle name="표준 2 2 10 4 4 2 3 3 3 2" xfId="27805" xr:uid="{7C5EF45B-44EE-4DBF-A267-FFF5029EB0A0}"/>
    <cellStyle name="표준 2 2 10 4 4 2 3 3 3 2 2" xfId="57698" xr:uid="{FA416571-5D42-4097-A4F6-E7646A051013}"/>
    <cellStyle name="표준 2 2 10 4 4 2 3 3 3 3" xfId="37335" xr:uid="{F6C108C6-3FD5-4125-8EAF-DFD6E8B1509F}"/>
    <cellStyle name="표준 2 2 10 4 4 2 3 3 4" xfId="9658" xr:uid="{43B97FA5-69C6-4A08-83BD-B105D7EAEA33}"/>
    <cellStyle name="표준 2 2 10 4 4 2 3 3 4 2" xfId="52016" xr:uid="{3D74EB2B-7B8C-41AE-910C-B67FBBB54212}"/>
    <cellStyle name="표준 2 2 10 4 4 2 3 3 4 3" xfId="42216" xr:uid="{443E371E-CF59-4653-B0A7-D035D2544B25}"/>
    <cellStyle name="표준 2 2 10 4 4 2 3 3 5" xfId="18537" xr:uid="{433599C8-14B9-4CD5-924B-F38C319A8675}"/>
    <cellStyle name="표준 2 2 10 4 4 2 3 3 5 2" xfId="45976" xr:uid="{2E8850A4-2285-467E-B07D-58AD1C71987B}"/>
    <cellStyle name="표준 2 2 10 4 4 2 3 3 6" xfId="22123" xr:uid="{44070AF4-844C-4C63-8A41-CEE7B4FCF515}"/>
    <cellStyle name="표준 2 2 10 4 4 2 3 3 6 2" xfId="33698" xr:uid="{3100DAFB-0443-4C43-BCBC-902D1A79D24A}"/>
    <cellStyle name="표준 2 2 10 4 4 2 3 3 7" xfId="30860" xr:uid="{C1C05FDB-BB45-4424-9FF5-BC602A51CAF5}"/>
    <cellStyle name="표준 2 2 10 4 4 2 3 3 8" xfId="61100" xr:uid="{4CF1EF4E-8F5A-4AA6-A7C1-71593BAAA6F0}"/>
    <cellStyle name="표준 2 2 10 4 4 2 3 4" xfId="1611" xr:uid="{431B08DA-97C3-4257-AA9D-21D75B51E680}"/>
    <cellStyle name="표준 2 2 10 4 4 2 3 4 2" xfId="10580" xr:uid="{7FBD5458-CC31-4385-A191-5F4E22C3AB34}"/>
    <cellStyle name="표준 2 2 10 4 4 2 3 4 2 2" xfId="52938" xr:uid="{9FDDA7F3-2552-48CD-97F8-5FD9E0C8BF28}"/>
    <cellStyle name="표준 2 2 10 4 4 2 3 4 3" xfId="23045" xr:uid="{C88E281C-2B32-4F8F-AD5F-6B3369E00CB6}"/>
    <cellStyle name="표준 2 2 10 4 4 2 3 4 3 2" xfId="43970" xr:uid="{F9BE7469-953B-4090-92DB-23B5B72BB1F5}"/>
    <cellStyle name="표준 2 2 10 4 4 2 3 4 4" xfId="34532" xr:uid="{76132656-CBAF-4612-99E4-A6A0205AE2A2}"/>
    <cellStyle name="표준 2 2 10 4 4 2 3 5" xfId="4447" xr:uid="{724A93F4-A1F4-4FDE-9558-3DBC0AB077CA}"/>
    <cellStyle name="표준 2 2 10 4 4 2 3 5 2" xfId="13638" xr:uid="{67621338-AD91-4394-A792-9C09197F01E3}"/>
    <cellStyle name="표준 2 2 10 4 4 2 3 5 2 2" xfId="55996" xr:uid="{7D625328-0490-42E7-8561-D474187B06EF}"/>
    <cellStyle name="표준 2 2 10 4 4 2 3 5 3" xfId="26103" xr:uid="{AB9F81C8-B4A8-4F66-980B-1B7EA904F025}"/>
    <cellStyle name="표준 2 2 10 4 4 2 3 5 3 2" xfId="46806" xr:uid="{0A4F0FBD-CE56-4940-8B44-F96951A48CA2}"/>
    <cellStyle name="표준 2 2 10 4 4 2 3 5 4" xfId="37333" xr:uid="{39A115D8-AB7B-456E-B2C3-5AADA4DFAE3D}"/>
    <cellStyle name="표준 2 2 10 4 4 2 3 6" xfId="7957" xr:uid="{E6C71B9E-ABC8-48EE-AD2C-7C4CF1C693B1}"/>
    <cellStyle name="표준 2 2 10 4 4 2 3 6 2" xfId="50315" xr:uid="{E42FF7DC-4FA6-4146-8BDF-7CC5B1FF01A8}"/>
    <cellStyle name="표준 2 2 10 4 4 2 3 6 3" xfId="40210" xr:uid="{2B64C673-217E-461F-B7CB-4FB85E1F3329}"/>
    <cellStyle name="표준 2 2 10 4 4 2 3 7" xfId="16530" xr:uid="{E5C44BD6-A28D-4213-A256-2CC3E2C8C3CD}"/>
    <cellStyle name="표준 2 2 10 4 4 2 3 7 2" xfId="43139" xr:uid="{8E07EED7-F2EA-454D-8D92-674033ED6B27}"/>
    <cellStyle name="표준 2 2 10 4 4 2 3 8" xfId="20421" xr:uid="{D29DE40F-9A09-4607-B1A8-25E13E43225B}"/>
    <cellStyle name="표준 2 2 10 4 4 2 3 8 2" xfId="31692" xr:uid="{EEBA0F7D-EC1F-491C-951A-C1319F69A609}"/>
    <cellStyle name="표준 2 2 10 4 4 2 3 9" xfId="28854" xr:uid="{0CD09F5F-36C2-4258-A2DF-589D2FA9F87B}"/>
    <cellStyle name="표준 2 2 10 4 4 2 4" xfId="2166" xr:uid="{572D3354-ACFE-4FFF-864C-B691C9EBDF2B}"/>
    <cellStyle name="표준 2 2 10 4 4 2 4 2" xfId="5002" xr:uid="{70168A83-573E-4ACC-A3A3-53897863BA61}"/>
    <cellStyle name="표준 2 2 10 4 4 2 4 2 2" xfId="11045" xr:uid="{9533A584-FB22-4A13-A6C4-1836BC07F0BF}"/>
    <cellStyle name="표준 2 2 10 4 4 2 4 2 2 2" xfId="53403" xr:uid="{BD804EC6-CBEE-4060-9A21-D2880117324B}"/>
    <cellStyle name="표준 2 2 10 4 4 2 4 2 3" xfId="23510" xr:uid="{470ED1B2-94D6-471F-AB7C-15752239A59D}"/>
    <cellStyle name="표준 2 2 10 4 4 2 4 2 3 2" xfId="47361" xr:uid="{31FF1187-B3F7-4313-9641-C9485103FB86}"/>
    <cellStyle name="표준 2 2 10 4 4 2 4 2 4" xfId="35087" xr:uid="{F5D0498D-F455-4ACC-8123-23B9853AE7FC}"/>
    <cellStyle name="표준 2 2 10 4 4 2 4 3" xfId="13948" xr:uid="{111C4FDC-9ED2-415E-861F-AAEE1526B6B3}"/>
    <cellStyle name="표준 2 2 10 4 4 2 4 3 2" xfId="26413" xr:uid="{0505B310-7EA2-4D4A-8F5A-79310DB1432A}"/>
    <cellStyle name="표준 2 2 10 4 4 2 4 3 2 2" xfId="56306" xr:uid="{73E098FE-9A5B-4DB4-9098-9AF4DC1D9A57}"/>
    <cellStyle name="표준 2 2 10 4 4 2 4 3 3" xfId="37336" xr:uid="{ABC76600-2BE5-4FC1-86EB-7C7A89199743}"/>
    <cellStyle name="표준 2 2 10 4 4 2 4 4" xfId="8267" xr:uid="{B91F5703-9E7B-47D2-9B03-A2B55E02BB15}"/>
    <cellStyle name="표준 2 2 10 4 4 2 4 4 2" xfId="50624" xr:uid="{8C0EF562-5CB9-4056-BEE1-5D75C7D921A5}"/>
    <cellStyle name="표준 2 2 10 4 4 2 4 4 3" xfId="40765" xr:uid="{54694ADE-4B28-4ECC-A5C1-BE98642C230D}"/>
    <cellStyle name="표준 2 2 10 4 4 2 4 5" xfId="17085" xr:uid="{B27A01C5-0924-4D71-94E6-A8C845D8115E}"/>
    <cellStyle name="표준 2 2 10 4 4 2 4 5 2" xfId="44525" xr:uid="{056444CB-0B34-4F54-BBFF-A8807DC18CE9}"/>
    <cellStyle name="표준 2 2 10 4 4 2 4 6" xfId="20731" xr:uid="{56DB0E58-18F6-435B-8ED1-635BCAA1D695}"/>
    <cellStyle name="표준 2 2 10 4 4 2 4 6 2" xfId="32247" xr:uid="{B48A76D1-3ABC-4FE0-A42B-14C0949CB41F}"/>
    <cellStyle name="표준 2 2 10 4 4 2 4 7" xfId="29409" xr:uid="{9388C73A-E86F-4CDB-9CFA-FBEB4F1BD75B}"/>
    <cellStyle name="표준 2 2 10 4 4 2 4 8" xfId="59648" xr:uid="{82677DCA-8F6F-40D5-8874-C8F28ACBEBD9}"/>
    <cellStyle name="표준 2 2 10 4 4 2 5" xfId="3086" xr:uid="{9B0F5298-ACDD-44C4-B6DA-608CACEA19FC}"/>
    <cellStyle name="표준 2 2 10 4 4 2 5 2" xfId="5922" xr:uid="{51E52CA4-0527-4BFC-85F5-551C823A81EB}"/>
    <cellStyle name="표준 2 2 10 4 4 2 5 2 2" xfId="11965" xr:uid="{9CB6262E-5696-40C0-B3B8-33D588C73E7D}"/>
    <cellStyle name="표준 2 2 10 4 4 2 5 2 2 2" xfId="54323" xr:uid="{AA4D6886-DE86-4474-84EB-3CD85DA98E19}"/>
    <cellStyle name="표준 2 2 10 4 4 2 5 2 3" xfId="24430" xr:uid="{FF6B14EF-64B5-4E6A-8662-B150F6D2E4E2}"/>
    <cellStyle name="표준 2 2 10 4 4 2 5 2 3 2" xfId="48281" xr:uid="{ECA799BD-72A3-489F-887E-941AC9664D94}"/>
    <cellStyle name="표준 2 2 10 4 4 2 5 2 4" xfId="36007" xr:uid="{09DBBD49-0B2C-4211-8C68-0C2620356F9A}"/>
    <cellStyle name="표준 2 2 10 4 4 2 5 3" xfId="14808" xr:uid="{74003B40-53DA-4231-8F44-F3F583D71D5B}"/>
    <cellStyle name="표준 2 2 10 4 4 2 5 3 2" xfId="27274" xr:uid="{1EC0521F-7B18-402C-8BDF-45C20E7C9837}"/>
    <cellStyle name="표준 2 2 10 4 4 2 5 3 2 2" xfId="57167" xr:uid="{0BB4CACA-6EFD-4D7F-B09B-C0E8F4FE9A11}"/>
    <cellStyle name="표준 2 2 10 4 4 2 5 3 3" xfId="37337" xr:uid="{9199A602-C847-4FAE-BF51-415E7EFFCF00}"/>
    <cellStyle name="표준 2 2 10 4 4 2 5 4" xfId="9127" xr:uid="{0C402F73-1094-4AA2-B34D-0B98F43E1816}"/>
    <cellStyle name="표준 2 2 10 4 4 2 5 4 2" xfId="51485" xr:uid="{4539FEB1-B04B-4C4C-A638-D1497BFA667F}"/>
    <cellStyle name="표준 2 2 10 4 4 2 5 4 3" xfId="41685" xr:uid="{13E41560-B82C-4AD5-8E58-474F29830DCF}"/>
    <cellStyle name="표준 2 2 10 4 4 2 5 5" xfId="18006" xr:uid="{B175AEE8-67A0-4452-A5FE-A39DC4F8715A}"/>
    <cellStyle name="표준 2 2 10 4 4 2 5 5 2" xfId="45445" xr:uid="{6F513EF0-5524-4491-BB5A-C05D3FAD7790}"/>
    <cellStyle name="표준 2 2 10 4 4 2 5 6" xfId="21592" xr:uid="{60DF4413-330D-4745-AAD7-DCEFA98E2B6D}"/>
    <cellStyle name="표준 2 2 10 4 4 2 5 6 2" xfId="33167" xr:uid="{FEEA29E7-93CD-4747-8440-64AF2B037A95}"/>
    <cellStyle name="표준 2 2 10 4 4 2 5 7" xfId="30329" xr:uid="{E98D785A-D349-475D-B77F-207862E2B5E4}"/>
    <cellStyle name="표준 2 2 10 4 4 2 5 8" xfId="60569" xr:uid="{9F1F3D84-CCBF-4C5E-9596-F8737718C868}"/>
    <cellStyle name="표준 2 2 10 4 4 2 6" xfId="1169" xr:uid="{4FFE03F6-A896-4846-9D78-4EEA4DA9C7E4}"/>
    <cellStyle name="표준 2 2 10 4 4 2 6 2" xfId="7141" xr:uid="{6A5C6D4D-0258-459D-B451-EEDB93B80BEB}"/>
    <cellStyle name="표준 2 2 10 4 4 2 6 2 2" xfId="49501" xr:uid="{F8882254-4CF6-4427-B2C4-716D2B8611BE}"/>
    <cellStyle name="표준 2 2 10 4 4 2 6 3" xfId="19607" xr:uid="{C4504ED3-D3EF-4A31-A4D5-7FE018F91483}"/>
    <cellStyle name="표준 2 2 10 4 4 2 6 3 2" xfId="43528" xr:uid="{3F5016E6-A738-4BD1-99CE-74968D614C6A}"/>
    <cellStyle name="표준 2 2 10 4 4 2 6 4" xfId="34090" xr:uid="{12AEB12B-2695-48D9-AB66-8C30AB44CB31}"/>
    <cellStyle name="표준 2 2 10 4 4 2 7" xfId="4005" xr:uid="{3DA9C690-B0BC-457D-BD99-0C077CA15CDB}"/>
    <cellStyle name="표준 2 2 10 4 4 2 7 2" xfId="9999" xr:uid="{C5307977-F4AC-43E2-A780-2856285FD296}"/>
    <cellStyle name="표준 2 2 10 4 4 2 7 2 2" xfId="52357" xr:uid="{03663942-166A-4126-A0AC-83964710FB87}"/>
    <cellStyle name="표준 2 2 10 4 4 2 7 3" xfId="22464" xr:uid="{B2AD9490-6FBA-437F-B20A-96E5E91FEE6C}"/>
    <cellStyle name="표준 2 2 10 4 4 2 7 3 2" xfId="46365" xr:uid="{B2D39CA9-7F4D-4705-AAAB-F688CAD78539}"/>
    <cellStyle name="표준 2 2 10 4 4 2 7 4" xfId="37328" xr:uid="{AF5C6C73-5C84-4B13-B23E-7F5FFB75C785}"/>
    <cellStyle name="표준 2 2 10 4 4 2 8" xfId="12823" xr:uid="{0BC786B6-9ACB-4D6F-8200-B77BDDF00591}"/>
    <cellStyle name="표준 2 2 10 4 4 2 8 2" xfId="25289" xr:uid="{581CB6A3-590F-4E5E-9EA0-DDAD41D108E8}"/>
    <cellStyle name="표준 2 2 10 4 4 2 8 2 2" xfId="55181" xr:uid="{8341C001-1077-4CC7-B9CC-F4DCEB85E364}"/>
    <cellStyle name="표준 2 2 10 4 4 2 8 3" xfId="39769" xr:uid="{8CF9F223-E5F7-464D-841E-7B743CA45977}"/>
    <cellStyle name="표준 2 2 10 4 4 2 9" xfId="6761" xr:uid="{76DB041D-5ADE-4861-925E-8C0255CAC12F}"/>
    <cellStyle name="표준 2 2 10 4 4 2 9 2" xfId="19227" xr:uid="{CEF4E36F-BC27-49C4-8E5E-A2B2C911BECE}"/>
    <cellStyle name="표준 2 2 10 4 4 2 9 3" xfId="49121" xr:uid="{1C4E192A-121E-40F7-9C5D-39AD0B7CB921}"/>
    <cellStyle name="표준 2 2 10 4 4 3" xfId="344" xr:uid="{FA641D1E-6584-4A84-A626-3CAD0995C47D}"/>
    <cellStyle name="표준 2 2 10 4 4 3 10" xfId="16183" xr:uid="{EFB390F5-E63B-4890-92FE-19A1B31FC9BC}"/>
    <cellStyle name="표준 2 2 10 4 4 3 10 2" xfId="42704" xr:uid="{17C5384F-7C23-4D0C-A052-1C53BE24A461}"/>
    <cellStyle name="표준 2 2 10 4 4 3 11" xfId="18961" xr:uid="{4D9ECAAC-C97A-47CD-B145-B27D5361B9F7}"/>
    <cellStyle name="표준 2 2 10 4 4 3 11 2" xfId="31345" xr:uid="{69B7D8AB-7DBD-4822-8BF9-013508DB286A}"/>
    <cellStyle name="표준 2 2 10 4 4 3 12" xfId="28507" xr:uid="{55A3AFC6-3C53-42FE-A732-0B79A34369F2}"/>
    <cellStyle name="표준 2 2 10 4 4 3 13" xfId="58745" xr:uid="{51DDDAA7-FA05-4F01-BCDF-63CCAFB41ED3}"/>
    <cellStyle name="표준 2 2 10 4 4 3 2" xfId="875" xr:uid="{54189F38-7B7C-4D96-A5F5-43BC84D6818E}"/>
    <cellStyle name="표준 2 2 10 4 4 3 2 10" xfId="59188" xr:uid="{015E642B-1AD2-4455-99BE-3ECD4C8E562E}"/>
    <cellStyle name="표준 2 2 10 4 4 3 2 2" xfId="2791" xr:uid="{AC4844DC-664F-4564-88E3-8DD5EE2482A7}"/>
    <cellStyle name="표준 2 2 10 4 4 3 2 2 2" xfId="5627" xr:uid="{610203CF-1E39-4F59-BE6C-70FE0C2F2D0B}"/>
    <cellStyle name="표준 2 2 10 4 4 3 2 2 2 2" xfId="11670" xr:uid="{4652F11C-D74B-4D8B-B922-8CFA01E04947}"/>
    <cellStyle name="표준 2 2 10 4 4 3 2 2 2 2 2" xfId="54028" xr:uid="{B12C9142-2EDD-4A52-858F-080ED55A2D45}"/>
    <cellStyle name="표준 2 2 10 4 4 3 2 2 2 3" xfId="24135" xr:uid="{FA374D23-FFB1-46D3-95E9-CF9E0A388FF0}"/>
    <cellStyle name="표준 2 2 10 4 4 3 2 2 2 3 2" xfId="47986" xr:uid="{85402B28-7DF6-4D07-94A5-230AC8EFAD2A}"/>
    <cellStyle name="표준 2 2 10 4 4 3 2 2 2 4" xfId="35712" xr:uid="{51355380-1F7C-45EC-B8E8-F7DC8AFA5848}"/>
    <cellStyle name="표준 2 2 10 4 4 3 2 2 3" xfId="14513" xr:uid="{B51BBD28-42B8-4549-A8FE-E80FB22A687B}"/>
    <cellStyle name="표준 2 2 10 4 4 3 2 2 3 2" xfId="26979" xr:uid="{13743FA2-3477-46AB-BCE2-1164FBE64949}"/>
    <cellStyle name="표준 2 2 10 4 4 3 2 2 3 2 2" xfId="56872" xr:uid="{0C56E9D9-D35D-42AF-9ECF-267CF4C0C605}"/>
    <cellStyle name="표준 2 2 10 4 4 3 2 2 3 3" xfId="37340" xr:uid="{0F5EDAF9-50F2-4927-AB10-C4108F8D2A9E}"/>
    <cellStyle name="표준 2 2 10 4 4 3 2 2 4" xfId="8832" xr:uid="{0911C189-0459-442F-AC8B-A8BED89CB5B0}"/>
    <cellStyle name="표준 2 2 10 4 4 3 2 2 4 2" xfId="51190" xr:uid="{E414402E-E56A-4FFF-A1F7-C48130611880}"/>
    <cellStyle name="표준 2 2 10 4 4 3 2 2 4 3" xfId="41390" xr:uid="{D3D550DB-4366-4FB9-BC59-1538C5D9A6D1}"/>
    <cellStyle name="표준 2 2 10 4 4 3 2 2 5" xfId="17711" xr:uid="{9436FCA9-3AE1-4D0E-84C5-5B6DB5352906}"/>
    <cellStyle name="표준 2 2 10 4 4 3 2 2 5 2" xfId="45150" xr:uid="{8F4FB002-F68A-4002-9A5F-B04A1C091A3B}"/>
    <cellStyle name="표준 2 2 10 4 4 3 2 2 6" xfId="21297" xr:uid="{D0FC4245-3C66-49A5-AAF9-81897D8E5A94}"/>
    <cellStyle name="표준 2 2 10 4 4 3 2 2 6 2" xfId="32872" xr:uid="{E4E5D2BF-76AE-478B-93BA-7720D879BE8B}"/>
    <cellStyle name="표준 2 2 10 4 4 3 2 2 7" xfId="30034" xr:uid="{C97B5255-EE89-44EB-9EE2-383B6E189F9A}"/>
    <cellStyle name="표준 2 2 10 4 4 3 2 2 8" xfId="60274" xr:uid="{EC6D9032-4A80-4FF2-B701-CF6F954AD3F9}"/>
    <cellStyle name="표준 2 2 10 4 4 3 2 3" xfId="3711" xr:uid="{23A4A79C-2332-49C8-A1CA-B8F981316373}"/>
    <cellStyle name="표준 2 2 10 4 4 3 2 3 2" xfId="6547" xr:uid="{80F1BA16-0DF9-4F3C-9B2D-318F1CE99388}"/>
    <cellStyle name="표준 2 2 10 4 4 3 2 3 2 2" xfId="12590" xr:uid="{377B635A-BC64-4980-B3FC-FABD8CAFAB52}"/>
    <cellStyle name="표준 2 2 10 4 4 3 2 3 2 2 2" xfId="54948" xr:uid="{0338E50A-C89C-493F-9866-EE56992A4F5C}"/>
    <cellStyle name="표준 2 2 10 4 4 3 2 3 2 3" xfId="25056" xr:uid="{E544A64F-15EC-4412-85F0-AA3BD90A9168}"/>
    <cellStyle name="표준 2 2 10 4 4 3 2 3 2 3 2" xfId="48907" xr:uid="{7A7D7C0C-2C81-4D77-87E9-0823587273B5}"/>
    <cellStyle name="표준 2 2 10 4 4 3 2 3 2 4" xfId="36633" xr:uid="{16617C08-D79D-40FA-B0DA-C603B5E12944}"/>
    <cellStyle name="표준 2 2 10 4 4 3 2 3 3" xfId="15434" xr:uid="{0CC8DBDF-5CF1-4B2F-AE41-7164CEF04443}"/>
    <cellStyle name="표준 2 2 10 4 4 3 2 3 3 2" xfId="27900" xr:uid="{4CCE5DB2-19FB-4F3A-AC55-5D73D57D35B1}"/>
    <cellStyle name="표준 2 2 10 4 4 3 2 3 3 2 2" xfId="57793" xr:uid="{E5CDE582-AEF8-46B3-960B-2AF6C9854CB6}"/>
    <cellStyle name="표준 2 2 10 4 4 3 2 3 3 3" xfId="37341" xr:uid="{D47C6F59-6C40-46E1-9690-1DE6EBBFF9A0}"/>
    <cellStyle name="표준 2 2 10 4 4 3 2 3 4" xfId="9753" xr:uid="{1237AA60-0FD4-42F6-83DB-97099A05C51E}"/>
    <cellStyle name="표준 2 2 10 4 4 3 2 3 4 2" xfId="52111" xr:uid="{88CA31B4-2A2A-475B-9E12-CD81F9AB89D2}"/>
    <cellStyle name="표준 2 2 10 4 4 3 2 3 4 3" xfId="42311" xr:uid="{E3EAE5B8-4E4E-4F9C-B7CF-E90B863C2BCD}"/>
    <cellStyle name="표준 2 2 10 4 4 3 2 3 5" xfId="18632" xr:uid="{1B77F573-0BD9-4B08-B114-5D1D7B26BACD}"/>
    <cellStyle name="표준 2 2 10 4 4 3 2 3 5 2" xfId="46071" xr:uid="{5423AE1B-3292-4C8B-AA95-7A163EB88C39}"/>
    <cellStyle name="표준 2 2 10 4 4 3 2 3 6" xfId="22218" xr:uid="{68951482-7761-4A9F-A422-C6A850881B2E}"/>
    <cellStyle name="표준 2 2 10 4 4 3 2 3 6 2" xfId="33793" xr:uid="{2F291881-C3C7-4D62-A2C8-82E154746551}"/>
    <cellStyle name="표준 2 2 10 4 4 3 2 3 7" xfId="30955" xr:uid="{AF471084-07B5-4A56-A9B0-565D98822245}"/>
    <cellStyle name="표준 2 2 10 4 4 3 2 3 8" xfId="61195" xr:uid="{0F3F2AD3-443C-4307-8421-6C4BC4A769AF}"/>
    <cellStyle name="표준 2 2 10 4 4 3 2 4" xfId="1706" xr:uid="{EE40B953-089B-4317-9433-09BC91401F51}"/>
    <cellStyle name="표준 2 2 10 4 4 3 2 4 2" xfId="10675" xr:uid="{802999D7-B3D2-4500-8D69-B73495BA5BF9}"/>
    <cellStyle name="표준 2 2 10 4 4 3 2 4 2 2" xfId="53033" xr:uid="{2CDFA073-1331-4415-BFCC-3205524F77E8}"/>
    <cellStyle name="표준 2 2 10 4 4 3 2 4 3" xfId="23140" xr:uid="{BECA3D7B-36BF-4EEB-9D88-779B6670549D}"/>
    <cellStyle name="표준 2 2 10 4 4 3 2 4 3 2" xfId="44065" xr:uid="{C3D089CC-38C5-4C9B-BBE3-FD862F2CF2DD}"/>
    <cellStyle name="표준 2 2 10 4 4 3 2 4 4" xfId="34627" xr:uid="{999E1E46-D522-4307-9467-85E977F8C2A2}"/>
    <cellStyle name="표준 2 2 10 4 4 3 2 5" xfId="4542" xr:uid="{B4FF6BA8-B4E4-464B-AE89-9C2FCB5282A3}"/>
    <cellStyle name="표준 2 2 10 4 4 3 2 5 2" xfId="13307" xr:uid="{5B5A325F-9362-4097-87C7-C27942F63D90}"/>
    <cellStyle name="표준 2 2 10 4 4 3 2 5 2 2" xfId="55665" xr:uid="{D76194EA-2AD4-404B-9913-04F91CE15C3F}"/>
    <cellStyle name="표준 2 2 10 4 4 3 2 5 3" xfId="25773" xr:uid="{3FCC7332-B244-4124-8C4D-EA4AEEE85BDC}"/>
    <cellStyle name="표준 2 2 10 4 4 3 2 5 3 2" xfId="46901" xr:uid="{3EAC4CAF-6578-450F-AAAC-889E091E8D15}"/>
    <cellStyle name="표준 2 2 10 4 4 3 2 5 4" xfId="37339" xr:uid="{91EC6F9E-AA43-46BC-B040-39B0579DB5B8}"/>
    <cellStyle name="표준 2 2 10 4 4 3 2 6" xfId="7625" xr:uid="{37647180-D3B6-408C-8408-3A36B5E55DF7}"/>
    <cellStyle name="표준 2 2 10 4 4 3 2 6 2" xfId="49985" xr:uid="{78ECBDDB-4A63-417B-954C-FCA28A422EBD}"/>
    <cellStyle name="표준 2 2 10 4 4 3 2 6 3" xfId="40305" xr:uid="{90115853-AB75-4688-971D-53620B85DEB7}"/>
    <cellStyle name="표준 2 2 10 4 4 3 2 7" xfId="16625" xr:uid="{C483B97E-5A2E-446C-A161-EE2A3AC670A1}"/>
    <cellStyle name="표준 2 2 10 4 4 3 2 7 2" xfId="43234" xr:uid="{B55A6029-45DD-44E4-9238-413A90BBCE49}"/>
    <cellStyle name="표준 2 2 10 4 4 3 2 8" xfId="20091" xr:uid="{C349C399-59B3-4732-AB81-B917A02D6251}"/>
    <cellStyle name="표준 2 2 10 4 4 3 2 8 2" xfId="31787" xr:uid="{068AE0AE-F6EC-4B1A-A029-0BC55A802BBE}"/>
    <cellStyle name="표준 2 2 10 4 4 3 2 9" xfId="28949" xr:uid="{33DBC467-FDA7-43F1-8E7C-BFC8B5377E9B}"/>
    <cellStyle name="표준 2 2 10 4 4 3 3" xfId="2261" xr:uid="{B3B6F218-81A0-45BE-848C-22407A2A5434}"/>
    <cellStyle name="표준 2 2 10 4 4 3 3 2" xfId="5097" xr:uid="{815F70C8-9552-414A-892D-E243EEF0111C}"/>
    <cellStyle name="표준 2 2 10 4 4 3 3 2 2" xfId="11140" xr:uid="{50678D78-C731-4BEF-A5E3-7211F3B782A4}"/>
    <cellStyle name="표준 2 2 10 4 4 3 3 2 2 2" xfId="53498" xr:uid="{5E29DC17-CB9F-4091-AD70-62D729EF15E4}"/>
    <cellStyle name="표준 2 2 10 4 4 3 3 2 3" xfId="23605" xr:uid="{E0F91B8E-6CB7-41ED-8F7F-5E9AA94CA17B}"/>
    <cellStyle name="표준 2 2 10 4 4 3 3 2 3 2" xfId="47456" xr:uid="{FC7F5DF2-3788-4B2B-86EF-BE1E2B0160E8}"/>
    <cellStyle name="표준 2 2 10 4 4 3 3 2 4" xfId="35182" xr:uid="{1419A440-A07F-4251-93BF-555B885F53D7}"/>
    <cellStyle name="표준 2 2 10 4 4 3 3 3" xfId="14043" xr:uid="{B6A39465-73E3-4BA7-ADBA-0ACBB6CEC384}"/>
    <cellStyle name="표준 2 2 10 4 4 3 3 3 2" xfId="26508" xr:uid="{C5EE37B7-CFB8-4738-9FBA-ABE31F9EE0FB}"/>
    <cellStyle name="표준 2 2 10 4 4 3 3 3 2 2" xfId="56401" xr:uid="{F03EA78F-9FC5-45A0-A7C7-4D9E28375CB6}"/>
    <cellStyle name="표준 2 2 10 4 4 3 3 3 3" xfId="37342" xr:uid="{7791DA0C-B861-401A-BA60-3CE52D3E010B}"/>
    <cellStyle name="표준 2 2 10 4 4 3 3 4" xfId="8362" xr:uid="{F29EE3A0-D36E-4BD2-9070-8B7561C9B97D}"/>
    <cellStyle name="표준 2 2 10 4 4 3 3 4 2" xfId="50719" xr:uid="{431AEA76-E420-4366-9851-1C87A90B7658}"/>
    <cellStyle name="표준 2 2 10 4 4 3 3 4 3" xfId="40860" xr:uid="{72008270-03D3-4FA6-9966-3C0634E70DE3}"/>
    <cellStyle name="표준 2 2 10 4 4 3 3 5" xfId="17180" xr:uid="{B58A3A2A-8A3B-4753-8E30-9388A8FD81EF}"/>
    <cellStyle name="표준 2 2 10 4 4 3 3 5 2" xfId="44620" xr:uid="{7BEE844B-C7FF-4387-8047-C26020E01D39}"/>
    <cellStyle name="표준 2 2 10 4 4 3 3 6" xfId="20826" xr:uid="{6829C6E3-6495-4D5B-AC55-7290201B3F50}"/>
    <cellStyle name="표준 2 2 10 4 4 3 3 6 2" xfId="32342" xr:uid="{F0500B52-7FA3-4420-9B7A-145EC8E8DA7E}"/>
    <cellStyle name="표준 2 2 10 4 4 3 3 7" xfId="29504" xr:uid="{B2D4B134-D8AE-45A1-8C77-83F5BB0098E0}"/>
    <cellStyle name="표준 2 2 10 4 4 3 3 8" xfId="59743" xr:uid="{ADED918B-717B-4672-8D33-1544D6F732D3}"/>
    <cellStyle name="표준 2 2 10 4 4 3 4" xfId="3181" xr:uid="{B8EC0326-5DAD-4C26-8D4D-EA1C0830DC26}"/>
    <cellStyle name="표준 2 2 10 4 4 3 4 2" xfId="6017" xr:uid="{8A25C35C-FE77-4A69-A31D-2E2F6691C702}"/>
    <cellStyle name="표준 2 2 10 4 4 3 4 2 2" xfId="12060" xr:uid="{4CDFC57D-49E5-4898-96CB-1071A36444DE}"/>
    <cellStyle name="표준 2 2 10 4 4 3 4 2 2 2" xfId="54418" xr:uid="{09B02D71-0AB1-4E8E-BFDD-848EA961AFCC}"/>
    <cellStyle name="표준 2 2 10 4 4 3 4 2 3" xfId="24525" xr:uid="{0E082CE8-9EA5-4A50-8DAE-7B7B9C8F77A0}"/>
    <cellStyle name="표준 2 2 10 4 4 3 4 2 3 2" xfId="48376" xr:uid="{D0A01462-2BDB-4768-9CDB-05F6AA06B27F}"/>
    <cellStyle name="표준 2 2 10 4 4 3 4 2 4" xfId="36102" xr:uid="{2F947CC0-DC8B-4176-8F94-970CD2F18989}"/>
    <cellStyle name="표준 2 2 10 4 4 3 4 3" xfId="14903" xr:uid="{8EF985CF-04B1-46BC-9534-E613278B2B67}"/>
    <cellStyle name="표준 2 2 10 4 4 3 4 3 2" xfId="27369" xr:uid="{36B4536A-2ADB-4B0F-BDEB-7A074312E35E}"/>
    <cellStyle name="표준 2 2 10 4 4 3 4 3 2 2" xfId="57262" xr:uid="{979FA063-3525-4B14-9646-3D4886D167ED}"/>
    <cellStyle name="표준 2 2 10 4 4 3 4 3 3" xfId="37343" xr:uid="{12395DE5-6EC8-4F5B-BB6B-9502B68B4B11}"/>
    <cellStyle name="표준 2 2 10 4 4 3 4 4" xfId="9222" xr:uid="{695D0324-1E0B-4434-932A-12C8C79DFA00}"/>
    <cellStyle name="표준 2 2 10 4 4 3 4 4 2" xfId="51580" xr:uid="{11F0DB7C-CE46-4315-9851-E686D3E4BAF3}"/>
    <cellStyle name="표준 2 2 10 4 4 3 4 4 3" xfId="41780" xr:uid="{BAD0DF61-796D-4F38-913B-F525CC8DC595}"/>
    <cellStyle name="표준 2 2 10 4 4 3 4 5" xfId="18101" xr:uid="{380457C8-0B3B-4805-A9C0-71FEEB63D282}"/>
    <cellStyle name="표준 2 2 10 4 4 3 4 5 2" xfId="45540" xr:uid="{634936D5-CE06-4F9D-9E3C-276C296BE72D}"/>
    <cellStyle name="표준 2 2 10 4 4 3 4 6" xfId="21687" xr:uid="{AA20A33C-0BB1-4F5B-9E41-0D0B75066BAB}"/>
    <cellStyle name="표준 2 2 10 4 4 3 4 6 2" xfId="33262" xr:uid="{939C6920-DE70-437A-BBF8-429841E27A81}"/>
    <cellStyle name="표준 2 2 10 4 4 3 4 7" xfId="30424" xr:uid="{D107A8CD-C365-48F5-8353-71C5E6489142}"/>
    <cellStyle name="표준 2 2 10 4 4 3 4 8" xfId="60664" xr:uid="{B122404F-C264-406F-B6CF-0FDDA1C196CD}"/>
    <cellStyle name="표준 2 2 10 4 4 3 5" xfId="1263" xr:uid="{59BED005-88B8-4559-B11C-EA9970D58BE6}"/>
    <cellStyle name="표준 2 2 10 4 4 3 5 2" xfId="7236" xr:uid="{158447E0-9562-4EE8-B2CC-7DB7AD2911B2}"/>
    <cellStyle name="표준 2 2 10 4 4 3 5 2 2" xfId="49596" xr:uid="{2D80A790-B87D-4715-851A-38FC0CA497C3}"/>
    <cellStyle name="표준 2 2 10 4 4 3 5 3" xfId="19702" xr:uid="{0A42EC43-9AEC-4563-BD1A-09FF8FA22B33}"/>
    <cellStyle name="표준 2 2 10 4 4 3 5 3 2" xfId="43622" xr:uid="{530AC423-0C14-4E7A-9E6B-099E29742E16}"/>
    <cellStyle name="표준 2 2 10 4 4 3 5 4" xfId="34184" xr:uid="{E6CE16A2-A63F-482D-A0F2-199B3576D443}"/>
    <cellStyle name="표준 2 2 10 4 4 3 6" xfId="4099" xr:uid="{956BCF24-B6AB-4763-9709-8D6462DA790C}"/>
    <cellStyle name="표준 2 2 10 4 4 3 6 2" xfId="10094" xr:uid="{BB5E71D8-53B9-452D-843C-25FE9BA43E4F}"/>
    <cellStyle name="표준 2 2 10 4 4 3 6 2 2" xfId="52452" xr:uid="{93182562-DF26-43FC-9E35-EAFB2BF69E42}"/>
    <cellStyle name="표준 2 2 10 4 4 3 6 3" xfId="22559" xr:uid="{47B96B8F-2E61-4CD9-9561-065F6BCE2215}"/>
    <cellStyle name="표준 2 2 10 4 4 3 6 3 2" xfId="46459" xr:uid="{D11DB6A7-F1B9-449F-AD8C-01F06B4CD6E1}"/>
    <cellStyle name="표준 2 2 10 4 4 3 6 4" xfId="37338" xr:uid="{39F56561-6ED0-4063-B064-8A7256003E5F}"/>
    <cellStyle name="표준 2 2 10 4 4 3 7" xfId="12918" xr:uid="{42757E5F-5315-4591-AC45-05F63958F173}"/>
    <cellStyle name="표준 2 2 10 4 4 3 7 2" xfId="25384" xr:uid="{F9700C39-17C2-48BC-8756-F1CF98A9EA81}"/>
    <cellStyle name="표준 2 2 10 4 4 3 7 2 2" xfId="55276" xr:uid="{58B032D1-A155-4D14-A0C1-92A1D512A49A}"/>
    <cellStyle name="표준 2 2 10 4 4 3 7 3" xfId="39863" xr:uid="{FCA24906-4329-4D74-AE27-EBC8EFE8F703}"/>
    <cellStyle name="표준 2 2 10 4 4 3 8" xfId="6856" xr:uid="{7AF6834D-AB6C-4E15-AD82-1C0AB4B05142}"/>
    <cellStyle name="표준 2 2 10 4 4 3 8 2" xfId="19322" xr:uid="{ADAC8B7E-3890-4C48-A07B-39192667F9CF}"/>
    <cellStyle name="표준 2 2 10 4 4 3 8 3" xfId="49216" xr:uid="{C4059193-AAB6-4868-A366-9E9020D841C3}"/>
    <cellStyle name="표준 2 2 10 4 4 3 9" xfId="15743" xr:uid="{ADBF3F5C-016F-4619-9580-C168EEC1641D}"/>
    <cellStyle name="표준 2 2 10 4 4 3 9 2" xfId="58102" xr:uid="{DCBD9C6F-F4BF-4650-AB39-08B46A882166}"/>
    <cellStyle name="표준 2 2 10 4 4 4" xfId="439" xr:uid="{2D3B327D-96DA-4396-AA5D-7EFA330D4531}"/>
    <cellStyle name="표준 2 2 10 4 4 4 10" xfId="19056" xr:uid="{91D3B8B7-525D-4F36-8D4D-1B426533BD5E}"/>
    <cellStyle name="표준 2 2 10 4 4 4 10 2" xfId="31882" xr:uid="{3AA30980-8841-4069-8B04-9C8E432719C0}"/>
    <cellStyle name="표준 2 2 10 4 4 4 11" xfId="29044" xr:uid="{EA1C37B3-63A5-4339-B899-A0ACE6272BEE}"/>
    <cellStyle name="표준 2 2 10 4 4 4 12" xfId="59283" xr:uid="{E8C44A98-F230-44AC-A16D-831BC19CDB19}"/>
    <cellStyle name="표준 2 2 10 4 4 4 2" xfId="2356" xr:uid="{10D6F7D9-A9EC-498F-8BD7-A7C0B5DF2DB9}"/>
    <cellStyle name="표준 2 2 10 4 4 4 2 2" xfId="5192" xr:uid="{1408D462-D23B-4EF9-988E-DC7742AF64B7}"/>
    <cellStyle name="표준 2 2 10 4 4 4 2 2 2" xfId="11235" xr:uid="{0D660579-2BE2-48B6-9461-D471EC7C345A}"/>
    <cellStyle name="표준 2 2 10 4 4 4 2 2 2 2" xfId="53593" xr:uid="{391F50CF-8651-4C6E-9E91-767A242D361A}"/>
    <cellStyle name="표준 2 2 10 4 4 4 2 2 3" xfId="23700" xr:uid="{8FD7D64B-45F5-4E43-B9DC-5E3704B73B69}"/>
    <cellStyle name="표준 2 2 10 4 4 4 2 2 3 2" xfId="47551" xr:uid="{45155C91-CE02-4945-81A4-A3F4E184B9F7}"/>
    <cellStyle name="표준 2 2 10 4 4 4 2 2 4" xfId="35277" xr:uid="{58142488-CF17-4DDD-8910-ACE5DB8FDEBB}"/>
    <cellStyle name="표준 2 2 10 4 4 4 2 3" xfId="13402" xr:uid="{D9B9FDA3-155C-4F6D-82B1-FEB0EACB4CAD}"/>
    <cellStyle name="표준 2 2 10 4 4 4 2 3 2" xfId="25868" xr:uid="{71C092D1-3BED-47BD-AEE3-5E00FDF28475}"/>
    <cellStyle name="표준 2 2 10 4 4 4 2 3 2 2" xfId="55760" xr:uid="{E489E1E6-9047-4893-9213-0D05916C1E20}"/>
    <cellStyle name="표준 2 2 10 4 4 4 2 3 3" xfId="37345" xr:uid="{609C4B52-42E8-4F1E-857E-DE61FF0B4299}"/>
    <cellStyle name="표준 2 2 10 4 4 4 2 4" xfId="7720" xr:uid="{C20057E1-0A61-4797-B7BD-8E9E605D17E0}"/>
    <cellStyle name="표준 2 2 10 4 4 4 2 4 2" xfId="50080" xr:uid="{0EAC6036-516D-4C56-BEE8-71B5E29163F9}"/>
    <cellStyle name="표준 2 2 10 4 4 4 2 4 3" xfId="40955" xr:uid="{C1879F7A-93CB-4343-A2F3-2711D050FC11}"/>
    <cellStyle name="표준 2 2 10 4 4 4 2 5" xfId="17275" xr:uid="{70802577-2F2D-461D-BA57-597380426D8D}"/>
    <cellStyle name="표준 2 2 10 4 4 4 2 5 2" xfId="44715" xr:uid="{41B1A58F-D037-41EA-BB67-4D184C9AC078}"/>
    <cellStyle name="표준 2 2 10 4 4 4 2 6" xfId="20186" xr:uid="{BE36DE42-FB6F-4D07-96CE-2125C04CFB50}"/>
    <cellStyle name="표준 2 2 10 4 4 4 2 6 2" xfId="32437" xr:uid="{19DFF476-4971-4CB8-BCF9-607B6E618C65}"/>
    <cellStyle name="표준 2 2 10 4 4 4 2 7" xfId="29599" xr:uid="{D8902CF0-19A7-43FF-9612-F75AFC62F1A6}"/>
    <cellStyle name="표준 2 2 10 4 4 4 2 8" xfId="59838" xr:uid="{F5A07FE7-C6F1-47E0-BCBE-48B87C863377}"/>
    <cellStyle name="표준 2 2 10 4 4 4 3" xfId="3276" xr:uid="{9E97F06E-BA47-4F13-9913-69CFEC2F3DBE}"/>
    <cellStyle name="표준 2 2 10 4 4 4 3 2" xfId="6112" xr:uid="{8B90C720-C1A2-41F5-A6AC-0451168531E5}"/>
    <cellStyle name="표준 2 2 10 4 4 4 3 2 2" xfId="12155" xr:uid="{2EC99C73-D9DA-4C2B-A2D6-FE022EA97F43}"/>
    <cellStyle name="표준 2 2 10 4 4 4 3 2 2 2" xfId="54513" xr:uid="{F7458036-4ED2-4BAD-BDE7-7049B3EE3939}"/>
    <cellStyle name="표준 2 2 10 4 4 4 3 2 3" xfId="24620" xr:uid="{2F6B9E54-42F2-404F-9CD2-DDDB9ADAA788}"/>
    <cellStyle name="표준 2 2 10 4 4 4 3 2 3 2" xfId="48471" xr:uid="{804C6D3F-1E74-4A6C-823E-24E27C7D063F}"/>
    <cellStyle name="표준 2 2 10 4 4 4 3 2 4" xfId="36197" xr:uid="{621F6264-BC7E-4099-B79B-2BDD51D5B3B4}"/>
    <cellStyle name="표준 2 2 10 4 4 4 3 3" xfId="14998" xr:uid="{9358B78D-BB22-491D-A8CF-AA0F5C501CE5}"/>
    <cellStyle name="표준 2 2 10 4 4 4 3 3 2" xfId="27464" xr:uid="{1FB2441D-9ECE-48FF-9F00-531C3A650A78}"/>
    <cellStyle name="표준 2 2 10 4 4 4 3 3 2 2" xfId="57357" xr:uid="{A7D61D23-B897-489E-9EDE-C76DDA47CF18}"/>
    <cellStyle name="표준 2 2 10 4 4 4 3 3 3" xfId="37346" xr:uid="{2F309A9F-B6B8-4680-AB6E-F7F7D0684CF9}"/>
    <cellStyle name="표준 2 2 10 4 4 4 3 4" xfId="9317" xr:uid="{2A52602D-B655-4FA7-85EA-28DC6B7F91EE}"/>
    <cellStyle name="표준 2 2 10 4 4 4 3 4 2" xfId="51675" xr:uid="{BAB274DC-9EA4-4FFE-A1C3-0EA967D4A31E}"/>
    <cellStyle name="표준 2 2 10 4 4 4 3 4 3" xfId="41875" xr:uid="{9A7A35E9-6DA2-44A8-86B6-FF6493A7F1CD}"/>
    <cellStyle name="표준 2 2 10 4 4 4 3 5" xfId="18196" xr:uid="{518893AB-BA61-42C6-9A6D-93A51DD9577A}"/>
    <cellStyle name="표준 2 2 10 4 4 4 3 5 2" xfId="45635" xr:uid="{5383103B-FB73-4521-BF0F-5EA033987C44}"/>
    <cellStyle name="표준 2 2 10 4 4 4 3 6" xfId="21782" xr:uid="{BB324F79-691A-4FB8-A9CB-F7AE2FED5442}"/>
    <cellStyle name="표준 2 2 10 4 4 4 3 6 2" xfId="33357" xr:uid="{9AE2BCF6-39B2-486E-927F-6921B9E1ADF7}"/>
    <cellStyle name="표준 2 2 10 4 4 4 3 7" xfId="30519" xr:uid="{F12ECD42-F5FB-428D-8520-93B1FDD303B1}"/>
    <cellStyle name="표준 2 2 10 4 4 4 3 8" xfId="60759" xr:uid="{044CB2DD-AFBA-4754-8B6F-0A71E45F32F7}"/>
    <cellStyle name="표준 2 2 10 4 4 4 4" xfId="1801" xr:uid="{FEBC2650-5D61-46AB-A421-9C601E714A9E}"/>
    <cellStyle name="표준 2 2 10 4 4 4 4 2" xfId="7331" xr:uid="{27EC5A7D-C8A9-4911-BEC5-8A42D04043A9}"/>
    <cellStyle name="표준 2 2 10 4 4 4 4 2 2" xfId="49691" xr:uid="{0B85E806-B7EF-4DD4-843A-A11E75307181}"/>
    <cellStyle name="표준 2 2 10 4 4 4 4 3" xfId="19797" xr:uid="{A54E7CE0-CF1B-40DE-8BA8-4A81B59406AB}"/>
    <cellStyle name="표준 2 2 10 4 4 4 4 3 2" xfId="44160" xr:uid="{68F36C85-3395-4E38-A064-3E0978467E40}"/>
    <cellStyle name="표준 2 2 10 4 4 4 4 4" xfId="34722" xr:uid="{2AEE1999-6A48-4D30-965A-5EE7FF1A1CC3}"/>
    <cellStyle name="표준 2 2 10 4 4 4 5" xfId="4637" xr:uid="{F5727EA0-5920-4203-823C-974FB028B711}"/>
    <cellStyle name="표준 2 2 10 4 4 4 5 2" xfId="10189" xr:uid="{8E227C27-EFDE-477B-8B23-FE48E13FDEC1}"/>
    <cellStyle name="표준 2 2 10 4 4 4 5 2 2" xfId="52547" xr:uid="{36645242-3CBB-4389-A344-80999D1B211F}"/>
    <cellStyle name="표준 2 2 10 4 4 4 5 3" xfId="22654" xr:uid="{758E71E1-63B4-41BC-8016-DD93545950EC}"/>
    <cellStyle name="표준 2 2 10 4 4 4 5 3 2" xfId="46996" xr:uid="{6C89D660-DADE-49CA-85E8-A5B74811E4B0}"/>
    <cellStyle name="표준 2 2 10 4 4 4 5 4" xfId="37344" xr:uid="{E21CBC71-B367-412D-8935-72CFD638C4AF}"/>
    <cellStyle name="표준 2 2 10 4 4 4 6" xfId="13013" xr:uid="{A1FDEA69-0992-4D63-814B-CCAB53E9270C}"/>
    <cellStyle name="표준 2 2 10 4 4 4 6 2" xfId="25479" xr:uid="{06953D54-2ED0-4768-831D-80673A8D5F28}"/>
    <cellStyle name="표준 2 2 10 4 4 4 6 2 2" xfId="55371" xr:uid="{F42A7A18-BDDE-4E5D-BA9D-107193C9E179}"/>
    <cellStyle name="표준 2 2 10 4 4 4 6 3" xfId="40400" xr:uid="{0A780E8C-E7F0-4BCE-A26A-7084DB8B0362}"/>
    <cellStyle name="표준 2 2 10 4 4 4 7" xfId="6951" xr:uid="{7EAAF76A-86D7-4CFE-BA08-75CCF528D930}"/>
    <cellStyle name="표준 2 2 10 4 4 4 7 2" xfId="19417" xr:uid="{56B7F628-818B-42EB-8ECF-3AD37B629AD1}"/>
    <cellStyle name="표준 2 2 10 4 4 4 7 3" xfId="49311" xr:uid="{1F864906-E10A-422D-9A98-BC93ECB1360D}"/>
    <cellStyle name="표준 2 2 10 4 4 4 8" xfId="15838" xr:uid="{8EB160BC-6242-4EBA-8C9E-B612A180353C}"/>
    <cellStyle name="표준 2 2 10 4 4 4 8 2" xfId="58197" xr:uid="{ABE5B589-F71B-42A7-A12E-98F03CD4C65D}"/>
    <cellStyle name="표준 2 2 10 4 4 4 9" xfId="16720" xr:uid="{9C6F9FDA-99CC-4FF1-BD38-03A384173801}"/>
    <cellStyle name="표준 2 2 10 4 4 4 9 2" xfId="42799" xr:uid="{B155B525-DFDD-4C85-A3B7-3A148AC0EBB2}"/>
    <cellStyle name="표준 2 2 10 4 4 5" xfId="705" xr:uid="{13710C8B-662B-4B35-813F-B9657F9C59CC}"/>
    <cellStyle name="표준 2 2 10 4 4 5 10" xfId="59016" xr:uid="{1B512648-3D2C-44AA-8452-0ED1BD2A8222}"/>
    <cellStyle name="표준 2 2 10 4 4 5 2" xfId="2621" xr:uid="{4E3F1290-7DE1-464D-8B5A-F3A1AD4C43CE}"/>
    <cellStyle name="표준 2 2 10 4 4 5 2 2" xfId="5457" xr:uid="{9B37D102-94EA-46D9-A773-16A278E7B41B}"/>
    <cellStyle name="표준 2 2 10 4 4 5 2 2 2" xfId="11500" xr:uid="{6F464C3B-3D7D-4B05-8591-83B66AA7A013}"/>
    <cellStyle name="표준 2 2 10 4 4 5 2 2 2 2" xfId="53858" xr:uid="{AF81B0D5-46F2-4664-B162-FAB4E08B10C3}"/>
    <cellStyle name="표준 2 2 10 4 4 5 2 2 3" xfId="23965" xr:uid="{BF71C159-7F23-42EB-8086-5C01E61C8379}"/>
    <cellStyle name="표준 2 2 10 4 4 5 2 2 3 2" xfId="47816" xr:uid="{96F5604D-4E19-4F85-A4AF-A842B93C1E2A}"/>
    <cellStyle name="표준 2 2 10 4 4 5 2 2 4" xfId="35542" xr:uid="{7774B0FD-C38A-445D-A16D-63B79121293F}"/>
    <cellStyle name="표준 2 2 10 4 4 5 2 3" xfId="14343" xr:uid="{A99F6392-4E4A-4E93-B3BD-5FEFB2471659}"/>
    <cellStyle name="표준 2 2 10 4 4 5 2 3 2" xfId="26809" xr:uid="{739534B3-1BD7-4E12-B38F-CA02F39EB016}"/>
    <cellStyle name="표준 2 2 10 4 4 5 2 3 2 2" xfId="56702" xr:uid="{6016E2B1-92A4-443D-895A-3B020E9E0741}"/>
    <cellStyle name="표준 2 2 10 4 4 5 2 3 3" xfId="37348" xr:uid="{53A8C9FC-58B4-4585-B5A1-58A9717EFAC9}"/>
    <cellStyle name="표준 2 2 10 4 4 5 2 4" xfId="8663" xr:uid="{C5684053-B757-4141-AEFA-37B62E930755}"/>
    <cellStyle name="표준 2 2 10 4 4 5 2 4 2" xfId="51020" xr:uid="{012D6A58-E0B5-4809-8A9A-C5160BAE53AA}"/>
    <cellStyle name="표준 2 2 10 4 4 5 2 4 3" xfId="41220" xr:uid="{9ED52785-C02B-4A45-AA8D-DFE7D1A27287}"/>
    <cellStyle name="표준 2 2 10 4 4 5 2 5" xfId="17541" xr:uid="{32FD7083-BA9B-4479-9196-B5CD46CA34D1}"/>
    <cellStyle name="표준 2 2 10 4 4 5 2 5 2" xfId="44980" xr:uid="{DDEB07AA-B064-4769-BF7A-126D594AF18F}"/>
    <cellStyle name="표준 2 2 10 4 4 5 2 6" xfId="21127" xr:uid="{0E264FC1-890C-4E18-B0AA-684031C6A36F}"/>
    <cellStyle name="표준 2 2 10 4 4 5 2 6 2" xfId="32702" xr:uid="{2C3B2A60-25B8-4E25-93FC-6BB68DA8F35A}"/>
    <cellStyle name="표준 2 2 10 4 4 5 2 7" xfId="29864" xr:uid="{608D537D-D34D-47F7-B199-C838A2C2E17F}"/>
    <cellStyle name="표준 2 2 10 4 4 5 2 8" xfId="60104" xr:uid="{902563E2-69A6-4A5C-A183-C719F3F89F3C}"/>
    <cellStyle name="표준 2 2 10 4 4 5 3" xfId="3541" xr:uid="{50DDDD86-0982-4B1C-BACB-7E3290097EB1}"/>
    <cellStyle name="표준 2 2 10 4 4 5 3 2" xfId="6377" xr:uid="{9CD2905E-7E0B-4022-88DA-C11BDE85012D}"/>
    <cellStyle name="표준 2 2 10 4 4 5 3 2 2" xfId="12420" xr:uid="{5336D088-136E-405C-B59E-7EFF9C45853A}"/>
    <cellStyle name="표준 2 2 10 4 4 5 3 2 2 2" xfId="54778" xr:uid="{95AEE964-17CE-4E72-A1BE-A2D23867A28F}"/>
    <cellStyle name="표준 2 2 10 4 4 5 3 2 3" xfId="24886" xr:uid="{2CC67956-9D1F-4087-9984-B613BA2F197F}"/>
    <cellStyle name="표준 2 2 10 4 4 5 3 2 3 2" xfId="48737" xr:uid="{A8ADC3AF-4317-4873-8C07-6CEA5D3B8DDC}"/>
    <cellStyle name="표준 2 2 10 4 4 5 3 2 4" xfId="36463" xr:uid="{F7C38C6D-749A-41F2-ACE8-9D8711C12481}"/>
    <cellStyle name="표준 2 2 10 4 4 5 3 3" xfId="15264" xr:uid="{B6CAB597-52FE-4B6A-9F4A-C92A38344EA3}"/>
    <cellStyle name="표준 2 2 10 4 4 5 3 3 2" xfId="27730" xr:uid="{36E04E7D-023F-4F32-8E3E-82419F5FDBE8}"/>
    <cellStyle name="표준 2 2 10 4 4 5 3 3 2 2" xfId="57623" xr:uid="{7DFFD657-BFE5-43F5-992C-04B47399AAF7}"/>
    <cellStyle name="표준 2 2 10 4 4 5 3 3 3" xfId="37349" xr:uid="{A734CAF6-6E87-4AFF-AF1E-7C8A18475AB9}"/>
    <cellStyle name="표준 2 2 10 4 4 5 3 4" xfId="9583" xr:uid="{4B769EA8-1675-40F5-BC87-E044B9AB599E}"/>
    <cellStyle name="표준 2 2 10 4 4 5 3 4 2" xfId="51941" xr:uid="{D05ECC33-7EC7-47A1-8EF5-3EF824186091}"/>
    <cellStyle name="표준 2 2 10 4 4 5 3 4 3" xfId="42141" xr:uid="{A8DE9933-8ACA-45B1-9B81-32F062A775C3}"/>
    <cellStyle name="표준 2 2 10 4 4 5 3 5" xfId="18462" xr:uid="{1F4FB701-34A9-41C0-836B-227D8D2BC9A4}"/>
    <cellStyle name="표준 2 2 10 4 4 5 3 5 2" xfId="45901" xr:uid="{B823D12E-47C4-4655-8072-861EFFCD541E}"/>
    <cellStyle name="표준 2 2 10 4 4 5 3 6" xfId="22048" xr:uid="{6C725E33-FC9F-432F-8D4B-1BC1C4819FB5}"/>
    <cellStyle name="표준 2 2 10 4 4 5 3 6 2" xfId="33623" xr:uid="{F1B3E65F-3CA0-436C-A104-239971248DB1}"/>
    <cellStyle name="표준 2 2 10 4 4 5 3 7" xfId="30785" xr:uid="{CBAD46B5-F618-444A-BDFA-F4DD96D65729}"/>
    <cellStyle name="표준 2 2 10 4 4 5 3 8" xfId="61025" xr:uid="{C44B174C-C029-4F1D-B9EF-58E91419CF01}"/>
    <cellStyle name="표준 2 2 10 4 4 5 4" xfId="1534" xr:uid="{38E503F2-DDCA-47A7-9F1D-AB01CD4DFC27}"/>
    <cellStyle name="표준 2 2 10 4 4 5 4 2" xfId="10505" xr:uid="{ED9DD704-3D1B-46F7-830A-4FAC1D4DC565}"/>
    <cellStyle name="표준 2 2 10 4 4 5 4 2 2" xfId="52863" xr:uid="{F542CDB1-B407-4DA5-BBE6-B7B337490939}"/>
    <cellStyle name="표준 2 2 10 4 4 5 4 3" xfId="22970" xr:uid="{E856DA6D-7546-477C-9D4C-9F1FBD7E5AC0}"/>
    <cellStyle name="표준 2 2 10 4 4 5 4 3 2" xfId="43893" xr:uid="{592743BB-AD54-4B10-B3A0-A61A63804FFE}"/>
    <cellStyle name="표준 2 2 10 4 4 5 4 4" xfId="34455" xr:uid="{23EB85BF-3478-4821-B6BB-14AB935B344D}"/>
    <cellStyle name="표준 2 2 10 4 4 5 5" xfId="4370" xr:uid="{DBABBC62-8EAD-4741-AFEC-436CD2F1B870}"/>
    <cellStyle name="표준 2 2 10 4 4 5 5 2" xfId="13135" xr:uid="{55125E86-5B12-42FC-8BA3-9D98D950E9C5}"/>
    <cellStyle name="표준 2 2 10 4 4 5 5 2 2" xfId="55493" xr:uid="{5913B7DB-7C90-4032-8C02-EAEFC3785B9D}"/>
    <cellStyle name="표준 2 2 10 4 4 5 5 3" xfId="25601" xr:uid="{63816091-ACCD-473B-B7BD-8C7334859371}"/>
    <cellStyle name="표준 2 2 10 4 4 5 5 3 2" xfId="46729" xr:uid="{531FBB9D-5D5F-4DDD-885B-64851554377C}"/>
    <cellStyle name="표준 2 2 10 4 4 5 5 4" xfId="37347" xr:uid="{178CBAE3-1058-484F-8C76-AED2BE47B653}"/>
    <cellStyle name="표준 2 2 10 4 4 5 6" xfId="7453" xr:uid="{1E21B4E9-EFCD-4F5A-B0E9-923024843F19}"/>
    <cellStyle name="표준 2 2 10 4 4 5 6 2" xfId="49813" xr:uid="{D985A69B-DAC3-4E7C-9873-E838E5D5A71B}"/>
    <cellStyle name="표준 2 2 10 4 4 5 6 3" xfId="40133" xr:uid="{593368ED-0A1E-4941-A31A-5B35F1EE37AF}"/>
    <cellStyle name="표준 2 2 10 4 4 5 7" xfId="16453" xr:uid="{A1171FCA-B121-4BC9-AE30-DD4F6269FF63}"/>
    <cellStyle name="표준 2 2 10 4 4 5 7 2" xfId="43064" xr:uid="{EFE751ED-43BD-463C-B36D-5CCA99587C3E}"/>
    <cellStyle name="표준 2 2 10 4 4 5 8" xfId="19919" xr:uid="{160860E3-B7A1-45D4-B7E0-BA3B7210D806}"/>
    <cellStyle name="표준 2 2 10 4 4 5 8 2" xfId="31615" xr:uid="{1B5E0E60-9CD8-434A-A177-A135AE039EDF}"/>
    <cellStyle name="표준 2 2 10 4 4 5 9" xfId="28777" xr:uid="{583159F3-84C3-4893-A135-EC74FA947684}"/>
    <cellStyle name="표준 2 2 10 4 4 6" xfId="2089" xr:uid="{685008F7-7C32-451E-BCB1-15534DEE947D}"/>
    <cellStyle name="표준 2 2 10 4 4 6 2" xfId="4925" xr:uid="{71F19D92-F68B-45A0-AF28-45D4547648E0}"/>
    <cellStyle name="표준 2 2 10 4 4 6 2 2" xfId="10968" xr:uid="{F04FABAE-DE89-4BE7-81F4-E7120FCF1D02}"/>
    <cellStyle name="표준 2 2 10 4 4 6 2 2 2" xfId="53326" xr:uid="{BD301F91-7F93-4690-BD13-B5B3FB25C17C}"/>
    <cellStyle name="표준 2 2 10 4 4 6 2 3" xfId="23433" xr:uid="{13D153A7-1C83-4F50-8642-DC542F1F353E}"/>
    <cellStyle name="표준 2 2 10 4 4 6 2 3 2" xfId="47284" xr:uid="{F2DFCE85-2315-44FC-9ACE-8D89E5C2C76B}"/>
    <cellStyle name="표준 2 2 10 4 4 6 2 4" xfId="35010" xr:uid="{CDA88450-2699-44EB-BB7A-6045007D21F3}"/>
    <cellStyle name="표준 2 2 10 4 4 6 3" xfId="13871" xr:uid="{7816A9DD-E590-4BA7-8662-7F6BAF7D23FF}"/>
    <cellStyle name="표준 2 2 10 4 4 6 3 2" xfId="26336" xr:uid="{C9FB500B-91BA-4B61-99AB-C9F922A4219B}"/>
    <cellStyle name="표준 2 2 10 4 4 6 3 2 2" xfId="56229" xr:uid="{40B0E871-8991-4FAD-A13D-274C6EDBF668}"/>
    <cellStyle name="표준 2 2 10 4 4 6 3 3" xfId="37350" xr:uid="{687FFB2D-B922-49C3-98A4-A7E0A5D5D4F2}"/>
    <cellStyle name="표준 2 2 10 4 4 6 4" xfId="8190" xr:uid="{BD7D6D62-8FD4-4EE8-B734-7C20A17A857C}"/>
    <cellStyle name="표준 2 2 10 4 4 6 4 2" xfId="50547" xr:uid="{009224D9-9171-4394-BFF6-B174177FE515}"/>
    <cellStyle name="표준 2 2 10 4 4 6 4 3" xfId="40688" xr:uid="{EFE699FD-D432-47A7-B816-A86494F365B1}"/>
    <cellStyle name="표준 2 2 10 4 4 6 5" xfId="17008" xr:uid="{6198CBB2-100F-4D77-A94E-BB09F35EE4C1}"/>
    <cellStyle name="표준 2 2 10 4 4 6 5 2" xfId="44448" xr:uid="{3A15553F-0EBA-4AE1-9BA9-F2F38149A6DF}"/>
    <cellStyle name="표준 2 2 10 4 4 6 6" xfId="20654" xr:uid="{5D7A99F2-37BB-431E-9DF6-FF7BF2E98AAE}"/>
    <cellStyle name="표준 2 2 10 4 4 6 6 2" xfId="32170" xr:uid="{99108835-E596-4AD6-B8BF-88CC4211F906}"/>
    <cellStyle name="표준 2 2 10 4 4 6 7" xfId="29332" xr:uid="{984E2F20-66ED-4F6B-9C9B-BFD3896B38F4}"/>
    <cellStyle name="표준 2 2 10 4 4 6 8" xfId="59571" xr:uid="{BAADE93D-3BB1-4FEE-AE00-9347F44C31F6}"/>
    <cellStyle name="표준 2 2 10 4 4 7" xfId="3009" xr:uid="{A3B17F97-E278-48D7-809D-C1D0FAEE1DB3}"/>
    <cellStyle name="표준 2 2 10 4 4 7 2" xfId="5845" xr:uid="{2F7373D9-9067-4808-9480-A77966F1512D}"/>
    <cellStyle name="표준 2 2 10 4 4 7 2 2" xfId="11888" xr:uid="{9F0FB333-6964-46ED-8463-BEE62FB2472F}"/>
    <cellStyle name="표준 2 2 10 4 4 7 2 2 2" xfId="54246" xr:uid="{3EC066BA-23DB-4831-A687-3F898C886F50}"/>
    <cellStyle name="표준 2 2 10 4 4 7 2 3" xfId="24353" xr:uid="{800B51A1-062D-44F8-999A-CACDF52D5D4B}"/>
    <cellStyle name="표준 2 2 10 4 4 7 2 3 2" xfId="48204" xr:uid="{2A51A9A5-730C-47A4-BBA3-2B6C14C82906}"/>
    <cellStyle name="표준 2 2 10 4 4 7 2 4" xfId="35930" xr:uid="{DD4757DB-9B72-44E3-AEBD-2AA6FB77CC7B}"/>
    <cellStyle name="표준 2 2 10 4 4 7 3" xfId="14731" xr:uid="{E93996F3-F1BC-4552-B262-FA7A938986F4}"/>
    <cellStyle name="표준 2 2 10 4 4 7 3 2" xfId="27197" xr:uid="{E32E8F80-6071-478A-AC90-188043908371}"/>
    <cellStyle name="표준 2 2 10 4 4 7 3 2 2" xfId="57090" xr:uid="{943A84DF-106F-4C73-B4DA-1F8D7B9BEC95}"/>
    <cellStyle name="표준 2 2 10 4 4 7 3 3" xfId="37351" xr:uid="{A341E0AC-FD64-42B3-817C-095AABF1D826}"/>
    <cellStyle name="표준 2 2 10 4 4 7 4" xfId="9050" xr:uid="{26AB43A9-94A7-4AF4-9FF4-F3463FA59C0D}"/>
    <cellStyle name="표준 2 2 10 4 4 7 4 2" xfId="51408" xr:uid="{7FAB7BDD-C122-4D98-B7F9-7F6AF4482CF7}"/>
    <cellStyle name="표준 2 2 10 4 4 7 4 3" xfId="41608" xr:uid="{311858FE-ED6F-40D6-B1FB-B1B29225C1E5}"/>
    <cellStyle name="표준 2 2 10 4 4 7 5" xfId="17929" xr:uid="{DC5D00D2-E209-4457-BA1F-55CC4EBDED01}"/>
    <cellStyle name="표준 2 2 10 4 4 7 5 2" xfId="45368" xr:uid="{18B8D3E0-EE88-41A2-A2D6-6229396D10AC}"/>
    <cellStyle name="표준 2 2 10 4 4 7 6" xfId="21515" xr:uid="{0FC59BE3-E7DC-40CB-8FEC-61D96A79BD98}"/>
    <cellStyle name="표준 2 2 10 4 4 7 6 2" xfId="33090" xr:uid="{B355BD31-E43A-44C7-ABE0-36947E8E9245}"/>
    <cellStyle name="표준 2 2 10 4 4 7 7" xfId="30252" xr:uid="{F2A81826-03D2-485B-BBFA-C2831C4EB9FA}"/>
    <cellStyle name="표준 2 2 10 4 4 7 8" xfId="60492" xr:uid="{2344061B-E7C2-4BE8-9E64-1F60E64ACA27}"/>
    <cellStyle name="표준 2 2 10 4 4 8" xfId="1075" xr:uid="{CC672714-02C9-4C6E-91F4-A1AA726F173C}"/>
    <cellStyle name="표준 2 2 10 4 4 8 2" xfId="7064" xr:uid="{01DFB1B9-BCD8-4948-A4CE-04489738C3AD}"/>
    <cellStyle name="표준 2 2 10 4 4 8 2 2" xfId="49424" xr:uid="{F608AF21-6D0E-4790-B30D-9B6F9DF6A93D}"/>
    <cellStyle name="표준 2 2 10 4 4 8 3" xfId="19530" xr:uid="{39491710-30D5-416F-A25D-DE7CBCBC7064}"/>
    <cellStyle name="표준 2 2 10 4 4 8 3 2" xfId="43434" xr:uid="{C72D5187-D456-4D7A-96B1-F85AD184FBEC}"/>
    <cellStyle name="표준 2 2 10 4 4 8 4" xfId="33996" xr:uid="{75600D88-A380-402A-90AB-B8195D956E7F}"/>
    <cellStyle name="표준 2 2 10 4 4 8 5" xfId="58557" xr:uid="{8AE952BB-5562-4B44-B17D-7400AB6E89BD}"/>
    <cellStyle name="표준 2 2 10 4 4 9" xfId="3911" xr:uid="{481312EB-555E-44FF-89BC-15E529BECFA7}"/>
    <cellStyle name="표준 2 2 10 4 4 9 2" xfId="9873" xr:uid="{2562E768-02C8-4973-B015-050FE614848F}"/>
    <cellStyle name="표준 2 2 10 4 4 9 2 2" xfId="52231" xr:uid="{AAAC509C-317A-4A60-9C70-5B4F7158B7DC}"/>
    <cellStyle name="표준 2 2 10 4 4 9 3" xfId="22338" xr:uid="{65063B93-7CED-4FF5-9F54-A1956D9C9977}"/>
    <cellStyle name="표준 2 2 10 4 4 9 3 2" xfId="46271" xr:uid="{E36EDCFE-8947-4069-9C44-619999C19832}"/>
    <cellStyle name="표준 2 2 10 4 4 9 4" xfId="37327" xr:uid="{137BD079-6E6B-42E3-94D2-E25B2F1E7663}"/>
    <cellStyle name="표준 2 2 10 4 5" xfId="189" xr:uid="{163477DB-03CF-4573-ABA3-38334F2D411E}"/>
    <cellStyle name="표준 2 2 10 4 5 10" xfId="12763" xr:uid="{C787830F-74EC-4B6C-8436-5C5516EDF0BD}"/>
    <cellStyle name="표준 2 2 10 4 5 10 2" xfId="25229" xr:uid="{17699548-8DD0-4486-B4D1-8E33FCC72A5E}"/>
    <cellStyle name="표준 2 2 10 4 5 10 2 2" xfId="55121" xr:uid="{4B68D802-555C-464C-9B5B-6F333BD8961B}"/>
    <cellStyle name="표준 2 2 10 4 5 10 3" xfId="39692" xr:uid="{94D3AA42-6D27-412D-AA9C-10273F348F00}"/>
    <cellStyle name="표준 2 2 10 4 5 11" xfId="6701" xr:uid="{189965A2-5FCE-412C-A2F6-11A0081C74FC}"/>
    <cellStyle name="표준 2 2 10 4 5 11 2" xfId="19167" xr:uid="{0D353BC2-2830-4159-A752-7295694D0532}"/>
    <cellStyle name="표준 2 2 10 4 5 11 3" xfId="49061" xr:uid="{521E8CB7-CA9F-480F-B419-6059780C78EB}"/>
    <cellStyle name="표준 2 2 10 4 5 12" xfId="15588" xr:uid="{5F880BCD-2FD3-4916-886B-C3CBE02F2872}"/>
    <cellStyle name="표준 2 2 10 4 5 12 2" xfId="57947" xr:uid="{DC588232-3FEC-4674-A014-2B1EE99A49F0}"/>
    <cellStyle name="표준 2 2 10 4 5 13" xfId="16012" xr:uid="{3318F92C-8F40-4F4E-80DB-C2F9BCD3C2EE}"/>
    <cellStyle name="표준 2 2 10 4 5 13 2" xfId="42549" xr:uid="{35813D34-6ABC-40C1-90C0-FE3A3EFFFE25}"/>
    <cellStyle name="표준 2 2 10 4 5 14" xfId="18806" xr:uid="{72A3B350-4AD2-40B7-83E3-799336446A04}"/>
    <cellStyle name="표준 2 2 10 4 5 14 2" xfId="31174" xr:uid="{E0CCB26A-0975-4437-88FD-4F40A21C133F}"/>
    <cellStyle name="표준 2 2 10 4 5 15" xfId="28054" xr:uid="{7DC8F02C-36B9-45CC-8860-5094A7656E22}"/>
    <cellStyle name="표준 2 2 10 4 5 16" xfId="28336" xr:uid="{DCF516E7-1D14-40E6-B114-C7752703EFDA}"/>
    <cellStyle name="표준 2 2 10 4 5 17" xfId="58574" xr:uid="{C01C722C-B450-4BB9-9772-4D40D4B86A3F}"/>
    <cellStyle name="표준 2 2 10 4 5 2" xfId="266" xr:uid="{3635A2D7-F2B0-4C5F-AFD2-A6FE51B81752}"/>
    <cellStyle name="표준 2 2 10 4 5 2 10" xfId="15665" xr:uid="{5D6CADC0-34DB-46A5-925A-DE3E7FBD9056}"/>
    <cellStyle name="표준 2 2 10 4 5 2 10 2" xfId="58024" xr:uid="{871C05DD-D794-4302-B65E-1093FAB0BE5E}"/>
    <cellStyle name="표준 2 2 10 4 5 2 11" xfId="16106" xr:uid="{F729BBD9-38F3-40DF-BDD1-58935AEC32BA}"/>
    <cellStyle name="표준 2 2 10 4 5 2 11 2" xfId="42626" xr:uid="{309E33A8-55FF-4346-9542-452B1FD15DB8}"/>
    <cellStyle name="표준 2 2 10 4 5 2 12" xfId="18883" xr:uid="{F2C42720-B6B7-4FE0-9421-BB99D0C5E1C8}"/>
    <cellStyle name="표준 2 2 10 4 5 2 12 2" xfId="31268" xr:uid="{D6EEBDD3-C46D-4660-AB6F-232B7AEAD0C6}"/>
    <cellStyle name="표준 2 2 10 4 5 2 13" xfId="28131" xr:uid="{1A5D35C4-15E3-47B7-97D5-F0F29A4D2135}"/>
    <cellStyle name="표준 2 2 10 4 5 2 14" xfId="28430" xr:uid="{895795D0-6795-4F3A-B653-57DF5D33AB64}"/>
    <cellStyle name="표준 2 2 10 4 5 2 15" xfId="58668" xr:uid="{5630D13D-B185-489B-A53F-A08A5B260081}"/>
    <cellStyle name="표준 2 2 10 4 5 2 2" xfId="569" xr:uid="{564CB9DF-3DD1-45FA-8674-C5E77FD97E90}"/>
    <cellStyle name="표준 2 2 10 4 5 2 2 10" xfId="28601" xr:uid="{C6C5815E-55DF-4DC8-A41C-9D36810015DC}"/>
    <cellStyle name="표준 2 2 10 4 5 2 2 11" xfId="58839" xr:uid="{4C85FB56-D849-48FA-AC24-E8B97B5F4553}"/>
    <cellStyle name="표준 2 2 10 4 5 2 2 2" xfId="1931" xr:uid="{B5389CD7-8E6F-43BC-BF39-8D7B2611B4A4}"/>
    <cellStyle name="표준 2 2 10 4 5 2 2 2 2" xfId="4767" xr:uid="{585D051B-A2DD-4469-A358-B060441A1599}"/>
    <cellStyle name="표준 2 2 10 4 5 2 2 2 2 2" xfId="10811" xr:uid="{63694BF2-2D4B-49D8-BE1A-4ADF790912F0}"/>
    <cellStyle name="표준 2 2 10 4 5 2 2 2 2 2 2" xfId="53169" xr:uid="{44FC760D-8920-471B-BF03-F5FDED908DE1}"/>
    <cellStyle name="표준 2 2 10 4 5 2 2 2 2 3" xfId="23276" xr:uid="{FE787398-A694-45DF-A7DE-DB6AC180FA82}"/>
    <cellStyle name="표준 2 2 10 4 5 2 2 2 2 3 2" xfId="47126" xr:uid="{8B05228B-5589-4CEC-BF64-A5C301484A15}"/>
    <cellStyle name="표준 2 2 10 4 5 2 2 2 2 4" xfId="34852" xr:uid="{5D4BA844-F7E3-4F71-84AC-C3B57FF4080E}"/>
    <cellStyle name="표준 2 2 10 4 5 2 2 2 3" xfId="13735" xr:uid="{AF657CE1-4C95-4E75-9A5F-6D042D963ECC}"/>
    <cellStyle name="표준 2 2 10 4 5 2 2 2 3 2" xfId="26200" xr:uid="{EFE8AC66-DF0F-437E-9584-3A94048E35EC}"/>
    <cellStyle name="표준 2 2 10 4 5 2 2 2 3 2 2" xfId="56093" xr:uid="{6D9D7159-6DC6-45A4-9BB0-CC7D3FF278D1}"/>
    <cellStyle name="표준 2 2 10 4 5 2 2 2 3 3" xfId="37355" xr:uid="{0AD37053-D173-46C1-87D8-319938F256AC}"/>
    <cellStyle name="표준 2 2 10 4 5 2 2 2 4" xfId="8054" xr:uid="{8010BBFA-59F4-4C04-91F5-C5538C01B09B}"/>
    <cellStyle name="표준 2 2 10 4 5 2 2 2 4 2" xfId="50411" xr:uid="{D7B46737-BE6E-474C-A832-4CC72B978633}"/>
    <cellStyle name="표준 2 2 10 4 5 2 2 2 4 3" xfId="40530" xr:uid="{3BC51E69-66E8-43CD-8239-991D22245F01}"/>
    <cellStyle name="표준 2 2 10 4 5 2 2 2 5" xfId="16850" xr:uid="{4CAA9E9C-0075-4CDA-84E7-1974B94EF852}"/>
    <cellStyle name="표준 2 2 10 4 5 2 2 2 5 2" xfId="44290" xr:uid="{EFDC27C2-4CD5-4A22-9D57-E43E2A21726D}"/>
    <cellStyle name="표준 2 2 10 4 5 2 2 2 6" xfId="20518" xr:uid="{DC1E22A5-9D17-4B62-B2A1-7E9E3F4FC404}"/>
    <cellStyle name="표준 2 2 10 4 5 2 2 2 6 2" xfId="32012" xr:uid="{321D44BD-C469-4676-BDC2-089F0219957A}"/>
    <cellStyle name="표준 2 2 10 4 5 2 2 2 7" xfId="29174" xr:uid="{CD80AEE3-4920-4BC0-A631-0568FB09009B}"/>
    <cellStyle name="표준 2 2 10 4 5 2 2 2 8" xfId="59413" xr:uid="{0E94A299-1CAC-4BBB-A26F-ED3278D1B45E}"/>
    <cellStyle name="표준 2 2 10 4 5 2 2 3" xfId="2485" xr:uid="{F9E941D2-1310-49FE-B17F-55892E950C5A}"/>
    <cellStyle name="표준 2 2 10 4 5 2 2 3 2" xfId="5321" xr:uid="{B448CB64-D6A1-43CD-8026-588240BF330A}"/>
    <cellStyle name="표준 2 2 10 4 5 2 2 3 2 2" xfId="11364" xr:uid="{3519F75D-3705-4119-A9DD-3AA8A47937F3}"/>
    <cellStyle name="표준 2 2 10 4 5 2 2 3 2 2 2" xfId="53722" xr:uid="{CD12386A-D2E3-4EC4-A9D5-90D23EC6A289}"/>
    <cellStyle name="표준 2 2 10 4 5 2 2 3 2 3" xfId="23829" xr:uid="{DAC465EF-835C-4DB8-9B0E-1DF0E4127306}"/>
    <cellStyle name="표준 2 2 10 4 5 2 2 3 2 3 2" xfId="47680" xr:uid="{2ABAA537-361B-4959-93C5-CAB39306F93D}"/>
    <cellStyle name="표준 2 2 10 4 5 2 2 3 2 4" xfId="35406" xr:uid="{E4BE1793-B714-4BCA-82ED-9765FC4B4054}"/>
    <cellStyle name="표준 2 2 10 4 5 2 2 3 3" xfId="14217" xr:uid="{B6C81B5D-CF2F-4791-BFA0-E478D0B5F296}"/>
    <cellStyle name="표준 2 2 10 4 5 2 2 3 3 2" xfId="26682" xr:uid="{E620D4A7-7FD9-4FE8-84C8-E3DA1C200C17}"/>
    <cellStyle name="표준 2 2 10 4 5 2 2 3 3 2 2" xfId="56575" xr:uid="{243C1124-9A23-42F2-A889-BFCA279EF12C}"/>
    <cellStyle name="표준 2 2 10 4 5 2 2 3 3 3" xfId="37356" xr:uid="{1F40F69A-05B8-4876-A5F9-9566247CA6B8}"/>
    <cellStyle name="표준 2 2 10 4 5 2 2 3 4" xfId="8536" xr:uid="{B267F6A5-90D2-4337-A931-6A651D899CF2}"/>
    <cellStyle name="표준 2 2 10 4 5 2 2 3 4 2" xfId="50893" xr:uid="{3EF2C0DD-11DB-4027-830A-F1FF023D7529}"/>
    <cellStyle name="표준 2 2 10 4 5 2 2 3 4 3" xfId="41084" xr:uid="{14765803-D503-4130-8929-ECF7436D5484}"/>
    <cellStyle name="표준 2 2 10 4 5 2 2 3 5" xfId="17405" xr:uid="{F492936A-5D61-4137-BFAA-3C5AA31C1B73}"/>
    <cellStyle name="표준 2 2 10 4 5 2 2 3 5 2" xfId="44844" xr:uid="{AC5A920A-F6BC-409E-B681-DD91B641677D}"/>
    <cellStyle name="표준 2 2 10 4 5 2 2 3 6" xfId="21000" xr:uid="{AD289D91-D5F5-46BE-A22C-9429C03F761B}"/>
    <cellStyle name="표준 2 2 10 4 5 2 2 3 6 2" xfId="32566" xr:uid="{50A0714E-B05E-483B-A3AC-F159008FBF5E}"/>
    <cellStyle name="표준 2 2 10 4 5 2 2 3 7" xfId="29728" xr:uid="{B622F412-F927-411F-BCFE-A48B3E9E679E}"/>
    <cellStyle name="표준 2 2 10 4 5 2 2 3 8" xfId="59968" xr:uid="{B8FD7EE8-4397-42A0-BE47-2D9B9A7AB5F1}"/>
    <cellStyle name="표준 2 2 10 4 5 2 2 4" xfId="3405" xr:uid="{F81DE44E-FFA7-4579-AAAD-2AB1230BCBF0}"/>
    <cellStyle name="표준 2 2 10 4 5 2 2 4 2" xfId="6241" xr:uid="{E442B6F2-06BD-40F0-8314-AF99433103BD}"/>
    <cellStyle name="표준 2 2 10 4 5 2 2 4 2 2" xfId="12284" xr:uid="{1F9D8DEB-496F-4CAF-86C0-E3C17878F1D6}"/>
    <cellStyle name="표준 2 2 10 4 5 2 2 4 2 2 2" xfId="54642" xr:uid="{C6A0618F-1101-4E6E-8D96-FD5A2AF8109F}"/>
    <cellStyle name="표준 2 2 10 4 5 2 2 4 2 3" xfId="24750" xr:uid="{6012DE91-7CBB-4936-A20A-C4A221CCECD3}"/>
    <cellStyle name="표준 2 2 10 4 5 2 2 4 2 3 2" xfId="48601" xr:uid="{3E2199A1-8333-45A3-B105-5830C6EE060D}"/>
    <cellStyle name="표준 2 2 10 4 5 2 2 4 2 4" xfId="36327" xr:uid="{348C8D6D-5CCD-4C5C-954C-B764E2DD5104}"/>
    <cellStyle name="표준 2 2 10 4 5 2 2 4 3" xfId="15128" xr:uid="{58B0D61F-F616-407E-9797-AAF43D9386A7}"/>
    <cellStyle name="표준 2 2 10 4 5 2 2 4 3 2" xfId="27594" xr:uid="{5CCCB7E0-DC5E-4A4E-86E9-940A9470F84B}"/>
    <cellStyle name="표준 2 2 10 4 5 2 2 4 3 2 2" xfId="57487" xr:uid="{728BFED2-0728-4670-950F-C428AF614312}"/>
    <cellStyle name="표준 2 2 10 4 5 2 2 4 3 3" xfId="37357" xr:uid="{5E956CF9-69C6-4E1E-8551-2B7CE5D6BD72}"/>
    <cellStyle name="표준 2 2 10 4 5 2 2 4 4" xfId="9447" xr:uid="{85BEF58C-47DA-408A-BB72-8FDEF8559648}"/>
    <cellStyle name="표준 2 2 10 4 5 2 2 4 4 2" xfId="51805" xr:uid="{715188E2-1B35-42E7-9BEE-7E2BBACCD6D8}"/>
    <cellStyle name="표준 2 2 10 4 5 2 2 4 4 3" xfId="42005" xr:uid="{9A564227-1DE3-41AB-BA72-37609388C213}"/>
    <cellStyle name="표준 2 2 10 4 5 2 2 4 5" xfId="18326" xr:uid="{278D08AB-526A-4443-B5D0-3E9F16802891}"/>
    <cellStyle name="표준 2 2 10 4 5 2 2 4 5 2" xfId="45765" xr:uid="{2090D262-0C35-4E3C-BBC5-A49F5A570C43}"/>
    <cellStyle name="표준 2 2 10 4 5 2 2 4 6" xfId="21912" xr:uid="{B22AADF4-95D2-4D4C-97D0-0B5A766F46D4}"/>
    <cellStyle name="표준 2 2 10 4 5 2 2 4 6 2" xfId="33487" xr:uid="{62848D26-0F53-4B1E-B981-663428C9BBFE}"/>
    <cellStyle name="표준 2 2 10 4 5 2 2 4 7" xfId="30649" xr:uid="{3915B665-26F3-4DDB-B1CA-94BEEC06F57B}"/>
    <cellStyle name="표준 2 2 10 4 5 2 2 4 8" xfId="60889" xr:uid="{458069B2-AA46-43C8-8245-2BA7A3283638}"/>
    <cellStyle name="표준 2 2 10 4 5 2 2 5" xfId="1357" xr:uid="{B40F9610-64A1-4456-917D-0F99A4556D52}"/>
    <cellStyle name="표준 2 2 10 4 5 2 2 5 2" xfId="10374" xr:uid="{CD14208F-647B-462B-9C7E-397BC9A42FE8}"/>
    <cellStyle name="표준 2 2 10 4 5 2 2 5 2 2" xfId="52732" xr:uid="{5A909F39-E685-43DC-8035-76A1FCC6CABF}"/>
    <cellStyle name="표준 2 2 10 4 5 2 2 5 3" xfId="22839" xr:uid="{4367928F-0689-4FBD-B08A-C32EE5741F43}"/>
    <cellStyle name="표준 2 2 10 4 5 2 2 5 3 2" xfId="43716" xr:uid="{6F120E29-B33F-429E-890D-6A5B4646918E}"/>
    <cellStyle name="표준 2 2 10 4 5 2 2 5 4" xfId="34278" xr:uid="{830B95BA-DF29-466C-8DEF-09DDCFAECF24}"/>
    <cellStyle name="표준 2 2 10 4 5 2 2 6" xfId="4193" xr:uid="{DE5BE84D-823E-4997-8EF1-26E33DCD50C8}"/>
    <cellStyle name="표준 2 2 10 4 5 2 2 6 2" xfId="13229" xr:uid="{8007E0C8-F64E-4A6E-9D1C-1371E5CEB2D4}"/>
    <cellStyle name="표준 2 2 10 4 5 2 2 6 2 2" xfId="55587" xr:uid="{0F320E14-6E9A-4C3C-B31E-0533C9DCEB10}"/>
    <cellStyle name="표준 2 2 10 4 5 2 2 6 3" xfId="25695" xr:uid="{A199A25A-67AD-4194-8B7D-BA9ABD7826DD}"/>
    <cellStyle name="표준 2 2 10 4 5 2 2 6 3 2" xfId="46553" xr:uid="{B1AD0E3F-B999-4B0C-8CB9-5698235BDE78}"/>
    <cellStyle name="표준 2 2 10 4 5 2 2 6 4" xfId="37354" xr:uid="{6DA089C2-0191-4DD0-98D6-6EA3CB2A4EC2}"/>
    <cellStyle name="표준 2 2 10 4 5 2 2 7" xfId="7547" xr:uid="{EE326372-D17F-42A6-8C3C-22CA60D8FBB0}"/>
    <cellStyle name="표준 2 2 10 4 5 2 2 7 2" xfId="49907" xr:uid="{FB1C300F-23A9-43D2-B6C5-A746205904CD}"/>
    <cellStyle name="표준 2 2 10 4 5 2 2 7 3" xfId="39957" xr:uid="{CC50EAD7-0000-4200-87AE-BB95DD3F3C2C}"/>
    <cellStyle name="표준 2 2 10 4 5 2 2 8" xfId="16277" xr:uid="{4F35F836-C5A5-45CC-8491-19B71756CAE8}"/>
    <cellStyle name="표준 2 2 10 4 5 2 2 8 2" xfId="42929" xr:uid="{C5F53B34-ED13-436A-9756-BC36E72F2F7D}"/>
    <cellStyle name="표준 2 2 10 4 5 2 2 9" xfId="20013" xr:uid="{B40BAA5A-A688-4E50-BF9A-5353D17E6095}"/>
    <cellStyle name="표준 2 2 10 4 5 2 2 9 2" xfId="31439" xr:uid="{412483E0-E2C0-47E3-A11A-DBA5AC71E35B}"/>
    <cellStyle name="표준 2 2 10 4 5 2 3" xfId="797" xr:uid="{B48F1B06-F97E-4560-B680-EFBA028A785B}"/>
    <cellStyle name="표준 2 2 10 4 5 2 3 10" xfId="59110" xr:uid="{CC6AB803-E94D-4D51-AEDD-BF37F4DEA016}"/>
    <cellStyle name="표준 2 2 10 4 5 2 3 2" xfId="2713" xr:uid="{6223F9C5-9653-48F1-B777-8F58729EA8C7}"/>
    <cellStyle name="표준 2 2 10 4 5 2 3 2 2" xfId="5549" xr:uid="{1BBB9C80-1BA0-4290-B0B6-7E2F99FE5A1D}"/>
    <cellStyle name="표준 2 2 10 4 5 2 3 2 2 2" xfId="11592" xr:uid="{F3C4DCF9-65E2-446E-8789-A04B5BC8529B}"/>
    <cellStyle name="표준 2 2 10 4 5 2 3 2 2 2 2" xfId="53950" xr:uid="{5CD07DCE-B811-4D0A-B90F-7E62B27964FA}"/>
    <cellStyle name="표준 2 2 10 4 5 2 3 2 2 3" xfId="24057" xr:uid="{7AC42BDB-B684-4EF2-B4D3-F1F5FCFDC14E}"/>
    <cellStyle name="표준 2 2 10 4 5 2 3 2 2 3 2" xfId="47908" xr:uid="{17D030FB-854D-4269-A6F1-5B96904E5E3D}"/>
    <cellStyle name="표준 2 2 10 4 5 2 3 2 2 4" xfId="35634" xr:uid="{7B28FC01-0975-4FFD-A886-45B5E49D818D}"/>
    <cellStyle name="표준 2 2 10 4 5 2 3 2 3" xfId="14435" xr:uid="{34F7F895-8187-4DCF-A10D-8D838D28135C}"/>
    <cellStyle name="표준 2 2 10 4 5 2 3 2 3 2" xfId="26901" xr:uid="{2585BCA6-327F-471A-BE52-2571CD0D314B}"/>
    <cellStyle name="표준 2 2 10 4 5 2 3 2 3 2 2" xfId="56794" xr:uid="{6181D64E-E44E-4287-8F2E-6A93C6C203C8}"/>
    <cellStyle name="표준 2 2 10 4 5 2 3 2 3 3" xfId="37359" xr:uid="{A42AEF21-CC16-4B51-8755-D7A72F56636C}"/>
    <cellStyle name="표준 2 2 10 4 5 2 3 2 4" xfId="8754" xr:uid="{B38363DB-D015-4932-B138-1E258BAF07BE}"/>
    <cellStyle name="표준 2 2 10 4 5 2 3 2 4 2" xfId="51112" xr:uid="{FC4BBB87-A516-44AD-B6C3-6608737D00F7}"/>
    <cellStyle name="표준 2 2 10 4 5 2 3 2 4 3" xfId="41312" xr:uid="{9D404645-062C-4C72-B78D-412F9C6AC866}"/>
    <cellStyle name="표준 2 2 10 4 5 2 3 2 5" xfId="17633" xr:uid="{60BFDA41-EC79-4A4D-8D73-738E697BE474}"/>
    <cellStyle name="표준 2 2 10 4 5 2 3 2 5 2" xfId="45072" xr:uid="{A9FF571B-306F-40D4-B9BF-29B0327B3EF0}"/>
    <cellStyle name="표준 2 2 10 4 5 2 3 2 6" xfId="21219" xr:uid="{2872849D-1914-45F8-8DD6-CF7AEED40DD0}"/>
    <cellStyle name="표준 2 2 10 4 5 2 3 2 6 2" xfId="32794" xr:uid="{E5E6880E-7C9F-4C1C-86A3-95FF55A49E63}"/>
    <cellStyle name="표준 2 2 10 4 5 2 3 2 7" xfId="29956" xr:uid="{8962DE65-CAB8-4D56-8419-732482D77210}"/>
    <cellStyle name="표준 2 2 10 4 5 2 3 2 8" xfId="60196" xr:uid="{8E19683E-776E-4973-B0AC-F376C2742FF2}"/>
    <cellStyle name="표준 2 2 10 4 5 2 3 3" xfId="3633" xr:uid="{EDED7E7C-BD0C-4132-B2D6-3F0618120BF6}"/>
    <cellStyle name="표준 2 2 10 4 5 2 3 3 2" xfId="6469" xr:uid="{602288AC-36CC-441A-957D-50F5FF848BBF}"/>
    <cellStyle name="표준 2 2 10 4 5 2 3 3 2 2" xfId="12512" xr:uid="{5AEB51FC-353E-498E-96FD-99CEB5B6CFFD}"/>
    <cellStyle name="표준 2 2 10 4 5 2 3 3 2 2 2" xfId="54870" xr:uid="{89444B5E-CF0B-4FB5-BEAD-3C723BC68DEF}"/>
    <cellStyle name="표준 2 2 10 4 5 2 3 3 2 3" xfId="24978" xr:uid="{BB14CE4E-1BF0-4E55-A778-1CBB0508C902}"/>
    <cellStyle name="표준 2 2 10 4 5 2 3 3 2 3 2" xfId="48829" xr:uid="{40EEBD4B-E68A-481E-8B90-6D85B9301D71}"/>
    <cellStyle name="표준 2 2 10 4 5 2 3 3 2 4" xfId="36555" xr:uid="{80814469-2E9F-4623-8D23-D50353977D3B}"/>
    <cellStyle name="표준 2 2 10 4 5 2 3 3 3" xfId="15356" xr:uid="{D7F46C42-066D-4F82-85F7-D2F75009129A}"/>
    <cellStyle name="표준 2 2 10 4 5 2 3 3 3 2" xfId="27822" xr:uid="{837681C0-707E-4DAE-8ECA-B560F9898A34}"/>
    <cellStyle name="표준 2 2 10 4 5 2 3 3 3 2 2" xfId="57715" xr:uid="{38256258-18E4-4FC2-9C35-6AA43ED98216}"/>
    <cellStyle name="표준 2 2 10 4 5 2 3 3 3 3" xfId="37360" xr:uid="{988780F7-B085-413B-A347-7B963ACCFFA1}"/>
    <cellStyle name="표준 2 2 10 4 5 2 3 3 4" xfId="9675" xr:uid="{DFD16B14-5894-432C-994F-30EB73455ABF}"/>
    <cellStyle name="표준 2 2 10 4 5 2 3 3 4 2" xfId="52033" xr:uid="{CB33E81D-421D-44DC-8ADA-7E7A96AA2685}"/>
    <cellStyle name="표준 2 2 10 4 5 2 3 3 4 3" xfId="42233" xr:uid="{F1011DDA-390F-4412-9CBE-97CA505946FF}"/>
    <cellStyle name="표준 2 2 10 4 5 2 3 3 5" xfId="18554" xr:uid="{8B12B4F0-F578-437D-9CEA-8E94AD1EA69D}"/>
    <cellStyle name="표준 2 2 10 4 5 2 3 3 5 2" xfId="45993" xr:uid="{0A0CB29B-3285-4808-8F3E-7591815191C7}"/>
    <cellStyle name="표준 2 2 10 4 5 2 3 3 6" xfId="22140" xr:uid="{AF76CCE1-99C0-4805-930A-18CE885B0DF0}"/>
    <cellStyle name="표준 2 2 10 4 5 2 3 3 6 2" xfId="33715" xr:uid="{E9D84363-48CC-446C-BB9E-710861A19455}"/>
    <cellStyle name="표준 2 2 10 4 5 2 3 3 7" xfId="30877" xr:uid="{523486FF-DEF2-4B09-97FC-15EA4EB6E4CE}"/>
    <cellStyle name="표준 2 2 10 4 5 2 3 3 8" xfId="61117" xr:uid="{C2B4ADDB-445C-4CD3-BC03-752E432D05EF}"/>
    <cellStyle name="표준 2 2 10 4 5 2 3 4" xfId="1628" xr:uid="{7E1BF7BE-6138-4D1F-92BD-0E058823E751}"/>
    <cellStyle name="표준 2 2 10 4 5 2 3 4 2" xfId="10597" xr:uid="{BD178049-A991-4290-8487-355B1505386E}"/>
    <cellStyle name="표준 2 2 10 4 5 2 3 4 2 2" xfId="52955" xr:uid="{AF7A010D-2860-46D4-8804-38A940FA5AFD}"/>
    <cellStyle name="표준 2 2 10 4 5 2 3 4 3" xfId="23062" xr:uid="{0E0216EC-0A5F-4614-B10B-B02EE1ACF270}"/>
    <cellStyle name="표준 2 2 10 4 5 2 3 4 3 2" xfId="43987" xr:uid="{50B1E308-E838-4A43-9479-F53D1A3FB2FE}"/>
    <cellStyle name="표준 2 2 10 4 5 2 3 4 4" xfId="34549" xr:uid="{0198E675-E1DD-4276-A28D-2F70C291890E}"/>
    <cellStyle name="표준 2 2 10 4 5 2 3 5" xfId="4464" xr:uid="{3D01436D-D222-4183-AA3D-63DAF5ADD458}"/>
    <cellStyle name="표준 2 2 10 4 5 2 3 5 2" xfId="13655" xr:uid="{495A8CB8-BBC1-46F3-96F9-903BD87CBA40}"/>
    <cellStyle name="표준 2 2 10 4 5 2 3 5 2 2" xfId="56013" xr:uid="{454FBB64-93B2-43EC-8570-95FD664E8513}"/>
    <cellStyle name="표준 2 2 10 4 5 2 3 5 3" xfId="26120" xr:uid="{DBB07FF3-1409-4695-B8CF-B9F97CE31350}"/>
    <cellStyle name="표준 2 2 10 4 5 2 3 5 3 2" xfId="46823" xr:uid="{8DF97A85-D9B5-4F57-88F6-A9F3554CE782}"/>
    <cellStyle name="표준 2 2 10 4 5 2 3 5 4" xfId="37358" xr:uid="{7739B25A-FC56-41CE-AEBF-4B472A39B255}"/>
    <cellStyle name="표준 2 2 10 4 5 2 3 6" xfId="7974" xr:uid="{24F9EA05-5F2B-46CA-8509-189EE6933DC2}"/>
    <cellStyle name="표준 2 2 10 4 5 2 3 6 2" xfId="50332" xr:uid="{23F5EBF3-A080-4132-8B16-18D9A8E96C74}"/>
    <cellStyle name="표준 2 2 10 4 5 2 3 6 3" xfId="40227" xr:uid="{6BF413B0-1BCB-4608-BBC4-B421601794C7}"/>
    <cellStyle name="표준 2 2 10 4 5 2 3 7" xfId="16547" xr:uid="{0E316C78-58DE-414B-B6EE-4314DAA1C174}"/>
    <cellStyle name="표준 2 2 10 4 5 2 3 7 2" xfId="43156" xr:uid="{2E705551-1419-41BD-ADB0-EA5D2CD5B193}"/>
    <cellStyle name="표준 2 2 10 4 5 2 3 8" xfId="20438" xr:uid="{FB247B61-329A-4319-8F26-562715165AA5}"/>
    <cellStyle name="표준 2 2 10 4 5 2 3 8 2" xfId="31709" xr:uid="{25DB2013-407F-4B9C-869F-9867BBB68064}"/>
    <cellStyle name="표준 2 2 10 4 5 2 3 9" xfId="28871" xr:uid="{14E7DDC2-8AA8-4000-89C7-EDA51F9A649B}"/>
    <cellStyle name="표준 2 2 10 4 5 2 4" xfId="2183" xr:uid="{75B07C0C-D5CB-46C5-8B29-8B295860FB8E}"/>
    <cellStyle name="표준 2 2 10 4 5 2 4 2" xfId="5019" xr:uid="{92E19533-B34A-4212-93E1-3BC3617B4FFE}"/>
    <cellStyle name="표준 2 2 10 4 5 2 4 2 2" xfId="11062" xr:uid="{70F7A1D6-B10F-446C-BD9B-44E84DC64C47}"/>
    <cellStyle name="표준 2 2 10 4 5 2 4 2 2 2" xfId="53420" xr:uid="{7A22273D-AA69-4EE7-B0D7-0786E0C27095}"/>
    <cellStyle name="표준 2 2 10 4 5 2 4 2 3" xfId="23527" xr:uid="{5B15D562-EF84-4C34-B982-D70EE1C279E8}"/>
    <cellStyle name="표준 2 2 10 4 5 2 4 2 3 2" xfId="47378" xr:uid="{1AD88F56-2A20-41F5-829F-3DEDDE535E19}"/>
    <cellStyle name="표준 2 2 10 4 5 2 4 2 4" xfId="35104" xr:uid="{22ED26C6-EE4D-4B6D-95D2-8CC582DB3E49}"/>
    <cellStyle name="표준 2 2 10 4 5 2 4 3" xfId="13965" xr:uid="{142E9C7C-0D8D-4356-B175-3FB36C640369}"/>
    <cellStyle name="표준 2 2 10 4 5 2 4 3 2" xfId="26430" xr:uid="{EA4481DF-C5BE-4543-A175-B23BC581A8BB}"/>
    <cellStyle name="표준 2 2 10 4 5 2 4 3 2 2" xfId="56323" xr:uid="{58049588-13E6-443F-9DBA-23BFE39AD304}"/>
    <cellStyle name="표준 2 2 10 4 5 2 4 3 3" xfId="37361" xr:uid="{53EEC490-78AD-4914-9F45-E078C4F71516}"/>
    <cellStyle name="표준 2 2 10 4 5 2 4 4" xfId="8284" xr:uid="{BA711C05-4BB3-4921-AB9D-80282DC81E58}"/>
    <cellStyle name="표준 2 2 10 4 5 2 4 4 2" xfId="50641" xr:uid="{F08A3C90-D8F1-4BBA-B327-588ACDE45308}"/>
    <cellStyle name="표준 2 2 10 4 5 2 4 4 3" xfId="40782" xr:uid="{44F4AF9B-1420-4F61-B011-D98F7D4E8CE1}"/>
    <cellStyle name="표준 2 2 10 4 5 2 4 5" xfId="17102" xr:uid="{4B9DA9AB-DDC8-4289-AF34-F88423135F4B}"/>
    <cellStyle name="표준 2 2 10 4 5 2 4 5 2" xfId="44542" xr:uid="{9ED3F5DD-C845-4E86-81AF-9A14EC24A1AA}"/>
    <cellStyle name="표준 2 2 10 4 5 2 4 6" xfId="20748" xr:uid="{E9B92FA7-F36B-47D5-885F-44732A9B79E0}"/>
    <cellStyle name="표준 2 2 10 4 5 2 4 6 2" xfId="32264" xr:uid="{924AFA35-89BC-47E4-81DA-C509A3CC5D7D}"/>
    <cellStyle name="표준 2 2 10 4 5 2 4 7" xfId="29426" xr:uid="{8F1A2676-B90B-410C-B114-5ACC88B43892}"/>
    <cellStyle name="표준 2 2 10 4 5 2 4 8" xfId="59665" xr:uid="{2036FBE2-D5FA-4612-8185-ED655B34727A}"/>
    <cellStyle name="표준 2 2 10 4 5 2 5" xfId="3103" xr:uid="{8BAEE58A-A3B1-44EE-A260-FF1A01E77669}"/>
    <cellStyle name="표준 2 2 10 4 5 2 5 2" xfId="5939" xr:uid="{359461E8-67D3-481A-8493-46A41424E1C0}"/>
    <cellStyle name="표준 2 2 10 4 5 2 5 2 2" xfId="11982" xr:uid="{FD4BB3BA-344B-48EB-9F54-09B3A92D39E4}"/>
    <cellStyle name="표준 2 2 10 4 5 2 5 2 2 2" xfId="54340" xr:uid="{509124EC-1659-4686-BB8C-34FA46312D25}"/>
    <cellStyle name="표준 2 2 10 4 5 2 5 2 3" xfId="24447" xr:uid="{AF1769AC-8B6B-4D57-B00D-5DA1F0A3FF05}"/>
    <cellStyle name="표준 2 2 10 4 5 2 5 2 3 2" xfId="48298" xr:uid="{A7A5B18F-ECDE-4F4B-9FD0-6D6F543FF9AE}"/>
    <cellStyle name="표준 2 2 10 4 5 2 5 2 4" xfId="36024" xr:uid="{B87AC2FB-1C74-4561-AEFD-23037DE60370}"/>
    <cellStyle name="표준 2 2 10 4 5 2 5 3" xfId="14825" xr:uid="{E6064ECC-289F-4391-8F52-F4AA8280AD15}"/>
    <cellStyle name="표준 2 2 10 4 5 2 5 3 2" xfId="27291" xr:uid="{44886052-32B4-4BC4-B6CC-68470B497627}"/>
    <cellStyle name="표준 2 2 10 4 5 2 5 3 2 2" xfId="57184" xr:uid="{548B4354-B30E-40DD-A661-FBCA1580707F}"/>
    <cellStyle name="표준 2 2 10 4 5 2 5 3 3" xfId="37362" xr:uid="{84AE04B3-82F3-46F4-8DB0-DB44676B521E}"/>
    <cellStyle name="표준 2 2 10 4 5 2 5 4" xfId="9144" xr:uid="{9855ED33-A01B-4BA3-B2A9-107E8F414E85}"/>
    <cellStyle name="표준 2 2 10 4 5 2 5 4 2" xfId="51502" xr:uid="{D592B274-8FD2-4B6C-A63F-C405C3948336}"/>
    <cellStyle name="표준 2 2 10 4 5 2 5 4 3" xfId="41702" xr:uid="{FB0F1527-DD8D-4A99-8673-A26A6873938F}"/>
    <cellStyle name="표준 2 2 10 4 5 2 5 5" xfId="18023" xr:uid="{654F82A8-2EB3-4707-B87E-05549CA43330}"/>
    <cellStyle name="표준 2 2 10 4 5 2 5 5 2" xfId="45462" xr:uid="{B95C7B80-3412-4961-A339-736CAD9241CA}"/>
    <cellStyle name="표준 2 2 10 4 5 2 5 6" xfId="21609" xr:uid="{3B5613DB-EB45-44D9-B160-46EC33E540F5}"/>
    <cellStyle name="표준 2 2 10 4 5 2 5 6 2" xfId="33184" xr:uid="{5A81A2EB-A84B-4A30-B368-8E3F6A715F8E}"/>
    <cellStyle name="표준 2 2 10 4 5 2 5 7" xfId="30346" xr:uid="{604DED3B-E1C5-4D7C-B3E5-9398402DE5DD}"/>
    <cellStyle name="표준 2 2 10 4 5 2 5 8" xfId="60586" xr:uid="{7D8682BD-C08D-4CAC-A84B-FE416E18F323}"/>
    <cellStyle name="표준 2 2 10 4 5 2 6" xfId="1186" xr:uid="{AF4DEEB6-CAB4-45DA-8413-5614CD051006}"/>
    <cellStyle name="표준 2 2 10 4 5 2 6 2" xfId="7158" xr:uid="{91BEDE1B-2713-41C2-BB7D-622E7A8D8C54}"/>
    <cellStyle name="표준 2 2 10 4 5 2 6 2 2" xfId="49518" xr:uid="{2BB8A232-7377-4F1C-97F2-0B4E035B347C}"/>
    <cellStyle name="표준 2 2 10 4 5 2 6 3" xfId="19624" xr:uid="{7A3D1FB8-44F8-40B9-93A1-9D93EF1A0711}"/>
    <cellStyle name="표준 2 2 10 4 5 2 6 3 2" xfId="43545" xr:uid="{FF06D696-60A4-4367-A807-514AB50381C8}"/>
    <cellStyle name="표준 2 2 10 4 5 2 6 4" xfId="34107" xr:uid="{9A6B8AB3-9B70-4227-A2B7-783A424DE383}"/>
    <cellStyle name="표준 2 2 10 4 5 2 7" xfId="4022" xr:uid="{06F7E164-9ED7-4983-97D6-FF4BEF43C06C}"/>
    <cellStyle name="표준 2 2 10 4 5 2 7 2" xfId="10016" xr:uid="{8D896B4A-E45B-440D-ABBD-D8061AB69C04}"/>
    <cellStyle name="표준 2 2 10 4 5 2 7 2 2" xfId="52374" xr:uid="{6E598F46-82E4-4D3A-AC85-F0B2A9B2CDDD}"/>
    <cellStyle name="표준 2 2 10 4 5 2 7 3" xfId="22481" xr:uid="{1C66DF70-7091-46A2-B4AC-BB8E2C06E6E7}"/>
    <cellStyle name="표준 2 2 10 4 5 2 7 3 2" xfId="46382" xr:uid="{EA0C2EDE-ED5A-465E-82DA-E1BF0300FF02}"/>
    <cellStyle name="표준 2 2 10 4 5 2 7 4" xfId="37353" xr:uid="{4EA28DFE-BBA2-4507-853B-8DBF8A2A02C2}"/>
    <cellStyle name="표준 2 2 10 4 5 2 8" xfId="12840" xr:uid="{58F0347C-A1C6-46F2-93DE-53219859C597}"/>
    <cellStyle name="표준 2 2 10 4 5 2 8 2" xfId="25306" xr:uid="{A5EBB03E-F027-49CE-BFA0-5ACF91FF6CE7}"/>
    <cellStyle name="표준 2 2 10 4 5 2 8 2 2" xfId="55198" xr:uid="{F92FEC7E-E8A7-45E9-9FDF-739AABFED222}"/>
    <cellStyle name="표준 2 2 10 4 5 2 8 3" xfId="39786" xr:uid="{F4566651-59B0-4B16-A94F-B1C2B59F09D0}"/>
    <cellStyle name="표준 2 2 10 4 5 2 9" xfId="6778" xr:uid="{D103FFF4-ADA2-4B84-966D-483062D3D510}"/>
    <cellStyle name="표준 2 2 10 4 5 2 9 2" xfId="19244" xr:uid="{D8E5CE20-680C-4608-B261-BE8465067721}"/>
    <cellStyle name="표준 2 2 10 4 5 2 9 3" xfId="49138" xr:uid="{E470ACD7-B4F0-411B-9AA4-ED57E59DB205}"/>
    <cellStyle name="표준 2 2 10 4 5 3" xfId="361" xr:uid="{13C3FA63-4B8B-43A5-8285-B98BD30D4ADD}"/>
    <cellStyle name="표준 2 2 10 4 5 3 10" xfId="16200" xr:uid="{E7A01B24-D067-47C5-BCCC-7F022A3E94FD}"/>
    <cellStyle name="표준 2 2 10 4 5 3 10 2" xfId="42721" xr:uid="{62C7A7FF-D35D-4F6A-A566-3139A560DD34}"/>
    <cellStyle name="표준 2 2 10 4 5 3 11" xfId="18978" xr:uid="{8C8C29F4-89D7-4CEE-9059-79B02DF11A63}"/>
    <cellStyle name="표준 2 2 10 4 5 3 11 2" xfId="31362" xr:uid="{136FDCF6-0A4F-4DAD-A1BB-77A4FDD3D481}"/>
    <cellStyle name="표준 2 2 10 4 5 3 12" xfId="28524" xr:uid="{E0833190-8081-4516-821F-7192BF52D83D}"/>
    <cellStyle name="표준 2 2 10 4 5 3 13" xfId="58762" xr:uid="{3F7C49B2-DC73-479F-AE9F-9994478083DA}"/>
    <cellStyle name="표준 2 2 10 4 5 3 2" xfId="892" xr:uid="{D546A1F5-5E55-45F1-87B6-450E39F88D83}"/>
    <cellStyle name="표준 2 2 10 4 5 3 2 10" xfId="59205" xr:uid="{6E2428CA-EF60-4932-B4C2-8F31AAD99331}"/>
    <cellStyle name="표준 2 2 10 4 5 3 2 2" xfId="2808" xr:uid="{EFFBE897-EDA3-4C9A-8349-21FC84C5394B}"/>
    <cellStyle name="표준 2 2 10 4 5 3 2 2 2" xfId="5644" xr:uid="{97C3AC68-14A8-489B-B781-7A4252AC0FFA}"/>
    <cellStyle name="표준 2 2 10 4 5 3 2 2 2 2" xfId="11687" xr:uid="{BABA9355-CEDD-496F-8DAD-89CB21CA8129}"/>
    <cellStyle name="표준 2 2 10 4 5 3 2 2 2 2 2" xfId="54045" xr:uid="{63DBB817-F0B1-4AF9-8A2F-5E3E4E52913E}"/>
    <cellStyle name="표준 2 2 10 4 5 3 2 2 2 3" xfId="24152" xr:uid="{15C48268-1700-4E26-BD5B-C7F431D685EE}"/>
    <cellStyle name="표준 2 2 10 4 5 3 2 2 2 3 2" xfId="48003" xr:uid="{FC26A915-56C0-4ACA-8AEF-55D0D8567B96}"/>
    <cellStyle name="표준 2 2 10 4 5 3 2 2 2 4" xfId="35729" xr:uid="{BB451E0A-F0F9-4F8E-8B2D-59313859B975}"/>
    <cellStyle name="표준 2 2 10 4 5 3 2 2 3" xfId="14530" xr:uid="{AA322091-960E-4BA4-80B1-D29573A78B0A}"/>
    <cellStyle name="표준 2 2 10 4 5 3 2 2 3 2" xfId="26996" xr:uid="{187D9910-4823-42C1-819F-7C56790CB8FC}"/>
    <cellStyle name="표준 2 2 10 4 5 3 2 2 3 2 2" xfId="56889" xr:uid="{B14D20B7-B226-4D53-87C7-A68BF14B03AD}"/>
    <cellStyle name="표준 2 2 10 4 5 3 2 2 3 3" xfId="37365" xr:uid="{9E8DA5BC-B86C-44B7-B87A-FCC32F029512}"/>
    <cellStyle name="표준 2 2 10 4 5 3 2 2 4" xfId="8849" xr:uid="{9FE9A15A-3300-4415-9A8F-D8E38EC3657D}"/>
    <cellStyle name="표준 2 2 10 4 5 3 2 2 4 2" xfId="51207" xr:uid="{7810616B-597A-4221-86FE-E8F5D05F272D}"/>
    <cellStyle name="표준 2 2 10 4 5 3 2 2 4 3" xfId="41407" xr:uid="{EE1A317B-41ED-4FF1-9616-2C5420400224}"/>
    <cellStyle name="표준 2 2 10 4 5 3 2 2 5" xfId="17728" xr:uid="{6485FC85-1CBA-405F-BEAC-BC1C5474A404}"/>
    <cellStyle name="표준 2 2 10 4 5 3 2 2 5 2" xfId="45167" xr:uid="{01105350-232E-4DE8-8A63-AAEA10B18C4B}"/>
    <cellStyle name="표준 2 2 10 4 5 3 2 2 6" xfId="21314" xr:uid="{CA07BDD5-57C7-4C42-91C3-D965ED4ECEA6}"/>
    <cellStyle name="표준 2 2 10 4 5 3 2 2 6 2" xfId="32889" xr:uid="{BCF9B7D6-DCE7-409C-BF9B-905190DA7882}"/>
    <cellStyle name="표준 2 2 10 4 5 3 2 2 7" xfId="30051" xr:uid="{93C1A602-98ED-40DF-814D-187EE3036993}"/>
    <cellStyle name="표준 2 2 10 4 5 3 2 2 8" xfId="60291" xr:uid="{494F4132-8E52-4165-8BC5-965BFDB767A7}"/>
    <cellStyle name="표준 2 2 10 4 5 3 2 3" xfId="3728" xr:uid="{4CC899C5-ACD5-443C-9128-BA89B7728158}"/>
    <cellStyle name="표준 2 2 10 4 5 3 2 3 2" xfId="6564" xr:uid="{347F1941-BDA7-4576-96E9-E50B811D868A}"/>
    <cellStyle name="표준 2 2 10 4 5 3 2 3 2 2" xfId="12607" xr:uid="{3520E047-2863-49C9-9965-4B69A3333BCE}"/>
    <cellStyle name="표준 2 2 10 4 5 3 2 3 2 2 2" xfId="54965" xr:uid="{AE6F0C0C-D545-42FA-85A0-E3C5EDBF326E}"/>
    <cellStyle name="표준 2 2 10 4 5 3 2 3 2 3" xfId="25073" xr:uid="{1A789655-B839-4C7D-B4B8-7FC6B1927263}"/>
    <cellStyle name="표준 2 2 10 4 5 3 2 3 2 3 2" xfId="48924" xr:uid="{83352E20-9CB0-4D46-9588-77D815161F6D}"/>
    <cellStyle name="표준 2 2 10 4 5 3 2 3 2 4" xfId="36650" xr:uid="{F7F63F3C-3558-4909-8F03-81AE5485AB15}"/>
    <cellStyle name="표준 2 2 10 4 5 3 2 3 3" xfId="15451" xr:uid="{4AB65702-6D37-4DE5-8EDD-75D11E6A4A20}"/>
    <cellStyle name="표준 2 2 10 4 5 3 2 3 3 2" xfId="27917" xr:uid="{466F0B5F-6343-4929-B2B4-FC7DE3EBC103}"/>
    <cellStyle name="표준 2 2 10 4 5 3 2 3 3 2 2" xfId="57810" xr:uid="{41CFEA2D-1908-4A11-80E4-635F66534BF4}"/>
    <cellStyle name="표준 2 2 10 4 5 3 2 3 3 3" xfId="37366" xr:uid="{6F3EE517-585D-4F0A-AAAE-F83867995C69}"/>
    <cellStyle name="표준 2 2 10 4 5 3 2 3 4" xfId="9770" xr:uid="{385CFED6-8BAC-4F38-B78B-2732D970B0EA}"/>
    <cellStyle name="표준 2 2 10 4 5 3 2 3 4 2" xfId="52128" xr:uid="{CBF31EE0-4BC6-459F-8A1A-95E72EDD68AF}"/>
    <cellStyle name="표준 2 2 10 4 5 3 2 3 4 3" xfId="42328" xr:uid="{C7947BAB-1A6D-42FE-AB4D-E51ED6DFA33B}"/>
    <cellStyle name="표준 2 2 10 4 5 3 2 3 5" xfId="18649" xr:uid="{DF12AFB5-EF57-4BD0-89DE-41443F911E2C}"/>
    <cellStyle name="표준 2 2 10 4 5 3 2 3 5 2" xfId="46088" xr:uid="{7A76C80E-7A23-40B9-9B35-59A89E355972}"/>
    <cellStyle name="표준 2 2 10 4 5 3 2 3 6" xfId="22235" xr:uid="{08B92FF1-B88F-4A69-B236-7FB3FD8CFC16}"/>
    <cellStyle name="표준 2 2 10 4 5 3 2 3 6 2" xfId="33810" xr:uid="{B8A104B3-BBF2-436B-859D-6A35D1C90CCD}"/>
    <cellStyle name="표준 2 2 10 4 5 3 2 3 7" xfId="30972" xr:uid="{7D567D3A-510C-4769-BB24-470CDFF8AFFB}"/>
    <cellStyle name="표준 2 2 10 4 5 3 2 3 8" xfId="61212" xr:uid="{7E5B94AF-52F2-45EB-93FF-86BFB1E35248}"/>
    <cellStyle name="표준 2 2 10 4 5 3 2 4" xfId="1723" xr:uid="{4F274D48-C48A-4C0E-A178-0B6AA83DDEBB}"/>
    <cellStyle name="표준 2 2 10 4 5 3 2 4 2" xfId="10692" xr:uid="{AAD973F3-A7C5-4D55-959C-9899BE49216E}"/>
    <cellStyle name="표준 2 2 10 4 5 3 2 4 2 2" xfId="53050" xr:uid="{05D47A58-9262-4828-9646-2CB8C1CED888}"/>
    <cellStyle name="표준 2 2 10 4 5 3 2 4 3" xfId="23157" xr:uid="{DB9FF49D-47FA-48C0-A9A6-FE60BE2A0B6F}"/>
    <cellStyle name="표준 2 2 10 4 5 3 2 4 3 2" xfId="44082" xr:uid="{B79C4664-8F47-4B02-8FD7-B9F975699926}"/>
    <cellStyle name="표준 2 2 10 4 5 3 2 4 4" xfId="34644" xr:uid="{B169D4BA-5BA1-4B98-A70E-BD284CCE0DD5}"/>
    <cellStyle name="표준 2 2 10 4 5 3 2 5" xfId="4559" xr:uid="{FA2A6DF9-0184-4B0F-909D-DDB05ACF057E}"/>
    <cellStyle name="표준 2 2 10 4 5 3 2 5 2" xfId="13324" xr:uid="{09BA5296-4F6E-413E-8731-5867194CE47B}"/>
    <cellStyle name="표준 2 2 10 4 5 3 2 5 2 2" xfId="55682" xr:uid="{12C66E75-F4BE-471D-A758-C24FCB3188F0}"/>
    <cellStyle name="표준 2 2 10 4 5 3 2 5 3" xfId="25790" xr:uid="{40BBA672-F107-4EA7-86EA-14BA58B98F45}"/>
    <cellStyle name="표준 2 2 10 4 5 3 2 5 3 2" xfId="46918" xr:uid="{879A7C1A-38D1-48FF-A1F3-FAF2110C29C6}"/>
    <cellStyle name="표준 2 2 10 4 5 3 2 5 4" xfId="37364" xr:uid="{639A3099-725E-4C54-B1CC-52DE98CDA563}"/>
    <cellStyle name="표준 2 2 10 4 5 3 2 6" xfId="7642" xr:uid="{4EDCD0B0-6825-405F-A34A-39CE755D3317}"/>
    <cellStyle name="표준 2 2 10 4 5 3 2 6 2" xfId="50002" xr:uid="{33B84509-9F10-46B9-9744-C8DAECF47699}"/>
    <cellStyle name="표준 2 2 10 4 5 3 2 6 3" xfId="40322" xr:uid="{825323E5-7F62-4532-A7E8-6117DA3D1C21}"/>
    <cellStyle name="표준 2 2 10 4 5 3 2 7" xfId="16642" xr:uid="{FF6E2BEF-DD64-48AD-94F8-1BDF38032A86}"/>
    <cellStyle name="표준 2 2 10 4 5 3 2 7 2" xfId="43251" xr:uid="{3439C179-F6E0-44CA-98BD-55AE97827B1C}"/>
    <cellStyle name="표준 2 2 10 4 5 3 2 8" xfId="20108" xr:uid="{C0B4952F-B04B-4A62-8755-301C064B902A}"/>
    <cellStyle name="표준 2 2 10 4 5 3 2 8 2" xfId="31804" xr:uid="{03F9264A-0F4A-4F0A-8438-1389FE9E5C93}"/>
    <cellStyle name="표준 2 2 10 4 5 3 2 9" xfId="28966" xr:uid="{7F8E0A3C-FC58-4294-BD8C-6FFAD8A03573}"/>
    <cellStyle name="표준 2 2 10 4 5 3 3" xfId="2278" xr:uid="{B6180756-8A6A-4D45-AFC7-D159B419216B}"/>
    <cellStyle name="표준 2 2 10 4 5 3 3 2" xfId="5114" xr:uid="{42F7BAA0-D738-4DE1-B733-64000D90E791}"/>
    <cellStyle name="표준 2 2 10 4 5 3 3 2 2" xfId="11157" xr:uid="{DA23A9BD-F99B-4A56-B4EE-4CB224BFCBD9}"/>
    <cellStyle name="표준 2 2 10 4 5 3 3 2 2 2" xfId="53515" xr:uid="{CB983515-A7A3-48FE-A539-5345FFE18654}"/>
    <cellStyle name="표준 2 2 10 4 5 3 3 2 3" xfId="23622" xr:uid="{F001A74C-013C-4EBB-B50C-9D3309604261}"/>
    <cellStyle name="표준 2 2 10 4 5 3 3 2 3 2" xfId="47473" xr:uid="{CEDBAF48-17F2-437B-8D8C-C74975C4F13C}"/>
    <cellStyle name="표준 2 2 10 4 5 3 3 2 4" xfId="35199" xr:uid="{E3CFFF69-D8B6-46D7-AF46-242A9B1D3BF8}"/>
    <cellStyle name="표준 2 2 10 4 5 3 3 3" xfId="14060" xr:uid="{9F498E2E-32EF-4826-9264-C9B0789DABD9}"/>
    <cellStyle name="표준 2 2 10 4 5 3 3 3 2" xfId="26525" xr:uid="{0EEAEFAE-F86B-4AF7-97F7-637B465EFE5C}"/>
    <cellStyle name="표준 2 2 10 4 5 3 3 3 2 2" xfId="56418" xr:uid="{89AF4B3D-7AA7-46F1-9779-3F0E0E8C9031}"/>
    <cellStyle name="표준 2 2 10 4 5 3 3 3 3" xfId="37367" xr:uid="{9CFBCC0D-3C4A-49B4-AD17-0EF7F95EC988}"/>
    <cellStyle name="표준 2 2 10 4 5 3 3 4" xfId="8379" xr:uid="{A19136A4-CF55-4A0B-B0F2-7861A37CF02A}"/>
    <cellStyle name="표준 2 2 10 4 5 3 3 4 2" xfId="50736" xr:uid="{1A3981E8-4FDB-44CC-BA8E-9CFF794DC97C}"/>
    <cellStyle name="표준 2 2 10 4 5 3 3 4 3" xfId="40877" xr:uid="{CF91CD46-BC5C-4FB0-B641-D2DCF96BEF63}"/>
    <cellStyle name="표준 2 2 10 4 5 3 3 5" xfId="17197" xr:uid="{ECD6B97C-21AC-4EC0-8748-E1AC1241EA87}"/>
    <cellStyle name="표준 2 2 10 4 5 3 3 5 2" xfId="44637" xr:uid="{59989CD4-A80E-43EA-A64E-E5DD89F49651}"/>
    <cellStyle name="표준 2 2 10 4 5 3 3 6" xfId="20843" xr:uid="{1B51AAA9-376C-4A85-B8EC-362CA7FDBB81}"/>
    <cellStyle name="표준 2 2 10 4 5 3 3 6 2" xfId="32359" xr:uid="{A9448DDA-0DB5-4AF9-B9D4-0FBBB2BD3A08}"/>
    <cellStyle name="표준 2 2 10 4 5 3 3 7" xfId="29521" xr:uid="{C6CF52EA-772E-4672-8B71-929F97CF0066}"/>
    <cellStyle name="표준 2 2 10 4 5 3 3 8" xfId="59760" xr:uid="{70186CB9-3FD0-44D6-8E84-CB4CAA4B82D3}"/>
    <cellStyle name="표준 2 2 10 4 5 3 4" xfId="3198" xr:uid="{774D4773-316E-402A-8DE4-0CA7A054DF0D}"/>
    <cellStyle name="표준 2 2 10 4 5 3 4 2" xfId="6034" xr:uid="{7630A16F-0915-4D50-9520-7927917D179F}"/>
    <cellStyle name="표준 2 2 10 4 5 3 4 2 2" xfId="12077" xr:uid="{9CC5869C-8E71-458E-81E1-5658611AD0BC}"/>
    <cellStyle name="표준 2 2 10 4 5 3 4 2 2 2" xfId="54435" xr:uid="{395485E4-A98D-45C3-87E1-0BD95155AB0F}"/>
    <cellStyle name="표준 2 2 10 4 5 3 4 2 3" xfId="24542" xr:uid="{0DE295B9-15C2-4824-9750-D8C2C0A92176}"/>
    <cellStyle name="표준 2 2 10 4 5 3 4 2 3 2" xfId="48393" xr:uid="{935FA2DA-24CF-43B4-B11F-CA0577796552}"/>
    <cellStyle name="표준 2 2 10 4 5 3 4 2 4" xfId="36119" xr:uid="{4CD68157-1A6B-434E-8FD5-1BA463EB2311}"/>
    <cellStyle name="표준 2 2 10 4 5 3 4 3" xfId="14920" xr:uid="{2357236F-A28E-4D42-8A33-5A690F1A501C}"/>
    <cellStyle name="표준 2 2 10 4 5 3 4 3 2" xfId="27386" xr:uid="{CEC166AA-9A4C-4915-AD01-88430BA5EC27}"/>
    <cellStyle name="표준 2 2 10 4 5 3 4 3 2 2" xfId="57279" xr:uid="{72835327-8AFA-476E-8E71-4B43824C1FBB}"/>
    <cellStyle name="표준 2 2 10 4 5 3 4 3 3" xfId="37368" xr:uid="{42758F27-9D67-4515-8F22-A01F8F8BE8E5}"/>
    <cellStyle name="표준 2 2 10 4 5 3 4 4" xfId="9239" xr:uid="{5092E956-8E3F-461D-A348-E438DB86C445}"/>
    <cellStyle name="표준 2 2 10 4 5 3 4 4 2" xfId="51597" xr:uid="{BE7D4B11-D5DE-4721-A052-77B791D8304E}"/>
    <cellStyle name="표준 2 2 10 4 5 3 4 4 3" xfId="41797" xr:uid="{EDE40D53-1DC6-4B87-9E99-99B003636DDA}"/>
    <cellStyle name="표준 2 2 10 4 5 3 4 5" xfId="18118" xr:uid="{EEBF2D49-FC1C-41F6-A61E-929E5265BB15}"/>
    <cellStyle name="표준 2 2 10 4 5 3 4 5 2" xfId="45557" xr:uid="{5953D703-156E-45C6-9F45-5ADCE308B340}"/>
    <cellStyle name="표준 2 2 10 4 5 3 4 6" xfId="21704" xr:uid="{47010987-0C21-49AE-9C61-FB0188734BDF}"/>
    <cellStyle name="표준 2 2 10 4 5 3 4 6 2" xfId="33279" xr:uid="{E232A9F7-49B3-4205-8817-42753C4C0F0B}"/>
    <cellStyle name="표준 2 2 10 4 5 3 4 7" xfId="30441" xr:uid="{35F67D4F-A270-4B8E-9936-AD4F4BA414D1}"/>
    <cellStyle name="표준 2 2 10 4 5 3 4 8" xfId="60681" xr:uid="{F3D63AC5-3BD7-4B2F-876B-4B4D5715BF85}"/>
    <cellStyle name="표준 2 2 10 4 5 3 5" xfId="1280" xr:uid="{CC04866F-4074-4516-BE55-17948D1F355C}"/>
    <cellStyle name="표준 2 2 10 4 5 3 5 2" xfId="7253" xr:uid="{1D381F00-8E3D-4BA4-BDBB-B726AC57C549}"/>
    <cellStyle name="표준 2 2 10 4 5 3 5 2 2" xfId="49613" xr:uid="{E5AD4709-2686-418A-BE16-E3F4E4C5C5B5}"/>
    <cellStyle name="표준 2 2 10 4 5 3 5 3" xfId="19719" xr:uid="{1FD360C3-B665-4A88-A69D-EBD832E9978F}"/>
    <cellStyle name="표준 2 2 10 4 5 3 5 3 2" xfId="43639" xr:uid="{41A5F01B-DE41-4B73-BBC5-FB7A659825A0}"/>
    <cellStyle name="표준 2 2 10 4 5 3 5 4" xfId="34201" xr:uid="{19026D92-7E0B-45F9-8A55-A2AC6AC27C60}"/>
    <cellStyle name="표준 2 2 10 4 5 3 6" xfId="4116" xr:uid="{98CCA90D-02B4-4559-BF73-16F2B1DD9B8F}"/>
    <cellStyle name="표준 2 2 10 4 5 3 6 2" xfId="10111" xr:uid="{2C9CEA6B-0140-40E4-B83A-228EBEDA1799}"/>
    <cellStyle name="표준 2 2 10 4 5 3 6 2 2" xfId="52469" xr:uid="{137E89DF-BC70-452C-8D03-11C1DBC6D9F4}"/>
    <cellStyle name="표준 2 2 10 4 5 3 6 3" xfId="22576" xr:uid="{9445F405-5858-48CA-9D7B-D135A5D29B7B}"/>
    <cellStyle name="표준 2 2 10 4 5 3 6 3 2" xfId="46476" xr:uid="{CDA61539-3D2B-4A29-8C42-29786BC2AE5A}"/>
    <cellStyle name="표준 2 2 10 4 5 3 6 4" xfId="37363" xr:uid="{5C87F2F2-E261-4F02-98BB-66546CD5C9D3}"/>
    <cellStyle name="표준 2 2 10 4 5 3 7" xfId="12935" xr:uid="{311901B0-CFCD-4FE9-89C9-8E3450C2CB4A}"/>
    <cellStyle name="표준 2 2 10 4 5 3 7 2" xfId="25401" xr:uid="{F649B77F-E717-44D2-BCEE-49E7E15F2C54}"/>
    <cellStyle name="표준 2 2 10 4 5 3 7 2 2" xfId="55293" xr:uid="{4A217CAA-C2BB-4DC9-9793-99AEBF05F7DB}"/>
    <cellStyle name="표준 2 2 10 4 5 3 7 3" xfId="39880" xr:uid="{E58E14D8-7247-4537-8420-D1703FB8EA03}"/>
    <cellStyle name="표준 2 2 10 4 5 3 8" xfId="6873" xr:uid="{4801C553-0D01-4364-B5A9-5DCAE947A1AC}"/>
    <cellStyle name="표준 2 2 10 4 5 3 8 2" xfId="19339" xr:uid="{E6307512-A6B9-403C-8730-F27BCEE3EE9F}"/>
    <cellStyle name="표준 2 2 10 4 5 3 8 3" xfId="49233" xr:uid="{DC5D3001-A1D0-4D0C-9AAC-704B8DA0B6F8}"/>
    <cellStyle name="표준 2 2 10 4 5 3 9" xfId="15760" xr:uid="{FA58A5C8-1F7C-4F98-B668-C1F34E09B51A}"/>
    <cellStyle name="표준 2 2 10 4 5 3 9 2" xfId="58119" xr:uid="{2A05B129-665D-4223-B3B5-2A0568218125}"/>
    <cellStyle name="표준 2 2 10 4 5 4" xfId="456" xr:uid="{E8190BF6-A70D-4C4F-882C-09D380E1B61F}"/>
    <cellStyle name="표준 2 2 10 4 5 4 10" xfId="19073" xr:uid="{F6E3C14D-1D32-4E94-84F2-5CA917F89427}"/>
    <cellStyle name="표준 2 2 10 4 5 4 10 2" xfId="31899" xr:uid="{2FED41A3-D043-4B7A-9381-9FE240C53C5D}"/>
    <cellStyle name="표준 2 2 10 4 5 4 11" xfId="29061" xr:uid="{DFFDE0AA-848A-4BAD-BB17-BD821B2D992F}"/>
    <cellStyle name="표준 2 2 10 4 5 4 12" xfId="59300" xr:uid="{00E4B7E0-DAF5-4DC2-A9A2-124EF5044348}"/>
    <cellStyle name="표준 2 2 10 4 5 4 2" xfId="2373" xr:uid="{656F2B24-6F48-4022-9438-AE2A16D13290}"/>
    <cellStyle name="표준 2 2 10 4 5 4 2 2" xfId="5209" xr:uid="{9CFC50C7-E353-4C5D-9B2C-87E3D6467249}"/>
    <cellStyle name="표준 2 2 10 4 5 4 2 2 2" xfId="11252" xr:uid="{14486848-2D0A-4873-A87C-28991DB54B22}"/>
    <cellStyle name="표준 2 2 10 4 5 4 2 2 2 2" xfId="53610" xr:uid="{45FF6E4C-C8B7-4925-9847-30971F5C5021}"/>
    <cellStyle name="표준 2 2 10 4 5 4 2 2 3" xfId="23717" xr:uid="{8EFEB254-1D46-4651-B9B4-9766E99F9A0F}"/>
    <cellStyle name="표준 2 2 10 4 5 4 2 2 3 2" xfId="47568" xr:uid="{5ACBDA1C-88DB-4CC3-9CF4-085FAF51F8AB}"/>
    <cellStyle name="표준 2 2 10 4 5 4 2 2 4" xfId="35294" xr:uid="{4A656468-6C96-47D7-8176-A4E3C34069CA}"/>
    <cellStyle name="표준 2 2 10 4 5 4 2 3" xfId="13419" xr:uid="{289C58CE-3E1A-46E7-8236-5872D1338862}"/>
    <cellStyle name="표준 2 2 10 4 5 4 2 3 2" xfId="25885" xr:uid="{6AF17B27-FA04-4EBF-9634-DA98C7A5CDE6}"/>
    <cellStyle name="표준 2 2 10 4 5 4 2 3 2 2" xfId="55777" xr:uid="{C77D2C79-F792-494A-A52F-B7C5ED819D93}"/>
    <cellStyle name="표준 2 2 10 4 5 4 2 3 3" xfId="37370" xr:uid="{D42B89BA-ADA5-4978-8F2B-571A8CEB4833}"/>
    <cellStyle name="표준 2 2 10 4 5 4 2 4" xfId="7737" xr:uid="{30872602-1E3D-4D83-A67D-7CBD0AD50264}"/>
    <cellStyle name="표준 2 2 10 4 5 4 2 4 2" xfId="50097" xr:uid="{0B8A15CE-5510-4D82-82ED-D99FCED84736}"/>
    <cellStyle name="표준 2 2 10 4 5 4 2 4 3" xfId="40972" xr:uid="{FF8BB696-E154-4213-A6EB-DAC3D3ADC56F}"/>
    <cellStyle name="표준 2 2 10 4 5 4 2 5" xfId="17292" xr:uid="{6F6B238B-E44F-4875-9230-34CB5802EAEC}"/>
    <cellStyle name="표준 2 2 10 4 5 4 2 5 2" xfId="44732" xr:uid="{7921C163-2E7A-401D-8C81-8101A9FC324C}"/>
    <cellStyle name="표준 2 2 10 4 5 4 2 6" xfId="20203" xr:uid="{77BAF347-4F85-4B33-8541-75DE8D0C91C9}"/>
    <cellStyle name="표준 2 2 10 4 5 4 2 6 2" xfId="32454" xr:uid="{1A1B0C2B-EFC9-40DA-9FCA-67F2165B56CB}"/>
    <cellStyle name="표준 2 2 10 4 5 4 2 7" xfId="29616" xr:uid="{C58744A8-4026-4CF7-940D-1971CCAE8F03}"/>
    <cellStyle name="표준 2 2 10 4 5 4 2 8" xfId="59855" xr:uid="{FED9BA1A-0427-454D-ABFF-33786AFF2736}"/>
    <cellStyle name="표준 2 2 10 4 5 4 3" xfId="3293" xr:uid="{97FEA8E5-E3BE-4B67-BECF-E2A77DDE295A}"/>
    <cellStyle name="표준 2 2 10 4 5 4 3 2" xfId="6129" xr:uid="{C4FB2ED2-A464-40B5-97DA-B7FF9D009836}"/>
    <cellStyle name="표준 2 2 10 4 5 4 3 2 2" xfId="12172" xr:uid="{F12C5546-632B-47AD-8292-D9C437440A09}"/>
    <cellStyle name="표준 2 2 10 4 5 4 3 2 2 2" xfId="54530" xr:uid="{D44CAFEC-D67F-4FBF-B8CB-A020611E9983}"/>
    <cellStyle name="표준 2 2 10 4 5 4 3 2 3" xfId="24637" xr:uid="{027FCEA0-39C1-46F8-AB2B-C79876065923}"/>
    <cellStyle name="표준 2 2 10 4 5 4 3 2 3 2" xfId="48488" xr:uid="{C564AF92-5819-4A06-8152-D32883F97E51}"/>
    <cellStyle name="표준 2 2 10 4 5 4 3 2 4" xfId="36214" xr:uid="{8B0E7DAC-10D0-4519-81FA-FD225B7FB589}"/>
    <cellStyle name="표준 2 2 10 4 5 4 3 3" xfId="15015" xr:uid="{0B4B237B-DE63-4601-BFB6-9AEB81A833E6}"/>
    <cellStyle name="표준 2 2 10 4 5 4 3 3 2" xfId="27481" xr:uid="{D262C84F-A024-4876-BA4C-39C7E99E962F}"/>
    <cellStyle name="표준 2 2 10 4 5 4 3 3 2 2" xfId="57374" xr:uid="{9B9F7D80-B118-4964-A3E7-E067BB9680C8}"/>
    <cellStyle name="표준 2 2 10 4 5 4 3 3 3" xfId="37371" xr:uid="{3D4C4836-3CE3-4650-8782-5DD3685C12C6}"/>
    <cellStyle name="표준 2 2 10 4 5 4 3 4" xfId="9334" xr:uid="{137B3451-F6C3-4070-9A26-25EF161FB74C}"/>
    <cellStyle name="표준 2 2 10 4 5 4 3 4 2" xfId="51692" xr:uid="{2996462A-05A0-4675-BF5F-B12C1AD9C8E3}"/>
    <cellStyle name="표준 2 2 10 4 5 4 3 4 3" xfId="41892" xr:uid="{1E557B7D-7E28-4B93-B092-93C337EEFD0B}"/>
    <cellStyle name="표준 2 2 10 4 5 4 3 5" xfId="18213" xr:uid="{10D0630D-E69F-45F8-8EC2-373FEAC002EA}"/>
    <cellStyle name="표준 2 2 10 4 5 4 3 5 2" xfId="45652" xr:uid="{C5AE5429-FC3D-412B-B347-91981BE66289}"/>
    <cellStyle name="표준 2 2 10 4 5 4 3 6" xfId="21799" xr:uid="{72BDADE3-81FF-4C4B-8481-4F9A8E7AD799}"/>
    <cellStyle name="표준 2 2 10 4 5 4 3 6 2" xfId="33374" xr:uid="{FCE52571-3FE7-456C-896C-B1EC939F235D}"/>
    <cellStyle name="표준 2 2 10 4 5 4 3 7" xfId="30536" xr:uid="{6205BA18-6EEE-4295-92EC-FB8E67ED8EB1}"/>
    <cellStyle name="표준 2 2 10 4 5 4 3 8" xfId="60776" xr:uid="{3BD9777C-70F5-4E94-A524-CC1D1F584084}"/>
    <cellStyle name="표준 2 2 10 4 5 4 4" xfId="1818" xr:uid="{0D4D9A4D-2054-42B6-A3C9-9D030E124243}"/>
    <cellStyle name="표준 2 2 10 4 5 4 4 2" xfId="7348" xr:uid="{F9CAA6FC-565C-40F6-9122-C7913ACAF0A8}"/>
    <cellStyle name="표준 2 2 10 4 5 4 4 2 2" xfId="49708" xr:uid="{9F143AFF-634C-464D-AF6C-28702A55CA3E}"/>
    <cellStyle name="표준 2 2 10 4 5 4 4 3" xfId="19814" xr:uid="{545CA29D-FD94-413A-B755-632DC0BFC9CF}"/>
    <cellStyle name="표준 2 2 10 4 5 4 4 3 2" xfId="44177" xr:uid="{17A831AC-F301-41E4-B1F8-4401F9D62CF5}"/>
    <cellStyle name="표준 2 2 10 4 5 4 4 4" xfId="34739" xr:uid="{62C174B7-4414-4930-8724-64D802EDEFBC}"/>
    <cellStyle name="표준 2 2 10 4 5 4 5" xfId="4654" xr:uid="{00430383-051F-4404-86EE-8BC86107A3C2}"/>
    <cellStyle name="표준 2 2 10 4 5 4 5 2" xfId="10206" xr:uid="{143E4E6E-ADF6-4716-B677-F1E933767FA0}"/>
    <cellStyle name="표준 2 2 10 4 5 4 5 2 2" xfId="52564" xr:uid="{119B2023-7CAE-4648-BD2B-A548FD023E55}"/>
    <cellStyle name="표준 2 2 10 4 5 4 5 3" xfId="22671" xr:uid="{8097CAB5-6175-460E-8AA5-645CEF736E68}"/>
    <cellStyle name="표준 2 2 10 4 5 4 5 3 2" xfId="47013" xr:uid="{AD3B7613-194D-4133-86FC-B4969007B8BD}"/>
    <cellStyle name="표준 2 2 10 4 5 4 5 4" xfId="37369" xr:uid="{5CF4BBA0-DEF3-46FF-BBB6-0FAFF9ED913D}"/>
    <cellStyle name="표준 2 2 10 4 5 4 6" xfId="13030" xr:uid="{5168AEAB-EC51-4594-BD1A-2F637125DDE0}"/>
    <cellStyle name="표준 2 2 10 4 5 4 6 2" xfId="25496" xr:uid="{FF9CFA7D-1877-4FB5-9A5B-7CF8B62F58FD}"/>
    <cellStyle name="표준 2 2 10 4 5 4 6 2 2" xfId="55388" xr:uid="{2E9662FE-4E19-428E-97C9-9F47ABD719E8}"/>
    <cellStyle name="표준 2 2 10 4 5 4 6 3" xfId="40417" xr:uid="{F006F66A-2FD0-4730-A361-1F0E72F9912E}"/>
    <cellStyle name="표준 2 2 10 4 5 4 7" xfId="6968" xr:uid="{FBB0C62A-DDC2-4158-82C4-F5D0115A73D4}"/>
    <cellStyle name="표준 2 2 10 4 5 4 7 2" xfId="19434" xr:uid="{3832A1C0-CE7C-48B9-A471-8D9AD9622268}"/>
    <cellStyle name="표준 2 2 10 4 5 4 7 3" xfId="49328" xr:uid="{1AF355B3-CDC9-4AFF-B8F3-ADF5B799DDC8}"/>
    <cellStyle name="표준 2 2 10 4 5 4 8" xfId="15855" xr:uid="{A46DD4EC-775C-420F-9560-D7D9124A2B1A}"/>
    <cellStyle name="표준 2 2 10 4 5 4 8 2" xfId="58214" xr:uid="{3E296712-BDF8-41EB-9C42-A8882AFE1077}"/>
    <cellStyle name="표준 2 2 10 4 5 4 9" xfId="16737" xr:uid="{6CD6250D-93B0-4516-937E-5A1C197B4D1E}"/>
    <cellStyle name="표준 2 2 10 4 5 4 9 2" xfId="42816" xr:uid="{A34C6FC0-DC72-4741-AB3B-5DF2B73159CA}"/>
    <cellStyle name="표준 2 2 10 4 5 5" xfId="720" xr:uid="{487D06AC-843E-4367-BB73-A3028D4628C4}"/>
    <cellStyle name="표준 2 2 10 4 5 5 10" xfId="59033" xr:uid="{3A04543E-61CB-4CC0-B231-8F8AC95317CA}"/>
    <cellStyle name="표준 2 2 10 4 5 5 2" xfId="2636" xr:uid="{AD25718B-B4A3-4D49-99A1-C74E42F5185B}"/>
    <cellStyle name="표준 2 2 10 4 5 5 2 2" xfId="5472" xr:uid="{B1CB9780-3B6B-4A9A-8F81-33099190D416}"/>
    <cellStyle name="표준 2 2 10 4 5 5 2 2 2" xfId="11515" xr:uid="{CAB60D3D-6C26-46BC-A861-723559628A68}"/>
    <cellStyle name="표준 2 2 10 4 5 5 2 2 2 2" xfId="53873" xr:uid="{A7A13852-88ED-41D1-8D0C-9A18878C9748}"/>
    <cellStyle name="표준 2 2 10 4 5 5 2 2 3" xfId="23980" xr:uid="{268B41C3-B5FD-4553-BD48-323A61543F28}"/>
    <cellStyle name="표준 2 2 10 4 5 5 2 2 3 2" xfId="47831" xr:uid="{9B1B403B-64E6-4E02-95BA-00D74E9DC0F4}"/>
    <cellStyle name="표준 2 2 10 4 5 5 2 2 4" xfId="35557" xr:uid="{7C5ECB9C-CD1C-4FD5-9F29-6F3D1E076173}"/>
    <cellStyle name="표준 2 2 10 4 5 5 2 3" xfId="14358" xr:uid="{074C0369-6EB9-4AE4-9D7E-82C166A9CAF2}"/>
    <cellStyle name="표준 2 2 10 4 5 5 2 3 2" xfId="26824" xr:uid="{B444D5F3-82A4-4882-9097-A00D90801199}"/>
    <cellStyle name="표준 2 2 10 4 5 5 2 3 2 2" xfId="56717" xr:uid="{6FDFC88F-5CFE-4E50-9EEE-9B0DC3C10ABD}"/>
    <cellStyle name="표준 2 2 10 4 5 5 2 3 3" xfId="37373" xr:uid="{5B10E994-9849-4B57-9068-F0653626CFF7}"/>
    <cellStyle name="표준 2 2 10 4 5 5 2 4" xfId="8678" xr:uid="{EDBAADD6-69A1-4E72-8C6E-10B6A1D83A6B}"/>
    <cellStyle name="표준 2 2 10 4 5 5 2 4 2" xfId="51035" xr:uid="{647814CD-BA3A-42F2-8D43-23AAAAD5476B}"/>
    <cellStyle name="표준 2 2 10 4 5 5 2 4 3" xfId="41235" xr:uid="{DCD63501-9469-4EDE-A6C0-6FDEE548ED96}"/>
    <cellStyle name="표준 2 2 10 4 5 5 2 5" xfId="17556" xr:uid="{B5F9AE15-A811-4BF4-9E86-20A6A1668238}"/>
    <cellStyle name="표준 2 2 10 4 5 5 2 5 2" xfId="44995" xr:uid="{357BD1EF-F556-4213-BF1C-65EE85E4AB3C}"/>
    <cellStyle name="표준 2 2 10 4 5 5 2 6" xfId="21142" xr:uid="{0B1BFC8F-77A1-4D68-93B3-DFCEFC201C0D}"/>
    <cellStyle name="표준 2 2 10 4 5 5 2 6 2" xfId="32717" xr:uid="{A9C86ADC-56E5-45BA-8C2C-A46DE80EEB30}"/>
    <cellStyle name="표준 2 2 10 4 5 5 2 7" xfId="29879" xr:uid="{8D0C6FE1-57CD-4A29-935C-5B7F759A10F1}"/>
    <cellStyle name="표준 2 2 10 4 5 5 2 8" xfId="60119" xr:uid="{331E8BBD-267E-4D48-842E-E024DB4E2267}"/>
    <cellStyle name="표준 2 2 10 4 5 5 3" xfId="3556" xr:uid="{F7FABDE6-227C-409E-9E30-7CA67ADFA5D0}"/>
    <cellStyle name="표준 2 2 10 4 5 5 3 2" xfId="6392" xr:uid="{3BEDA178-5022-4713-9B2B-C7FF7AC1EEAB}"/>
    <cellStyle name="표준 2 2 10 4 5 5 3 2 2" xfId="12435" xr:uid="{44D3BD35-691E-4A86-A244-6C3BAEC18897}"/>
    <cellStyle name="표준 2 2 10 4 5 5 3 2 2 2" xfId="54793" xr:uid="{D5F83855-14FA-4D31-98C9-77BFF4F50583}"/>
    <cellStyle name="표준 2 2 10 4 5 5 3 2 3" xfId="24901" xr:uid="{C582BB1C-88F1-47EE-819B-ABA4C1204DC9}"/>
    <cellStyle name="표준 2 2 10 4 5 5 3 2 3 2" xfId="48752" xr:uid="{0B7EC32C-C993-4D54-98C9-A4260D4B4E41}"/>
    <cellStyle name="표준 2 2 10 4 5 5 3 2 4" xfId="36478" xr:uid="{3C8DB697-619D-41F7-A0D0-4541DFB245DC}"/>
    <cellStyle name="표준 2 2 10 4 5 5 3 3" xfId="15279" xr:uid="{C96330FF-BAD3-492B-8FA3-B28EBC6E2AB0}"/>
    <cellStyle name="표준 2 2 10 4 5 5 3 3 2" xfId="27745" xr:uid="{61EE93CD-9A07-47D0-A0B7-508C6EB15F0B}"/>
    <cellStyle name="표준 2 2 10 4 5 5 3 3 2 2" xfId="57638" xr:uid="{172CC146-DFB5-4271-94F6-192773C22CEE}"/>
    <cellStyle name="표준 2 2 10 4 5 5 3 3 3" xfId="37374" xr:uid="{51F45501-2C63-4581-A20F-14EA960F6458}"/>
    <cellStyle name="표준 2 2 10 4 5 5 3 4" xfId="9598" xr:uid="{CD35550B-1B56-4A55-8B1D-BD148EB9BEF6}"/>
    <cellStyle name="표준 2 2 10 4 5 5 3 4 2" xfId="51956" xr:uid="{3C0B55B1-B63B-48F1-9198-0C1FFDD87275}"/>
    <cellStyle name="표준 2 2 10 4 5 5 3 4 3" xfId="42156" xr:uid="{AFAAF30B-8C7A-4B25-8F0E-67D5F414BE1C}"/>
    <cellStyle name="표준 2 2 10 4 5 5 3 5" xfId="18477" xr:uid="{C13A21CB-1517-4DA1-B398-A167BEBEC7F8}"/>
    <cellStyle name="표준 2 2 10 4 5 5 3 5 2" xfId="45916" xr:uid="{172D86C4-717F-4935-9D38-1416B71B5F91}"/>
    <cellStyle name="표준 2 2 10 4 5 5 3 6" xfId="22063" xr:uid="{38138317-6A4C-4C9E-BFBF-82C96762DACD}"/>
    <cellStyle name="표준 2 2 10 4 5 5 3 6 2" xfId="33638" xr:uid="{FEAB63CB-AEE5-4602-A68F-F240532BA48B}"/>
    <cellStyle name="표준 2 2 10 4 5 5 3 7" xfId="30800" xr:uid="{391BBE3C-E3D5-45BD-942B-4B1BFF1225D9}"/>
    <cellStyle name="표준 2 2 10 4 5 5 3 8" xfId="61040" xr:uid="{DFA6C584-77AD-4C37-B46D-0F1FD47AF76B}"/>
    <cellStyle name="표준 2 2 10 4 5 5 4" xfId="1551" xr:uid="{E0B97DC8-ED5E-4A6A-8DB9-82466DC158C7}"/>
    <cellStyle name="표준 2 2 10 4 5 5 4 2" xfId="10520" xr:uid="{ACC20C24-A55D-42B9-99BE-23927CF87BB1}"/>
    <cellStyle name="표준 2 2 10 4 5 5 4 2 2" xfId="52878" xr:uid="{E0596C2B-D62A-47AD-A33A-EAEDB8107824}"/>
    <cellStyle name="표준 2 2 10 4 5 5 4 3" xfId="22985" xr:uid="{218A5C30-6681-432D-A593-D7D9FE229717}"/>
    <cellStyle name="표준 2 2 10 4 5 5 4 3 2" xfId="43910" xr:uid="{89FB8F96-9482-48DE-9CF0-D27CB730D5D6}"/>
    <cellStyle name="표준 2 2 10 4 5 5 4 4" xfId="34472" xr:uid="{AFCA228B-EE75-4E62-8C0E-797641A5F7B6}"/>
    <cellStyle name="표준 2 2 10 4 5 5 5" xfId="4387" xr:uid="{B29A783D-6015-46BD-B12B-AFA153DC78DA}"/>
    <cellStyle name="표준 2 2 10 4 5 5 5 2" xfId="13152" xr:uid="{997409DF-2E0F-4EEC-8BF8-CDA068DE8746}"/>
    <cellStyle name="표준 2 2 10 4 5 5 5 2 2" xfId="55510" xr:uid="{FB7BF759-B7AC-4E54-88D8-D7E61A327F5D}"/>
    <cellStyle name="표준 2 2 10 4 5 5 5 3" xfId="25618" xr:uid="{8BE348E1-E22F-4A19-BD24-DD0D96F21261}"/>
    <cellStyle name="표준 2 2 10 4 5 5 5 3 2" xfId="46746" xr:uid="{05B5C859-579A-49EE-A308-64555283F1C5}"/>
    <cellStyle name="표준 2 2 10 4 5 5 5 4" xfId="37372" xr:uid="{B43FCCD0-6422-4FFA-B5D2-2369452ABAB1}"/>
    <cellStyle name="표준 2 2 10 4 5 5 6" xfId="7470" xr:uid="{ADCDD250-031D-4BC1-86BE-A9CEC2D964B7}"/>
    <cellStyle name="표준 2 2 10 4 5 5 6 2" xfId="49830" xr:uid="{C6635F7C-C77C-4206-9651-722EB23C9750}"/>
    <cellStyle name="표준 2 2 10 4 5 5 6 3" xfId="40150" xr:uid="{22A67145-2A18-4AE5-9F65-8EB724AD13EE}"/>
    <cellStyle name="표준 2 2 10 4 5 5 7" xfId="16470" xr:uid="{D143A932-98F6-46A3-9CE5-1A5F19A6C8DC}"/>
    <cellStyle name="표준 2 2 10 4 5 5 7 2" xfId="43079" xr:uid="{B226BDE5-C78A-48C0-9475-8FC0487CC6A2}"/>
    <cellStyle name="표준 2 2 10 4 5 5 8" xfId="19936" xr:uid="{1A5A1B21-CA4E-4A79-92D7-A115FBD19C48}"/>
    <cellStyle name="표준 2 2 10 4 5 5 8 2" xfId="31632" xr:uid="{DF90233E-BEF4-4399-B882-BB82597C64F3}"/>
    <cellStyle name="표준 2 2 10 4 5 5 9" xfId="28794" xr:uid="{A0FF4D91-2947-4E8B-9759-092D2D163F46}"/>
    <cellStyle name="표준 2 2 10 4 5 6" xfId="2106" xr:uid="{E0E8D421-B741-468A-AB1C-874731627F83}"/>
    <cellStyle name="표준 2 2 10 4 5 6 2" xfId="4942" xr:uid="{ED753101-6ED3-466B-873A-6A8CAFAC279C}"/>
    <cellStyle name="표준 2 2 10 4 5 6 2 2" xfId="10985" xr:uid="{D3DD56E7-C382-499B-81C9-FAD60D964FEF}"/>
    <cellStyle name="표준 2 2 10 4 5 6 2 2 2" xfId="53343" xr:uid="{743EA547-7A38-4065-B80B-336828203AE9}"/>
    <cellStyle name="표준 2 2 10 4 5 6 2 3" xfId="23450" xr:uid="{B99157DB-973D-4649-A59C-F43B58CE9EAD}"/>
    <cellStyle name="표준 2 2 10 4 5 6 2 3 2" xfId="47301" xr:uid="{7B91454D-8F51-4EAA-8385-02BB46D23BF0}"/>
    <cellStyle name="표준 2 2 10 4 5 6 2 4" xfId="35027" xr:uid="{066BAD11-F417-408A-AF55-D84C20A1988E}"/>
    <cellStyle name="표준 2 2 10 4 5 6 3" xfId="13888" xr:uid="{508E3DB3-186C-4EA6-85CA-D20B9FFDA8B7}"/>
    <cellStyle name="표준 2 2 10 4 5 6 3 2" xfId="26353" xr:uid="{46C9360A-5D80-476B-A8BA-0482308387E9}"/>
    <cellStyle name="표준 2 2 10 4 5 6 3 2 2" xfId="56246" xr:uid="{A7B2B819-41CC-4A6C-AC51-5EDBE8176A46}"/>
    <cellStyle name="표준 2 2 10 4 5 6 3 3" xfId="37375" xr:uid="{B58FB889-B5AC-4D3F-9DFD-5F52DC17928E}"/>
    <cellStyle name="표준 2 2 10 4 5 6 4" xfId="8207" xr:uid="{9F8E99E0-14D5-4B3F-B533-B899ECD16DF3}"/>
    <cellStyle name="표준 2 2 10 4 5 6 4 2" xfId="50564" xr:uid="{818C1686-4400-4F12-93C8-D5512293644C}"/>
    <cellStyle name="표준 2 2 10 4 5 6 4 3" xfId="40705" xr:uid="{861CA98B-46D1-4589-BC29-1D5ABB6CFCE6}"/>
    <cellStyle name="표준 2 2 10 4 5 6 5" xfId="17025" xr:uid="{CB8B09B4-480B-44DC-B185-9A781FB189C1}"/>
    <cellStyle name="표준 2 2 10 4 5 6 5 2" xfId="44465" xr:uid="{3632FEE1-5342-4F96-8365-87D8197A664F}"/>
    <cellStyle name="표준 2 2 10 4 5 6 6" xfId="20671" xr:uid="{4FCCA171-EB91-4555-B35C-CD90CDF60413}"/>
    <cellStyle name="표준 2 2 10 4 5 6 6 2" xfId="32187" xr:uid="{A5FB3D7F-6FB7-43B8-AF2D-D28EC52ECE95}"/>
    <cellStyle name="표준 2 2 10 4 5 6 7" xfId="29349" xr:uid="{5559ED7E-3F6C-49F8-888C-13F12E3505FE}"/>
    <cellStyle name="표준 2 2 10 4 5 6 8" xfId="59588" xr:uid="{1D2E99AB-EC5C-4AC2-BF58-456254E6D486}"/>
    <cellStyle name="표준 2 2 10 4 5 7" xfId="3026" xr:uid="{F0DB33B8-A49C-41F4-B77E-790DE3CB1B5B}"/>
    <cellStyle name="표준 2 2 10 4 5 7 2" xfId="5862" xr:uid="{7C31120A-774A-4D88-8A57-A732878FC749}"/>
    <cellStyle name="표준 2 2 10 4 5 7 2 2" xfId="11905" xr:uid="{0FD450FF-43AB-47C2-8E9A-065FDF813BEE}"/>
    <cellStyle name="표준 2 2 10 4 5 7 2 2 2" xfId="54263" xr:uid="{81C36EE1-979C-4387-A380-89DB876CF350}"/>
    <cellStyle name="표준 2 2 10 4 5 7 2 3" xfId="24370" xr:uid="{F9178E3F-47FF-4FB0-9E35-5078D0980297}"/>
    <cellStyle name="표준 2 2 10 4 5 7 2 3 2" xfId="48221" xr:uid="{04CFD609-C8D3-45CD-AEB8-F8B7FE72D0F6}"/>
    <cellStyle name="표준 2 2 10 4 5 7 2 4" xfId="35947" xr:uid="{D579911A-072C-4CE0-9485-D508A1DADDAB}"/>
    <cellStyle name="표준 2 2 10 4 5 7 3" xfId="14748" xr:uid="{3F590DE2-5B8F-40DB-B5F4-499B576E9CC4}"/>
    <cellStyle name="표준 2 2 10 4 5 7 3 2" xfId="27214" xr:uid="{B09F5C58-538C-4FF0-A239-0FF27CB2D616}"/>
    <cellStyle name="표준 2 2 10 4 5 7 3 2 2" xfId="57107" xr:uid="{537D3F7B-C67F-4365-B5AD-09205DA97EC4}"/>
    <cellStyle name="표준 2 2 10 4 5 7 3 3" xfId="37376" xr:uid="{EB53416B-61C7-4F2E-BD4B-AB94007EEABA}"/>
    <cellStyle name="표준 2 2 10 4 5 7 4" xfId="9067" xr:uid="{8A95CAF7-A7C5-464F-B552-DD591F593F8C}"/>
    <cellStyle name="표준 2 2 10 4 5 7 4 2" xfId="51425" xr:uid="{5CB76705-9B3C-45D8-AA1D-1FBC6CCB14BA}"/>
    <cellStyle name="표준 2 2 10 4 5 7 4 3" xfId="41625" xr:uid="{658C9972-D700-496D-9641-3457383E1694}"/>
    <cellStyle name="표준 2 2 10 4 5 7 5" xfId="17946" xr:uid="{7A8C19DC-2824-4D29-9EC0-1BE9E424CE5F}"/>
    <cellStyle name="표준 2 2 10 4 5 7 5 2" xfId="45385" xr:uid="{A5C1E227-A7D4-4166-80EB-9F704AC2D2C8}"/>
    <cellStyle name="표준 2 2 10 4 5 7 6" xfId="21532" xr:uid="{FBAA42F4-6087-47F1-9873-23F6CE111061}"/>
    <cellStyle name="표준 2 2 10 4 5 7 6 2" xfId="33107" xr:uid="{F486E989-61D5-46C7-BD39-85F80C7A2BC3}"/>
    <cellStyle name="표준 2 2 10 4 5 7 7" xfId="30269" xr:uid="{E1EF30AD-43F0-4F8E-967C-78796D45DA5E}"/>
    <cellStyle name="표준 2 2 10 4 5 7 8" xfId="60509" xr:uid="{0A8EC8BC-C8D8-4C1B-BD5D-1144BDEF3B07}"/>
    <cellStyle name="표준 2 2 10 4 5 8" xfId="1092" xr:uid="{1620E169-0057-429F-85B8-CB7A2A2BDAB5}"/>
    <cellStyle name="표준 2 2 10 4 5 8 2" xfId="7081" xr:uid="{677C0425-4DB9-417B-9871-A86A1D2562B9}"/>
    <cellStyle name="표준 2 2 10 4 5 8 2 2" xfId="49441" xr:uid="{EA34EA89-EAD0-4984-BB8F-1C303256D85F}"/>
    <cellStyle name="표준 2 2 10 4 5 8 3" xfId="19547" xr:uid="{1D8BD2F0-2A8F-4027-91A6-D689A01BDFD9}"/>
    <cellStyle name="표준 2 2 10 4 5 8 3 2" xfId="43451" xr:uid="{5C36321A-764A-4C72-A74F-9BD4A9D4D96D}"/>
    <cellStyle name="표준 2 2 10 4 5 8 4" xfId="34013" xr:uid="{24EF752D-B670-423C-BF18-03563248F6A7}"/>
    <cellStyle name="표준 2 2 10 4 5 9" xfId="3928" xr:uid="{534D76FD-2D32-42CC-8F0E-F8D2C7615A26}"/>
    <cellStyle name="표준 2 2 10 4 5 9 2" xfId="9890" xr:uid="{4DBF685D-2857-4856-BB2B-EA0A1740ADDF}"/>
    <cellStyle name="표준 2 2 10 4 5 9 2 2" xfId="52248" xr:uid="{EF239126-132A-444B-A87C-A0C5B5928F84}"/>
    <cellStyle name="표준 2 2 10 4 5 9 3" xfId="22355" xr:uid="{992FFA56-FF3A-4E84-A3A9-D1C7C3F5CC18}"/>
    <cellStyle name="표준 2 2 10 4 5 9 3 2" xfId="46288" xr:uid="{E70887BD-6AF5-42ED-96FF-E6D9E0563059}"/>
    <cellStyle name="표준 2 2 10 4 5 9 4" xfId="37352" xr:uid="{BCFEA0D5-0678-4646-9222-A42D9272EA27}"/>
    <cellStyle name="표준 2 2 10 4 6" xfId="121" xr:uid="{3806050B-526C-4579-97ED-D811877E22AC}"/>
    <cellStyle name="표준 2 2 10 4 6 10" xfId="6633" xr:uid="{B0386971-ACB0-43BC-8A60-818B0CDA4DF2}"/>
    <cellStyle name="표준 2 2 10 4 6 10 2" xfId="19099" xr:uid="{39EAC801-B1C5-4CA3-9F5A-E460E073A973}"/>
    <cellStyle name="표준 2 2 10 4 6 10 3" xfId="48993" xr:uid="{AD487864-B352-4EE3-B7D4-50B9A8C52639}"/>
    <cellStyle name="표준 2 2 10 4 6 11" xfId="15520" xr:uid="{0D9B88FB-DB1F-4508-89C3-4AC5B02FBF19}"/>
    <cellStyle name="표준 2 2 10 4 6 11 2" xfId="57879" xr:uid="{DAD6A0FF-2AF3-4828-986F-75FDECD28962}"/>
    <cellStyle name="표준 2 2 10 4 6 12" xfId="16038" xr:uid="{846219BD-0E80-4E6F-9F0F-12DD8C2F60C0}"/>
    <cellStyle name="표준 2 2 10 4 6 12 2" xfId="42481" xr:uid="{8F2C7243-035C-45A3-B5B7-5EAB3501D75B}"/>
    <cellStyle name="표준 2 2 10 4 6 13" xfId="18738" xr:uid="{86B28BF0-A4C5-40ED-BE63-B7BE5882788C}"/>
    <cellStyle name="표준 2 2 10 4 6 13 2" xfId="31200" xr:uid="{A7B88A92-11ED-43B3-B5E6-D5DFD115272D}"/>
    <cellStyle name="표준 2 2 10 4 6 14" xfId="27986" xr:uid="{802BB833-77EC-43D9-A29C-A2A11B219B28}"/>
    <cellStyle name="표준 2 2 10 4 6 15" xfId="28362" xr:uid="{ED2FCB8C-8B5F-42CD-92CB-3EE7B36DAEEF}"/>
    <cellStyle name="표준 2 2 10 4 6 16" xfId="58600" xr:uid="{E26C1805-08F4-48D7-9954-204D6E902ABB}"/>
    <cellStyle name="표준 2 2 10 4 6 2" xfId="275" xr:uid="{E259E52D-13A6-4AD0-9950-1E502E8776E4}"/>
    <cellStyle name="표준 2 2 10 4 6 2 10" xfId="16286" xr:uid="{5EB2C3F3-2752-4ED2-87DF-DE8E3946552D}"/>
    <cellStyle name="표준 2 2 10 4 6 2 10 2" xfId="42635" xr:uid="{316B8D59-0844-4149-9424-F0FDEFD358F1}"/>
    <cellStyle name="표준 2 2 10 4 6 2 11" xfId="18892" xr:uid="{95D1BB1A-0521-47E9-8D88-227362C4A685}"/>
    <cellStyle name="표준 2 2 10 4 6 2 11 2" xfId="31448" xr:uid="{C0079228-EBC8-48A7-AF2E-CFB977D3F453}"/>
    <cellStyle name="표준 2 2 10 4 6 2 12" xfId="28140" xr:uid="{72273A8C-E325-4728-8537-72B433B50A6A}"/>
    <cellStyle name="표준 2 2 10 4 6 2 13" xfId="28610" xr:uid="{8B49B47B-28CB-47D5-B70B-50F932426633}"/>
    <cellStyle name="표준 2 2 10 4 6 2 14" xfId="58848" xr:uid="{32043296-5F98-4E32-A25E-770FCA990DBC}"/>
    <cellStyle name="표준 2 2 10 4 6 2 2" xfId="806" xr:uid="{EC14AF64-B884-4927-B3D0-146FA8E52EB3}"/>
    <cellStyle name="표준 2 2 10 4 6 2 2 10" xfId="59119" xr:uid="{8FC2AB0D-ADAF-45C8-887C-8151FD3D6EF0}"/>
    <cellStyle name="표준 2 2 10 4 6 2 2 2" xfId="2722" xr:uid="{C08C327E-697A-42E0-AB48-E38247227B82}"/>
    <cellStyle name="표준 2 2 10 4 6 2 2 2 2" xfId="5558" xr:uid="{6ABE7CC3-A745-4F10-BE04-822C8958925B}"/>
    <cellStyle name="표준 2 2 10 4 6 2 2 2 2 2" xfId="11601" xr:uid="{E2C2DC94-F664-468E-8D87-67E04FCCED71}"/>
    <cellStyle name="표준 2 2 10 4 6 2 2 2 2 2 2" xfId="53959" xr:uid="{F993D537-2A0B-4FE2-BF41-8A77428C43DA}"/>
    <cellStyle name="표준 2 2 10 4 6 2 2 2 2 3" xfId="24066" xr:uid="{4EBE094A-98D6-40A5-98C5-220A5100074E}"/>
    <cellStyle name="표준 2 2 10 4 6 2 2 2 2 3 2" xfId="47917" xr:uid="{92801FA6-7769-482D-8639-31471D4C74A4}"/>
    <cellStyle name="표준 2 2 10 4 6 2 2 2 2 4" xfId="35643" xr:uid="{3D6D89BB-6E41-4381-80E0-BBECFE6F1437}"/>
    <cellStyle name="표준 2 2 10 4 6 2 2 2 3" xfId="14444" xr:uid="{C442EEB3-1EEC-4B81-9AFA-4CB74DCD7463}"/>
    <cellStyle name="표준 2 2 10 4 6 2 2 2 3 2" xfId="26910" xr:uid="{59049F69-7610-45D6-BE88-5D66FADD0329}"/>
    <cellStyle name="표준 2 2 10 4 6 2 2 2 3 2 2" xfId="56803" xr:uid="{184CCD69-CB79-4B1A-8F89-6D0D3694288D}"/>
    <cellStyle name="표준 2 2 10 4 6 2 2 2 3 3" xfId="37380" xr:uid="{5935A602-B841-4707-951E-D505710A69A1}"/>
    <cellStyle name="표준 2 2 10 4 6 2 2 2 4" xfId="8763" xr:uid="{858EA74B-25CA-4230-9934-04887FB002C1}"/>
    <cellStyle name="표준 2 2 10 4 6 2 2 2 4 2" xfId="51121" xr:uid="{A9054B81-A810-4639-BD9D-A0DB6634FC05}"/>
    <cellStyle name="표준 2 2 10 4 6 2 2 2 4 3" xfId="41321" xr:uid="{CA8BE1D9-0B41-4565-B817-6CEE1160BBE4}"/>
    <cellStyle name="표준 2 2 10 4 6 2 2 2 5" xfId="17642" xr:uid="{F89C31C9-EB03-47C0-85FA-59D309B1407F}"/>
    <cellStyle name="표준 2 2 10 4 6 2 2 2 5 2" xfId="45081" xr:uid="{EBBAED06-2A3D-46E2-81CB-14E32E39D315}"/>
    <cellStyle name="표준 2 2 10 4 6 2 2 2 6" xfId="21228" xr:uid="{EB3FB2F1-288A-48EF-B6EB-91DCFED9575C}"/>
    <cellStyle name="표준 2 2 10 4 6 2 2 2 6 2" xfId="32803" xr:uid="{87FB8682-F6B2-4FAF-AE29-96D8F63EC354}"/>
    <cellStyle name="표준 2 2 10 4 6 2 2 2 7" xfId="29965" xr:uid="{F34EF66E-BC03-4F4F-8C55-B811E0F7B1F7}"/>
    <cellStyle name="표준 2 2 10 4 6 2 2 2 8" xfId="60205" xr:uid="{E9FCFE9C-8148-46F1-8684-CD5905D11420}"/>
    <cellStyle name="표준 2 2 10 4 6 2 2 3" xfId="3642" xr:uid="{08ABE48C-B44D-4579-878F-ECAC40BCC123}"/>
    <cellStyle name="표준 2 2 10 4 6 2 2 3 2" xfId="6478" xr:uid="{8603848F-8A94-486F-AAC3-9B2F9F4C7FB7}"/>
    <cellStyle name="표준 2 2 10 4 6 2 2 3 2 2" xfId="12521" xr:uid="{F879AB19-9002-490D-A108-7687DCC87454}"/>
    <cellStyle name="표준 2 2 10 4 6 2 2 3 2 2 2" xfId="54879" xr:uid="{B5282BFC-4F35-4EE5-9E47-2A1235B04533}"/>
    <cellStyle name="표준 2 2 10 4 6 2 2 3 2 3" xfId="24987" xr:uid="{CB1D889C-28F8-4861-8AEC-DAFE9F2682AC}"/>
    <cellStyle name="표준 2 2 10 4 6 2 2 3 2 3 2" xfId="48838" xr:uid="{597B13DF-47B9-45FF-9A70-23294CE64436}"/>
    <cellStyle name="표준 2 2 10 4 6 2 2 3 2 4" xfId="36564" xr:uid="{4852EC5F-7E2C-4F0D-B8FE-FB0942453100}"/>
    <cellStyle name="표준 2 2 10 4 6 2 2 3 3" xfId="15365" xr:uid="{6AB42C98-1AE6-428F-B515-8C568768B2FE}"/>
    <cellStyle name="표준 2 2 10 4 6 2 2 3 3 2" xfId="27831" xr:uid="{A9DD5184-273A-4F90-BD23-4AE2E43AB9F9}"/>
    <cellStyle name="표준 2 2 10 4 6 2 2 3 3 2 2" xfId="57724" xr:uid="{AC5A1B62-55DC-4006-930B-D59E039C0EEA}"/>
    <cellStyle name="표준 2 2 10 4 6 2 2 3 3 3" xfId="37381" xr:uid="{0232C2F8-81A5-4B32-9CC3-9E7EAA6AFD78}"/>
    <cellStyle name="표준 2 2 10 4 6 2 2 3 4" xfId="9684" xr:uid="{6F24BD12-1640-4B11-8CF0-4289E1428321}"/>
    <cellStyle name="표준 2 2 10 4 6 2 2 3 4 2" xfId="52042" xr:uid="{3F6712E9-2C32-46CD-8C78-7E6CB49F50D2}"/>
    <cellStyle name="표준 2 2 10 4 6 2 2 3 4 3" xfId="42242" xr:uid="{1A139E71-875F-495E-8AD7-D5CE13200513}"/>
    <cellStyle name="표준 2 2 10 4 6 2 2 3 5" xfId="18563" xr:uid="{96628016-2999-4C99-A6F0-5EA90BB2DFA8}"/>
    <cellStyle name="표준 2 2 10 4 6 2 2 3 5 2" xfId="46002" xr:uid="{FE99F41A-3A8D-42BA-ADD7-C4C657E06C20}"/>
    <cellStyle name="표준 2 2 10 4 6 2 2 3 6" xfId="22149" xr:uid="{AB53EE4C-8089-4CBE-9A3A-1BF7CC5F78FB}"/>
    <cellStyle name="표준 2 2 10 4 6 2 2 3 6 2" xfId="33724" xr:uid="{3CA8E749-E7CF-4154-964B-6FEA91BD049A}"/>
    <cellStyle name="표준 2 2 10 4 6 2 2 3 7" xfId="30886" xr:uid="{7021C272-A6BB-431A-9619-7462056C3DA3}"/>
    <cellStyle name="표준 2 2 10 4 6 2 2 3 8" xfId="61126" xr:uid="{AB4FC475-8888-4D04-AC4A-914F54A5D6A0}"/>
    <cellStyle name="표준 2 2 10 4 6 2 2 4" xfId="1637" xr:uid="{E96FEF82-1FC3-4506-A810-2310BE638824}"/>
    <cellStyle name="표준 2 2 10 4 6 2 2 4 2" xfId="10606" xr:uid="{6733D72B-42B6-4166-BC26-264A113F6AB9}"/>
    <cellStyle name="표준 2 2 10 4 6 2 2 4 2 2" xfId="52964" xr:uid="{24828B76-4F60-4D54-8207-4A85E1122034}"/>
    <cellStyle name="표준 2 2 10 4 6 2 2 4 3" xfId="23071" xr:uid="{8DE2499E-1CAA-495A-8680-BB9F7AD53212}"/>
    <cellStyle name="표준 2 2 10 4 6 2 2 4 3 2" xfId="43996" xr:uid="{6FEFF40F-86BA-4953-A8B6-8F2CB1F6B4B8}"/>
    <cellStyle name="표준 2 2 10 4 6 2 2 4 4" xfId="34558" xr:uid="{7F97EEE7-5118-41B6-A014-E81CD5CD5D78}"/>
    <cellStyle name="표준 2 2 10 4 6 2 2 5" xfId="4473" xr:uid="{329FB727-585F-4112-8C16-3B12DFB479B0}"/>
    <cellStyle name="표준 2 2 10 4 6 2 2 5 2" xfId="13238" xr:uid="{C8A49781-20D8-4357-B2ED-3F508DB6F7AB}"/>
    <cellStyle name="표준 2 2 10 4 6 2 2 5 2 2" xfId="55596" xr:uid="{9C3A5286-3945-40FE-A499-7A4E36A7F789}"/>
    <cellStyle name="표준 2 2 10 4 6 2 2 5 3" xfId="25704" xr:uid="{A49E68A9-22A3-43EA-B452-55C434F8A6D8}"/>
    <cellStyle name="표준 2 2 10 4 6 2 2 5 3 2" xfId="46832" xr:uid="{CD8BD2DE-F25C-442E-8A92-BF72A70B1634}"/>
    <cellStyle name="표준 2 2 10 4 6 2 2 5 4" xfId="37379" xr:uid="{DBCCF74B-1EE0-456B-B73A-033142DE769E}"/>
    <cellStyle name="표준 2 2 10 4 6 2 2 6" xfId="7556" xr:uid="{02BB3AC2-DD86-4E87-B34A-F9604295D827}"/>
    <cellStyle name="표준 2 2 10 4 6 2 2 6 2" xfId="49916" xr:uid="{05BDAC56-083B-414E-AA6E-F02C47A91101}"/>
    <cellStyle name="표준 2 2 10 4 6 2 2 6 3" xfId="40236" xr:uid="{40739029-2FA7-458F-846D-A1874C0CF4DD}"/>
    <cellStyle name="표준 2 2 10 4 6 2 2 7" xfId="16556" xr:uid="{1579FDB5-C153-4E98-80D8-0B7BDCAC7C5E}"/>
    <cellStyle name="표준 2 2 10 4 6 2 2 7 2" xfId="43165" xr:uid="{66DDEE25-3ACC-4BE9-BDFE-5B285C2061BE}"/>
    <cellStyle name="표준 2 2 10 4 6 2 2 8" xfId="20022" xr:uid="{F336C9C6-0A54-4280-B63E-E6EC7B320F4B}"/>
    <cellStyle name="표준 2 2 10 4 6 2 2 8 2" xfId="31718" xr:uid="{F9B61748-D6FD-4DA5-8EC1-1407434E2BF9}"/>
    <cellStyle name="표준 2 2 10 4 6 2 2 9" xfId="28880" xr:uid="{19FFE449-DE15-4F2C-A93A-60BFD6281834}"/>
    <cellStyle name="표준 2 2 10 4 6 2 3" xfId="2192" xr:uid="{6BC7A43F-286D-4F40-9761-AEBA5F357CEE}"/>
    <cellStyle name="표준 2 2 10 4 6 2 3 2" xfId="5028" xr:uid="{3E48B763-B71F-4A35-A21C-5444486B9C88}"/>
    <cellStyle name="표준 2 2 10 4 6 2 3 2 2" xfId="11071" xr:uid="{39E9BA49-034B-4D97-94AA-E69025077F36}"/>
    <cellStyle name="표준 2 2 10 4 6 2 3 2 2 2" xfId="53429" xr:uid="{AB8EEF69-2074-4987-8B6E-A4DFDE681FA1}"/>
    <cellStyle name="표준 2 2 10 4 6 2 3 2 3" xfId="23536" xr:uid="{A67B1F10-91B5-474C-9AC0-C56D6523F81C}"/>
    <cellStyle name="표준 2 2 10 4 6 2 3 2 3 2" xfId="47387" xr:uid="{3CBF65B1-2DE6-429F-8D7D-634AF39D1EF3}"/>
    <cellStyle name="표준 2 2 10 4 6 2 3 2 4" xfId="35113" xr:uid="{0E4B42C7-8B64-430D-83E7-B17D2C8F7311}"/>
    <cellStyle name="표준 2 2 10 4 6 2 3 3" xfId="13974" xr:uid="{EDB8EF39-83AD-4336-B4BC-314D92A66FB8}"/>
    <cellStyle name="표준 2 2 10 4 6 2 3 3 2" xfId="26439" xr:uid="{B8FC0691-376D-4207-B0CB-62C9E893C0EE}"/>
    <cellStyle name="표준 2 2 10 4 6 2 3 3 2 2" xfId="56332" xr:uid="{0F86A945-D7CF-4FC4-B7CA-FD1BCA4084A4}"/>
    <cellStyle name="표준 2 2 10 4 6 2 3 3 3" xfId="37382" xr:uid="{562EF60B-5BD5-46E6-961D-13F864D5B210}"/>
    <cellStyle name="표준 2 2 10 4 6 2 3 4" xfId="8293" xr:uid="{DB5A0181-BFC2-49D1-96B1-7BC7031711CF}"/>
    <cellStyle name="표준 2 2 10 4 6 2 3 4 2" xfId="50650" xr:uid="{4C7ED6FE-51B2-47F6-81E8-44F98E29C6FE}"/>
    <cellStyle name="표준 2 2 10 4 6 2 3 4 3" xfId="40791" xr:uid="{EE25CF60-03F2-4D7D-A060-CA0AC0C75126}"/>
    <cellStyle name="표준 2 2 10 4 6 2 3 5" xfId="17111" xr:uid="{137A0A18-D5B9-4213-9DB5-33247DFCDD4E}"/>
    <cellStyle name="표준 2 2 10 4 6 2 3 5 2" xfId="44551" xr:uid="{F1C34A76-F42E-4316-A1AF-18FBA1A6FB01}"/>
    <cellStyle name="표준 2 2 10 4 6 2 3 6" xfId="20757" xr:uid="{D0AA63AD-058D-4E80-8DAE-2C8436CADD50}"/>
    <cellStyle name="표준 2 2 10 4 6 2 3 6 2" xfId="32273" xr:uid="{14CB01A3-CC7F-4CFE-9ECA-6A1A65EFA812}"/>
    <cellStyle name="표준 2 2 10 4 6 2 3 7" xfId="29435" xr:uid="{4EAA8F44-536F-4D53-BA76-902578050A15}"/>
    <cellStyle name="표준 2 2 10 4 6 2 3 8" xfId="59674" xr:uid="{38D622BA-6D8E-441B-9FD9-F3DC3211330F}"/>
    <cellStyle name="표준 2 2 10 4 6 2 4" xfId="3112" xr:uid="{94D5E910-791C-47A7-950B-3E550CF47E63}"/>
    <cellStyle name="표준 2 2 10 4 6 2 4 2" xfId="5948" xr:uid="{A8CC3B34-E06B-4096-A12B-F45527BB9EB6}"/>
    <cellStyle name="표준 2 2 10 4 6 2 4 2 2" xfId="11991" xr:uid="{B5D199BE-FA52-49FE-BA14-F8CB7554FF21}"/>
    <cellStyle name="표준 2 2 10 4 6 2 4 2 2 2" xfId="54349" xr:uid="{3452F66F-C3CC-4814-8EDD-5E8E6E7FDA5D}"/>
    <cellStyle name="표준 2 2 10 4 6 2 4 2 3" xfId="24456" xr:uid="{D20D0A74-84B5-4D3C-8106-EC569B025D97}"/>
    <cellStyle name="표준 2 2 10 4 6 2 4 2 3 2" xfId="48307" xr:uid="{65D6AF2C-DDBD-4C77-A4ED-57D304AB994B}"/>
    <cellStyle name="표준 2 2 10 4 6 2 4 2 4" xfId="36033" xr:uid="{2E55E358-7CF5-4B4A-A27A-BCCEB2C55E5C}"/>
    <cellStyle name="표준 2 2 10 4 6 2 4 3" xfId="14834" xr:uid="{6A1F1F81-51BC-43F3-9B9B-DDEF0FE2A89D}"/>
    <cellStyle name="표준 2 2 10 4 6 2 4 3 2" xfId="27300" xr:uid="{52DA55E0-465B-466C-B40C-08EE7F201E7E}"/>
    <cellStyle name="표준 2 2 10 4 6 2 4 3 2 2" xfId="57193" xr:uid="{5E7AE9B3-4EE4-4AA2-9745-80FFAA942F06}"/>
    <cellStyle name="표준 2 2 10 4 6 2 4 3 3" xfId="37383" xr:uid="{14A381BF-ACFB-4BEF-A81A-C3D1C4F01D35}"/>
    <cellStyle name="표준 2 2 10 4 6 2 4 4" xfId="9153" xr:uid="{248A8940-8257-43B6-B21F-50A35FA16567}"/>
    <cellStyle name="표준 2 2 10 4 6 2 4 4 2" xfId="51511" xr:uid="{FFCC9C73-B6F3-4333-8A36-829289894406}"/>
    <cellStyle name="표준 2 2 10 4 6 2 4 4 3" xfId="41711" xr:uid="{47270110-0300-4043-BA9F-36D3C484F70A}"/>
    <cellStyle name="표준 2 2 10 4 6 2 4 5" xfId="18032" xr:uid="{68C76A74-D686-4CFE-A3AD-C181FBBF2F5B}"/>
    <cellStyle name="표준 2 2 10 4 6 2 4 5 2" xfId="45471" xr:uid="{711DECD7-C3F3-4408-83C6-F3BC4579C70F}"/>
    <cellStyle name="표준 2 2 10 4 6 2 4 6" xfId="21618" xr:uid="{03B9E92D-2E0C-4F56-9A81-9C49154583B4}"/>
    <cellStyle name="표준 2 2 10 4 6 2 4 6 2" xfId="33193" xr:uid="{623C7F3C-C1A2-4C56-A2C6-194C876E61BC}"/>
    <cellStyle name="표준 2 2 10 4 6 2 4 7" xfId="30355" xr:uid="{96FD1793-C647-4E74-9E78-BBB4655C0EA1}"/>
    <cellStyle name="표준 2 2 10 4 6 2 4 8" xfId="60595" xr:uid="{E1B39A6D-58BF-466E-A4E0-F522D788CE6F}"/>
    <cellStyle name="표준 2 2 10 4 6 2 5" xfId="1366" xr:uid="{B23720EF-27B3-41BE-8FEE-0A80E4D602AC}"/>
    <cellStyle name="표준 2 2 10 4 6 2 5 2" xfId="7167" xr:uid="{CA52997A-FD40-4FE9-82C5-BB2CDA698FBF}"/>
    <cellStyle name="표준 2 2 10 4 6 2 5 2 2" xfId="49527" xr:uid="{716EB43E-4764-467F-B0BE-EAF64046F526}"/>
    <cellStyle name="표준 2 2 10 4 6 2 5 3" xfId="19633" xr:uid="{93E8A7F0-2F38-4C93-B013-55E3AF633720}"/>
    <cellStyle name="표준 2 2 10 4 6 2 5 3 2" xfId="43725" xr:uid="{C6D28598-6EB6-4AA8-899A-053FE1F1733A}"/>
    <cellStyle name="표준 2 2 10 4 6 2 5 4" xfId="34287" xr:uid="{43682086-6366-4548-9324-F0AC9B0431B9}"/>
    <cellStyle name="표준 2 2 10 4 6 2 6" xfId="4202" xr:uid="{183E01A4-EF34-4B51-A3C3-0B62C630C0F3}"/>
    <cellStyle name="표준 2 2 10 4 6 2 6 2" xfId="10025" xr:uid="{1B31BD78-0E4F-4FA0-B712-01388E77CE10}"/>
    <cellStyle name="표준 2 2 10 4 6 2 6 2 2" xfId="52383" xr:uid="{7FDDCEA6-3708-48D1-A021-2A9D6DEE3F17}"/>
    <cellStyle name="표준 2 2 10 4 6 2 6 3" xfId="22490" xr:uid="{3DAB266F-FFD4-46BD-A10F-3AD3732FF7D4}"/>
    <cellStyle name="표준 2 2 10 4 6 2 6 3 2" xfId="46562" xr:uid="{6AD9EF7C-FB13-4DA0-920D-4A12CFEF646D}"/>
    <cellStyle name="표준 2 2 10 4 6 2 6 4" xfId="37378" xr:uid="{8AE6C9C2-06A9-46CA-AA5B-9C1C3F7CF99D}"/>
    <cellStyle name="표준 2 2 10 4 6 2 7" xfId="12849" xr:uid="{E916E4BA-E131-4B21-91CB-17EFF3CEDB77}"/>
    <cellStyle name="표준 2 2 10 4 6 2 7 2" xfId="25315" xr:uid="{925BD8A8-4741-4DE8-A6FC-D21E1A53EBB5}"/>
    <cellStyle name="표준 2 2 10 4 6 2 7 2 2" xfId="55207" xr:uid="{C95CE0D1-519F-4CAD-AFCE-2D5C8B9E75A0}"/>
    <cellStyle name="표준 2 2 10 4 6 2 7 3" xfId="39966" xr:uid="{4FE57BDC-0EEC-459E-91C4-E398064CE8FE}"/>
    <cellStyle name="표준 2 2 10 4 6 2 8" xfId="6787" xr:uid="{9C6ECC28-7F5D-48C5-A8D1-96454E8F60F3}"/>
    <cellStyle name="표준 2 2 10 4 6 2 8 2" xfId="19253" xr:uid="{2325A42E-7C6F-488F-860B-5EAA72AD48A7}"/>
    <cellStyle name="표준 2 2 10 4 6 2 8 3" xfId="49147" xr:uid="{E0C5FA83-04FB-4F3F-B696-4784F504BF72}"/>
    <cellStyle name="표준 2 2 10 4 6 2 9" xfId="15674" xr:uid="{A44F9F80-F7BA-4E0D-A6FB-BFAB6FE63E9C}"/>
    <cellStyle name="표준 2 2 10 4 6 2 9 2" xfId="58033" xr:uid="{2A5A7418-C20C-4280-8C2A-0FAFB9D36F22}"/>
    <cellStyle name="표준 2 2 10 4 6 3" xfId="370" xr:uid="{DBF0398C-AE81-49D6-90EC-E1A6AAB52B2D}"/>
    <cellStyle name="표준 2 2 10 4 6 3 10" xfId="16132" xr:uid="{A8FA73A3-B313-4ADE-9054-8941EA04ED3D}"/>
    <cellStyle name="표준 2 2 10 4 6 3 10 2" xfId="42730" xr:uid="{F5E18203-2DF8-41D9-ABFC-8D99B69CBD09}"/>
    <cellStyle name="표준 2 2 10 4 6 3 11" xfId="18987" xr:uid="{C7D9DE94-D6AB-4F57-BACA-6EDA453E7B1B}"/>
    <cellStyle name="표준 2 2 10 4 6 3 11 2" xfId="31294" xr:uid="{C15CD0A0-D41D-48A3-93C5-BE88DC4FF15E}"/>
    <cellStyle name="표준 2 2 10 4 6 3 12" xfId="28456" xr:uid="{9240553E-3610-4A81-B166-45C25F670726}"/>
    <cellStyle name="표준 2 2 10 4 6 3 13" xfId="58694" xr:uid="{5DEE9AEE-7C2A-480E-9E1B-866EF3E39079}"/>
    <cellStyle name="표준 2 2 10 4 6 3 2" xfId="901" xr:uid="{06D0C8EC-617E-4F79-B05F-955F7C98012B}"/>
    <cellStyle name="표준 2 2 10 4 6 3 2 10" xfId="59214" xr:uid="{AAC86A6E-CA3B-4500-BC10-345160348B0D}"/>
    <cellStyle name="표준 2 2 10 4 6 3 2 2" xfId="2817" xr:uid="{1D685690-E211-46F3-893A-76C4869C8BD3}"/>
    <cellStyle name="표준 2 2 10 4 6 3 2 2 2" xfId="5653" xr:uid="{D9FAD51E-F294-4E30-B218-60355F806EDE}"/>
    <cellStyle name="표준 2 2 10 4 6 3 2 2 2 2" xfId="11696" xr:uid="{1ADC060C-4B3B-48F0-B5BF-32AFE9088978}"/>
    <cellStyle name="표준 2 2 10 4 6 3 2 2 2 2 2" xfId="54054" xr:uid="{1F48AE16-7245-4AEB-9D90-16C21FE4A497}"/>
    <cellStyle name="표준 2 2 10 4 6 3 2 2 2 3" xfId="24161" xr:uid="{B8DD8224-0F97-4746-842A-446029A15A75}"/>
    <cellStyle name="표준 2 2 10 4 6 3 2 2 2 3 2" xfId="48012" xr:uid="{0BD3A496-8B7F-4703-A786-E56655ACBBF9}"/>
    <cellStyle name="표준 2 2 10 4 6 3 2 2 2 4" xfId="35738" xr:uid="{57532650-F547-4AFC-9CB5-5E1418D36EF4}"/>
    <cellStyle name="표준 2 2 10 4 6 3 2 2 3" xfId="14539" xr:uid="{03A93233-DF3E-4F8A-AECF-B88E531AEE83}"/>
    <cellStyle name="표준 2 2 10 4 6 3 2 2 3 2" xfId="27005" xr:uid="{66391A93-B3D3-4B24-9849-94B205DADE0D}"/>
    <cellStyle name="표준 2 2 10 4 6 3 2 2 3 2 2" xfId="56898" xr:uid="{9921F4A9-A858-474C-A219-1AE5FC9D9B41}"/>
    <cellStyle name="표준 2 2 10 4 6 3 2 2 3 3" xfId="37386" xr:uid="{C56FD5C2-7146-4298-B398-524EE0D6232D}"/>
    <cellStyle name="표준 2 2 10 4 6 3 2 2 4" xfId="8858" xr:uid="{3DBD3D94-C5CA-43BB-AA91-EE21A6BA07CB}"/>
    <cellStyle name="표준 2 2 10 4 6 3 2 2 4 2" xfId="51216" xr:uid="{E7D19A53-EF67-4F8F-889C-ACBEE6F66158}"/>
    <cellStyle name="표준 2 2 10 4 6 3 2 2 4 3" xfId="41416" xr:uid="{4701413D-42F2-49F1-A4B3-099563862849}"/>
    <cellStyle name="표준 2 2 10 4 6 3 2 2 5" xfId="17737" xr:uid="{935CD83E-2CC8-4A80-A559-B1D2E4A09F3F}"/>
    <cellStyle name="표준 2 2 10 4 6 3 2 2 5 2" xfId="45176" xr:uid="{C1019C41-7FAC-40A5-8F62-C59BA2120AC0}"/>
    <cellStyle name="표준 2 2 10 4 6 3 2 2 6" xfId="21323" xr:uid="{D4F102AF-F0D1-4D0E-B835-50887CB9988E}"/>
    <cellStyle name="표준 2 2 10 4 6 3 2 2 6 2" xfId="32898" xr:uid="{754227D5-2CB5-4E4C-9BBD-AD87D85C48DE}"/>
    <cellStyle name="표준 2 2 10 4 6 3 2 2 7" xfId="30060" xr:uid="{32E7B76C-7AAC-43C4-BB30-53B74E32528C}"/>
    <cellStyle name="표준 2 2 10 4 6 3 2 2 8" xfId="60300" xr:uid="{749C5C28-A63E-4CE3-97E2-9522EF1D5004}"/>
    <cellStyle name="표준 2 2 10 4 6 3 2 3" xfId="3737" xr:uid="{0AACCE00-AF81-41D0-ABD9-EC44B184EDB7}"/>
    <cellStyle name="표준 2 2 10 4 6 3 2 3 2" xfId="6573" xr:uid="{E019641F-D220-4EDD-B7B9-AE6FB1A7D624}"/>
    <cellStyle name="표준 2 2 10 4 6 3 2 3 2 2" xfId="12616" xr:uid="{2E45C73A-37E9-4DAD-8936-160CC80F2EC8}"/>
    <cellStyle name="표준 2 2 10 4 6 3 2 3 2 2 2" xfId="54974" xr:uid="{3CB5E7F4-8280-4FFD-8C96-DB8880331636}"/>
    <cellStyle name="표준 2 2 10 4 6 3 2 3 2 3" xfId="25082" xr:uid="{5030569E-2F19-4F7D-AB70-6B22BF03B189}"/>
    <cellStyle name="표준 2 2 10 4 6 3 2 3 2 3 2" xfId="48933" xr:uid="{B3D72103-7CF7-4299-A1A2-20359ECCFAFE}"/>
    <cellStyle name="표준 2 2 10 4 6 3 2 3 2 4" xfId="36659" xr:uid="{8C0043DC-0721-4E8C-A9A4-74A8F1DFAFD1}"/>
    <cellStyle name="표준 2 2 10 4 6 3 2 3 3" xfId="15460" xr:uid="{FDD1F55A-5C31-467F-8996-882306E433CC}"/>
    <cellStyle name="표준 2 2 10 4 6 3 2 3 3 2" xfId="27926" xr:uid="{51E80EEF-56CA-43CD-8008-289E71556822}"/>
    <cellStyle name="표준 2 2 10 4 6 3 2 3 3 2 2" xfId="57819" xr:uid="{97A1CD01-1DF9-4ACB-8013-CE15F20BC2F2}"/>
    <cellStyle name="표준 2 2 10 4 6 3 2 3 3 3" xfId="37387" xr:uid="{B7327A4D-ED9E-4AF2-A06B-7183DB113B53}"/>
    <cellStyle name="표준 2 2 10 4 6 3 2 3 4" xfId="9779" xr:uid="{F28AF758-F5A9-4BE0-B4F5-44693F366A71}"/>
    <cellStyle name="표준 2 2 10 4 6 3 2 3 4 2" xfId="52137" xr:uid="{291A533B-2BAD-426C-BA04-B166999433F4}"/>
    <cellStyle name="표준 2 2 10 4 6 3 2 3 4 3" xfId="42337" xr:uid="{D2AA20A1-706D-44AF-BB9D-62B8ABA63E09}"/>
    <cellStyle name="표준 2 2 10 4 6 3 2 3 5" xfId="18658" xr:uid="{AB2032B1-C4A0-44A3-BC41-570F540FA72D}"/>
    <cellStyle name="표준 2 2 10 4 6 3 2 3 5 2" xfId="46097" xr:uid="{C852CAEC-0166-4DAB-8A70-485DF3826074}"/>
    <cellStyle name="표준 2 2 10 4 6 3 2 3 6" xfId="22244" xr:uid="{B3C23792-3BF4-4779-9850-A4C25BDB82DB}"/>
    <cellStyle name="표준 2 2 10 4 6 3 2 3 6 2" xfId="33819" xr:uid="{77A771D5-8238-426D-BF96-9B6B453D1B68}"/>
    <cellStyle name="표준 2 2 10 4 6 3 2 3 7" xfId="30981" xr:uid="{27AAB56C-BD2F-46F7-86F3-A5B957865C42}"/>
    <cellStyle name="표준 2 2 10 4 6 3 2 3 8" xfId="61221" xr:uid="{15984596-6B21-47AC-998F-D76C6E371DC8}"/>
    <cellStyle name="표준 2 2 10 4 6 3 2 4" xfId="1732" xr:uid="{8B81698F-673F-4FB4-B970-4CC63F5B12FE}"/>
    <cellStyle name="표준 2 2 10 4 6 3 2 4 2" xfId="10701" xr:uid="{E16D3F34-D71A-4F74-9479-99A13B29FE8A}"/>
    <cellStyle name="표준 2 2 10 4 6 3 2 4 2 2" xfId="53059" xr:uid="{DEABBFD0-C12C-4CDB-AD39-5B51BCBB47D6}"/>
    <cellStyle name="표준 2 2 10 4 6 3 2 4 3" xfId="23166" xr:uid="{0610684F-CF4C-4396-9E01-BB6D4361C7FC}"/>
    <cellStyle name="표준 2 2 10 4 6 3 2 4 3 2" xfId="44091" xr:uid="{6FAAF558-82BC-4BAF-9590-3F8B39F17F36}"/>
    <cellStyle name="표준 2 2 10 4 6 3 2 4 4" xfId="34653" xr:uid="{130F5DD3-EEC4-42E1-833A-043F7BF8913F}"/>
    <cellStyle name="표준 2 2 10 4 6 3 2 5" xfId="4568" xr:uid="{A5E42A9F-3113-4B53-9F24-7C3FBE28F532}"/>
    <cellStyle name="표준 2 2 10 4 6 3 2 5 2" xfId="13333" xr:uid="{1F1201D4-7AFC-4F7B-AC4C-0FB6F7FD0A45}"/>
    <cellStyle name="표준 2 2 10 4 6 3 2 5 2 2" xfId="55691" xr:uid="{8A365F9C-12DB-4E4D-A9BE-0CA734873E2B}"/>
    <cellStyle name="표준 2 2 10 4 6 3 2 5 3" xfId="25799" xr:uid="{320DB9E3-6117-43AC-8691-220E39922B56}"/>
    <cellStyle name="표준 2 2 10 4 6 3 2 5 3 2" xfId="46927" xr:uid="{89D6AF18-8A8E-4810-B9AE-C35DC4C7CD3F}"/>
    <cellStyle name="표준 2 2 10 4 6 3 2 5 4" xfId="37385" xr:uid="{5CFF46DF-DB5E-4A9E-ADC5-72902BF0CBA9}"/>
    <cellStyle name="표준 2 2 10 4 6 3 2 6" xfId="7651" xr:uid="{0D864FAE-9F75-473B-B2AB-EE1D1E35EE04}"/>
    <cellStyle name="표준 2 2 10 4 6 3 2 6 2" xfId="50011" xr:uid="{C6F3F161-DC0A-4670-B422-C9F676A5FC42}"/>
    <cellStyle name="표준 2 2 10 4 6 3 2 6 3" xfId="40331" xr:uid="{83F88F58-1C5F-4B1C-B141-7162886FA630}"/>
    <cellStyle name="표준 2 2 10 4 6 3 2 7" xfId="16651" xr:uid="{BE93B503-5CBB-4515-9DD1-48B7B52B2760}"/>
    <cellStyle name="표준 2 2 10 4 6 3 2 7 2" xfId="43260" xr:uid="{C5C86F95-9F93-426C-9FD6-8CF77242F551}"/>
    <cellStyle name="표준 2 2 10 4 6 3 2 8" xfId="20117" xr:uid="{3EE4A5EC-096B-4D57-B154-95984DEA5345}"/>
    <cellStyle name="표준 2 2 10 4 6 3 2 8 2" xfId="31813" xr:uid="{429ECF32-7AB2-487D-8A75-D5D716356D0E}"/>
    <cellStyle name="표준 2 2 10 4 6 3 2 9" xfId="28975" xr:uid="{95C0EB6F-5756-4EA5-B639-3A3EC7D1D3E8}"/>
    <cellStyle name="표준 2 2 10 4 6 3 3" xfId="2287" xr:uid="{79996257-CFC7-48DB-85DA-B2BC895763A0}"/>
    <cellStyle name="표준 2 2 10 4 6 3 3 2" xfId="5123" xr:uid="{6C3EAD52-D442-4480-A605-CB209871F6A5}"/>
    <cellStyle name="표준 2 2 10 4 6 3 3 2 2" xfId="11166" xr:uid="{D3394D03-7147-4F77-89CC-49B16438D3E7}"/>
    <cellStyle name="표준 2 2 10 4 6 3 3 2 2 2" xfId="53524" xr:uid="{DCBA0DE2-AB1D-4377-8DCF-99F909D2B8C2}"/>
    <cellStyle name="표준 2 2 10 4 6 3 3 2 3" xfId="23631" xr:uid="{367D9C88-1A1E-4A99-8FA4-49C73504D5C1}"/>
    <cellStyle name="표준 2 2 10 4 6 3 3 2 3 2" xfId="47482" xr:uid="{41F5A82E-66A5-45E2-B5A2-55D924C84E70}"/>
    <cellStyle name="표준 2 2 10 4 6 3 3 2 4" xfId="35208" xr:uid="{C659218A-13B8-4F54-9D7F-D9CB2581E0F9}"/>
    <cellStyle name="표준 2 2 10 4 6 3 3 3" xfId="14069" xr:uid="{E9877DCA-4C27-4BCC-8AF9-9717E8C39978}"/>
    <cellStyle name="표준 2 2 10 4 6 3 3 3 2" xfId="26534" xr:uid="{FBA415AB-7737-4884-8578-6C7F5577BF92}"/>
    <cellStyle name="표준 2 2 10 4 6 3 3 3 2 2" xfId="56427" xr:uid="{C91DB276-74C7-43CF-BB3D-9FFFB3859F8E}"/>
    <cellStyle name="표준 2 2 10 4 6 3 3 3 3" xfId="37388" xr:uid="{8B66F41E-960F-433D-BC2C-E56A4E62906E}"/>
    <cellStyle name="표준 2 2 10 4 6 3 3 4" xfId="8388" xr:uid="{1B74E400-CDCC-4E31-8F76-269CC181AA6C}"/>
    <cellStyle name="표준 2 2 10 4 6 3 3 4 2" xfId="50745" xr:uid="{4A7FE586-9765-49A2-BC86-19F0CA797EAB}"/>
    <cellStyle name="표준 2 2 10 4 6 3 3 4 3" xfId="40886" xr:uid="{491B20F3-4BEC-4767-B6DD-C4FACEBF1081}"/>
    <cellStyle name="표준 2 2 10 4 6 3 3 5" xfId="17206" xr:uid="{D805EDF1-1DD7-4429-86FD-93511D6481C0}"/>
    <cellStyle name="표준 2 2 10 4 6 3 3 5 2" xfId="44646" xr:uid="{0319756C-1EBB-4A35-91E9-73C00B7DAE21}"/>
    <cellStyle name="표준 2 2 10 4 6 3 3 6" xfId="20852" xr:uid="{862254D8-77A7-4047-B4D9-2D2F2463EA27}"/>
    <cellStyle name="표준 2 2 10 4 6 3 3 6 2" xfId="32368" xr:uid="{5F5FEA1B-BBFF-4E00-9CD7-F59F5BD825C1}"/>
    <cellStyle name="표준 2 2 10 4 6 3 3 7" xfId="29530" xr:uid="{E607F24C-A463-4242-BF55-A2412BD4066B}"/>
    <cellStyle name="표준 2 2 10 4 6 3 3 8" xfId="59769" xr:uid="{BB821FEC-43D1-4E04-9435-6E19CCFDE739}"/>
    <cellStyle name="표준 2 2 10 4 6 3 4" xfId="3207" xr:uid="{5312474D-A8BC-4C05-8711-2D156244D71F}"/>
    <cellStyle name="표준 2 2 10 4 6 3 4 2" xfId="6043" xr:uid="{870285FB-1C8A-4B22-B06C-7E7E27B6A628}"/>
    <cellStyle name="표준 2 2 10 4 6 3 4 2 2" xfId="12086" xr:uid="{C8459381-F97D-4C2C-87DA-19E522CF443B}"/>
    <cellStyle name="표준 2 2 10 4 6 3 4 2 2 2" xfId="54444" xr:uid="{045C9ABC-B2D6-4F93-8744-D5E0B769C645}"/>
    <cellStyle name="표준 2 2 10 4 6 3 4 2 3" xfId="24551" xr:uid="{379BB0CF-E18D-4001-A34B-2ED505CDD375}"/>
    <cellStyle name="표준 2 2 10 4 6 3 4 2 3 2" xfId="48402" xr:uid="{62735A4F-F346-4CC8-9A8F-ACA8FD7D09F1}"/>
    <cellStyle name="표준 2 2 10 4 6 3 4 2 4" xfId="36128" xr:uid="{3123572B-3F74-4DD0-871C-8730108230D8}"/>
    <cellStyle name="표준 2 2 10 4 6 3 4 3" xfId="14929" xr:uid="{C5FD79C6-EC4A-48E7-9887-C7132BF929DB}"/>
    <cellStyle name="표준 2 2 10 4 6 3 4 3 2" xfId="27395" xr:uid="{9F6824EC-D703-45FA-A1B5-8706E1E8DB12}"/>
    <cellStyle name="표준 2 2 10 4 6 3 4 3 2 2" xfId="57288" xr:uid="{55DB9E5E-1050-4294-8132-61F22D94AED3}"/>
    <cellStyle name="표준 2 2 10 4 6 3 4 3 3" xfId="37389" xr:uid="{44C94405-EC0A-4410-AE9D-305F0743CD0C}"/>
    <cellStyle name="표준 2 2 10 4 6 3 4 4" xfId="9248" xr:uid="{0A321DAA-8DB0-4776-B9F0-B464E8ED9709}"/>
    <cellStyle name="표준 2 2 10 4 6 3 4 4 2" xfId="51606" xr:uid="{9C78FD01-C2E5-430F-BAA0-A84E7B87064A}"/>
    <cellStyle name="표준 2 2 10 4 6 3 4 4 3" xfId="41806" xr:uid="{FF512591-A34E-449C-AD93-B40378743A65}"/>
    <cellStyle name="표준 2 2 10 4 6 3 4 5" xfId="18127" xr:uid="{9F69B455-3FAD-4532-AD92-9BFA6D810B6D}"/>
    <cellStyle name="표준 2 2 10 4 6 3 4 5 2" xfId="45566" xr:uid="{E1C051E4-85FA-42F1-BD86-1BE7AF601307}"/>
    <cellStyle name="표준 2 2 10 4 6 3 4 6" xfId="21713" xr:uid="{6EF27934-E935-455C-B54A-EE0B347A0805}"/>
    <cellStyle name="표준 2 2 10 4 6 3 4 6 2" xfId="33288" xr:uid="{31D04F66-CFEE-47DD-B8BC-654E26FFC54A}"/>
    <cellStyle name="표준 2 2 10 4 6 3 4 7" xfId="30450" xr:uid="{AE387F89-8657-493F-97C3-A40A6DE32AA0}"/>
    <cellStyle name="표준 2 2 10 4 6 3 4 8" xfId="60690" xr:uid="{30994234-8B2D-47E9-8E5E-0D979BFED200}"/>
    <cellStyle name="표준 2 2 10 4 6 3 5" xfId="1212" xr:uid="{3E79F2D1-F931-4AB8-A51E-1EB2937C548E}"/>
    <cellStyle name="표준 2 2 10 4 6 3 5 2" xfId="7262" xr:uid="{4755B051-4306-4AE2-A53C-EA16B470E3C3}"/>
    <cellStyle name="표준 2 2 10 4 6 3 5 2 2" xfId="49622" xr:uid="{ED824E32-B06A-489A-ACD6-54687D8186A1}"/>
    <cellStyle name="표준 2 2 10 4 6 3 5 3" xfId="19728" xr:uid="{65C23790-5751-4247-BF08-8C0580426E68}"/>
    <cellStyle name="표준 2 2 10 4 6 3 5 3 2" xfId="43571" xr:uid="{4BB690E3-E376-41F8-8008-B55401BFAB62}"/>
    <cellStyle name="표준 2 2 10 4 6 3 5 4" xfId="34133" xr:uid="{7C05DB38-1EAA-4C5C-BF9A-B39CE1902D12}"/>
    <cellStyle name="표준 2 2 10 4 6 3 6" xfId="4048" xr:uid="{4BBA937D-61D4-4EF3-88E9-B73B249A1ACD}"/>
    <cellStyle name="표준 2 2 10 4 6 3 6 2" xfId="10120" xr:uid="{9A7186C9-8906-46F0-A51C-744CD92A2DAF}"/>
    <cellStyle name="표준 2 2 10 4 6 3 6 2 2" xfId="52478" xr:uid="{8D6D107C-8AE8-4E2D-A93D-BB4D25880FD4}"/>
    <cellStyle name="표준 2 2 10 4 6 3 6 3" xfId="22585" xr:uid="{6EE944BD-9C39-4C3F-93DF-70FF6F83B404}"/>
    <cellStyle name="표준 2 2 10 4 6 3 6 3 2" xfId="46408" xr:uid="{11B989C5-2A70-403B-8C06-AD16AFB51642}"/>
    <cellStyle name="표준 2 2 10 4 6 3 6 4" xfId="37384" xr:uid="{93D3E9C0-28A7-4001-8BDD-CAA389E00E36}"/>
    <cellStyle name="표준 2 2 10 4 6 3 7" xfId="12944" xr:uid="{0BF05AB5-47DD-46DF-B85B-F9D534254ADD}"/>
    <cellStyle name="표준 2 2 10 4 6 3 7 2" xfId="25410" xr:uid="{6D9BA23F-F0C0-4F44-82E5-AAD680E6D4DE}"/>
    <cellStyle name="표준 2 2 10 4 6 3 7 2 2" xfId="55302" xr:uid="{52E74FAB-F07A-4194-B820-5C7FC8F29446}"/>
    <cellStyle name="표준 2 2 10 4 6 3 7 3" xfId="39812" xr:uid="{E4C9E452-F8C3-4617-A9A5-ADEE77269F34}"/>
    <cellStyle name="표준 2 2 10 4 6 3 8" xfId="6882" xr:uid="{D02E37D3-8420-4A9C-B439-06D9E6ACC2BF}"/>
    <cellStyle name="표준 2 2 10 4 6 3 8 2" xfId="19348" xr:uid="{614343D9-68FD-452B-A41F-481CFA94A90C}"/>
    <cellStyle name="표준 2 2 10 4 6 3 8 3" xfId="49242" xr:uid="{3B97DC92-C96A-45A8-A9AB-78F53675E376}"/>
    <cellStyle name="표준 2 2 10 4 6 3 9" xfId="15769" xr:uid="{CF0C262B-5D1B-4EE3-B6C6-DD4B5A7014D7}"/>
    <cellStyle name="표준 2 2 10 4 6 3 9 2" xfId="58128" xr:uid="{20966607-E2F1-422C-BFC6-2C68DC843143}"/>
    <cellStyle name="표준 2 2 10 4 6 4" xfId="666" xr:uid="{2B711963-AA54-4DDB-854F-2CDA5FCDF8B4}"/>
    <cellStyle name="표준 2 2 10 4 6 4 10" xfId="58965" xr:uid="{61310EDF-36A1-4A9F-82BA-783702A507D7}"/>
    <cellStyle name="표준 2 2 10 4 6 4 2" xfId="2582" xr:uid="{BD711297-3131-484D-8E62-007D08A24133}"/>
    <cellStyle name="표준 2 2 10 4 6 4 2 2" xfId="5418" xr:uid="{DB7E8062-C85C-4680-A4D2-4AAB563EB7F5}"/>
    <cellStyle name="표준 2 2 10 4 6 4 2 2 2" xfId="11461" xr:uid="{21B0C632-A94F-461E-84CD-22A26505F70B}"/>
    <cellStyle name="표준 2 2 10 4 6 4 2 2 2 2" xfId="53819" xr:uid="{D31DAA8B-35E6-403D-8582-6E1BF029A347}"/>
    <cellStyle name="표준 2 2 10 4 6 4 2 2 3" xfId="23926" xr:uid="{0E732E72-FE23-4970-85AA-33FD078D4092}"/>
    <cellStyle name="표준 2 2 10 4 6 4 2 2 3 2" xfId="47777" xr:uid="{815FA6A0-EA24-4AA0-BB06-29E0719C4B01}"/>
    <cellStyle name="표준 2 2 10 4 6 4 2 2 4" xfId="35503" xr:uid="{6CEE80CE-1E92-4A27-B527-F8EA3EF6A5AF}"/>
    <cellStyle name="표준 2 2 10 4 6 4 2 3" xfId="14307" xr:uid="{5DF5C575-97F2-4945-B075-5360D66E62AB}"/>
    <cellStyle name="표준 2 2 10 4 6 4 2 3 2" xfId="26773" xr:uid="{74CC74DB-0F3E-44A9-996E-D7886F254CF2}"/>
    <cellStyle name="표준 2 2 10 4 6 4 2 3 2 2" xfId="56666" xr:uid="{A6479738-079D-47D9-942A-BD61E3A522EE}"/>
    <cellStyle name="표준 2 2 10 4 6 4 2 3 3" xfId="37391" xr:uid="{054114E6-60AB-473E-9741-6141D1DA6A4F}"/>
    <cellStyle name="표준 2 2 10 4 6 4 2 4" xfId="8627" xr:uid="{A76F5D72-2033-4AE9-B1FE-ADD8DE6D305F}"/>
    <cellStyle name="표준 2 2 10 4 6 4 2 4 2" xfId="50984" xr:uid="{A7E88E53-AEEB-49F3-B781-C614F5F5A7FB}"/>
    <cellStyle name="표준 2 2 10 4 6 4 2 4 3" xfId="41181" xr:uid="{7E9C19A3-FFCD-405E-9972-036FFE009632}"/>
    <cellStyle name="표준 2 2 10 4 6 4 2 5" xfId="17502" xr:uid="{80FCC0C8-F8E2-411F-B848-DCAA7CB7FF0A}"/>
    <cellStyle name="표준 2 2 10 4 6 4 2 5 2" xfId="44941" xr:uid="{861B085F-3E4E-4F7B-8426-0294D4275C2D}"/>
    <cellStyle name="표준 2 2 10 4 6 4 2 6" xfId="21091" xr:uid="{DE3D7F07-2B86-41FE-9276-B14B4BA9D0FB}"/>
    <cellStyle name="표준 2 2 10 4 6 4 2 6 2" xfId="32663" xr:uid="{07FF584E-51C0-4A08-AC1B-354197E41B1C}"/>
    <cellStyle name="표준 2 2 10 4 6 4 2 7" xfId="29825" xr:uid="{FAE719BD-FFE2-4DC1-AF3B-CC419B699EB1}"/>
    <cellStyle name="표준 2 2 10 4 6 4 2 8" xfId="60065" xr:uid="{27527A11-0445-4C59-9FA7-04A921C9892F}"/>
    <cellStyle name="표준 2 2 10 4 6 4 3" xfId="3502" xr:uid="{1465496B-87B0-420F-A0E3-2D9F3258D8D8}"/>
    <cellStyle name="표준 2 2 10 4 6 4 3 2" xfId="6338" xr:uid="{36D20D0F-19DC-4824-BDD1-F8AC61DE58A5}"/>
    <cellStyle name="표준 2 2 10 4 6 4 3 2 2" xfId="12381" xr:uid="{405E21A3-5B53-4C5A-95A4-86609BC341EE}"/>
    <cellStyle name="표준 2 2 10 4 6 4 3 2 2 2" xfId="54739" xr:uid="{AFF58AE5-EA3E-49C1-9362-94C80B839CCA}"/>
    <cellStyle name="표준 2 2 10 4 6 4 3 2 3" xfId="24847" xr:uid="{C650BCF3-8418-4C0B-A32A-5C6CFE6C2BA9}"/>
    <cellStyle name="표준 2 2 10 4 6 4 3 2 3 2" xfId="48698" xr:uid="{FB4B4EE0-5870-4812-8608-6659732AD53C}"/>
    <cellStyle name="표준 2 2 10 4 6 4 3 2 4" xfId="36424" xr:uid="{AEEEDE38-F29A-481C-AEBB-8FFCAD748FCD}"/>
    <cellStyle name="표준 2 2 10 4 6 4 3 3" xfId="15225" xr:uid="{ACCFA1E9-8F5B-446E-8773-7C24704753F9}"/>
    <cellStyle name="표준 2 2 10 4 6 4 3 3 2" xfId="27691" xr:uid="{15976B95-3298-4E0E-B8C0-45C95EF0A3C7}"/>
    <cellStyle name="표준 2 2 10 4 6 4 3 3 2 2" xfId="57584" xr:uid="{03CED224-52FB-4614-8D16-922B2A65219A}"/>
    <cellStyle name="표준 2 2 10 4 6 4 3 3 3" xfId="37392" xr:uid="{70AEE555-03A6-4880-BA9C-0427C202FF46}"/>
    <cellStyle name="표준 2 2 10 4 6 4 3 4" xfId="9544" xr:uid="{0476D593-26D1-4AE2-8245-F417142B54F9}"/>
    <cellStyle name="표준 2 2 10 4 6 4 3 4 2" xfId="51902" xr:uid="{7F079B75-10A4-4CC4-B27E-BECF3B8037C1}"/>
    <cellStyle name="표준 2 2 10 4 6 4 3 4 3" xfId="42102" xr:uid="{5FD49FA2-4AEC-4E5C-A59D-BB30C0617323}"/>
    <cellStyle name="표준 2 2 10 4 6 4 3 5" xfId="18423" xr:uid="{86B57652-218C-45F5-BBF9-C2C7E3E0E47F}"/>
    <cellStyle name="표준 2 2 10 4 6 4 3 5 2" xfId="45862" xr:uid="{99FBFC87-111F-4AF0-B8FB-DB04407A18C8}"/>
    <cellStyle name="표준 2 2 10 4 6 4 3 6" xfId="22009" xr:uid="{65301183-EAA3-435B-9EFB-D96E9BB7A9A6}"/>
    <cellStyle name="표준 2 2 10 4 6 4 3 6 2" xfId="33584" xr:uid="{BFC3D773-A971-4332-A04D-C6FA76A04DB1}"/>
    <cellStyle name="표준 2 2 10 4 6 4 3 7" xfId="30746" xr:uid="{F42E1CD4-C45D-4512-860C-96739A1557DC}"/>
    <cellStyle name="표준 2 2 10 4 6 4 3 8" xfId="60986" xr:uid="{7BFDE0E1-E797-4F13-8A68-661D7AF9E80D}"/>
    <cellStyle name="표준 2 2 10 4 6 4 4" xfId="1483" xr:uid="{B5D09A7F-AF7E-483B-BF17-18BC48C20B7C}"/>
    <cellStyle name="표준 2 2 10 4 6 4 4 2" xfId="10466" xr:uid="{73EA57AF-8B14-400D-B26C-C89968B36781}"/>
    <cellStyle name="표준 2 2 10 4 6 4 4 2 2" xfId="52824" xr:uid="{69377AA9-8B8C-499E-A954-1BEBE4690035}"/>
    <cellStyle name="표준 2 2 10 4 6 4 4 3" xfId="22931" xr:uid="{340CC1B2-3835-4A37-80F5-634A08793EAC}"/>
    <cellStyle name="표준 2 2 10 4 6 4 4 3 2" xfId="43842" xr:uid="{994AFA99-DC60-4D78-B1C8-5E2A3987ED94}"/>
    <cellStyle name="표준 2 2 10 4 6 4 4 4" xfId="34404" xr:uid="{200121AC-285D-45C7-9DD7-B060A6F8FD62}"/>
    <cellStyle name="표준 2 2 10 4 6 4 5" xfId="4319" xr:uid="{1F998C1C-7553-4132-926D-054572CF554F}"/>
    <cellStyle name="표준 2 2 10 4 6 4 5 2" xfId="13084" xr:uid="{0C52A95F-25CF-4F4D-92B2-CBBBA5645D62}"/>
    <cellStyle name="표준 2 2 10 4 6 4 5 2 2" xfId="55442" xr:uid="{B4BCE0B1-9C0A-4A05-9B63-E69751EA8B01}"/>
    <cellStyle name="표준 2 2 10 4 6 4 5 3" xfId="25550" xr:uid="{0F5294D0-036A-45BE-8491-C5FB1BC97AAB}"/>
    <cellStyle name="표준 2 2 10 4 6 4 5 3 2" xfId="46678" xr:uid="{E89F9FC2-FCE2-412A-B830-9C4EE3E4ADC2}"/>
    <cellStyle name="표준 2 2 10 4 6 4 5 4" xfId="37390" xr:uid="{485BE900-0279-4F1F-9038-FEF5D7232804}"/>
    <cellStyle name="표준 2 2 10 4 6 4 6" xfId="7402" xr:uid="{8BD4B6C6-A6CC-4821-9618-4F203D8ED4FF}"/>
    <cellStyle name="표준 2 2 10 4 6 4 6 2" xfId="49762" xr:uid="{34850897-B551-483B-81D7-490FEAF7E725}"/>
    <cellStyle name="표준 2 2 10 4 6 4 6 3" xfId="40082" xr:uid="{D68EB34E-5E80-40E0-BB77-5902A8521FC9}"/>
    <cellStyle name="표준 2 2 10 4 6 4 7" xfId="16402" xr:uid="{3361E93B-5920-44E0-829B-AADA34D9593F}"/>
    <cellStyle name="표준 2 2 10 4 6 4 7 2" xfId="43025" xr:uid="{B8042C5B-F8AC-4E9F-80E1-65782347D3D2}"/>
    <cellStyle name="표준 2 2 10 4 6 4 8" xfId="19868" xr:uid="{9DBD7EC9-86E3-426B-9646-54BBD5191FBD}"/>
    <cellStyle name="표준 2 2 10 4 6 4 8 2" xfId="31564" xr:uid="{4004D045-14E7-40F3-82C8-51CBE2B445E2}"/>
    <cellStyle name="표준 2 2 10 4 6 4 9" xfId="28726" xr:uid="{343F29A4-04EA-4165-9594-4DE52DA45E69}"/>
    <cellStyle name="표준 2 2 10 4 6 5" xfId="2038" xr:uid="{85F9D323-3915-4E43-B58D-078B6190AF02}"/>
    <cellStyle name="표준 2 2 10 4 6 5 2" xfId="4874" xr:uid="{DBEB25EB-B4E1-4E3D-A171-A4C128A19FD2}"/>
    <cellStyle name="표준 2 2 10 4 6 5 2 2" xfId="10917" xr:uid="{C76423C9-F4B6-4F14-BEBE-D2A90AB57A68}"/>
    <cellStyle name="표준 2 2 10 4 6 5 2 2 2" xfId="53275" xr:uid="{8AF29610-BA8F-4BA1-9405-E09077268EFA}"/>
    <cellStyle name="표준 2 2 10 4 6 5 2 3" xfId="23382" xr:uid="{90DC0625-E4D7-4EE5-B819-31B53D2D9A55}"/>
    <cellStyle name="표준 2 2 10 4 6 5 2 3 2" xfId="47233" xr:uid="{41959314-FF86-4260-8869-F2A141D3E2B3}"/>
    <cellStyle name="표준 2 2 10 4 6 5 2 4" xfId="34959" xr:uid="{71E56D29-7488-48C6-AF78-8C7A0C9F11A0}"/>
    <cellStyle name="표준 2 2 10 4 6 5 3" xfId="13826" xr:uid="{31C99BB8-0498-44B5-BD44-D8BF14012512}"/>
    <cellStyle name="표준 2 2 10 4 6 5 3 2" xfId="26291" xr:uid="{1924D061-91A9-49EB-B931-223B47252FF5}"/>
    <cellStyle name="표준 2 2 10 4 6 5 3 2 2" xfId="56184" xr:uid="{43DC2EDD-A0F6-4BCD-996A-3E09EEDAA2A4}"/>
    <cellStyle name="표준 2 2 10 4 6 5 3 3" xfId="37393" xr:uid="{7514B773-5DD8-4A59-80D4-2F104C100FC6}"/>
    <cellStyle name="표준 2 2 10 4 6 5 4" xfId="8145" xr:uid="{3280508F-5BBD-42A9-A364-DA35E1A37801}"/>
    <cellStyle name="표준 2 2 10 4 6 5 4 2" xfId="50502" xr:uid="{6B7E8D20-235B-4747-A175-02BC410C6112}"/>
    <cellStyle name="표준 2 2 10 4 6 5 4 3" xfId="40637" xr:uid="{64A7C89E-BCB5-4804-A2BD-0732EA931BCC}"/>
    <cellStyle name="표준 2 2 10 4 6 5 5" xfId="16957" xr:uid="{3E5CAD03-E2AD-44A6-8787-B8DFCD777F2F}"/>
    <cellStyle name="표준 2 2 10 4 6 5 5 2" xfId="44397" xr:uid="{4FDD4DDD-FC6D-4D35-8437-DDE76492685D}"/>
    <cellStyle name="표준 2 2 10 4 6 5 6" xfId="20609" xr:uid="{8FAB4866-6027-4083-B16F-7CC598C00B5C}"/>
    <cellStyle name="표준 2 2 10 4 6 5 6 2" xfId="32119" xr:uid="{C4C07CA0-BE28-4DC6-819F-72E2954F58CA}"/>
    <cellStyle name="표준 2 2 10 4 6 5 7" xfId="29281" xr:uid="{FBF67897-2F4E-4A87-B336-15C1E42B451B}"/>
    <cellStyle name="표준 2 2 10 4 6 5 8" xfId="59520" xr:uid="{5AADBE76-FCF3-42AD-A18E-16D19031C7BF}"/>
    <cellStyle name="표준 2 2 10 4 6 6" xfId="2958" xr:uid="{B5380894-B236-4373-8880-E0F0A7657C07}"/>
    <cellStyle name="표준 2 2 10 4 6 6 2" xfId="5794" xr:uid="{A0460F25-9134-4124-985B-DD7DBAA672E4}"/>
    <cellStyle name="표준 2 2 10 4 6 6 2 2" xfId="11837" xr:uid="{F566C941-74C6-4995-A1FD-CAB7A0C8CA29}"/>
    <cellStyle name="표준 2 2 10 4 6 6 2 2 2" xfId="54195" xr:uid="{EF4BD4E5-EDD7-42B4-AFDE-F1AAD081D69E}"/>
    <cellStyle name="표준 2 2 10 4 6 6 2 3" xfId="24302" xr:uid="{B616AE9C-CEFF-45FE-AE53-A2A55A33C596}"/>
    <cellStyle name="표준 2 2 10 4 6 6 2 3 2" xfId="48153" xr:uid="{21CFB4A2-79BB-4765-996D-4B3314026BAC}"/>
    <cellStyle name="표준 2 2 10 4 6 6 2 4" xfId="35879" xr:uid="{20DB8090-6904-4A17-9086-202A46044D34}"/>
    <cellStyle name="표준 2 2 10 4 6 6 3" xfId="14680" xr:uid="{DCD81FAC-B022-4D79-A416-7E390F3000F6}"/>
    <cellStyle name="표준 2 2 10 4 6 6 3 2" xfId="27146" xr:uid="{EAB1C982-7EF2-40F2-AE3C-542987DBAC19}"/>
    <cellStyle name="표준 2 2 10 4 6 6 3 2 2" xfId="57039" xr:uid="{8B0D5567-BB60-4931-94BA-3BE52C278FC0}"/>
    <cellStyle name="표준 2 2 10 4 6 6 3 3" xfId="37394" xr:uid="{D03360EA-B367-4F0E-823F-E22949951B3D}"/>
    <cellStyle name="표준 2 2 10 4 6 6 4" xfId="8999" xr:uid="{A90EC26E-7C56-472E-AB6B-92AF8A4E4549}"/>
    <cellStyle name="표준 2 2 10 4 6 6 4 2" xfId="51357" xr:uid="{BC15B51A-5C1F-4972-BD8E-14D218583EB8}"/>
    <cellStyle name="표준 2 2 10 4 6 6 4 3" xfId="41557" xr:uid="{33813179-F9EC-4DBF-97BF-81C22A2C1DB7}"/>
    <cellStyle name="표준 2 2 10 4 6 6 5" xfId="17878" xr:uid="{1D3CC3A2-5E7F-409E-B2C7-A04FD4F86FA3}"/>
    <cellStyle name="표준 2 2 10 4 6 6 5 2" xfId="45317" xr:uid="{647AFE79-E3CE-4C2A-B0CC-3F712E49D071}"/>
    <cellStyle name="표준 2 2 10 4 6 6 6" xfId="21464" xr:uid="{9C24DC7F-C421-4838-813C-C0290D06F3A8}"/>
    <cellStyle name="표준 2 2 10 4 6 6 6 2" xfId="33039" xr:uid="{E21D95FE-D026-4AD2-989A-C503BE92C8D9}"/>
    <cellStyle name="표준 2 2 10 4 6 6 7" xfId="30201" xr:uid="{CD206F51-7395-4809-B302-1EC49FA1F222}"/>
    <cellStyle name="표준 2 2 10 4 6 6 8" xfId="60441" xr:uid="{A3614EF9-E0E9-43FB-A6AF-C0631BF7ED7A}"/>
    <cellStyle name="표준 2 2 10 4 6 7" xfId="1118" xr:uid="{A6AC45F9-ECE2-49F4-B459-3C61DF554E39}"/>
    <cellStyle name="표준 2 2 10 4 6 7 2" xfId="7013" xr:uid="{0E425EC6-1068-4C07-A9E2-7EA390CC8870}"/>
    <cellStyle name="표준 2 2 10 4 6 7 2 2" xfId="49373" xr:uid="{DF137BD3-1C6C-4524-A79E-7206C4300347}"/>
    <cellStyle name="표준 2 2 10 4 6 7 3" xfId="19479" xr:uid="{A7F994C0-2B2A-44FD-88DE-6B3B90195C87}"/>
    <cellStyle name="표준 2 2 10 4 6 7 3 2" xfId="43477" xr:uid="{50F28C01-832D-4147-8635-8FF6DB2AC5AD}"/>
    <cellStyle name="표준 2 2 10 4 6 7 4" xfId="34039" xr:uid="{8BFDA77F-6C13-4A51-8CF0-A4B94EFE6566}"/>
    <cellStyle name="표준 2 2 10 4 6 8" xfId="3954" xr:uid="{7AD26818-CCE2-437D-8FA2-FA6AD58A31CD}"/>
    <cellStyle name="표준 2 2 10 4 6 8 2" xfId="9921" xr:uid="{3D62D156-3A94-434C-A3A4-53CCD3373739}"/>
    <cellStyle name="표준 2 2 10 4 6 8 2 2" xfId="52279" xr:uid="{F839BDB9-1E43-44B8-9FDC-D7A468FA3B0A}"/>
    <cellStyle name="표준 2 2 10 4 6 8 3" xfId="22386" xr:uid="{929F2533-5009-4997-9F6D-76AE1A484F9B}"/>
    <cellStyle name="표준 2 2 10 4 6 8 3 2" xfId="46314" xr:uid="{6DBA4A74-58AC-4154-8418-8D9509C4F400}"/>
    <cellStyle name="표준 2 2 10 4 6 8 4" xfId="37377" xr:uid="{B5EA45C5-A7E8-431D-A7CF-8066D4CEF562}"/>
    <cellStyle name="표준 2 2 10 4 6 9" xfId="12695" xr:uid="{0B23CDC3-A1B8-41BE-B228-37C9641C25AA}"/>
    <cellStyle name="표준 2 2 10 4 6 9 2" xfId="25161" xr:uid="{0211D299-F401-4435-9CA5-6A434BDDE59B}"/>
    <cellStyle name="표준 2 2 10 4 6 9 2 2" xfId="55053" xr:uid="{69E8A3E5-307D-4F8A-8FD8-245FC867DA4C}"/>
    <cellStyle name="표준 2 2 10 4 6 9 3" xfId="39718" xr:uid="{6AAD40F3-FF20-44F9-A8A8-E8E6C907C7FA}"/>
    <cellStyle name="표준 2 2 10 4 7" xfId="198" xr:uid="{384C8DD8-E33A-4304-8FCE-D9B4BD8E8CA9}"/>
    <cellStyle name="표준 2 2 10 4 7 10" xfId="15597" xr:uid="{758248B6-D270-48D9-8BB5-7D840EDCADED}"/>
    <cellStyle name="표준 2 2 10 4 7 10 2" xfId="57956" xr:uid="{6ACC1E0F-3A61-4CCB-8292-2362F556BEEC}"/>
    <cellStyle name="표준 2 2 10 4 7 11" xfId="16029" xr:uid="{98976324-ADF4-451D-B5F6-1C9E54B22EF2}"/>
    <cellStyle name="표준 2 2 10 4 7 11 2" xfId="42558" xr:uid="{4ED8A091-A207-43E8-9673-87ECCF2E45A9}"/>
    <cellStyle name="표준 2 2 10 4 7 12" xfId="18815" xr:uid="{1258FFB3-3088-43DE-8E2C-40F866C92EEE}"/>
    <cellStyle name="표준 2 2 10 4 7 12 2" xfId="31191" xr:uid="{DA77DB5E-9BA6-4689-BDD2-CBF0EE4FF4B2}"/>
    <cellStyle name="표준 2 2 10 4 7 13" xfId="28063" xr:uid="{22FF0487-8A6D-4AB6-BBA1-F30286BFD82C}"/>
    <cellStyle name="표준 2 2 10 4 7 14" xfId="28353" xr:uid="{7DA28AE0-4C7C-477D-AA0B-BEABE0A13D85}"/>
    <cellStyle name="표준 2 2 10 4 7 15" xfId="58591" xr:uid="{7B0B59DF-0C11-4DD8-BE34-6FD8E539059E}"/>
    <cellStyle name="표준 2 2 10 4 7 2" xfId="501" xr:uid="{E360B64A-D8BA-4A1F-9A57-5F9B99FFCE99}"/>
    <cellStyle name="표준 2 2 10 4 7 2 10" xfId="28533" xr:uid="{5800504A-6F0A-4FED-B1FB-6F2F93A1D594}"/>
    <cellStyle name="표준 2 2 10 4 7 2 11" xfId="58771" xr:uid="{A4BA860B-5913-4405-A869-0C61C19144F8}"/>
    <cellStyle name="표준 2 2 10 4 7 2 2" xfId="1864" xr:uid="{5AA8C986-74D8-417C-9010-57B004A288DE}"/>
    <cellStyle name="표준 2 2 10 4 7 2 2 2" xfId="4700" xr:uid="{3A303A09-E01B-4D6F-9C6B-CA201C2EC78B}"/>
    <cellStyle name="표준 2 2 10 4 7 2 2 2 2" xfId="10750" xr:uid="{8BB7AB9C-F6F4-4544-B4B3-177249128A49}"/>
    <cellStyle name="표준 2 2 10 4 7 2 2 2 2 2" xfId="53108" xr:uid="{73C41E4D-E16D-4A56-B884-48F85532C644}"/>
    <cellStyle name="표준 2 2 10 4 7 2 2 2 3" xfId="23215" xr:uid="{8FB79601-29C9-4E5A-BFF4-CC32110875F7}"/>
    <cellStyle name="표준 2 2 10 4 7 2 2 2 3 2" xfId="47059" xr:uid="{8798F3FC-794D-454A-A33B-F5FFB7708847}"/>
    <cellStyle name="표준 2 2 10 4 7 2 2 2 4" xfId="34785" xr:uid="{0EED4899-658A-4001-875D-E0F086F80ECE}"/>
    <cellStyle name="표준 2 2 10 4 7 2 2 3" xfId="13674" xr:uid="{53418E48-03D0-4DF5-A772-3E8917C21458}"/>
    <cellStyle name="표준 2 2 10 4 7 2 2 3 2" xfId="26139" xr:uid="{A36C1510-A491-4E10-B498-0FEF5ECC2868}"/>
    <cellStyle name="표준 2 2 10 4 7 2 2 3 2 2" xfId="56032" xr:uid="{5E94B885-A330-42B0-9DF7-4338DD55F20B}"/>
    <cellStyle name="표준 2 2 10 4 7 2 2 3 3" xfId="37397" xr:uid="{99616805-0E3A-48C8-92DA-0B2845AD387E}"/>
    <cellStyle name="표준 2 2 10 4 7 2 2 4" xfId="7993" xr:uid="{8F385F0A-CC5A-4D10-A404-40BFEA6C9D55}"/>
    <cellStyle name="표준 2 2 10 4 7 2 2 4 2" xfId="50350" xr:uid="{DBB91332-DDE7-4034-B982-346098B4FD4B}"/>
    <cellStyle name="표준 2 2 10 4 7 2 2 4 3" xfId="40463" xr:uid="{CB2FFF49-05EE-4527-812F-01761CEA9EB7}"/>
    <cellStyle name="표준 2 2 10 4 7 2 2 5" xfId="16783" xr:uid="{732B699A-6399-4A4B-8337-80EEF0919F51}"/>
    <cellStyle name="표준 2 2 10 4 7 2 2 5 2" xfId="44223" xr:uid="{DE8737B2-872E-44EB-80D5-99D3D56FD7CA}"/>
    <cellStyle name="표준 2 2 10 4 7 2 2 6" xfId="20457" xr:uid="{26FDF7C0-A966-4D35-A486-2CE67729F559}"/>
    <cellStyle name="표준 2 2 10 4 7 2 2 6 2" xfId="31945" xr:uid="{1CB8AD15-5739-4F97-804B-83500FE1BD9D}"/>
    <cellStyle name="표준 2 2 10 4 7 2 2 7" xfId="29107" xr:uid="{6F600C7D-7763-448A-848B-E922EAA01A8E}"/>
    <cellStyle name="표준 2 2 10 4 7 2 2 8" xfId="59346" xr:uid="{4E0D6B58-2CD1-474A-A341-5F5DFB8406E6}"/>
    <cellStyle name="표준 2 2 10 4 7 2 3" xfId="2418" xr:uid="{86F239E0-967C-443D-A79C-13F911F9DE46}"/>
    <cellStyle name="표준 2 2 10 4 7 2 3 2" xfId="5254" xr:uid="{1CCD342B-1DFB-4CB2-AEF3-67799E5A79CE}"/>
    <cellStyle name="표준 2 2 10 4 7 2 3 2 2" xfId="11297" xr:uid="{F789AC3A-CD57-4116-B05D-20271A5DE648}"/>
    <cellStyle name="표준 2 2 10 4 7 2 3 2 2 2" xfId="53655" xr:uid="{4893C51F-3F59-47D7-BB16-6FB2F90264E4}"/>
    <cellStyle name="표준 2 2 10 4 7 2 3 2 3" xfId="23762" xr:uid="{90002258-CBDD-45DE-8393-1278FFFE413E}"/>
    <cellStyle name="표준 2 2 10 4 7 2 3 2 3 2" xfId="47613" xr:uid="{2DEEED16-A546-4A77-888F-0DFF3F859EE9}"/>
    <cellStyle name="표준 2 2 10 4 7 2 3 2 4" xfId="35339" xr:uid="{43415FC3-4BD8-4C4F-B9AA-B59E4AF814E6}"/>
    <cellStyle name="표준 2 2 10 4 7 2 3 3" xfId="14150" xr:uid="{9840E221-2372-4BF4-B1D0-1C8C5D4AEBB0}"/>
    <cellStyle name="표준 2 2 10 4 7 2 3 3 2" xfId="26615" xr:uid="{49F906EB-59C8-429E-AE4F-974EFE798364}"/>
    <cellStyle name="표준 2 2 10 4 7 2 3 3 2 2" xfId="56508" xr:uid="{AC596D44-B416-458C-83F2-4F23C514A220}"/>
    <cellStyle name="표준 2 2 10 4 7 2 3 3 3" xfId="37398" xr:uid="{F239E4AB-B090-42D5-89C3-0996D799E0C4}"/>
    <cellStyle name="표준 2 2 10 4 7 2 3 4" xfId="8469" xr:uid="{93AE5C25-EB56-409C-A500-28F8C21A7347}"/>
    <cellStyle name="표준 2 2 10 4 7 2 3 4 2" xfId="50826" xr:uid="{D66795DB-1C9C-4EC2-82C4-F46DBE972225}"/>
    <cellStyle name="표준 2 2 10 4 7 2 3 4 3" xfId="41017" xr:uid="{7EB1CF83-E165-4900-84D4-47F52922162F}"/>
    <cellStyle name="표준 2 2 10 4 7 2 3 5" xfId="17338" xr:uid="{838E5772-4F0E-4966-AA72-F24C06DA0B7B}"/>
    <cellStyle name="표준 2 2 10 4 7 2 3 5 2" xfId="44777" xr:uid="{76972920-8920-4A91-AE3B-402AD478BE32}"/>
    <cellStyle name="표준 2 2 10 4 7 2 3 6" xfId="20933" xr:uid="{9BA09060-354B-41DB-8CBA-E4E6F4E4BF61}"/>
    <cellStyle name="표준 2 2 10 4 7 2 3 6 2" xfId="32499" xr:uid="{42F8911F-5BB1-4CB4-ABDD-22339E00233D}"/>
    <cellStyle name="표준 2 2 10 4 7 2 3 7" xfId="29661" xr:uid="{6E1E9ADE-16B5-4E65-B8FB-B1A49808611E}"/>
    <cellStyle name="표준 2 2 10 4 7 2 3 8" xfId="59901" xr:uid="{2B198D6E-0685-4AFA-9E4F-54048400B30A}"/>
    <cellStyle name="표준 2 2 10 4 7 2 4" xfId="3338" xr:uid="{686F3E3F-EA2A-4B42-B364-A766B35E20FE}"/>
    <cellStyle name="표준 2 2 10 4 7 2 4 2" xfId="6174" xr:uid="{632B6EF0-3F03-4B8C-A507-3F67C3EFA2D2}"/>
    <cellStyle name="표준 2 2 10 4 7 2 4 2 2" xfId="12217" xr:uid="{F31873A9-32CE-4019-BDC8-438B36657F0D}"/>
    <cellStyle name="표준 2 2 10 4 7 2 4 2 2 2" xfId="54575" xr:uid="{9B678FEA-BBE9-48A1-9DF9-52865C9D85CE}"/>
    <cellStyle name="표준 2 2 10 4 7 2 4 2 3" xfId="24683" xr:uid="{34876A94-2100-4311-A423-BCA821E0D042}"/>
    <cellStyle name="표준 2 2 10 4 7 2 4 2 3 2" xfId="48534" xr:uid="{61B41B11-B57F-4867-9F99-B4E753158B57}"/>
    <cellStyle name="표준 2 2 10 4 7 2 4 2 4" xfId="36260" xr:uid="{B9C80117-5416-479D-8D1A-04D5C01578DC}"/>
    <cellStyle name="표준 2 2 10 4 7 2 4 3" xfId="15061" xr:uid="{0CE106A4-4D45-4AC7-933D-8F9EB82728BB}"/>
    <cellStyle name="표준 2 2 10 4 7 2 4 3 2" xfId="27527" xr:uid="{170B6B3B-F0E0-4A61-AA3F-F3AFD0E13F24}"/>
    <cellStyle name="표준 2 2 10 4 7 2 4 3 2 2" xfId="57420" xr:uid="{B9AA3346-D4E0-4057-94C1-7DB904BB306E}"/>
    <cellStyle name="표준 2 2 10 4 7 2 4 3 3" xfId="37399" xr:uid="{1A2088F0-F103-4C73-B1AE-4FFCCBB8D840}"/>
    <cellStyle name="표준 2 2 10 4 7 2 4 4" xfId="9380" xr:uid="{F2323F25-0B80-454D-8725-C6F414BF1A50}"/>
    <cellStyle name="표준 2 2 10 4 7 2 4 4 2" xfId="51738" xr:uid="{6C64F416-2EBA-4A4B-85B8-34DF95A4826C}"/>
    <cellStyle name="표준 2 2 10 4 7 2 4 4 3" xfId="41938" xr:uid="{CD8A6869-66B1-45B7-84FD-D21811785E97}"/>
    <cellStyle name="표준 2 2 10 4 7 2 4 5" xfId="18259" xr:uid="{3FB2129A-A484-4E0B-81C9-27ADE1BBB395}"/>
    <cellStyle name="표준 2 2 10 4 7 2 4 5 2" xfId="45698" xr:uid="{052916F7-F94C-4810-B972-9C83F17A2A0C}"/>
    <cellStyle name="표준 2 2 10 4 7 2 4 6" xfId="21845" xr:uid="{32147BA6-150A-4E8A-B40F-83FA3E9EDDB3}"/>
    <cellStyle name="표준 2 2 10 4 7 2 4 6 2" xfId="33420" xr:uid="{90858424-3011-43CE-B661-9486A940EE0E}"/>
    <cellStyle name="표준 2 2 10 4 7 2 4 7" xfId="30582" xr:uid="{C2837D95-98FF-486A-A37C-AAF95D04D43A}"/>
    <cellStyle name="표준 2 2 10 4 7 2 4 8" xfId="60822" xr:uid="{0CA80F58-D003-4D52-AD5D-A8A214950780}"/>
    <cellStyle name="표준 2 2 10 4 7 2 5" xfId="1289" xr:uid="{1BD34EE3-C9D8-4C06-9657-48926F179959}"/>
    <cellStyle name="표준 2 2 10 4 7 2 5 2" xfId="10307" xr:uid="{5E2486B2-7B4D-4441-B5B2-13DC957AEB23}"/>
    <cellStyle name="표준 2 2 10 4 7 2 5 2 2" xfId="52665" xr:uid="{22E06CF4-85EB-4493-A432-DC3A50F17B1E}"/>
    <cellStyle name="표준 2 2 10 4 7 2 5 3" xfId="22772" xr:uid="{C18DE6BB-4626-4EE8-B554-5CE7C83EDE29}"/>
    <cellStyle name="표준 2 2 10 4 7 2 5 3 2" xfId="43648" xr:uid="{52ADAD5D-BBE5-47E5-9D6E-2E643A16A121}"/>
    <cellStyle name="표준 2 2 10 4 7 2 5 4" xfId="34210" xr:uid="{9F72DDE2-9E51-462E-A1B2-7492AA84B208}"/>
    <cellStyle name="표준 2 2 10 4 7 2 6" xfId="4125" xr:uid="{342655A5-80E3-4D73-9E2F-4C5B6BEE88E0}"/>
    <cellStyle name="표준 2 2 10 4 7 2 6 2" xfId="13161" xr:uid="{5B255ED3-ED1D-42E3-8D94-E76B2F791392}"/>
    <cellStyle name="표준 2 2 10 4 7 2 6 2 2" xfId="55519" xr:uid="{27F73A95-7518-46AE-874C-898D2D051A91}"/>
    <cellStyle name="표준 2 2 10 4 7 2 6 3" xfId="25627" xr:uid="{DC31E903-C697-44A8-B23F-AD84837808F7}"/>
    <cellStyle name="표준 2 2 10 4 7 2 6 3 2" xfId="46485" xr:uid="{6F1FB245-18E1-4D0B-BF16-4BC64CC4C93C}"/>
    <cellStyle name="표준 2 2 10 4 7 2 6 4" xfId="37396" xr:uid="{D2FE1A12-EE0D-43E1-92A4-67C9160A1758}"/>
    <cellStyle name="표준 2 2 10 4 7 2 7" xfId="7479" xr:uid="{6AFE8392-475F-4FA7-AC19-29F1612E3370}"/>
    <cellStyle name="표준 2 2 10 4 7 2 7 2" xfId="49839" xr:uid="{9B4B0B2D-251F-41AB-B623-1EB2111D4CB4}"/>
    <cellStyle name="표준 2 2 10 4 7 2 7 3" xfId="39889" xr:uid="{A82C7BD5-374C-435F-9356-A32F50528A80}"/>
    <cellStyle name="표준 2 2 10 4 7 2 8" xfId="16209" xr:uid="{A31CD449-10EC-44DA-BDC6-627F5A88909B}"/>
    <cellStyle name="표준 2 2 10 4 7 2 8 2" xfId="42862" xr:uid="{083758D3-250C-41EC-AAD8-279F2A5A7778}"/>
    <cellStyle name="표준 2 2 10 4 7 2 9" xfId="19945" xr:uid="{C4E9BD96-151B-47E0-8CE5-7D2410552B07}"/>
    <cellStyle name="표준 2 2 10 4 7 2 9 2" xfId="31371" xr:uid="{CDBFB41D-A6C3-4971-9046-058594F57C94}"/>
    <cellStyle name="표준 2 2 10 4 7 3" xfId="729" xr:uid="{FB8FF718-258D-4054-A5E0-DDD0676E14EE}"/>
    <cellStyle name="표준 2 2 10 4 7 3 10" xfId="59042" xr:uid="{ABE299BA-F109-4649-99FE-2B40972203CD}"/>
    <cellStyle name="표준 2 2 10 4 7 3 2" xfId="2645" xr:uid="{3732EAFD-15C3-45EA-AA54-2385D67588BF}"/>
    <cellStyle name="표준 2 2 10 4 7 3 2 2" xfId="5481" xr:uid="{A6E557AE-C5B2-4C82-85F2-DB3859F98DF3}"/>
    <cellStyle name="표준 2 2 10 4 7 3 2 2 2" xfId="11524" xr:uid="{47FD2BD2-DBE8-4FCC-97C7-EE31119D0538}"/>
    <cellStyle name="표준 2 2 10 4 7 3 2 2 2 2" xfId="53882" xr:uid="{894B3678-7496-4042-9D65-63BC13B39DED}"/>
    <cellStyle name="표준 2 2 10 4 7 3 2 2 3" xfId="23989" xr:uid="{20B028EE-B868-436D-AEFA-9C0C19813FA6}"/>
    <cellStyle name="표준 2 2 10 4 7 3 2 2 3 2" xfId="47840" xr:uid="{55AB72D4-00A4-4C6F-9D25-A1B5E3C25E18}"/>
    <cellStyle name="표준 2 2 10 4 7 3 2 2 4" xfId="35566" xr:uid="{565E20E5-7202-4B1E-9F94-4D9E4749014E}"/>
    <cellStyle name="표준 2 2 10 4 7 3 2 3" xfId="14367" xr:uid="{BE5F902B-37B6-46EB-80CC-2AD7704F99DF}"/>
    <cellStyle name="표준 2 2 10 4 7 3 2 3 2" xfId="26833" xr:uid="{5C2480A3-2FF6-4930-B8FB-EE644C2DA69E}"/>
    <cellStyle name="표준 2 2 10 4 7 3 2 3 2 2" xfId="56726" xr:uid="{9C45FA7F-2D99-4EBD-BE44-F3465327D065}"/>
    <cellStyle name="표준 2 2 10 4 7 3 2 3 3" xfId="37401" xr:uid="{BCDD4C57-5AA1-46EF-91BF-F60ACB3E3897}"/>
    <cellStyle name="표준 2 2 10 4 7 3 2 4" xfId="8686" xr:uid="{D51C1DD4-83E9-4F95-9247-BC33FD69CE1B}"/>
    <cellStyle name="표준 2 2 10 4 7 3 2 4 2" xfId="51044" xr:uid="{0DEC8FED-AF1A-447A-BEE2-B9C750D5CAC7}"/>
    <cellStyle name="표준 2 2 10 4 7 3 2 4 3" xfId="41244" xr:uid="{CB7F40BF-2547-4CFF-99B0-E46A6C596759}"/>
    <cellStyle name="표준 2 2 10 4 7 3 2 5" xfId="17565" xr:uid="{AC335F3E-1116-4DE0-99C1-9E1F2CDB15D9}"/>
    <cellStyle name="표준 2 2 10 4 7 3 2 5 2" xfId="45004" xr:uid="{B14F581B-1B3E-40C3-8B06-D43C299E0537}"/>
    <cellStyle name="표준 2 2 10 4 7 3 2 6" xfId="21151" xr:uid="{DFCE5EE3-E29C-49F9-8F3F-20DCACDEBADA}"/>
    <cellStyle name="표준 2 2 10 4 7 3 2 6 2" xfId="32726" xr:uid="{5CFB5624-BADE-48FD-84C6-787BED225268}"/>
    <cellStyle name="표준 2 2 10 4 7 3 2 7" xfId="29888" xr:uid="{3718AF86-B775-4D05-A80B-36BEAA7CB8CE}"/>
    <cellStyle name="표준 2 2 10 4 7 3 2 8" xfId="60128" xr:uid="{BF4431F7-2FF6-4F01-885C-3D8004ADDE21}"/>
    <cellStyle name="표준 2 2 10 4 7 3 3" xfId="3565" xr:uid="{21B2D699-5A7A-4974-97F8-37A30D813AA4}"/>
    <cellStyle name="표준 2 2 10 4 7 3 3 2" xfId="6401" xr:uid="{85D2379A-3ECA-4703-89AE-48F36A4F0DCF}"/>
    <cellStyle name="표준 2 2 10 4 7 3 3 2 2" xfId="12444" xr:uid="{ED201BD0-9B1A-4FFE-82BC-4BA70ABDC060}"/>
    <cellStyle name="표준 2 2 10 4 7 3 3 2 2 2" xfId="54802" xr:uid="{B657AF10-2F9D-4288-AB3A-14BC004C7694}"/>
    <cellStyle name="표준 2 2 10 4 7 3 3 2 3" xfId="24910" xr:uid="{974CB058-E573-4C46-B50D-BA7D0D7037A9}"/>
    <cellStyle name="표준 2 2 10 4 7 3 3 2 3 2" xfId="48761" xr:uid="{0412DCFA-CB34-4C25-80DD-D56548ACD95D}"/>
    <cellStyle name="표준 2 2 10 4 7 3 3 2 4" xfId="36487" xr:uid="{980AA46B-2E89-4AA2-BA8B-C5B6D0C4CB55}"/>
    <cellStyle name="표준 2 2 10 4 7 3 3 3" xfId="15288" xr:uid="{F54F88AF-9E80-469D-97BE-A8683BE69D3A}"/>
    <cellStyle name="표준 2 2 10 4 7 3 3 3 2" xfId="27754" xr:uid="{F48C414F-4A77-46FC-8629-340AC358892F}"/>
    <cellStyle name="표준 2 2 10 4 7 3 3 3 2 2" xfId="57647" xr:uid="{C45CE8B8-BFAC-4C06-A9A7-CD665DACE17B}"/>
    <cellStyle name="표준 2 2 10 4 7 3 3 3 3" xfId="37402" xr:uid="{B743F843-DF9C-4059-BE8B-767854403D2B}"/>
    <cellStyle name="표준 2 2 10 4 7 3 3 4" xfId="9607" xr:uid="{A9EDB700-E773-429C-84A9-8025F92FBE71}"/>
    <cellStyle name="표준 2 2 10 4 7 3 3 4 2" xfId="51965" xr:uid="{076DAB75-1A0A-4C64-9352-6E55DC830FA9}"/>
    <cellStyle name="표준 2 2 10 4 7 3 3 4 3" xfId="42165" xr:uid="{1B661068-9885-4F53-8DC5-6E8ED2CBCA36}"/>
    <cellStyle name="표준 2 2 10 4 7 3 3 5" xfId="18486" xr:uid="{6A7DE669-30A0-457A-A0A4-B50E4C15ED4F}"/>
    <cellStyle name="표준 2 2 10 4 7 3 3 5 2" xfId="45925" xr:uid="{903EC0D4-CAA0-408B-A829-AADEFD1046B1}"/>
    <cellStyle name="표준 2 2 10 4 7 3 3 6" xfId="22072" xr:uid="{09E9C0A3-DD01-4956-B5CC-9A809DEBE3B2}"/>
    <cellStyle name="표준 2 2 10 4 7 3 3 6 2" xfId="33647" xr:uid="{51D2BFBC-FD5B-4952-9769-377653B7613D}"/>
    <cellStyle name="표준 2 2 10 4 7 3 3 7" xfId="30809" xr:uid="{53C278B1-4484-4978-80AD-E2771FD7A9AC}"/>
    <cellStyle name="표준 2 2 10 4 7 3 3 8" xfId="61049" xr:uid="{1DF0B3DB-83E0-45A1-8DDF-120F73FBDB0C}"/>
    <cellStyle name="표준 2 2 10 4 7 3 4" xfId="1560" xr:uid="{CEB0D53F-0EA3-4836-B9B0-7C74CF55AAE2}"/>
    <cellStyle name="표준 2 2 10 4 7 3 4 2" xfId="10529" xr:uid="{889F239C-BB78-454E-96C2-C8F38EB535A8}"/>
    <cellStyle name="표준 2 2 10 4 7 3 4 2 2" xfId="52887" xr:uid="{52B13A1D-347A-4517-92FC-1E3A1F18EE94}"/>
    <cellStyle name="표준 2 2 10 4 7 3 4 3" xfId="22994" xr:uid="{5630412D-D0E1-4891-A806-20FF37C5B4C2}"/>
    <cellStyle name="표준 2 2 10 4 7 3 4 3 2" xfId="43919" xr:uid="{C8616177-C350-482C-84D7-E981C4A3EEA0}"/>
    <cellStyle name="표준 2 2 10 4 7 3 4 4" xfId="34481" xr:uid="{432CF591-1012-446E-87BF-3526B248478E}"/>
    <cellStyle name="표준 2 2 10 4 7 3 5" xfId="4396" xr:uid="{31FCEC48-D01F-49AD-A40F-8C6FA90F9DCB}"/>
    <cellStyle name="표준 2 2 10 4 7 3 5 2" xfId="13587" xr:uid="{DAA9335E-E442-4E9A-81A9-0ECEECEAA819}"/>
    <cellStyle name="표준 2 2 10 4 7 3 5 2 2" xfId="55945" xr:uid="{3B933363-DE6C-4490-B255-E6BF3BCDFAD8}"/>
    <cellStyle name="표준 2 2 10 4 7 3 5 3" xfId="26052" xr:uid="{62541FFC-01CF-4D80-AE5F-117AD0623ADC}"/>
    <cellStyle name="표준 2 2 10 4 7 3 5 3 2" xfId="46755" xr:uid="{BCE4E919-43CB-4E4B-A718-1A1FA43A7DC9}"/>
    <cellStyle name="표준 2 2 10 4 7 3 5 4" xfId="37400" xr:uid="{C2F03C36-5476-4E72-99D8-9BAA7BAFBE1E}"/>
    <cellStyle name="표준 2 2 10 4 7 3 6" xfId="7906" xr:uid="{8C0E4E9E-00D5-404C-BA6F-3259A7507F7D}"/>
    <cellStyle name="표준 2 2 10 4 7 3 6 2" xfId="50264" xr:uid="{E1380AE9-CD29-4438-96ED-2306A36CC1A3}"/>
    <cellStyle name="표준 2 2 10 4 7 3 6 3" xfId="40159" xr:uid="{1B9A134B-D9BA-4338-A9FE-34B7D606717A}"/>
    <cellStyle name="표준 2 2 10 4 7 3 7" xfId="16479" xr:uid="{989185E9-74EB-4FC1-AA97-9E23BBCBF59E}"/>
    <cellStyle name="표준 2 2 10 4 7 3 7 2" xfId="43088" xr:uid="{B372BC8C-A28F-4017-8CB0-22DB88C5E9B9}"/>
    <cellStyle name="표준 2 2 10 4 7 3 8" xfId="20370" xr:uid="{3873130E-F0C3-414C-8650-29A3A0727DB6}"/>
    <cellStyle name="표준 2 2 10 4 7 3 8 2" xfId="31641" xr:uid="{2E7785C3-0DF2-4F56-8DA2-58A7D738CE82}"/>
    <cellStyle name="표준 2 2 10 4 7 3 9" xfId="28803" xr:uid="{303CD6F2-7837-40DA-908B-F86F9AB78FA3}"/>
    <cellStyle name="표준 2 2 10 4 7 4" xfId="2115" xr:uid="{C6774862-4057-4E7A-85A2-315999151CEC}"/>
    <cellStyle name="표준 2 2 10 4 7 4 2" xfId="4951" xr:uid="{79EF39A0-9004-43AF-9A6F-CDD02D62E682}"/>
    <cellStyle name="표준 2 2 10 4 7 4 2 2" xfId="10994" xr:uid="{3A87818E-350F-4603-B70C-49F3664373BD}"/>
    <cellStyle name="표준 2 2 10 4 7 4 2 2 2" xfId="53352" xr:uid="{4E7FA4CB-3962-4183-891B-0DF7F7593CEB}"/>
    <cellStyle name="표준 2 2 10 4 7 4 2 3" xfId="23459" xr:uid="{92035F1F-EC7D-4E63-ACE9-967E820963C8}"/>
    <cellStyle name="표준 2 2 10 4 7 4 2 3 2" xfId="47310" xr:uid="{CB115E8A-9523-4F29-82EE-1F4ACF593E1E}"/>
    <cellStyle name="표준 2 2 10 4 7 4 2 4" xfId="35036" xr:uid="{F8AC6F3E-8BA4-445B-863B-7467F0C88793}"/>
    <cellStyle name="표준 2 2 10 4 7 4 3" xfId="13897" xr:uid="{7EF8109F-949A-45C0-A611-8E7FCA1FC221}"/>
    <cellStyle name="표준 2 2 10 4 7 4 3 2" xfId="26362" xr:uid="{73BF5F8B-2865-40F9-A96A-65B1AF5AE715}"/>
    <cellStyle name="표준 2 2 10 4 7 4 3 2 2" xfId="56255" xr:uid="{335326EB-E74C-4D9A-BB44-AC82C6217A11}"/>
    <cellStyle name="표준 2 2 10 4 7 4 3 3" xfId="37403" xr:uid="{449AD3C8-FBA6-431C-AD10-89617E27538E}"/>
    <cellStyle name="표준 2 2 10 4 7 4 4" xfId="8216" xr:uid="{9DE59F34-0EA7-424F-BE29-DA5F76F038B2}"/>
    <cellStyle name="표준 2 2 10 4 7 4 4 2" xfId="50573" xr:uid="{5985559D-4CF2-4636-AE51-7E909F8CFF8F}"/>
    <cellStyle name="표준 2 2 10 4 7 4 4 3" xfId="40714" xr:uid="{B4E17754-15CF-4DB4-818D-05926FC1BF14}"/>
    <cellStyle name="표준 2 2 10 4 7 4 5" xfId="17034" xr:uid="{26FD9387-A454-4809-9220-20E2718223D9}"/>
    <cellStyle name="표준 2 2 10 4 7 4 5 2" xfId="44474" xr:uid="{A1E80150-5A5C-4EF2-9C9E-FC85246D378C}"/>
    <cellStyle name="표준 2 2 10 4 7 4 6" xfId="20680" xr:uid="{33A2AEDC-82F4-4565-B5AC-C2DB13BF64DC}"/>
    <cellStyle name="표준 2 2 10 4 7 4 6 2" xfId="32196" xr:uid="{A9E81834-3182-4F11-8224-07C0A0F4FC36}"/>
    <cellStyle name="표준 2 2 10 4 7 4 7" xfId="29358" xr:uid="{6C42FB03-A816-46C1-A3C3-84A965547CC6}"/>
    <cellStyle name="표준 2 2 10 4 7 4 8" xfId="59597" xr:uid="{6A893D5E-3B45-4761-9C03-FC1CB38D3F19}"/>
    <cellStyle name="표준 2 2 10 4 7 5" xfId="3035" xr:uid="{709C44A2-6EBE-4E6D-8C83-912FF86F5660}"/>
    <cellStyle name="표준 2 2 10 4 7 5 2" xfId="5871" xr:uid="{3B155D51-06D3-45F8-8362-532D8EBBAF21}"/>
    <cellStyle name="표준 2 2 10 4 7 5 2 2" xfId="11914" xr:uid="{4311D804-F014-4266-93D1-0AB02BD965FF}"/>
    <cellStyle name="표준 2 2 10 4 7 5 2 2 2" xfId="54272" xr:uid="{B18FDAC0-9FA5-44BE-BAE4-D5B40BE55F5E}"/>
    <cellStyle name="표준 2 2 10 4 7 5 2 3" xfId="24379" xr:uid="{F09640D5-AB05-4F44-A4D9-421554F74668}"/>
    <cellStyle name="표준 2 2 10 4 7 5 2 3 2" xfId="48230" xr:uid="{AE789746-5AAF-4818-9B55-31A9BB37DC79}"/>
    <cellStyle name="표준 2 2 10 4 7 5 2 4" xfId="35956" xr:uid="{DE66A9F3-51A4-4111-BE50-EE230CC20EDC}"/>
    <cellStyle name="표준 2 2 10 4 7 5 3" xfId="14757" xr:uid="{1F20143C-8143-44A6-84F4-92E1FEE17C68}"/>
    <cellStyle name="표준 2 2 10 4 7 5 3 2" xfId="27223" xr:uid="{A4502A70-6AF3-4B1C-A987-CD1496C38605}"/>
    <cellStyle name="표준 2 2 10 4 7 5 3 2 2" xfId="57116" xr:uid="{C74D73AD-3416-4184-8B82-A96E7F516A8E}"/>
    <cellStyle name="표준 2 2 10 4 7 5 3 3" xfId="37404" xr:uid="{FD07A2F3-B177-4C2E-89F1-8F714BF8FA93}"/>
    <cellStyle name="표준 2 2 10 4 7 5 4" xfId="9076" xr:uid="{8B77D8EA-28A7-4F62-8406-CD523120AAE7}"/>
    <cellStyle name="표준 2 2 10 4 7 5 4 2" xfId="51434" xr:uid="{B8CC9156-3B37-4380-B96E-08B01EA108FA}"/>
    <cellStyle name="표준 2 2 10 4 7 5 4 3" xfId="41634" xr:uid="{FDAE9221-F7B8-4C24-A3AD-B9DC6D7AA62F}"/>
    <cellStyle name="표준 2 2 10 4 7 5 5" xfId="17955" xr:uid="{8566AC52-3C44-4140-B940-9048C557D0AD}"/>
    <cellStyle name="표준 2 2 10 4 7 5 5 2" xfId="45394" xr:uid="{103248DA-537C-4EFE-8B57-1230C1533BC9}"/>
    <cellStyle name="표준 2 2 10 4 7 5 6" xfId="21541" xr:uid="{D9508A36-578A-428B-AC60-24D0CB909858}"/>
    <cellStyle name="표준 2 2 10 4 7 5 6 2" xfId="33116" xr:uid="{5436001F-81BE-40C9-BA2D-A57066D007CA}"/>
    <cellStyle name="표준 2 2 10 4 7 5 7" xfId="30278" xr:uid="{D1F0E060-79F8-4DF2-A7E0-25A6BE3097D7}"/>
    <cellStyle name="표준 2 2 10 4 7 5 8" xfId="60518" xr:uid="{9E9D010E-F220-478D-9FA6-45B4543F8ECC}"/>
    <cellStyle name="표준 2 2 10 4 7 6" xfId="1109" xr:uid="{C814D57A-9EA2-4494-B25A-DE12076A527E}"/>
    <cellStyle name="표준 2 2 10 4 7 6 2" xfId="7090" xr:uid="{429A16AD-D1B1-4E35-BABB-EB6DFF070A28}"/>
    <cellStyle name="표준 2 2 10 4 7 6 2 2" xfId="49450" xr:uid="{0C8C8A75-F7B0-4E82-8832-9BD9E62120B0}"/>
    <cellStyle name="표준 2 2 10 4 7 6 3" xfId="19556" xr:uid="{0499BD47-62CA-4EE2-B64A-A80F11CDDD45}"/>
    <cellStyle name="표준 2 2 10 4 7 6 3 2" xfId="43468" xr:uid="{D185E055-E60E-4B5B-8737-026245E7F662}"/>
    <cellStyle name="표준 2 2 10 4 7 6 4" xfId="34030" xr:uid="{65DE0A88-5756-4AF0-BD59-EF3275D2DA16}"/>
    <cellStyle name="표준 2 2 10 4 7 7" xfId="3945" xr:uid="{145735B0-F715-4095-8817-6F86C77987DD}"/>
    <cellStyle name="표준 2 2 10 4 7 7 2" xfId="9948" xr:uid="{3FD25C33-CC19-4A4C-8DB5-A860D578A2D9}"/>
    <cellStyle name="표준 2 2 10 4 7 7 2 2" xfId="52306" xr:uid="{C1E81750-42C8-4463-B43C-C5DE58DA162B}"/>
    <cellStyle name="표준 2 2 10 4 7 7 3" xfId="22413" xr:uid="{B0EAE8AB-8DE5-4B95-9BB5-3374FF014024}"/>
    <cellStyle name="표준 2 2 10 4 7 7 3 2" xfId="46305" xr:uid="{3A089EDA-00C8-45BD-9B47-B512BBCEFD46}"/>
    <cellStyle name="표준 2 2 10 4 7 7 4" xfId="37395" xr:uid="{D5C1D9FD-1952-4B5D-ADA5-D8DF752D1106}"/>
    <cellStyle name="표준 2 2 10 4 7 8" xfId="12772" xr:uid="{5EEFB116-3609-4ED4-8F68-4C6507A034A9}"/>
    <cellStyle name="표준 2 2 10 4 7 8 2" xfId="25238" xr:uid="{2E50C153-256E-4ABA-BAD4-91808829F437}"/>
    <cellStyle name="표준 2 2 10 4 7 8 2 2" xfId="55130" xr:uid="{E2DDEF80-C8C4-4F6E-A340-73D7949385E1}"/>
    <cellStyle name="표준 2 2 10 4 7 8 3" xfId="39709" xr:uid="{567FC352-0757-4806-AE22-80DE864DC524}"/>
    <cellStyle name="표준 2 2 10 4 7 9" xfId="6710" xr:uid="{314E65BC-A7E4-4E44-8A79-5EBBCB4CD4D9}"/>
    <cellStyle name="표준 2 2 10 4 7 9 2" xfId="19176" xr:uid="{1E7C90CC-96AD-485D-83FA-977B0604274D}"/>
    <cellStyle name="표준 2 2 10 4 7 9 3" xfId="49070" xr:uid="{B5ED97B8-980F-4CBD-855C-3F6CCE23A7FB}"/>
    <cellStyle name="표준 2 2 10 4 8" xfId="293" xr:uid="{12A41DFC-6EE4-4BA2-963E-4A4618E717AD}"/>
    <cellStyle name="표준 2 2 10 4 8 10" xfId="16123" xr:uid="{D8E5DFE5-2A8D-487C-8DF9-697CDAD0D3C9}"/>
    <cellStyle name="표준 2 2 10 4 8 10 2" xfId="42653" xr:uid="{0A30A082-0222-40C0-96BB-137451D8465B}"/>
    <cellStyle name="표준 2 2 10 4 8 11" xfId="18910" xr:uid="{8AE9D933-0C20-4BC0-8411-2E57D82E43DA}"/>
    <cellStyle name="표준 2 2 10 4 8 11 2" xfId="31285" xr:uid="{57DCFD42-68A7-4DDD-BCA9-DA2EFFBF6202}"/>
    <cellStyle name="표준 2 2 10 4 8 12" xfId="28447" xr:uid="{68F526C6-1A31-45C3-A284-C071D42F2FDF}"/>
    <cellStyle name="표준 2 2 10 4 8 13" xfId="58685" xr:uid="{88FC8B20-C815-4F0F-8C6B-36E74C5B12A7}"/>
    <cellStyle name="표준 2 2 10 4 8 2" xfId="824" xr:uid="{0007D6A2-97BC-4836-9A1E-4B021E76DC5C}"/>
    <cellStyle name="표준 2 2 10 4 8 2 10" xfId="59137" xr:uid="{B90E1E10-F976-4D66-90DA-C2306364A1EB}"/>
    <cellStyle name="표준 2 2 10 4 8 2 2" xfId="2740" xr:uid="{F405E179-560B-43BA-9DEE-09C18C4B1491}"/>
    <cellStyle name="표준 2 2 10 4 8 2 2 2" xfId="5576" xr:uid="{804656EA-34DF-48CB-95A4-073D083EDBC4}"/>
    <cellStyle name="표준 2 2 10 4 8 2 2 2 2" xfId="11619" xr:uid="{35DEB5BF-110C-4729-99D8-3AB8DEE61C75}"/>
    <cellStyle name="표준 2 2 10 4 8 2 2 2 2 2" xfId="53977" xr:uid="{FDB6AC75-2751-467B-AA9D-0B44BF3A3278}"/>
    <cellStyle name="표준 2 2 10 4 8 2 2 2 3" xfId="24084" xr:uid="{DC9298A6-C9B5-4E18-924E-577C391CC5E2}"/>
    <cellStyle name="표준 2 2 10 4 8 2 2 2 3 2" xfId="47935" xr:uid="{48B0AC91-CB1C-4827-92CD-928B5B674A47}"/>
    <cellStyle name="표준 2 2 10 4 8 2 2 2 4" xfId="35661" xr:uid="{B12EF5DA-CA68-4201-B21F-6F71617ED301}"/>
    <cellStyle name="표준 2 2 10 4 8 2 2 3" xfId="14462" xr:uid="{6F099C70-7917-449C-BDAB-B306110EC7B5}"/>
    <cellStyle name="표준 2 2 10 4 8 2 2 3 2" xfId="26928" xr:uid="{7B7A6903-60D3-4318-98FC-5D5802A94435}"/>
    <cellStyle name="표준 2 2 10 4 8 2 2 3 2 2" xfId="56821" xr:uid="{75F83CD2-2134-4119-B771-B0EA1F022237}"/>
    <cellStyle name="표준 2 2 10 4 8 2 2 3 3" xfId="37407" xr:uid="{D8D54AC7-ADF0-4A7B-9314-E5A82F7FF2B4}"/>
    <cellStyle name="표준 2 2 10 4 8 2 2 4" xfId="8781" xr:uid="{108413C3-DD1D-4F04-B936-1DC738390536}"/>
    <cellStyle name="표준 2 2 10 4 8 2 2 4 2" xfId="51139" xr:uid="{0DD2C856-4799-4E98-B9C2-EE44FB9AC512}"/>
    <cellStyle name="표준 2 2 10 4 8 2 2 4 3" xfId="41339" xr:uid="{AED43A9F-AC55-4262-B40A-D41411DA71E0}"/>
    <cellStyle name="표준 2 2 10 4 8 2 2 5" xfId="17660" xr:uid="{EA07E60A-A876-467F-B1D8-39E498BB0EA8}"/>
    <cellStyle name="표준 2 2 10 4 8 2 2 5 2" xfId="45099" xr:uid="{C101235E-9553-4785-B45D-35060B8DD518}"/>
    <cellStyle name="표준 2 2 10 4 8 2 2 6" xfId="21246" xr:uid="{FC29CC1D-2C02-45D0-96C9-F9BB9F5F64A8}"/>
    <cellStyle name="표준 2 2 10 4 8 2 2 6 2" xfId="32821" xr:uid="{242661C2-C060-4A76-A87B-EF81CBD6B7B9}"/>
    <cellStyle name="표준 2 2 10 4 8 2 2 7" xfId="29983" xr:uid="{E57B2C45-637B-4DDF-87DB-E72E4A79FC2F}"/>
    <cellStyle name="표준 2 2 10 4 8 2 2 8" xfId="60223" xr:uid="{4E299B61-C69F-45D1-B54E-F45DE856C485}"/>
    <cellStyle name="표준 2 2 10 4 8 2 3" xfId="3660" xr:uid="{EBCFF61B-DB83-4F4D-8864-FC86179C9428}"/>
    <cellStyle name="표준 2 2 10 4 8 2 3 2" xfId="6496" xr:uid="{12C0D2C7-A995-4F1A-8EA2-2BA71C834F31}"/>
    <cellStyle name="표준 2 2 10 4 8 2 3 2 2" xfId="12539" xr:uid="{C2C0504B-5B1D-4368-AC97-0B7EB02E791A}"/>
    <cellStyle name="표준 2 2 10 4 8 2 3 2 2 2" xfId="54897" xr:uid="{280E218D-530B-410C-B44F-2734600B3BAC}"/>
    <cellStyle name="표준 2 2 10 4 8 2 3 2 3" xfId="25005" xr:uid="{E5C20F75-B09E-42AD-A14D-F9112FD84A50}"/>
    <cellStyle name="표준 2 2 10 4 8 2 3 2 3 2" xfId="48856" xr:uid="{9F4063A1-9BF2-41BA-99E8-7B9D3C6C3E08}"/>
    <cellStyle name="표준 2 2 10 4 8 2 3 2 4" xfId="36582" xr:uid="{F845996A-E45E-4D8D-9037-14BDD61547B1}"/>
    <cellStyle name="표준 2 2 10 4 8 2 3 3" xfId="15383" xr:uid="{6B2CB59E-CE08-417D-9E6D-1B903A57C659}"/>
    <cellStyle name="표준 2 2 10 4 8 2 3 3 2" xfId="27849" xr:uid="{BAAEC237-5CF3-48AF-A500-589F3B45A8ED}"/>
    <cellStyle name="표준 2 2 10 4 8 2 3 3 2 2" xfId="57742" xr:uid="{9DE34849-6DF3-4332-AA6E-06EF9560CD7F}"/>
    <cellStyle name="표준 2 2 10 4 8 2 3 3 3" xfId="37408" xr:uid="{EF938DD6-E107-40AB-B093-E8598B597634}"/>
    <cellStyle name="표준 2 2 10 4 8 2 3 4" xfId="9702" xr:uid="{A6B68832-581D-46BA-908A-F7F5D7A47E87}"/>
    <cellStyle name="표준 2 2 10 4 8 2 3 4 2" xfId="52060" xr:uid="{D683027F-91CB-4232-A73D-58C65BF43318}"/>
    <cellStyle name="표준 2 2 10 4 8 2 3 4 3" xfId="42260" xr:uid="{1FC6FFE8-59D3-4DB5-9B84-596A823437F6}"/>
    <cellStyle name="표준 2 2 10 4 8 2 3 5" xfId="18581" xr:uid="{F67025B5-4BFA-4F89-A043-3E221B318ABB}"/>
    <cellStyle name="표준 2 2 10 4 8 2 3 5 2" xfId="46020" xr:uid="{649BF3AB-0B0A-4B01-AEE5-1FD9620C447A}"/>
    <cellStyle name="표준 2 2 10 4 8 2 3 6" xfId="22167" xr:uid="{340BA438-08F2-4734-B789-CC1742BA6248}"/>
    <cellStyle name="표준 2 2 10 4 8 2 3 6 2" xfId="33742" xr:uid="{20F0488B-412A-4C3F-A044-85144274204F}"/>
    <cellStyle name="표준 2 2 10 4 8 2 3 7" xfId="30904" xr:uid="{99BD4D9E-F570-46E3-BC7E-B4FCC2746C3F}"/>
    <cellStyle name="표준 2 2 10 4 8 2 3 8" xfId="61144" xr:uid="{1E207A5F-8904-416E-BE07-B34C60F8BE41}"/>
    <cellStyle name="표준 2 2 10 4 8 2 4" xfId="1655" xr:uid="{EB3A1F1C-4741-4D85-A466-94661F3839C4}"/>
    <cellStyle name="표준 2 2 10 4 8 2 4 2" xfId="10624" xr:uid="{F86500CF-24DD-417A-875A-3BA2F88C192A}"/>
    <cellStyle name="표준 2 2 10 4 8 2 4 2 2" xfId="52982" xr:uid="{FE06608E-3EF9-4757-9918-57B8C1F17350}"/>
    <cellStyle name="표준 2 2 10 4 8 2 4 3" xfId="23089" xr:uid="{DAA90215-A201-4E85-AFED-1239B01DB975}"/>
    <cellStyle name="표준 2 2 10 4 8 2 4 3 2" xfId="44014" xr:uid="{66F46137-2867-4D8A-B5B9-48165E508CBB}"/>
    <cellStyle name="표준 2 2 10 4 8 2 4 4" xfId="34576" xr:uid="{BDAB5174-CA28-44BA-9A30-5FDD8A91D77B}"/>
    <cellStyle name="표준 2 2 10 4 8 2 5" xfId="4491" xr:uid="{58B524D1-D202-4556-BAA1-9E3AF13C44A8}"/>
    <cellStyle name="표준 2 2 10 4 8 2 5 2" xfId="13256" xr:uid="{AD085F4C-CB8D-42EC-8669-AFD089B60ABE}"/>
    <cellStyle name="표준 2 2 10 4 8 2 5 2 2" xfId="55614" xr:uid="{1AFC0155-DF83-467A-86A3-446F0464CDEA}"/>
    <cellStyle name="표준 2 2 10 4 8 2 5 3" xfId="25722" xr:uid="{B0F51557-1547-4508-BE55-D126DD07D044}"/>
    <cellStyle name="표준 2 2 10 4 8 2 5 3 2" xfId="46850" xr:uid="{8C0BF0FF-E03E-49E4-9BED-A6A8CFA2F606}"/>
    <cellStyle name="표준 2 2 10 4 8 2 5 4" xfId="37406" xr:uid="{FECE30EA-7C0E-4727-B4AD-D8F08D2F42D3}"/>
    <cellStyle name="표준 2 2 10 4 8 2 6" xfId="7574" xr:uid="{0379BC80-8A2B-4E79-AFB8-D85898716D73}"/>
    <cellStyle name="표준 2 2 10 4 8 2 6 2" xfId="49934" xr:uid="{F073D2C8-6E71-4EB5-A6F3-6942A6393D32}"/>
    <cellStyle name="표준 2 2 10 4 8 2 6 3" xfId="40254" xr:uid="{423E4AE5-B02E-4419-8368-3121CAED3591}"/>
    <cellStyle name="표준 2 2 10 4 8 2 7" xfId="16574" xr:uid="{BDEB6FD3-4BD3-4B3F-9E1F-93723B9AB1D8}"/>
    <cellStyle name="표준 2 2 10 4 8 2 7 2" xfId="43183" xr:uid="{B18FA632-41DB-45E2-AE07-5BE63380057C}"/>
    <cellStyle name="표준 2 2 10 4 8 2 8" xfId="20040" xr:uid="{F7A64F1C-7E65-4072-8252-28EDCB2FAFB6}"/>
    <cellStyle name="표준 2 2 10 4 8 2 8 2" xfId="31736" xr:uid="{5E155681-360D-4D78-956B-CA298D06445B}"/>
    <cellStyle name="표준 2 2 10 4 8 2 9" xfId="28898" xr:uid="{1A90219C-5FB3-45CB-9493-38C0BCDC50D7}"/>
    <cellStyle name="표준 2 2 10 4 8 3" xfId="2210" xr:uid="{CA781A99-E4F2-4534-A571-00936D3021D5}"/>
    <cellStyle name="표준 2 2 10 4 8 3 2" xfId="5046" xr:uid="{5D8825B8-6C1C-4E11-802E-412ED9E89E5E}"/>
    <cellStyle name="표준 2 2 10 4 8 3 2 2" xfId="11089" xr:uid="{F4C3E365-D809-42C6-81B3-C918C8E458B0}"/>
    <cellStyle name="표준 2 2 10 4 8 3 2 2 2" xfId="53447" xr:uid="{ACE9DF6D-3744-4A4F-B314-BAF7EC49C050}"/>
    <cellStyle name="표준 2 2 10 4 8 3 2 3" xfId="23554" xr:uid="{362D6F40-272D-400A-92F0-737E4EC7D471}"/>
    <cellStyle name="표준 2 2 10 4 8 3 2 3 2" xfId="47405" xr:uid="{ED147C43-7BC3-42FE-A28B-056A7EDC9E39}"/>
    <cellStyle name="표준 2 2 10 4 8 3 2 4" xfId="35131" xr:uid="{0CF0429C-ADCA-4D58-878C-E16F57B1C985}"/>
    <cellStyle name="표준 2 2 10 4 8 3 3" xfId="13992" xr:uid="{9066AD6A-9FA2-4761-AA8D-A1F64A180854}"/>
    <cellStyle name="표준 2 2 10 4 8 3 3 2" xfId="26457" xr:uid="{8768AF92-0991-48F6-8FD0-F652CEA1B2C9}"/>
    <cellStyle name="표준 2 2 10 4 8 3 3 2 2" xfId="56350" xr:uid="{FE09814C-FCCE-45C7-9FBB-460CC59B8175}"/>
    <cellStyle name="표준 2 2 10 4 8 3 3 3" xfId="37409" xr:uid="{CF21C5A4-CCCF-4398-B3F1-CD3C5838CD46}"/>
    <cellStyle name="표준 2 2 10 4 8 3 4" xfId="8311" xr:uid="{FE76ACD6-CC9F-40D6-AA95-A3EADA77E822}"/>
    <cellStyle name="표준 2 2 10 4 8 3 4 2" xfId="50668" xr:uid="{5C6D925B-1CF2-40A2-BCBF-D1BB0346C86C}"/>
    <cellStyle name="표준 2 2 10 4 8 3 4 3" xfId="40809" xr:uid="{AB7BD845-09FD-43F0-859B-3FA3B04B018D}"/>
    <cellStyle name="표준 2 2 10 4 8 3 5" xfId="17129" xr:uid="{00D498E9-EEE6-4F87-9396-3A954CEFA9E5}"/>
    <cellStyle name="표준 2 2 10 4 8 3 5 2" xfId="44569" xr:uid="{8BC217A5-E379-47E3-8F5E-842627BC209C}"/>
    <cellStyle name="표준 2 2 10 4 8 3 6" xfId="20775" xr:uid="{E1F79FA3-2D8A-4B06-83E2-0FC8360E0E13}"/>
    <cellStyle name="표준 2 2 10 4 8 3 6 2" xfId="32291" xr:uid="{F9807027-E0B4-4034-9E43-B9867A5CB1AA}"/>
    <cellStyle name="표준 2 2 10 4 8 3 7" xfId="29453" xr:uid="{FC3ECB6F-C5A0-458C-BE7D-40B2596889DD}"/>
    <cellStyle name="표준 2 2 10 4 8 3 8" xfId="59692" xr:uid="{D9EF303B-3233-4C0D-BCA1-2FE482C576AA}"/>
    <cellStyle name="표준 2 2 10 4 8 4" xfId="3130" xr:uid="{B82E4CAD-E699-4520-9700-BEDFF5254ED8}"/>
    <cellStyle name="표준 2 2 10 4 8 4 2" xfId="5966" xr:uid="{DC6C44E0-5130-475D-83E4-5BD2CF2470BF}"/>
    <cellStyle name="표준 2 2 10 4 8 4 2 2" xfId="12009" xr:uid="{62FC39E5-B186-4407-8E8C-11E009209010}"/>
    <cellStyle name="표준 2 2 10 4 8 4 2 2 2" xfId="54367" xr:uid="{FABE44AE-6C54-488B-88FE-D55471AA5A24}"/>
    <cellStyle name="표준 2 2 10 4 8 4 2 3" xfId="24474" xr:uid="{BDB5E254-548E-4D36-995F-8EACE5E4F315}"/>
    <cellStyle name="표준 2 2 10 4 8 4 2 3 2" xfId="48325" xr:uid="{A39702BD-748F-467E-8BC0-3A534AA06F6D}"/>
    <cellStyle name="표준 2 2 10 4 8 4 2 4" xfId="36051" xr:uid="{FFFF0C90-4715-41F9-93A8-BB1FFBF25033}"/>
    <cellStyle name="표준 2 2 10 4 8 4 3" xfId="14852" xr:uid="{624BD136-7CAC-4E2F-A371-B39699D76259}"/>
    <cellStyle name="표준 2 2 10 4 8 4 3 2" xfId="27318" xr:uid="{51A9E60C-8ACD-46B2-9FB7-CC3B4D27EB84}"/>
    <cellStyle name="표준 2 2 10 4 8 4 3 2 2" xfId="57211" xr:uid="{05BFD717-9F48-4EE5-B4DA-5CCF04FF0038}"/>
    <cellStyle name="표준 2 2 10 4 8 4 3 3" xfId="37410" xr:uid="{F0B32548-1851-423E-A44B-F091355A8B96}"/>
    <cellStyle name="표준 2 2 10 4 8 4 4" xfId="9171" xr:uid="{DCF53145-5E8F-4DDB-A314-23A7E7F4E8AE}"/>
    <cellStyle name="표준 2 2 10 4 8 4 4 2" xfId="51529" xr:uid="{B2090DD6-F970-4635-A3FB-38C3F59E32DB}"/>
    <cellStyle name="표준 2 2 10 4 8 4 4 3" xfId="41729" xr:uid="{0E818749-40AD-4EE4-ABC3-AD5C5DD2B865}"/>
    <cellStyle name="표준 2 2 10 4 8 4 5" xfId="18050" xr:uid="{5E1CFF5C-17A5-456C-AEDF-1F7C388B3602}"/>
    <cellStyle name="표준 2 2 10 4 8 4 5 2" xfId="45489" xr:uid="{A3BC3407-850D-4AC9-9AE8-C3CE3AE68E0F}"/>
    <cellStyle name="표준 2 2 10 4 8 4 6" xfId="21636" xr:uid="{3FACD45E-56D7-43F6-8A94-888A03173FC1}"/>
    <cellStyle name="표준 2 2 10 4 8 4 6 2" xfId="33211" xr:uid="{E899B016-0748-412E-B710-C08BAE7C283A}"/>
    <cellStyle name="표준 2 2 10 4 8 4 7" xfId="30373" xr:uid="{0D5B9855-163C-49E0-A644-AFF1FF7ADDAD}"/>
    <cellStyle name="표준 2 2 10 4 8 4 8" xfId="60613" xr:uid="{BE9D3482-51E1-4B9F-A884-0BABDAE756B9}"/>
    <cellStyle name="표준 2 2 10 4 8 5" xfId="1203" xr:uid="{4FCB8737-AC3A-471E-A2EA-066BCDD13B32}"/>
    <cellStyle name="표준 2 2 10 4 8 5 2" xfId="7185" xr:uid="{B1F331D7-D6E4-4D9C-8E10-A5AB404B562B}"/>
    <cellStyle name="표준 2 2 10 4 8 5 2 2" xfId="49545" xr:uid="{E8B2079B-16A1-44B0-B498-4C564E46B527}"/>
    <cellStyle name="표준 2 2 10 4 8 5 3" xfId="19651" xr:uid="{6446AB8C-38F4-4951-86F0-CB3D5D50B924}"/>
    <cellStyle name="표준 2 2 10 4 8 5 3 2" xfId="43562" xr:uid="{2AE5E158-8BEC-4F7D-9AFF-93F2AAAC0AD4}"/>
    <cellStyle name="표준 2 2 10 4 8 5 4" xfId="34124" xr:uid="{4CE999AD-2A19-405D-A759-359BBDD69255}"/>
    <cellStyle name="표준 2 2 10 4 8 6" xfId="4039" xr:uid="{F3780A38-6E3C-4DD2-AB32-49BF0741BB34}"/>
    <cellStyle name="표준 2 2 10 4 8 6 2" xfId="10043" xr:uid="{C612BDFF-E4DC-4A0F-B0E8-0B0DC97E5F8D}"/>
    <cellStyle name="표준 2 2 10 4 8 6 2 2" xfId="52401" xr:uid="{672298C4-735E-47D7-8589-075857C23DDB}"/>
    <cellStyle name="표준 2 2 10 4 8 6 3" xfId="22508" xr:uid="{F7B05C03-B6D1-4995-BF6D-2DA39BF342A9}"/>
    <cellStyle name="표준 2 2 10 4 8 6 3 2" xfId="46399" xr:uid="{ED9FC712-0DC2-44E9-A9CD-8D28DC9A4441}"/>
    <cellStyle name="표준 2 2 10 4 8 6 4" xfId="37405" xr:uid="{4E93AC6B-1844-44E3-A538-0710C57405A7}"/>
    <cellStyle name="표준 2 2 10 4 8 7" xfId="12867" xr:uid="{8071D96A-3F1E-474F-AC3D-351733088AA2}"/>
    <cellStyle name="표준 2 2 10 4 8 7 2" xfId="25333" xr:uid="{1F2661D2-6A71-4C16-8D7B-389AE27091C3}"/>
    <cellStyle name="표준 2 2 10 4 8 7 2 2" xfId="55225" xr:uid="{548C3DEA-1EE0-4777-ABA6-DE6E22DEFA39}"/>
    <cellStyle name="표준 2 2 10 4 8 7 3" xfId="39803" xr:uid="{4F4FB6C9-048A-40C9-9512-AE9FE810FA6A}"/>
    <cellStyle name="표준 2 2 10 4 8 8" xfId="6805" xr:uid="{174EF2E7-58C6-4DC7-A7FC-7B1C7E1FC74B}"/>
    <cellStyle name="표준 2 2 10 4 8 8 2" xfId="19271" xr:uid="{C6A27623-3256-4FBB-9AC8-7DA369F9AB31}"/>
    <cellStyle name="표준 2 2 10 4 8 8 3" xfId="49165" xr:uid="{2C0504FC-FFE5-43A3-93C8-9AFB882F3A07}"/>
    <cellStyle name="표준 2 2 10 4 8 9" xfId="15692" xr:uid="{6A9228E9-10C1-4F0B-A033-5DC28D4CA77A}"/>
    <cellStyle name="표준 2 2 10 4 8 9 2" xfId="58051" xr:uid="{9877ACF4-E5C3-48DB-9B2A-B92866EBBB4B}"/>
    <cellStyle name="표준 2 2 10 4 9" xfId="388" xr:uid="{BF98D491-616A-4864-9CB4-6B5611D49673}"/>
    <cellStyle name="표준 2 2 10 4 9 10" xfId="15944" xr:uid="{19D4F1E8-686C-4344-97AF-89042068ABE8}"/>
    <cellStyle name="표준 2 2 10 4 9 10 2" xfId="42748" xr:uid="{EC57E9F9-C826-4700-AC38-942D39388001}"/>
    <cellStyle name="표준 2 2 10 4 9 11" xfId="19005" xr:uid="{58931285-EE14-44EC-BEEF-75689B4BF7F4}"/>
    <cellStyle name="표준 2 2 10 4 9 11 2" xfId="31106" xr:uid="{EBCBF3E7-A1AE-4901-B174-B4DE4D0448FA}"/>
    <cellStyle name="표준 2 2 10 4 9 12" xfId="28268" xr:uid="{C8FF9172-8F6F-4945-A5A1-1E34CB9B4E73}"/>
    <cellStyle name="표준 2 2 10 4 9 13" xfId="58505" xr:uid="{90FAE15F-CA06-468B-A7E7-62EBF3D94CED}"/>
    <cellStyle name="표준 2 2 10 4 9 2" xfId="916" xr:uid="{137D7F95-A114-4F6F-94CB-46E5C49AA8E4}"/>
    <cellStyle name="표준 2 2 10 4 9 2 10" xfId="59232" xr:uid="{1595572D-80E4-4C22-969D-96169CCFB5A8}"/>
    <cellStyle name="표준 2 2 10 4 9 2 2" xfId="2832" xr:uid="{B8170493-09DC-4D12-B2CA-E9E1FFE2B417}"/>
    <cellStyle name="표준 2 2 10 4 9 2 2 2" xfId="5668" xr:uid="{5DF2C6E6-C0B5-4EA7-8D7B-BAB5F02B9900}"/>
    <cellStyle name="표준 2 2 10 4 9 2 2 2 2" xfId="11711" xr:uid="{717D38A4-B5BD-48B3-870C-0333C439C419}"/>
    <cellStyle name="표준 2 2 10 4 9 2 2 2 2 2" xfId="54069" xr:uid="{921B46C9-7781-430B-83A4-F217A793D60A}"/>
    <cellStyle name="표준 2 2 10 4 9 2 2 2 3" xfId="24176" xr:uid="{D962D3C6-2D44-4F79-886B-1E02C1D83BA3}"/>
    <cellStyle name="표준 2 2 10 4 9 2 2 2 3 2" xfId="48027" xr:uid="{C1605EB3-9DC3-4706-8742-B84E860C91C8}"/>
    <cellStyle name="표준 2 2 10 4 9 2 2 2 4" xfId="35753" xr:uid="{26659C65-EEC4-4A8E-A0C9-5680F512A89B}"/>
    <cellStyle name="표준 2 2 10 4 9 2 2 3" xfId="14554" xr:uid="{D3E11771-0EBB-4CF5-9B45-96D19B83F275}"/>
    <cellStyle name="표준 2 2 10 4 9 2 2 3 2" xfId="27020" xr:uid="{9D6B0080-0358-479C-B1D7-772835B952F3}"/>
    <cellStyle name="표준 2 2 10 4 9 2 2 3 2 2" xfId="56913" xr:uid="{F37D2F2C-AB53-4178-8721-E91DC4837554}"/>
    <cellStyle name="표준 2 2 10 4 9 2 2 3 3" xfId="37413" xr:uid="{ABF554A3-5D88-42D8-BC93-8743E78DE2DE}"/>
    <cellStyle name="표준 2 2 10 4 9 2 2 4" xfId="8873" xr:uid="{E75020E1-0B18-4F83-8804-A0A8500094EB}"/>
    <cellStyle name="표준 2 2 10 4 9 2 2 4 2" xfId="51231" xr:uid="{84CC6BB1-E368-4AAC-B228-BC2EC8361B8E}"/>
    <cellStyle name="표준 2 2 10 4 9 2 2 4 3" xfId="41431" xr:uid="{A1438CDC-32AF-4EF5-9642-35BDA60F63D6}"/>
    <cellStyle name="표준 2 2 10 4 9 2 2 5" xfId="17752" xr:uid="{22309AE8-1D78-4A87-B295-2422D3FBBC6F}"/>
    <cellStyle name="표준 2 2 10 4 9 2 2 5 2" xfId="45191" xr:uid="{3986C639-C382-4948-8020-F5663050C242}"/>
    <cellStyle name="표준 2 2 10 4 9 2 2 6" xfId="21338" xr:uid="{361A90DA-F6FA-4DCB-8832-AB87B538E8AD}"/>
    <cellStyle name="표준 2 2 10 4 9 2 2 6 2" xfId="32913" xr:uid="{F2A1E7D4-E1F1-487B-B8E3-ED6C6E21D4DA}"/>
    <cellStyle name="표준 2 2 10 4 9 2 2 7" xfId="30075" xr:uid="{BE0F3F10-2F06-49DF-848D-EF5038A2523B}"/>
    <cellStyle name="표준 2 2 10 4 9 2 2 8" xfId="60315" xr:uid="{76F9A1AD-F137-4429-A18E-BAF9C7349993}"/>
    <cellStyle name="표준 2 2 10 4 9 2 3" xfId="3752" xr:uid="{41150E51-E589-4DAF-BB93-572708042E6B}"/>
    <cellStyle name="표준 2 2 10 4 9 2 3 2" xfId="6588" xr:uid="{9FDA727A-1181-41C8-920E-F8F37701498F}"/>
    <cellStyle name="표준 2 2 10 4 9 2 3 2 2" xfId="12631" xr:uid="{171018C6-C4BD-49F7-AE60-D31BB7B4A6AC}"/>
    <cellStyle name="표준 2 2 10 4 9 2 3 2 2 2" xfId="54989" xr:uid="{903E33A2-C50C-432C-BF47-ED62FB960065}"/>
    <cellStyle name="표준 2 2 10 4 9 2 3 2 3" xfId="25097" xr:uid="{77E526FE-58AB-4367-8537-3A75F2ACAF0C}"/>
    <cellStyle name="표준 2 2 10 4 9 2 3 2 3 2" xfId="48948" xr:uid="{456B7255-C31A-4339-9971-CF17620D9E22}"/>
    <cellStyle name="표준 2 2 10 4 9 2 3 2 4" xfId="36674" xr:uid="{8D3AC423-907C-4EF8-B763-CE9250649A00}"/>
    <cellStyle name="표준 2 2 10 4 9 2 3 3" xfId="15475" xr:uid="{69367749-229E-4265-B207-EFC7252E599C}"/>
    <cellStyle name="표준 2 2 10 4 9 2 3 3 2" xfId="27941" xr:uid="{AEE45232-7135-47A5-86B4-CCFF997F00D7}"/>
    <cellStyle name="표준 2 2 10 4 9 2 3 3 2 2" xfId="57834" xr:uid="{09407849-2703-4770-9CE1-4C50233FF794}"/>
    <cellStyle name="표준 2 2 10 4 9 2 3 3 3" xfId="37414" xr:uid="{6FB6B3F7-0ADC-40D1-AB84-23416FF53703}"/>
    <cellStyle name="표준 2 2 10 4 9 2 3 4" xfId="9794" xr:uid="{28F73376-2107-4A72-9C1A-9BFEC55C1A4A}"/>
    <cellStyle name="표준 2 2 10 4 9 2 3 4 2" xfId="52152" xr:uid="{E29D990E-4693-40FA-85ED-F307C968A52F}"/>
    <cellStyle name="표준 2 2 10 4 9 2 3 4 3" xfId="42352" xr:uid="{86A83AC6-870B-4EC6-AF37-514982935D68}"/>
    <cellStyle name="표준 2 2 10 4 9 2 3 5" xfId="18673" xr:uid="{8DF3F6C0-8D32-460D-B1D6-D188C9BABD64}"/>
    <cellStyle name="표준 2 2 10 4 9 2 3 5 2" xfId="46112" xr:uid="{D28DFE2C-F126-4FEA-BDB4-AC65CD97DFB8}"/>
    <cellStyle name="표준 2 2 10 4 9 2 3 6" xfId="22259" xr:uid="{18AA6B6B-BC76-4F86-9C4F-C00E61F0620D}"/>
    <cellStyle name="표준 2 2 10 4 9 2 3 6 2" xfId="33834" xr:uid="{A504930A-97D1-4762-A961-4ABB26DF26CD}"/>
    <cellStyle name="표준 2 2 10 4 9 2 3 7" xfId="30996" xr:uid="{F6166EA9-E5E0-4BDA-BA82-276D6BDA4B82}"/>
    <cellStyle name="표준 2 2 10 4 9 2 3 8" xfId="61236" xr:uid="{5195C74E-60C8-465E-B060-F395CE02652E}"/>
    <cellStyle name="표준 2 2 10 4 9 2 4" xfId="1750" xr:uid="{BD432B95-E696-4B2C-B7D0-08DAD4362749}"/>
    <cellStyle name="표준 2 2 10 4 9 2 4 2" xfId="10716" xr:uid="{D1CDD7ED-4DC5-4CAA-A3B8-781A437F5FF8}"/>
    <cellStyle name="표준 2 2 10 4 9 2 4 2 2" xfId="53074" xr:uid="{ACD036AA-19C6-4794-AA80-28B1CEC8051B}"/>
    <cellStyle name="표준 2 2 10 4 9 2 4 3" xfId="23181" xr:uid="{4234F6BB-6123-4EBF-AE4C-362E42633BAB}"/>
    <cellStyle name="표준 2 2 10 4 9 2 4 3 2" xfId="44109" xr:uid="{B92AC571-9D96-49E2-BBAE-5A6D91A10612}"/>
    <cellStyle name="표준 2 2 10 4 9 2 4 4" xfId="34671" xr:uid="{940D0DC4-6470-4778-9D41-E58299CE5144}"/>
    <cellStyle name="표준 2 2 10 4 9 2 5" xfId="4586" xr:uid="{C54A0833-C8AF-44D9-A727-48202C6753D8}"/>
    <cellStyle name="표준 2 2 10 4 9 2 5 2" xfId="13351" xr:uid="{C65BE42B-0C4B-46C9-8298-2170C9E63766}"/>
    <cellStyle name="표준 2 2 10 4 9 2 5 2 2" xfId="55709" xr:uid="{FD056608-9A86-40B7-B8C6-8C4B325D7506}"/>
    <cellStyle name="표준 2 2 10 4 9 2 5 3" xfId="25817" xr:uid="{17D1DFA7-563C-4992-A49A-D5CA09B74C5A}"/>
    <cellStyle name="표준 2 2 10 4 9 2 5 3 2" xfId="46945" xr:uid="{537AA74E-4358-4281-A283-85F94E8F11F9}"/>
    <cellStyle name="표준 2 2 10 4 9 2 5 4" xfId="37412" xr:uid="{922DDD9E-6C1B-4D7E-9EFA-8832EED82F97}"/>
    <cellStyle name="표준 2 2 10 4 9 2 6" xfId="7669" xr:uid="{2BDCEDE7-609E-4D8F-A227-9CE97EAEF03E}"/>
    <cellStyle name="표준 2 2 10 4 9 2 6 2" xfId="50029" xr:uid="{0D148C6F-6F34-4E3E-9D6D-381BE4336459}"/>
    <cellStyle name="표준 2 2 10 4 9 2 6 3" xfId="40349" xr:uid="{E202DA38-6CEA-411E-A8D1-000B20B1D7CE}"/>
    <cellStyle name="표준 2 2 10 4 9 2 7" xfId="16669" xr:uid="{5141950F-D8BE-4007-87E4-908D288F33B0}"/>
    <cellStyle name="표준 2 2 10 4 9 2 7 2" xfId="43275" xr:uid="{2FE51078-2D48-4369-81DF-23E84E5428D4}"/>
    <cellStyle name="표준 2 2 10 4 9 2 8" xfId="20135" xr:uid="{B1BE31A8-57A9-4768-AA75-C9D9F7CE43FD}"/>
    <cellStyle name="표준 2 2 10 4 9 2 8 2" xfId="31831" xr:uid="{0A8277C0-6B4B-4C5E-A228-A494E9339598}"/>
    <cellStyle name="표준 2 2 10 4 9 2 9" xfId="28993" xr:uid="{01EB3565-A0C8-4CA1-9D5C-148909086DC7}"/>
    <cellStyle name="표준 2 2 10 4 9 3" xfId="2305" xr:uid="{3F8C06A2-9D88-4135-A3C1-0E9E8C57C74B}"/>
    <cellStyle name="표준 2 2 10 4 9 3 2" xfId="5141" xr:uid="{0AC08C52-ACE6-469E-9026-1FBB56832022}"/>
    <cellStyle name="표준 2 2 10 4 9 3 2 2" xfId="11184" xr:uid="{91D1BBD9-297E-4EAA-81FE-015E84CF608B}"/>
    <cellStyle name="표준 2 2 10 4 9 3 2 2 2" xfId="53542" xr:uid="{8C6C64C5-CFC1-4B43-A479-C2AF81FB4472}"/>
    <cellStyle name="표준 2 2 10 4 9 3 2 3" xfId="23649" xr:uid="{C95297B6-B375-442A-907C-4A8A23FA8A91}"/>
    <cellStyle name="표준 2 2 10 4 9 3 2 3 2" xfId="47500" xr:uid="{CF2E1790-6FC9-454B-A150-CEDC02CE500A}"/>
    <cellStyle name="표준 2 2 10 4 9 3 2 4" xfId="35226" xr:uid="{2AA91AEE-1EB4-4C4C-9103-DEBAE94226B8}"/>
    <cellStyle name="표준 2 2 10 4 9 3 3" xfId="14086" xr:uid="{1E111ACA-8B02-44A1-B688-7C71CCA528A8}"/>
    <cellStyle name="표준 2 2 10 4 9 3 3 2" xfId="26551" xr:uid="{4A11A068-DBBC-4F9A-AFA4-C9A4D53741C5}"/>
    <cellStyle name="표준 2 2 10 4 9 3 3 2 2" xfId="56444" xr:uid="{2105E3CB-14A1-4239-8B02-E54E83A0F92C}"/>
    <cellStyle name="표준 2 2 10 4 9 3 3 3" xfId="37415" xr:uid="{A4340066-6F25-4E7E-A62A-F1ACADB0EE76}"/>
    <cellStyle name="표준 2 2 10 4 9 3 4" xfId="8405" xr:uid="{E112295B-D8E2-42DF-BF6A-B976563BC235}"/>
    <cellStyle name="표준 2 2 10 4 9 3 4 2" xfId="50762" xr:uid="{C77BF219-345F-4EE2-84AB-4E345DA7325D}"/>
    <cellStyle name="표준 2 2 10 4 9 3 4 3" xfId="40904" xr:uid="{C96348F7-FC60-4C20-BFE1-237286872B41}"/>
    <cellStyle name="표준 2 2 10 4 9 3 5" xfId="17224" xr:uid="{CD7707E9-5D75-4F0C-9D33-15E515811D28}"/>
    <cellStyle name="표준 2 2 10 4 9 3 5 2" xfId="44664" xr:uid="{52C8D4C1-D742-4535-98A2-B51EC402AED8}"/>
    <cellStyle name="표준 2 2 10 4 9 3 6" xfId="20869" xr:uid="{168AB21C-CF05-4033-B07A-D20172AF2888}"/>
    <cellStyle name="표준 2 2 10 4 9 3 6 2" xfId="32386" xr:uid="{93B5AA7D-677C-4994-A860-A23AD710A75D}"/>
    <cellStyle name="표준 2 2 10 4 9 3 7" xfId="29548" xr:uid="{F38C7C3E-1135-406F-812C-ABB6A715B5F2}"/>
    <cellStyle name="표준 2 2 10 4 9 3 8" xfId="59787" xr:uid="{0DB04395-8E6D-46AE-B1C6-4A341BA8BB88}"/>
    <cellStyle name="표준 2 2 10 4 9 4" xfId="3225" xr:uid="{5CE905A0-D020-46E1-9501-AAC53095D641}"/>
    <cellStyle name="표준 2 2 10 4 9 4 2" xfId="6061" xr:uid="{C30CFBCE-D75A-4E61-A4AA-5DF5BBC31555}"/>
    <cellStyle name="표준 2 2 10 4 9 4 2 2" xfId="12104" xr:uid="{A0AB5DC4-C4E1-4708-B2D8-1EF70146CBC9}"/>
    <cellStyle name="표준 2 2 10 4 9 4 2 2 2" xfId="54462" xr:uid="{EF32A7DB-C43D-42FD-8919-3D7F2F6DC774}"/>
    <cellStyle name="표준 2 2 10 4 9 4 2 3" xfId="24569" xr:uid="{97DAFFAB-2CF1-45A9-BF39-870326842BF1}"/>
    <cellStyle name="표준 2 2 10 4 9 4 2 3 2" xfId="48420" xr:uid="{F6120D25-FAF3-4846-B660-83E65E339355}"/>
    <cellStyle name="표준 2 2 10 4 9 4 2 4" xfId="36146" xr:uid="{93D6D3A7-FC1F-440E-B041-FF62F268BAF0}"/>
    <cellStyle name="표준 2 2 10 4 9 4 3" xfId="14947" xr:uid="{BAE5FA85-A449-4756-9A27-D28157912BEF}"/>
    <cellStyle name="표준 2 2 10 4 9 4 3 2" xfId="27413" xr:uid="{4C1D3E2A-D518-431F-8678-DA40EE82566B}"/>
    <cellStyle name="표준 2 2 10 4 9 4 3 2 2" xfId="57306" xr:uid="{3CD4DEE1-47EB-4D01-9409-E8C0962EE242}"/>
    <cellStyle name="표준 2 2 10 4 9 4 3 3" xfId="37416" xr:uid="{BF73FBD4-7420-4EF3-ABD6-F86C28067519}"/>
    <cellStyle name="표준 2 2 10 4 9 4 4" xfId="9266" xr:uid="{87D6FF4D-DBEE-403D-8B88-25E132C34DA7}"/>
    <cellStyle name="표준 2 2 10 4 9 4 4 2" xfId="51624" xr:uid="{2F776DA7-597A-4F6F-A596-BA9059F3CB35}"/>
    <cellStyle name="표준 2 2 10 4 9 4 4 3" xfId="41824" xr:uid="{FBDABDD5-6553-453A-A2CB-7CA0C903AD8F}"/>
    <cellStyle name="표준 2 2 10 4 9 4 5" xfId="18145" xr:uid="{E030A0F1-05E0-4110-8452-D55D83F15683}"/>
    <cellStyle name="표준 2 2 10 4 9 4 5 2" xfId="45584" xr:uid="{0C23615F-60B9-42A2-8CF9-8CB83DF53DFB}"/>
    <cellStyle name="표준 2 2 10 4 9 4 6" xfId="21731" xr:uid="{C61548D6-AD42-42FC-8ED0-49FCC29ED852}"/>
    <cellStyle name="표준 2 2 10 4 9 4 6 2" xfId="33306" xr:uid="{94987B32-C872-47F3-AD1A-0993913906E2}"/>
    <cellStyle name="표준 2 2 10 4 9 4 7" xfId="30468" xr:uid="{0ED06F4F-FDBA-4293-A09D-95DCFBF449E6}"/>
    <cellStyle name="표준 2 2 10 4 9 4 8" xfId="60708" xr:uid="{29FEABAA-2148-4263-970E-A0A1AB90D333}"/>
    <cellStyle name="표준 2 2 10 4 9 5" xfId="1024" xr:uid="{8265CC67-4496-40BC-9BCC-55F9DA459051}"/>
    <cellStyle name="표준 2 2 10 4 9 5 2" xfId="7280" xr:uid="{75945FFA-21F5-4805-AA2D-E17F991E179C}"/>
    <cellStyle name="표준 2 2 10 4 9 5 2 2" xfId="49640" xr:uid="{A7F4187A-5147-4977-BE3A-B53A83BF62D7}"/>
    <cellStyle name="표준 2 2 10 4 9 5 3" xfId="19746" xr:uid="{A2FBD6EE-B0BF-4E43-995D-58387227BCDD}"/>
    <cellStyle name="표준 2 2 10 4 9 5 3 2" xfId="43383" xr:uid="{3B214055-BADD-4E7D-A2A4-6CF0AD4666F3}"/>
    <cellStyle name="표준 2 2 10 4 9 5 4" xfId="33945" xr:uid="{E3132D87-5CB4-4792-8FD9-5D08BF01026F}"/>
    <cellStyle name="표준 2 2 10 4 9 6" xfId="3860" xr:uid="{94C164CF-2A3E-477F-BF8C-84C290D87EA9}"/>
    <cellStyle name="표준 2 2 10 4 9 6 2" xfId="10138" xr:uid="{51B03F26-1135-4AF6-9D84-4865B65A89B5}"/>
    <cellStyle name="표준 2 2 10 4 9 6 2 2" xfId="52496" xr:uid="{E2A6A3DD-D14C-44F3-99BB-B00BED137657}"/>
    <cellStyle name="표준 2 2 10 4 9 6 3" xfId="22603" xr:uid="{85C64A70-AA35-4CF6-8BD8-AF5AD0B0B19D}"/>
    <cellStyle name="표준 2 2 10 4 9 6 3 2" xfId="46220" xr:uid="{DAE88B2E-D6E1-49A2-AC13-5E4428010D0F}"/>
    <cellStyle name="표준 2 2 10 4 9 6 4" xfId="37411" xr:uid="{8B99AB26-D9AE-4FFC-BDED-588411AB094C}"/>
    <cellStyle name="표준 2 2 10 4 9 7" xfId="12962" xr:uid="{188E3F3F-60BC-4E4A-B2D6-A4557C684B31}"/>
    <cellStyle name="표준 2 2 10 4 9 7 2" xfId="25428" xr:uid="{FC619B82-0F96-4A29-90B1-570209827028}"/>
    <cellStyle name="표준 2 2 10 4 9 7 2 2" xfId="55320" xr:uid="{1785D699-622A-4C3B-80B0-BFE34E85AAF1}"/>
    <cellStyle name="표준 2 2 10 4 9 7 3" xfId="39624" xr:uid="{B3073ABD-75F3-4E08-BB53-0BC1CCA35758}"/>
    <cellStyle name="표준 2 2 10 4 9 8" xfId="6900" xr:uid="{A2427499-A757-41A8-9005-96A4B814A637}"/>
    <cellStyle name="표준 2 2 10 4 9 8 2" xfId="19366" xr:uid="{030F699B-1EC5-4163-B97A-734474546136}"/>
    <cellStyle name="표준 2 2 10 4 9 8 3" xfId="49260" xr:uid="{8C7A9365-4FB7-4DE1-BD45-1FE0B7BD86A8}"/>
    <cellStyle name="표준 2 2 10 4 9 9" xfId="15787" xr:uid="{AC2ABB70-1F62-4FF0-941C-FF44891E031C}"/>
    <cellStyle name="표준 2 2 10 4 9 9 2" xfId="58146" xr:uid="{CF10E193-8CC0-48E7-8E2A-D6E8CF29160D}"/>
    <cellStyle name="표준 2 2 10 5" xfId="27" xr:uid="{64D159A8-2325-4A4C-92E4-FFF99DFA3CDA}"/>
    <cellStyle name="표준 2 2 10 5 10" xfId="3785" xr:uid="{C0ABB9C6-9B39-4013-A72B-C260C366EAA6}"/>
    <cellStyle name="표준 2 2 10 5 10 2" xfId="9832" xr:uid="{7DC7069E-019C-4E46-B099-7B78CE4F002C}"/>
    <cellStyle name="표준 2 2 10 5 10 2 2" xfId="52190" xr:uid="{07D1B7BE-3764-44DE-8F7D-D16F46272E8F}"/>
    <cellStyle name="표준 2 2 10 5 10 3" xfId="22297" xr:uid="{FDFE3B57-7A50-4942-8CE6-AE304CB0B11B}"/>
    <cellStyle name="표준 2 2 10 5 10 3 2" xfId="46145" xr:uid="{9C722CFC-6D07-4465-9DAD-DEAAF45A0AD8}"/>
    <cellStyle name="표준 2 2 10 5 10 4" xfId="37417" xr:uid="{6ED23DE4-6DF9-4074-A73B-076AEA7F0AD8}"/>
    <cellStyle name="표준 2 2 10 5 11" xfId="12662" xr:uid="{AFB6C7CB-D653-4D24-9205-B867E07F9E00}"/>
    <cellStyle name="표준 2 2 10 5 11 2" xfId="25128" xr:uid="{9D02CFF6-7784-4EBB-829F-4FBBA5A2B567}"/>
    <cellStyle name="표준 2 2 10 5 11 2 2" xfId="55020" xr:uid="{D5541DC4-19D6-40A2-AD05-ACBCE430C6A5}"/>
    <cellStyle name="표준 2 2 10 5 11 3" xfId="39549" xr:uid="{1E638A86-0DB4-4EEA-8550-6AB27D3BB180}"/>
    <cellStyle name="표준 2 2 10 5 12" xfId="6643" xr:uid="{DE220C56-75C6-49C0-818C-ACBA7AB79901}"/>
    <cellStyle name="표준 2 2 10 5 12 2" xfId="19109" xr:uid="{F3B8237A-B1E7-4B6F-8393-28892168371D}"/>
    <cellStyle name="표준 2 2 10 5 12 3" xfId="49003" xr:uid="{80032A88-3A0A-491D-A696-CF9C42666CD8}"/>
    <cellStyle name="표준 2 2 10 5 13" xfId="15530" xr:uid="{3CB61809-88AD-446E-A810-5689BA848056}"/>
    <cellStyle name="표준 2 2 10 5 13 2" xfId="57889" xr:uid="{62072854-BC9D-40D5-A00E-AF46B375C2F3}"/>
    <cellStyle name="표준 2 2 10 5 14" xfId="15869" xr:uid="{58D3DCBB-B33C-41B6-91C9-78DF63947F91}"/>
    <cellStyle name="표준 2 2 10 5 14 2" xfId="42391" xr:uid="{278C70B6-6AB3-458C-8F93-17B0075671B5}"/>
    <cellStyle name="표준 2 2 10 5 15" xfId="18705" xr:uid="{ACD413C4-A626-4732-BCA0-94C7C69C8247}"/>
    <cellStyle name="표준 2 2 10 5 15 2" xfId="31031" xr:uid="{7D46725B-E12C-4543-B313-6787E2E472A1}"/>
    <cellStyle name="표준 2 2 10 5 16" xfId="27996" xr:uid="{59EB8BF3-268E-42B4-A32E-098855E3EB46}"/>
    <cellStyle name="표준 2 2 10 5 17" xfId="28193" xr:uid="{36254272-EEE5-4B40-976E-956E81FCF176}"/>
    <cellStyle name="표준 2 2 10 5 18" xfId="58230" xr:uid="{C5526333-22AC-4E7C-A82E-83673DB66C58}"/>
    <cellStyle name="표준 2 2 10 5 2" xfId="68" xr:uid="{330AB6F0-C308-4BCF-A79A-D67DCE6647CA}"/>
    <cellStyle name="표준 2 2 10 5 2 10" xfId="6720" xr:uid="{6CE30C59-5E16-4E92-B13D-4DFAAF249762}"/>
    <cellStyle name="표준 2 2 10 5 2 10 2" xfId="19186" xr:uid="{7E29EDA3-9A85-4F67-ADA1-3FEA0A70DD41}"/>
    <cellStyle name="표준 2 2 10 5 2 10 3" xfId="49080" xr:uid="{4DBC7221-6175-4E7C-9FDD-DBCE6EE5CCF9}"/>
    <cellStyle name="표준 2 2 10 5 2 11" xfId="15607" xr:uid="{AEF09705-13AD-4288-BFC5-906CA4B62945}"/>
    <cellStyle name="표준 2 2 10 5 2 11 2" xfId="57966" xr:uid="{07767FAA-8EC8-41CE-8ABE-77620B31389D}"/>
    <cellStyle name="표준 2 2 10 5 2 12" xfId="15911" xr:uid="{6268DD02-EB7E-4F1E-B4ED-FCB7ABCF2722}"/>
    <cellStyle name="표준 2 2 10 5 2 12 2" xfId="42431" xr:uid="{E21F0DC1-8D59-419F-8D2F-60A3FA7A885E}"/>
    <cellStyle name="표준 2 2 10 5 2 13" xfId="18825" xr:uid="{E48B5FF5-5017-4024-8E9D-5970251AD840}"/>
    <cellStyle name="표준 2 2 10 5 2 13 2" xfId="31073" xr:uid="{97C91494-50CC-4411-A8CD-474D0A109FB2}"/>
    <cellStyle name="표준 2 2 10 5 2 14" xfId="28073" xr:uid="{E934BED6-94AF-4F0F-B0B0-BCFCAC899F78}"/>
    <cellStyle name="표준 2 2 10 5 2 15" xfId="28235" xr:uid="{DBB3B5AA-0E45-41C5-8328-877759553CF1}"/>
    <cellStyle name="표준 2 2 10 5 2 16" xfId="58309" xr:uid="{3F0AF11F-61B8-4BB1-9C92-D833E08C83E6}"/>
    <cellStyle name="표준 2 2 10 5 2 2" xfId="208" xr:uid="{5AB79F5C-C4C1-4C8A-A157-621F65FDBEBE}"/>
    <cellStyle name="표준 2 2 10 5 2 2 10" xfId="28543" xr:uid="{D5039E84-D1F5-44A4-9620-B2DF6870EE89}"/>
    <cellStyle name="표준 2 2 10 5 2 2 11" xfId="58391" xr:uid="{AAB85345-6FD4-46B1-9FFB-3BB0041EF2FC}"/>
    <cellStyle name="표준 2 2 10 5 2 2 2" xfId="739" xr:uid="{53961810-8CD1-4B91-9746-1C0212D65D02}"/>
    <cellStyle name="표준 2 2 10 5 2 2 2 10" xfId="59052" xr:uid="{BB8B6407-E02E-4632-B54C-801E4458CE87}"/>
    <cellStyle name="표준 2 2 10 5 2 2 2 2" xfId="2655" xr:uid="{2AA86008-8D8A-449E-ABDF-525F5220C73B}"/>
    <cellStyle name="표준 2 2 10 5 2 2 2 2 2" xfId="5491" xr:uid="{C9B01289-EFB6-4606-9C1A-F4C73A97E497}"/>
    <cellStyle name="표준 2 2 10 5 2 2 2 2 2 2" xfId="11534" xr:uid="{FC3D59D1-16B9-48FE-AAE9-49E4FDD4773C}"/>
    <cellStyle name="표준 2 2 10 5 2 2 2 2 2 2 2" xfId="53892" xr:uid="{A05DF116-9160-4B49-886B-2DCD95B140A6}"/>
    <cellStyle name="표준 2 2 10 5 2 2 2 2 2 3" xfId="23999" xr:uid="{D3604C8E-1B86-4B05-91E6-4ED631542C3D}"/>
    <cellStyle name="표준 2 2 10 5 2 2 2 2 2 3 2" xfId="47850" xr:uid="{88EA5C39-930F-4F2C-9539-4208F850C846}"/>
    <cellStyle name="표준 2 2 10 5 2 2 2 2 2 4" xfId="35576" xr:uid="{A6AFBC03-01BF-495F-A0D7-4C2C9187527B}"/>
    <cellStyle name="표준 2 2 10 5 2 2 2 2 3" xfId="14377" xr:uid="{73B5C507-A5D1-44AC-B49B-D9DF3D16E197}"/>
    <cellStyle name="표준 2 2 10 5 2 2 2 2 3 2" xfId="26843" xr:uid="{C263FA6E-319C-4A85-82D3-9F77135ABCAD}"/>
    <cellStyle name="표준 2 2 10 5 2 2 2 2 3 2 2" xfId="56736" xr:uid="{D71AC4D1-81A7-4780-BC7B-7ED6F70E7219}"/>
    <cellStyle name="표준 2 2 10 5 2 2 2 2 3 3" xfId="37421" xr:uid="{1259DD46-77E3-4651-89C3-2530C2B69FC4}"/>
    <cellStyle name="표준 2 2 10 5 2 2 2 2 4" xfId="8696" xr:uid="{E521F9D5-42E7-4FD4-AFE8-11FD9677A529}"/>
    <cellStyle name="표준 2 2 10 5 2 2 2 2 4 2" xfId="51054" xr:uid="{080F2928-9F19-4C51-8E32-595731C4B9E0}"/>
    <cellStyle name="표준 2 2 10 5 2 2 2 2 4 3" xfId="41254" xr:uid="{CFDD7B06-E1E3-4463-961F-6F5451B9249F}"/>
    <cellStyle name="표준 2 2 10 5 2 2 2 2 5" xfId="17575" xr:uid="{4D542021-EF0D-438E-9D04-529F0085A90D}"/>
    <cellStyle name="표준 2 2 10 5 2 2 2 2 5 2" xfId="45014" xr:uid="{8A52697D-A248-4EE8-85EE-9308C8206C61}"/>
    <cellStyle name="표준 2 2 10 5 2 2 2 2 6" xfId="21161" xr:uid="{F22CF3C3-EA29-43D7-97A6-C76DB99014CC}"/>
    <cellStyle name="표준 2 2 10 5 2 2 2 2 6 2" xfId="32736" xr:uid="{45F21F4C-5CF5-42A9-8C67-01675B84AE01}"/>
    <cellStyle name="표준 2 2 10 5 2 2 2 2 7" xfId="29898" xr:uid="{E7E4ABAB-68D6-4AAE-A53C-DBBF915C7171}"/>
    <cellStyle name="표준 2 2 10 5 2 2 2 2 8" xfId="60138" xr:uid="{7C0052B6-FBF2-4C2B-8A04-95ED945C5055}"/>
    <cellStyle name="표준 2 2 10 5 2 2 2 3" xfId="3575" xr:uid="{26BA3C0B-A6E4-4490-B27C-CD42E01E7F1C}"/>
    <cellStyle name="표준 2 2 10 5 2 2 2 3 2" xfId="6411" xr:uid="{F8AA43D6-56F5-4536-91BC-F80270A26D32}"/>
    <cellStyle name="표준 2 2 10 5 2 2 2 3 2 2" xfId="12454" xr:uid="{AF04F774-7CF7-4876-9A84-891F63E47D3A}"/>
    <cellStyle name="표준 2 2 10 5 2 2 2 3 2 2 2" xfId="54812" xr:uid="{9FF5AF6A-FAFA-433C-BF31-152EE76FB3C9}"/>
    <cellStyle name="표준 2 2 10 5 2 2 2 3 2 3" xfId="24920" xr:uid="{445BC5D5-BDC7-48D3-A318-25C245361D89}"/>
    <cellStyle name="표준 2 2 10 5 2 2 2 3 2 3 2" xfId="48771" xr:uid="{F3981F73-D39E-4147-B681-52BBF3FAE070}"/>
    <cellStyle name="표준 2 2 10 5 2 2 2 3 2 4" xfId="36497" xr:uid="{4008AA6E-F065-41CA-BEC1-4887495EBC79}"/>
    <cellStyle name="표준 2 2 10 5 2 2 2 3 3" xfId="15298" xr:uid="{C8DBD3EF-CC2A-490D-B0E8-70BB13BB8C59}"/>
    <cellStyle name="표준 2 2 10 5 2 2 2 3 3 2" xfId="27764" xr:uid="{8988D35E-D640-4E24-9B60-835715B5ADBC}"/>
    <cellStyle name="표준 2 2 10 5 2 2 2 3 3 2 2" xfId="57657" xr:uid="{E0BDD616-ED3F-427D-9B09-8A8587D55F94}"/>
    <cellStyle name="표준 2 2 10 5 2 2 2 3 3 3" xfId="37422" xr:uid="{3C03CC26-E1B8-469F-B9E6-32325F5346A2}"/>
    <cellStyle name="표준 2 2 10 5 2 2 2 3 4" xfId="9617" xr:uid="{0730767B-52FC-4F66-BFDB-B16F7ABCB148}"/>
    <cellStyle name="표준 2 2 10 5 2 2 2 3 4 2" xfId="51975" xr:uid="{37BE77AF-A94E-4539-ABEF-12152C71DB4E}"/>
    <cellStyle name="표준 2 2 10 5 2 2 2 3 4 3" xfId="42175" xr:uid="{E351647A-5395-4C51-BFAC-D853F94E700B}"/>
    <cellStyle name="표준 2 2 10 5 2 2 2 3 5" xfId="18496" xr:uid="{82481942-D853-4261-81DD-B5291142F4DC}"/>
    <cellStyle name="표준 2 2 10 5 2 2 2 3 5 2" xfId="45935" xr:uid="{74329ACE-F8EA-4F72-A564-303B4E674F9A}"/>
    <cellStyle name="표준 2 2 10 5 2 2 2 3 6" xfId="22082" xr:uid="{851292B7-D340-468F-9C5E-1AA58CEAF197}"/>
    <cellStyle name="표준 2 2 10 5 2 2 2 3 6 2" xfId="33657" xr:uid="{65D70688-28D1-4AED-A4F7-F601F5481E57}"/>
    <cellStyle name="표준 2 2 10 5 2 2 2 3 7" xfId="30819" xr:uid="{A26C7CDB-0A18-47E1-9A9F-E8EE42092382}"/>
    <cellStyle name="표준 2 2 10 5 2 2 2 3 8" xfId="61059" xr:uid="{2E3044A1-ED82-4127-9992-6E718C40E728}"/>
    <cellStyle name="표준 2 2 10 5 2 2 2 4" xfId="1570" xr:uid="{CC76F2D4-E20E-4FD7-AF83-8BA483631877}"/>
    <cellStyle name="표준 2 2 10 5 2 2 2 4 2" xfId="10539" xr:uid="{5994D9FE-0077-4E80-940A-925E601D4ACB}"/>
    <cellStyle name="표준 2 2 10 5 2 2 2 4 2 2" xfId="52897" xr:uid="{BF211188-9237-4963-952E-23C6327F3179}"/>
    <cellStyle name="표준 2 2 10 5 2 2 2 4 3" xfId="23004" xr:uid="{621ACC42-C591-4256-B52B-C96FF01A2146}"/>
    <cellStyle name="표준 2 2 10 5 2 2 2 4 3 2" xfId="43929" xr:uid="{C1283A65-7FB0-4558-9784-62C1B940AE4C}"/>
    <cellStyle name="표준 2 2 10 5 2 2 2 4 4" xfId="34491" xr:uid="{5A68E581-D57B-4E3E-A8F0-6382E6F3D566}"/>
    <cellStyle name="표준 2 2 10 5 2 2 2 5" xfId="4406" xr:uid="{98D4D11A-D049-46C0-917B-121A4C1EC6EF}"/>
    <cellStyle name="표준 2 2 10 5 2 2 2 5 2" xfId="13597" xr:uid="{7CCDE60E-218E-497A-BEC0-22E16C0B6F8C}"/>
    <cellStyle name="표준 2 2 10 5 2 2 2 5 2 2" xfId="55955" xr:uid="{F24673BE-FA49-4B20-B609-13B56C940D59}"/>
    <cellStyle name="표준 2 2 10 5 2 2 2 5 3" xfId="26062" xr:uid="{A9AE8A7E-0E79-484E-8556-DCAC7ABB8E1C}"/>
    <cellStyle name="표준 2 2 10 5 2 2 2 5 3 2" xfId="46765" xr:uid="{B4253172-8F0E-4A3F-BF45-0DCEF2E6B038}"/>
    <cellStyle name="표준 2 2 10 5 2 2 2 5 4" xfId="37420" xr:uid="{F3640F93-5FFB-463E-A4E8-F98151B54064}"/>
    <cellStyle name="표준 2 2 10 5 2 2 2 6" xfId="7916" xr:uid="{82197AD1-4981-4E9E-A78C-4CD79A9CA565}"/>
    <cellStyle name="표준 2 2 10 5 2 2 2 6 2" xfId="50274" xr:uid="{AD4FEFE1-8BE2-45E1-8226-C6B00D1548CE}"/>
    <cellStyle name="표준 2 2 10 5 2 2 2 6 3" xfId="40169" xr:uid="{8F89F3ED-3E98-4337-84E8-C23D818B50D4}"/>
    <cellStyle name="표준 2 2 10 5 2 2 2 7" xfId="16489" xr:uid="{55D1647C-5A29-49DD-9B26-6B8DA4D8B691}"/>
    <cellStyle name="표준 2 2 10 5 2 2 2 7 2" xfId="43098" xr:uid="{711C3E8B-8B9B-4BC4-8312-735B4F21D967}"/>
    <cellStyle name="표준 2 2 10 5 2 2 2 8" xfId="20380" xr:uid="{6EE508E8-4398-486C-823A-6B05A1E91D16}"/>
    <cellStyle name="표준 2 2 10 5 2 2 2 8 2" xfId="31651" xr:uid="{11608CD3-BFE8-499F-9023-B1DBA66EF3C7}"/>
    <cellStyle name="표준 2 2 10 5 2 2 2 9" xfId="28813" xr:uid="{8F4ADE6D-AD6E-4293-8443-0CEAD6F597F9}"/>
    <cellStyle name="표준 2 2 10 5 2 2 3" xfId="2125" xr:uid="{975C1B3B-89DB-40FD-8AE3-1B36CA00046F}"/>
    <cellStyle name="표준 2 2 10 5 2 2 3 2" xfId="4961" xr:uid="{6AB779C2-017A-4ED9-896F-59B2453B5FAA}"/>
    <cellStyle name="표준 2 2 10 5 2 2 3 2 2" xfId="11004" xr:uid="{4779F835-6DE7-4423-9822-01AED6B2EAB4}"/>
    <cellStyle name="표준 2 2 10 5 2 2 3 2 2 2" xfId="53362" xr:uid="{51D2BCEA-59FC-4672-B3C3-BB0ACADB49D0}"/>
    <cellStyle name="표준 2 2 10 5 2 2 3 2 3" xfId="23469" xr:uid="{81CCC94A-489A-44BB-A635-15D00364D359}"/>
    <cellStyle name="표준 2 2 10 5 2 2 3 2 3 2" xfId="47320" xr:uid="{9E789BCD-E085-4347-AFB9-AAE03F770DC4}"/>
    <cellStyle name="표준 2 2 10 5 2 2 3 2 4" xfId="35046" xr:uid="{C62A159B-D9CB-4802-84FB-88BA2AED320E}"/>
    <cellStyle name="표준 2 2 10 5 2 2 3 3" xfId="13907" xr:uid="{F55D79C1-62FF-4229-8345-BAE4EFDEB7C4}"/>
    <cellStyle name="표준 2 2 10 5 2 2 3 3 2" xfId="26372" xr:uid="{1311AF35-3070-4836-B97E-437E8DED9BDB}"/>
    <cellStyle name="표준 2 2 10 5 2 2 3 3 2 2" xfId="56265" xr:uid="{5BD848AC-02DC-47F3-9155-B7A81FD8876D}"/>
    <cellStyle name="표준 2 2 10 5 2 2 3 3 3" xfId="37423" xr:uid="{5772F2DB-2F66-41EA-A4D0-59CEF34831B6}"/>
    <cellStyle name="표준 2 2 10 5 2 2 3 4" xfId="8226" xr:uid="{E5DC9353-D175-464D-94F6-3D30774CE6E2}"/>
    <cellStyle name="표준 2 2 10 5 2 2 3 4 2" xfId="50583" xr:uid="{A9B3C9B3-9A77-4DA7-9999-A73EB8101E06}"/>
    <cellStyle name="표준 2 2 10 5 2 2 3 4 3" xfId="40724" xr:uid="{222454E5-09DD-4308-88B4-4868A2D871C1}"/>
    <cellStyle name="표준 2 2 10 5 2 2 3 5" xfId="17044" xr:uid="{B8C06191-02F5-465A-82A9-71F29A1C0537}"/>
    <cellStyle name="표준 2 2 10 5 2 2 3 5 2" xfId="44484" xr:uid="{B7F9A75C-57EA-4EED-B0D2-521C29C2A03B}"/>
    <cellStyle name="표준 2 2 10 5 2 2 3 6" xfId="20690" xr:uid="{3BDD078D-9AA2-4449-9B96-75CD3CBAC957}"/>
    <cellStyle name="표준 2 2 10 5 2 2 3 6 2" xfId="32206" xr:uid="{4F08E5B0-6AFD-4153-B9A3-FD47E3D57628}"/>
    <cellStyle name="표준 2 2 10 5 2 2 3 7" xfId="29368" xr:uid="{FC91D9E9-8845-40DC-8D0D-22B3F675DADD}"/>
    <cellStyle name="표준 2 2 10 5 2 2 3 8" xfId="59607" xr:uid="{DD6BB9C3-C4AD-4494-ADCE-257F417C61F6}"/>
    <cellStyle name="표준 2 2 10 5 2 2 4" xfId="3045" xr:uid="{ED5040BE-729E-43DC-8FE1-7E35B01ECF72}"/>
    <cellStyle name="표준 2 2 10 5 2 2 4 2" xfId="5881" xr:uid="{40355045-614A-4F58-950B-C06A6A286841}"/>
    <cellStyle name="표준 2 2 10 5 2 2 4 2 2" xfId="11924" xr:uid="{BA5186F6-6628-4675-A61E-8284CADC8291}"/>
    <cellStyle name="표준 2 2 10 5 2 2 4 2 2 2" xfId="54282" xr:uid="{2A33E0FF-11F4-4997-9A5D-26138483DC5F}"/>
    <cellStyle name="표준 2 2 10 5 2 2 4 2 3" xfId="24389" xr:uid="{1BC1D25F-B142-4B52-BE5F-9CE5E7A38D8D}"/>
    <cellStyle name="표준 2 2 10 5 2 2 4 2 3 2" xfId="48240" xr:uid="{669487AC-8D41-4CA0-B052-90B2A2A5528F}"/>
    <cellStyle name="표준 2 2 10 5 2 2 4 2 4" xfId="35966" xr:uid="{C2AAE12F-A28F-4A3C-A731-F7F0163815FE}"/>
    <cellStyle name="표준 2 2 10 5 2 2 4 3" xfId="14767" xr:uid="{C7948FEA-417A-4E37-9C0D-485744D10E41}"/>
    <cellStyle name="표준 2 2 10 5 2 2 4 3 2" xfId="27233" xr:uid="{80BA5C04-7FBE-4478-B6F2-7A37507BEFD8}"/>
    <cellStyle name="표준 2 2 10 5 2 2 4 3 2 2" xfId="57126" xr:uid="{AD35327F-BC73-4F5D-882F-7FF7D6704D02}"/>
    <cellStyle name="표준 2 2 10 5 2 2 4 3 3" xfId="37424" xr:uid="{CC6DB790-897B-4ABB-A544-78564AC92671}"/>
    <cellStyle name="표준 2 2 10 5 2 2 4 4" xfId="9086" xr:uid="{FEA3C4EE-CCB6-406D-895A-34FE225138D7}"/>
    <cellStyle name="표준 2 2 10 5 2 2 4 4 2" xfId="51444" xr:uid="{D0817671-C830-4B72-9A51-FC69A2D0AAB1}"/>
    <cellStyle name="표준 2 2 10 5 2 2 4 4 3" xfId="41644" xr:uid="{70776E4E-1AAA-4AF2-AA9D-78D37CAF0D4D}"/>
    <cellStyle name="표준 2 2 10 5 2 2 4 5" xfId="17965" xr:uid="{8B5E98DE-2B9E-439F-B72F-4A6609C2314E}"/>
    <cellStyle name="표준 2 2 10 5 2 2 4 5 2" xfId="45404" xr:uid="{F6AF5548-DFCB-4654-86BB-000F20BC80A4}"/>
    <cellStyle name="표준 2 2 10 5 2 2 4 6" xfId="21551" xr:uid="{9A0C40FA-9C6A-4AC6-A992-B09F0507FDAF}"/>
    <cellStyle name="표준 2 2 10 5 2 2 4 6 2" xfId="33126" xr:uid="{29CD0AF1-3B09-404C-92D5-6D50F076189D}"/>
    <cellStyle name="표준 2 2 10 5 2 2 4 7" xfId="30288" xr:uid="{8D5FD7E1-8686-479A-AC33-CD2A5CEF9B32}"/>
    <cellStyle name="표준 2 2 10 5 2 2 4 8" xfId="60528" xr:uid="{BD511541-17E7-47D5-A5FB-9CA05E4B7B79}"/>
    <cellStyle name="표준 2 2 10 5 2 2 5" xfId="1299" xr:uid="{9BBADDB3-7660-49E1-8AB5-7D676A129417}"/>
    <cellStyle name="표준 2 2 10 5 2 2 5 2" xfId="10208" xr:uid="{549209E3-A395-4D11-961B-4924E7BCA6D2}"/>
    <cellStyle name="표준 2 2 10 5 2 2 5 2 2" xfId="52566" xr:uid="{69A1FCE4-06F5-47FD-8D68-0BACFE557EF8}"/>
    <cellStyle name="표준 2 2 10 5 2 2 5 3" xfId="22673" xr:uid="{9698C63A-0E4D-4A98-B061-ACEF79DB7C9B}"/>
    <cellStyle name="표준 2 2 10 5 2 2 5 3 2" xfId="43658" xr:uid="{DF5D3662-DBC7-4B5C-A911-E592EAC491B1}"/>
    <cellStyle name="표준 2 2 10 5 2 2 5 4" xfId="34220" xr:uid="{CD4D35F3-1039-4F49-B9A7-45C45A617AD7}"/>
    <cellStyle name="표준 2 2 10 5 2 2 5 5" xfId="58781" xr:uid="{2A62507E-934F-4C5C-9318-3B4C90C54585}"/>
    <cellStyle name="표준 2 2 10 5 2 2 6" xfId="4135" xr:uid="{7352F462-2A7B-4B46-927E-A6A6EDF9CFCB}"/>
    <cellStyle name="표준 2 2 10 5 2 2 6 2" xfId="13171" xr:uid="{A3EBBE4B-1F52-4F0B-AFC7-82B9F7527438}"/>
    <cellStyle name="표준 2 2 10 5 2 2 6 2 2" xfId="55529" xr:uid="{C5D6CFB4-988D-4F20-961D-F861F0A054DC}"/>
    <cellStyle name="표준 2 2 10 5 2 2 6 3" xfId="25637" xr:uid="{65A71221-D10C-49B8-8760-66D5A3C96CAE}"/>
    <cellStyle name="표준 2 2 10 5 2 2 6 3 2" xfId="46495" xr:uid="{0B8B5CF2-ECF2-4D8B-9D58-9E9B7C004A9E}"/>
    <cellStyle name="표준 2 2 10 5 2 2 6 4" xfId="37419" xr:uid="{2EE6FD95-E88A-44AD-A289-8FF4634BA8F9}"/>
    <cellStyle name="표준 2 2 10 5 2 2 7" xfId="7489" xr:uid="{AE4AD326-E53A-4248-8D5D-505239566B5B}"/>
    <cellStyle name="표준 2 2 10 5 2 2 7 2" xfId="49849" xr:uid="{3A6D18A1-AB76-44A9-B31C-FFD9EE7D0E02}"/>
    <cellStyle name="표준 2 2 10 5 2 2 7 3" xfId="39899" xr:uid="{5456B268-0FD6-4785-B8A7-DDD5225778C1}"/>
    <cellStyle name="표준 2 2 10 5 2 2 8" xfId="16219" xr:uid="{05411914-C5EA-45B3-8A82-7016ED34F684}"/>
    <cellStyle name="표준 2 2 10 5 2 2 8 2" xfId="42568" xr:uid="{38A64853-2CE9-43C9-909C-C25B927B70ED}"/>
    <cellStyle name="표준 2 2 10 5 2 2 9" xfId="19955" xr:uid="{7751B48A-4363-4D7F-89B0-EFEA0803136A}"/>
    <cellStyle name="표준 2 2 10 5 2 2 9 2" xfId="31381" xr:uid="{BFF6ECFD-4348-4B53-943A-F78482873988}"/>
    <cellStyle name="표준 2 2 10 5 2 3" xfId="461" xr:uid="{97C019E4-7660-416D-B60C-09482F5B8EA5}"/>
    <cellStyle name="표준 2 2 10 5 2 3 10" xfId="28372" xr:uid="{E3F1B55D-0D80-40BC-AC6E-2207ED77FAE4}"/>
    <cellStyle name="표준 2 2 10 5 2 3 11" xfId="58610" xr:uid="{1FD3235E-754C-476E-B21F-8AB836262EB3}"/>
    <cellStyle name="표준 2 2 10 5 2 3 2" xfId="1823" xr:uid="{986C3C99-FD06-40BF-AF84-B8F79443C803}"/>
    <cellStyle name="표준 2 2 10 5 2 3 2 2" xfId="4659" xr:uid="{1A50A7AA-B12A-4364-A089-FF40C1D5BCA8}"/>
    <cellStyle name="표준 2 2 10 5 2 3 2 2 2" xfId="10738" xr:uid="{15450E52-D726-4250-A823-31BD932E38AF}"/>
    <cellStyle name="표준 2 2 10 5 2 3 2 2 2 2" xfId="53096" xr:uid="{682D5245-0660-46A0-97A2-3C2DEC243695}"/>
    <cellStyle name="표준 2 2 10 5 2 3 2 2 3" xfId="23203" xr:uid="{A2FB461D-6F20-491C-A2D3-864236DCD137}"/>
    <cellStyle name="표준 2 2 10 5 2 3 2 2 3 2" xfId="47018" xr:uid="{9F73C019-AF88-4D6F-B9B0-3B1F04FFB02D}"/>
    <cellStyle name="표준 2 2 10 5 2 3 2 2 4" xfId="34744" xr:uid="{C8C0057A-2C97-404F-BA25-98C255C42F74}"/>
    <cellStyle name="표준 2 2 10 5 2 3 2 3" xfId="13662" xr:uid="{C679EC59-0D2F-4D7B-AEA9-F807F0C9C476}"/>
    <cellStyle name="표준 2 2 10 5 2 3 2 3 2" xfId="26127" xr:uid="{44C585FA-8F52-47A5-A101-2E9697CE4EFF}"/>
    <cellStyle name="표준 2 2 10 5 2 3 2 3 2 2" xfId="56020" xr:uid="{90EBCE14-3617-4EF4-B6BF-A95F4ACDB234}"/>
    <cellStyle name="표준 2 2 10 5 2 3 2 3 3" xfId="37426" xr:uid="{9C53C522-A03A-49BF-9540-DF69C9C06535}"/>
    <cellStyle name="표준 2 2 10 5 2 3 2 4" xfId="7981" xr:uid="{856C9633-1B11-48F6-9FCE-39B41F44BE92}"/>
    <cellStyle name="표준 2 2 10 5 2 3 2 4 2" xfId="50339" xr:uid="{92087F25-3B35-4151-9BBE-4901CCAF5AFA}"/>
    <cellStyle name="표준 2 2 10 5 2 3 2 4 3" xfId="40422" xr:uid="{7E50BC2D-A653-451C-9A4A-5C6C76047138}"/>
    <cellStyle name="표준 2 2 10 5 2 3 2 5" xfId="16742" xr:uid="{A65A3D87-F64E-4E01-A4BE-FC2DA8EDDCF1}"/>
    <cellStyle name="표준 2 2 10 5 2 3 2 5 2" xfId="44182" xr:uid="{045FE10B-843A-4789-99A8-E16EFF4BB744}"/>
    <cellStyle name="표준 2 2 10 5 2 3 2 6" xfId="20445" xr:uid="{72D40A40-30E1-4BFC-8BEC-406DC6CD4478}"/>
    <cellStyle name="표준 2 2 10 5 2 3 2 6 2" xfId="31904" xr:uid="{79461A69-1E1A-404E-A4F4-4BB544609E1C}"/>
    <cellStyle name="표준 2 2 10 5 2 3 2 7" xfId="29066" xr:uid="{C04261B5-D60A-4895-8ED7-1289F70E5533}"/>
    <cellStyle name="표준 2 2 10 5 2 3 2 8" xfId="59305" xr:uid="{FE57FF20-D543-4D3B-8DC2-5DA65C6125E8}"/>
    <cellStyle name="표준 2 2 10 5 2 3 3" xfId="2378" xr:uid="{53D68A50-F3D0-4CA0-A29E-18ABA0622A37}"/>
    <cellStyle name="표준 2 2 10 5 2 3 3 2" xfId="5214" xr:uid="{094E0AC8-2FE6-4952-97EC-3704F766C77A}"/>
    <cellStyle name="표준 2 2 10 5 2 3 3 2 2" xfId="11257" xr:uid="{CE196252-377E-4A86-A3C5-98897EBD3E2C}"/>
    <cellStyle name="표준 2 2 10 5 2 3 3 2 2 2" xfId="53615" xr:uid="{D2ABA05E-4B7D-4716-ABF9-515C6629132D}"/>
    <cellStyle name="표준 2 2 10 5 2 3 3 2 3" xfId="23722" xr:uid="{2DE629D3-C284-4ED9-A3CF-36DB8BEB6C69}"/>
    <cellStyle name="표준 2 2 10 5 2 3 3 2 3 2" xfId="47573" xr:uid="{4871EE6A-377F-4DA2-AACD-0DAF4CEF4CB3}"/>
    <cellStyle name="표준 2 2 10 5 2 3 3 2 4" xfId="35299" xr:uid="{E1304B35-2E8C-48D8-9CF0-B81F0CF8077A}"/>
    <cellStyle name="표준 2 2 10 5 2 3 3 3" xfId="14110" xr:uid="{145E8CD5-2906-4421-BAE8-6C5A46262E51}"/>
    <cellStyle name="표준 2 2 10 5 2 3 3 3 2" xfId="26575" xr:uid="{C65ACA10-33CB-43D3-94BB-7C8FA43026C3}"/>
    <cellStyle name="표준 2 2 10 5 2 3 3 3 2 2" xfId="56468" xr:uid="{51EF977E-E4A2-422F-ABDA-1769C5D3F5A7}"/>
    <cellStyle name="표준 2 2 10 5 2 3 3 3 3" xfId="37427" xr:uid="{1C858A2B-87F0-4C2F-BADC-6A466B4E7E8B}"/>
    <cellStyle name="표준 2 2 10 5 2 3 3 4" xfId="8429" xr:uid="{27E5060D-6761-4017-82B7-EFE7FE29DFD5}"/>
    <cellStyle name="표준 2 2 10 5 2 3 3 4 2" xfId="50786" xr:uid="{F287AFEB-C918-4FFC-80E7-2DDD278B5D3D}"/>
    <cellStyle name="표준 2 2 10 5 2 3 3 4 3" xfId="40977" xr:uid="{7766F0F3-A1B4-436E-9FDD-599266D70009}"/>
    <cellStyle name="표준 2 2 10 5 2 3 3 5" xfId="17297" xr:uid="{46077734-E552-47BF-8BBB-624061089F21}"/>
    <cellStyle name="표준 2 2 10 5 2 3 3 5 2" xfId="44737" xr:uid="{4AAF4DD7-DA91-466D-B78E-9E842E58DD5E}"/>
    <cellStyle name="표준 2 2 10 5 2 3 3 6" xfId="20893" xr:uid="{A952AE19-095A-4DFC-8C2B-48609931EB34}"/>
    <cellStyle name="표준 2 2 10 5 2 3 3 6 2" xfId="32459" xr:uid="{8A4346D1-EA50-4601-ABDE-A3ED5B7D59C5}"/>
    <cellStyle name="표준 2 2 10 5 2 3 3 7" xfId="29621" xr:uid="{49DF601B-093A-4F04-87B1-159D2E4229D5}"/>
    <cellStyle name="표준 2 2 10 5 2 3 3 8" xfId="59860" xr:uid="{804A0A96-9383-4C53-9467-B67A4D754D3F}"/>
    <cellStyle name="표준 2 2 10 5 2 3 4" xfId="3298" xr:uid="{B18631EB-8E54-4EF6-A9C0-78797A673125}"/>
    <cellStyle name="표준 2 2 10 5 2 3 4 2" xfId="6134" xr:uid="{AB4D8183-1B04-48EB-A95C-150E4AC979E6}"/>
    <cellStyle name="표준 2 2 10 5 2 3 4 2 2" xfId="12177" xr:uid="{886B591A-E42F-4AD5-BD71-A8FAFAEA0EF7}"/>
    <cellStyle name="표준 2 2 10 5 2 3 4 2 2 2" xfId="54535" xr:uid="{BE85588F-1604-4CE8-B9ED-4085E9536842}"/>
    <cellStyle name="표준 2 2 10 5 2 3 4 2 3" xfId="24642" xr:uid="{04B15DCF-4E7F-438D-963D-71C4ED1CC751}"/>
    <cellStyle name="표준 2 2 10 5 2 3 4 2 3 2" xfId="48493" xr:uid="{9758D08E-72DD-4F7E-A41A-2AB74E1C8449}"/>
    <cellStyle name="표준 2 2 10 5 2 3 4 2 4" xfId="36219" xr:uid="{7C7449AC-871A-4D83-8194-005A3592FCAF}"/>
    <cellStyle name="표준 2 2 10 5 2 3 4 3" xfId="15020" xr:uid="{BF3FAFF2-F493-49B2-861C-0DBAB9164D3F}"/>
    <cellStyle name="표준 2 2 10 5 2 3 4 3 2" xfId="27486" xr:uid="{F66B259C-ED19-49B3-B6BA-B71F3DB98DE1}"/>
    <cellStyle name="표준 2 2 10 5 2 3 4 3 2 2" xfId="57379" xr:uid="{DBF7DD1D-5733-428A-8BCE-51A8E08A969E}"/>
    <cellStyle name="표준 2 2 10 5 2 3 4 3 3" xfId="37428" xr:uid="{B1F0616D-6965-4959-BDFA-5BE5A0AF391D}"/>
    <cellStyle name="표준 2 2 10 5 2 3 4 4" xfId="9339" xr:uid="{9F1A1D90-614F-43EB-94CF-F8E47E6058B9}"/>
    <cellStyle name="표준 2 2 10 5 2 3 4 4 2" xfId="51697" xr:uid="{DE1ED4D3-D073-4051-828B-D25E44A42141}"/>
    <cellStyle name="표준 2 2 10 5 2 3 4 4 3" xfId="41897" xr:uid="{994153FF-CCEE-4838-BDD0-6118AC4C25CA}"/>
    <cellStyle name="표준 2 2 10 5 2 3 4 5" xfId="18218" xr:uid="{996C812E-2D9A-4411-9BE8-1B29450986F6}"/>
    <cellStyle name="표준 2 2 10 5 2 3 4 5 2" xfId="45657" xr:uid="{E520CEB0-D13F-4269-AEAC-135D27A4299E}"/>
    <cellStyle name="표준 2 2 10 5 2 3 4 6" xfId="21804" xr:uid="{C68E85C8-05FE-4C09-8BA4-7E73B2F56C92}"/>
    <cellStyle name="표준 2 2 10 5 2 3 4 6 2" xfId="33379" xr:uid="{D5D407B1-96F7-4915-98BF-ADA76DEADD93}"/>
    <cellStyle name="표준 2 2 10 5 2 3 4 7" xfId="30541" xr:uid="{CBC53F7E-D195-4705-B604-A0E816A867C5}"/>
    <cellStyle name="표준 2 2 10 5 2 3 4 8" xfId="60781" xr:uid="{AD85BC31-E345-46A1-BF1C-25DF2263EC83}"/>
    <cellStyle name="표준 2 2 10 5 2 3 5" xfId="1128" xr:uid="{3F96859C-14CE-4F07-B05A-A5B20B6FF5FC}"/>
    <cellStyle name="표준 2 2 10 5 2 3 5 2" xfId="10266" xr:uid="{3773B699-FF1C-46E7-83DB-1A5D4B6C9CA6}"/>
    <cellStyle name="표준 2 2 10 5 2 3 5 2 2" xfId="52624" xr:uid="{86E3F4A2-5831-4A53-982E-56DBF76EECE0}"/>
    <cellStyle name="표준 2 2 10 5 2 3 5 3" xfId="22731" xr:uid="{5ED4745A-5317-4127-B22A-92BA072AE928}"/>
    <cellStyle name="표준 2 2 10 5 2 3 5 3 2" xfId="43487" xr:uid="{4A51B6E8-6D15-451F-BC29-002A5279DCFD}"/>
    <cellStyle name="표준 2 2 10 5 2 3 5 4" xfId="34049" xr:uid="{BC55892F-54F2-44A2-836B-39EA8E732198}"/>
    <cellStyle name="표준 2 2 10 5 2 3 6" xfId="3964" xr:uid="{C86C98D8-0D61-4196-B7A2-E1DEB6E744B0}"/>
    <cellStyle name="표준 2 2 10 5 2 3 6 2" xfId="13463" xr:uid="{DC04B6FE-E888-447A-9E76-7CD6D5B8E377}"/>
    <cellStyle name="표준 2 2 10 5 2 3 6 2 2" xfId="55821" xr:uid="{AC327665-C1FA-49E2-853F-AD81BF40F07B}"/>
    <cellStyle name="표준 2 2 10 5 2 3 6 3" xfId="25929" xr:uid="{789FD839-DE1E-4736-8E10-19FCF6ACD8A6}"/>
    <cellStyle name="표준 2 2 10 5 2 3 6 3 2" xfId="46324" xr:uid="{AF11B523-9493-4769-9A5D-E18B2356B9DE}"/>
    <cellStyle name="표준 2 2 10 5 2 3 6 4" xfId="37425" xr:uid="{03498EC7-098F-4CFC-9E14-ABC7A08C03D5}"/>
    <cellStyle name="표준 2 2 10 5 2 3 7" xfId="7782" xr:uid="{DF07BF85-DA56-4F15-A679-7CA391AA5D40}"/>
    <cellStyle name="표준 2 2 10 5 2 3 7 2" xfId="50141" xr:uid="{8ACC716C-9E40-4D64-B5A6-B8F40EF32F6D}"/>
    <cellStyle name="표준 2 2 10 5 2 3 7 3" xfId="39728" xr:uid="{658C3C5D-57A9-4C0A-BAB0-EA9E9F6118A4}"/>
    <cellStyle name="표준 2 2 10 5 2 3 8" xfId="16048" xr:uid="{CC97FEDC-9682-44A1-A5B4-2246B13A8884}"/>
    <cellStyle name="표준 2 2 10 5 2 3 8 2" xfId="42821" xr:uid="{A842619B-9095-41E7-ACFC-C0E6E85197F3}"/>
    <cellStyle name="표준 2 2 10 5 2 3 9" xfId="20247" xr:uid="{D1CB0D26-F8E5-4479-A83F-4D21F10D6875}"/>
    <cellStyle name="표준 2 2 10 5 2 3 9 2" xfId="31210" xr:uid="{911163F0-45D0-4D09-805F-29205A555D70}"/>
    <cellStyle name="표준 2 2 10 5 2 4" xfId="626" xr:uid="{D856B049-FD74-4330-B939-1A0BA7BB683A}"/>
    <cellStyle name="표준 2 2 10 5 2 4 10" xfId="58915" xr:uid="{ED6FDFB8-745F-4C2F-A0E1-F61B18A088AB}"/>
    <cellStyle name="표준 2 2 10 5 2 4 2" xfId="2542" xr:uid="{1C00E101-F949-4E1C-A5CE-FEC82A3A75CA}"/>
    <cellStyle name="표준 2 2 10 5 2 4 2 2" xfId="5378" xr:uid="{9E68C22F-7EF6-4B01-95A1-750E9FF38C07}"/>
    <cellStyle name="표준 2 2 10 5 2 4 2 2 2" xfId="11421" xr:uid="{820DB118-14AC-4C8C-ADF3-B86E6536EABB}"/>
    <cellStyle name="표준 2 2 10 5 2 4 2 2 2 2" xfId="53779" xr:uid="{F575590B-EDB8-48DC-8D11-F7DBD3EC6D2E}"/>
    <cellStyle name="표준 2 2 10 5 2 4 2 2 3" xfId="23886" xr:uid="{2F390E66-F9DD-4821-8B98-0209BC0055F9}"/>
    <cellStyle name="표준 2 2 10 5 2 4 2 2 3 2" xfId="47737" xr:uid="{0FE9F912-F77F-431E-8833-2B2844C4042B}"/>
    <cellStyle name="표준 2 2 10 5 2 4 2 2 4" xfId="35463" xr:uid="{6568F4F9-DAA6-4569-9610-F16C2A5AA8E7}"/>
    <cellStyle name="표준 2 2 10 5 2 4 2 3" xfId="14274" xr:uid="{B230D829-59E6-4CB3-9C7D-74242A58CD10}"/>
    <cellStyle name="표준 2 2 10 5 2 4 2 3 2" xfId="26739" xr:uid="{B857A130-799F-4A92-ACB5-2AAF238D2C71}"/>
    <cellStyle name="표준 2 2 10 5 2 4 2 3 2 2" xfId="56632" xr:uid="{54E68F4D-047A-455C-B37E-721E591AC4D9}"/>
    <cellStyle name="표준 2 2 10 5 2 4 2 3 3" xfId="37430" xr:uid="{BA3117A3-017D-4E45-9A6A-4F5F89E58E79}"/>
    <cellStyle name="표준 2 2 10 5 2 4 2 4" xfId="8593" xr:uid="{D6E216BF-E796-4704-8B16-EEF11B92ABEB}"/>
    <cellStyle name="표준 2 2 10 5 2 4 2 4 2" xfId="50950" xr:uid="{A0C943F0-0DB8-4A2B-AB45-26BCD2919189}"/>
    <cellStyle name="표준 2 2 10 5 2 4 2 4 3" xfId="41141" xr:uid="{C4B91E60-E56A-441E-9248-8F37B6CBB071}"/>
    <cellStyle name="표준 2 2 10 5 2 4 2 5" xfId="17462" xr:uid="{23D6735D-674C-404D-A184-40E8B99B2C65}"/>
    <cellStyle name="표준 2 2 10 5 2 4 2 5 2" xfId="44901" xr:uid="{103B0C9F-16A3-4A7C-9438-96C18C7526CC}"/>
    <cellStyle name="표준 2 2 10 5 2 4 2 6" xfId="21057" xr:uid="{2FABF22C-9E51-4A91-AED2-74933C917B90}"/>
    <cellStyle name="표준 2 2 10 5 2 4 2 6 2" xfId="32623" xr:uid="{77837F81-8E68-4418-A941-F6788211C6C2}"/>
    <cellStyle name="표준 2 2 10 5 2 4 2 7" xfId="29785" xr:uid="{6B02DC4A-45C7-43FA-8389-78161ACFF638}"/>
    <cellStyle name="표준 2 2 10 5 2 4 2 8" xfId="60025" xr:uid="{FE565065-DDA2-4ECF-9946-CD663EB6EB4E}"/>
    <cellStyle name="표준 2 2 10 5 2 4 3" xfId="3462" xr:uid="{7F11534B-106B-4BBE-A8F0-5C6629A5EED2}"/>
    <cellStyle name="표준 2 2 10 5 2 4 3 2" xfId="6298" xr:uid="{83AD908B-8026-480C-8420-6D529E7D1899}"/>
    <cellStyle name="표준 2 2 10 5 2 4 3 2 2" xfId="12341" xr:uid="{BC8CA499-BC7D-476E-8CCF-4770EF1AFA01}"/>
    <cellStyle name="표준 2 2 10 5 2 4 3 2 2 2" xfId="54699" xr:uid="{0E727CBC-1D61-4992-985D-A1F092C3E1E9}"/>
    <cellStyle name="표준 2 2 10 5 2 4 3 2 3" xfId="24807" xr:uid="{C8E5ADE3-F64D-415A-A0E0-7AE66F647DF4}"/>
    <cellStyle name="표준 2 2 10 5 2 4 3 2 3 2" xfId="48658" xr:uid="{9110D226-5870-4AB2-90C6-31968DC88F5E}"/>
    <cellStyle name="표준 2 2 10 5 2 4 3 2 4" xfId="36384" xr:uid="{6F77F020-D98F-434E-9381-D459B04AFD8F}"/>
    <cellStyle name="표준 2 2 10 5 2 4 3 3" xfId="15185" xr:uid="{74F38A02-7B20-4A87-9E49-1C3AF80AFD3A}"/>
    <cellStyle name="표준 2 2 10 5 2 4 3 3 2" xfId="27651" xr:uid="{64843BBC-68BC-44AC-8FB4-C18E867F51EC}"/>
    <cellStyle name="표준 2 2 10 5 2 4 3 3 2 2" xfId="57544" xr:uid="{7762A467-565B-46ED-A783-4063CB98B2C1}"/>
    <cellStyle name="표준 2 2 10 5 2 4 3 3 3" xfId="37431" xr:uid="{52C80E41-5744-439B-ABE8-B2AF08DE17D4}"/>
    <cellStyle name="표준 2 2 10 5 2 4 3 4" xfId="9504" xr:uid="{A9DABF51-FC3B-41EE-9054-FA91138BED4F}"/>
    <cellStyle name="표준 2 2 10 5 2 4 3 4 2" xfId="51862" xr:uid="{116E2E86-5C84-4723-955C-B17706A3AFBC}"/>
    <cellStyle name="표준 2 2 10 5 2 4 3 4 3" xfId="42062" xr:uid="{5EABB8F9-DFDD-4099-BB8C-45F6C53F65D8}"/>
    <cellStyle name="표준 2 2 10 5 2 4 3 5" xfId="18383" xr:uid="{F4065DA6-628C-4A8C-ADE4-A699DB24E56C}"/>
    <cellStyle name="표준 2 2 10 5 2 4 3 5 2" xfId="45822" xr:uid="{AD0044C0-9EE8-4E35-BE4F-6D54F9FC24B9}"/>
    <cellStyle name="표준 2 2 10 5 2 4 3 6" xfId="21969" xr:uid="{BD3926D1-CD59-46C1-8015-0162469C3341}"/>
    <cellStyle name="표준 2 2 10 5 2 4 3 6 2" xfId="33544" xr:uid="{FB3F05A8-0F99-4EB7-B563-4391B82FC0A1}"/>
    <cellStyle name="표준 2 2 10 5 2 4 3 7" xfId="30706" xr:uid="{2057B691-6484-4681-A11B-9A484836BF27}"/>
    <cellStyle name="표준 2 2 10 5 2 4 3 8" xfId="60946" xr:uid="{B0AB7630-C109-4CB2-B8D9-D0F751CA7F99}"/>
    <cellStyle name="표준 2 2 10 5 2 4 4" xfId="1433" xr:uid="{9052EA8F-46C9-4344-B14F-DF0D75074278}"/>
    <cellStyle name="표준 2 2 10 5 2 4 4 2" xfId="10431" xr:uid="{13F67A79-ABF9-4E92-9F2D-9F9D8E4F16E5}"/>
    <cellStyle name="표준 2 2 10 5 2 4 4 2 2" xfId="52789" xr:uid="{6546BD07-8B55-4588-B72E-5376C8140FF3}"/>
    <cellStyle name="표준 2 2 10 5 2 4 4 3" xfId="22896" xr:uid="{92375E48-91CA-4EB5-96E6-B46C8E99D6EB}"/>
    <cellStyle name="표준 2 2 10 5 2 4 4 3 2" xfId="43792" xr:uid="{4BF31CFE-F277-4D3F-ACED-F084B146E93B}"/>
    <cellStyle name="표준 2 2 10 5 2 4 4 4" xfId="34354" xr:uid="{37BC7893-DCD8-4A34-8C29-24AD2CA23C51}"/>
    <cellStyle name="표준 2 2 10 5 2 4 5" xfId="4269" xr:uid="{0FB2EE63-F683-4F14-86E6-96934409FB75}"/>
    <cellStyle name="표준 2 2 10 5 2 4 5 2" xfId="13551" xr:uid="{CAD7567B-0295-488B-B719-38A40D04EDD0}"/>
    <cellStyle name="표준 2 2 10 5 2 4 5 2 2" xfId="55909" xr:uid="{01832674-DC28-482D-85B0-F11E2957178F}"/>
    <cellStyle name="표준 2 2 10 5 2 4 5 3" xfId="26017" xr:uid="{D7C2BDEC-3FC5-48B8-BDB5-CDF9FB308C35}"/>
    <cellStyle name="표준 2 2 10 5 2 4 5 3 2" xfId="46629" xr:uid="{F7865500-BE5D-4885-A770-BC7D97EFDDF8}"/>
    <cellStyle name="표준 2 2 10 5 2 4 5 4" xfId="37429" xr:uid="{CC9F51FE-5707-43BD-8584-B83236939E07}"/>
    <cellStyle name="표준 2 2 10 5 2 4 6" xfId="7871" xr:uid="{64B3A21B-02E1-4B10-B7AB-2AD0E8E11970}"/>
    <cellStyle name="표준 2 2 10 5 2 4 6 2" xfId="50229" xr:uid="{DDD386EF-BFC2-4964-9227-BE94620DF4C1}"/>
    <cellStyle name="표준 2 2 10 5 2 4 6 3" xfId="40033" xr:uid="{F0B070E1-BC30-4FC5-9200-C8790253C92C}"/>
    <cellStyle name="표준 2 2 10 5 2 4 7" xfId="16353" xr:uid="{8E799D8D-E6AF-45C4-9AE8-086F0EF6A0A5}"/>
    <cellStyle name="표준 2 2 10 5 2 4 7 2" xfId="42986" xr:uid="{DA89A6A5-7ED8-46D3-AED4-4AD7F9C5BF7A}"/>
    <cellStyle name="표준 2 2 10 5 2 4 8" xfId="20335" xr:uid="{20BE7E9D-9F00-4103-A107-D557DFED8D26}"/>
    <cellStyle name="표준 2 2 10 5 2 4 8 2" xfId="31515" xr:uid="{8182F37D-8D56-4F69-AE2E-8C38D65B391F}"/>
    <cellStyle name="표준 2 2 10 5 2 4 9" xfId="28677" xr:uid="{E0BB83D5-8FA2-42B4-B3FE-6BF8D69231ED}"/>
    <cellStyle name="표준 2 2 10 5 2 5" xfId="1988" xr:uid="{96FE1C6D-55F7-4CC1-8DFC-1F3EC71F7CC4}"/>
    <cellStyle name="표준 2 2 10 5 2 5 2" xfId="4824" xr:uid="{285AD812-F1C5-4400-A53A-6DC9486C97B3}"/>
    <cellStyle name="표준 2 2 10 5 2 5 2 2" xfId="10867" xr:uid="{0C0DB82C-AF93-4936-8E1F-432DEE716BD8}"/>
    <cellStyle name="표준 2 2 10 5 2 5 2 2 2" xfId="53225" xr:uid="{44792D6A-689D-4794-87A9-B43C080BCB54}"/>
    <cellStyle name="표준 2 2 10 5 2 5 2 3" xfId="23332" xr:uid="{D263B77C-3579-4DE8-AD70-65EADAAD63BE}"/>
    <cellStyle name="표준 2 2 10 5 2 5 2 3 2" xfId="47183" xr:uid="{A2802DFC-BE47-4435-AC2B-8544161EE288}"/>
    <cellStyle name="표준 2 2 10 5 2 5 2 4" xfId="34909" xr:uid="{BE2F220C-9C68-4E77-B8AA-C51829A27635}"/>
    <cellStyle name="표준 2 2 10 5 2 5 3" xfId="13791" xr:uid="{62B02BFA-D12A-4473-ACEB-15AA4D3850FA}"/>
    <cellStyle name="표준 2 2 10 5 2 5 3 2" xfId="26256" xr:uid="{997AE5B2-88EB-4905-A6FF-02B387B8394F}"/>
    <cellStyle name="표준 2 2 10 5 2 5 3 2 2" xfId="56149" xr:uid="{4EBC9592-8BEB-4F47-8C22-C8CEB0F098C3}"/>
    <cellStyle name="표준 2 2 10 5 2 5 3 3" xfId="37432" xr:uid="{3065A2B0-B456-4DDD-B1B2-CB3A7AB49D82}"/>
    <cellStyle name="표준 2 2 10 5 2 5 4" xfId="8110" xr:uid="{8ED168D3-F263-40D3-B523-71D0685D198F}"/>
    <cellStyle name="표준 2 2 10 5 2 5 4 2" xfId="50467" xr:uid="{AD824326-840E-4C36-BA0D-A229FC5D3CB5}"/>
    <cellStyle name="표준 2 2 10 5 2 5 4 3" xfId="40587" xr:uid="{2222E622-30CE-46AC-8609-EEED4DBB78E8}"/>
    <cellStyle name="표준 2 2 10 5 2 5 5" xfId="16907" xr:uid="{D4FB92F3-3872-4948-8EFA-2D338579359F}"/>
    <cellStyle name="표준 2 2 10 5 2 5 5 2" xfId="44347" xr:uid="{092E94F8-CFA2-41D2-B607-4C3B3EE92079}"/>
    <cellStyle name="표준 2 2 10 5 2 5 6" xfId="20574" xr:uid="{23FC0A04-5125-4ABE-AC38-97355CA30155}"/>
    <cellStyle name="표준 2 2 10 5 2 5 6 2" xfId="32069" xr:uid="{18BD3DCE-A1AE-495B-90EB-BD906D6D259D}"/>
    <cellStyle name="표준 2 2 10 5 2 5 7" xfId="29231" xr:uid="{81B7793D-3739-4FC7-9140-DE4BAD392E52}"/>
    <cellStyle name="표준 2 2 10 5 2 5 8" xfId="59470" xr:uid="{65844FF1-26D3-4FCF-B811-876A2B91C371}"/>
    <cellStyle name="표준 2 2 10 5 2 6" xfId="2908" xr:uid="{5679D01B-DAD7-42FB-8B59-94557C22E16E}"/>
    <cellStyle name="표준 2 2 10 5 2 6 2" xfId="5744" xr:uid="{8CC0F94E-8220-4742-89C4-EAC82B61043F}"/>
    <cellStyle name="표준 2 2 10 5 2 6 2 2" xfId="11787" xr:uid="{2663650C-B27D-45A5-9096-76B5C7638AA2}"/>
    <cellStyle name="표준 2 2 10 5 2 6 2 2 2" xfId="54145" xr:uid="{C032AB10-7EF1-4700-B31E-A520F97959BB}"/>
    <cellStyle name="표준 2 2 10 5 2 6 2 3" xfId="24252" xr:uid="{87AB717D-79D8-4F0D-845E-C35ED88CA40A}"/>
    <cellStyle name="표준 2 2 10 5 2 6 2 3 2" xfId="48103" xr:uid="{D3285E37-D057-4F06-A4EF-B3A16D191C5A}"/>
    <cellStyle name="표준 2 2 10 5 2 6 2 4" xfId="35829" xr:uid="{2E3C9E5A-3167-4B2E-8AAF-BAAC249414C2}"/>
    <cellStyle name="표준 2 2 10 5 2 6 3" xfId="14630" xr:uid="{595E0D0E-285F-4AB4-8033-C944303C1878}"/>
    <cellStyle name="표준 2 2 10 5 2 6 3 2" xfId="27096" xr:uid="{94E6DA6A-F378-4352-8AE2-8B3C7EDE5FB2}"/>
    <cellStyle name="표준 2 2 10 5 2 6 3 2 2" xfId="56989" xr:uid="{F4AF7D26-14B9-4AED-A8FC-4177043E554C}"/>
    <cellStyle name="표준 2 2 10 5 2 6 3 3" xfId="37433" xr:uid="{F936FC72-BE92-417E-997E-071F1CFAB1EB}"/>
    <cellStyle name="표준 2 2 10 5 2 6 4" xfId="8949" xr:uid="{7B27B072-BB51-45AF-ACC9-0CCBC221665A}"/>
    <cellStyle name="표준 2 2 10 5 2 6 4 2" xfId="51307" xr:uid="{9C24A5F8-A635-4FD5-8538-4196C615C9AB}"/>
    <cellStyle name="표준 2 2 10 5 2 6 4 3" xfId="41507" xr:uid="{CE99A303-BA41-44D3-A925-DACC0605F0DF}"/>
    <cellStyle name="표준 2 2 10 5 2 6 5" xfId="17828" xr:uid="{86C3E2E3-CB0D-4D7F-9B13-B0AF4E6E986B}"/>
    <cellStyle name="표준 2 2 10 5 2 6 5 2" xfId="45267" xr:uid="{AE1C3261-4FE1-4103-8980-4D78494BBD59}"/>
    <cellStyle name="표준 2 2 10 5 2 6 6" xfId="21414" xr:uid="{0399FA96-DAED-4E74-A20D-62DC46568E0B}"/>
    <cellStyle name="표준 2 2 10 5 2 6 6 2" xfId="32989" xr:uid="{92E72B08-F224-4A9C-ABAF-69BEBA6622DA}"/>
    <cellStyle name="표준 2 2 10 5 2 6 7" xfId="30151" xr:uid="{E4A28F7A-6E62-48F2-9430-DDC85E46C402}"/>
    <cellStyle name="표준 2 2 10 5 2 6 8" xfId="60391" xr:uid="{4876C69B-4267-44CD-A280-06E89233E7E1}"/>
    <cellStyle name="표준 2 2 10 5 2 7" xfId="991" xr:uid="{E524F07D-7204-4CD8-B0D4-B47CAF0CD428}"/>
    <cellStyle name="표준 2 2 10 5 2 7 2" xfId="7100" xr:uid="{25D83421-7821-49EF-B7CB-1700E68FC039}"/>
    <cellStyle name="표준 2 2 10 5 2 7 2 2" xfId="49460" xr:uid="{2955FFE9-388F-4B84-8C7D-C0718FC29B23}"/>
    <cellStyle name="표준 2 2 10 5 2 7 3" xfId="19566" xr:uid="{2B4F7EC3-42A8-42BF-AB6F-216D097A12CC}"/>
    <cellStyle name="표준 2 2 10 5 2 7 3 2" xfId="43350" xr:uid="{279F9163-9535-47F6-9308-DD58DC12F948}"/>
    <cellStyle name="표준 2 2 10 5 2 7 4" xfId="33912" xr:uid="{9BBF701C-28AC-407B-A565-97C666793D36}"/>
    <cellStyle name="표준 2 2 10 5 2 7 5" xfId="58472" xr:uid="{D8219298-471B-47C7-A73A-5F48B89D317E}"/>
    <cellStyle name="표준 2 2 10 5 2 8" xfId="3827" xr:uid="{DDD45D73-3ECF-447D-B42C-2566A4989241}"/>
    <cellStyle name="표준 2 2 10 5 2 8 2" xfId="9958" xr:uid="{D55E2F0B-8F01-493C-B3E8-3D629D9A7B2C}"/>
    <cellStyle name="표준 2 2 10 5 2 8 2 2" xfId="52316" xr:uid="{BC6D9329-DDA0-4DC0-A25C-45597E03DB03}"/>
    <cellStyle name="표준 2 2 10 5 2 8 3" xfId="22423" xr:uid="{0F5EE8F0-F8F6-491D-BF7F-2C7DC27D2E60}"/>
    <cellStyle name="표준 2 2 10 5 2 8 3 2" xfId="46187" xr:uid="{4BE67A9E-78C8-474B-A87B-592F28EA8172}"/>
    <cellStyle name="표준 2 2 10 5 2 8 4" xfId="37418" xr:uid="{5424BC46-3ADB-47B5-B872-491BEAA6B855}"/>
    <cellStyle name="표준 2 2 10 5 2 9" xfId="12782" xr:uid="{2F7D37DA-EC88-4B55-B668-27F7CDB51C47}"/>
    <cellStyle name="표준 2 2 10 5 2 9 2" xfId="25248" xr:uid="{CD28E58E-F48C-4C4E-860B-09BBBA26CDDE}"/>
    <cellStyle name="표준 2 2 10 5 2 9 2 2" xfId="55140" xr:uid="{BDEEC424-61DA-4E64-84F2-2BF76BE0DD0E}"/>
    <cellStyle name="표준 2 2 10 5 2 9 3" xfId="39591" xr:uid="{178F7B96-7B23-4217-B8D0-EBFC15D77EA7}"/>
    <cellStyle name="표준 2 2 10 5 3" xfId="303" xr:uid="{E05B2A7E-F0E4-416B-A066-E6BC88A55384}"/>
    <cellStyle name="표준 2 2 10 5 3 10" xfId="16142" xr:uid="{4E80E3CD-3BCC-46DA-8902-A9BDFF27257B}"/>
    <cellStyle name="표준 2 2 10 5 3 10 2" xfId="42663" xr:uid="{D3BB18F3-5610-4A08-8C25-DF8C624CD04C}"/>
    <cellStyle name="표준 2 2 10 5 3 11" xfId="18920" xr:uid="{A8B9FE64-955A-40C1-B6AF-9F56C3460DDF}"/>
    <cellStyle name="표준 2 2 10 5 3 11 2" xfId="31304" xr:uid="{40D8D95B-3B80-4B96-A6EB-98F71322793E}"/>
    <cellStyle name="표준 2 2 10 5 3 12" xfId="28466" xr:uid="{569D643E-6BE5-4A5D-8AD2-CDF943BD8756}"/>
    <cellStyle name="표준 2 2 10 5 3 13" xfId="58267" xr:uid="{A1210941-9BE0-4E55-911A-8804EAE31E78}"/>
    <cellStyle name="표준 2 2 10 5 3 2" xfId="834" xr:uid="{056BFB83-0EC5-402D-B086-69326C8088EE}"/>
    <cellStyle name="표준 2 2 10 5 3 2 10" xfId="59147" xr:uid="{65B18027-F5FF-4AD1-9003-F412F22056DB}"/>
    <cellStyle name="표준 2 2 10 5 3 2 2" xfId="2750" xr:uid="{EEEB798B-C0FF-4CF5-A8EB-D6BE542EE1CF}"/>
    <cellStyle name="표준 2 2 10 5 3 2 2 2" xfId="5586" xr:uid="{FD883720-D029-4066-905E-95A04B927BA3}"/>
    <cellStyle name="표준 2 2 10 5 3 2 2 2 2" xfId="11629" xr:uid="{5FCE4673-6785-4424-902F-70A3061997C8}"/>
    <cellStyle name="표준 2 2 10 5 3 2 2 2 2 2" xfId="53987" xr:uid="{C9F2677C-2D97-49E5-BC58-AF07B90BB63D}"/>
    <cellStyle name="표준 2 2 10 5 3 2 2 2 3" xfId="24094" xr:uid="{545257F8-C6BC-479C-B62A-5053C6C9AC48}"/>
    <cellStyle name="표준 2 2 10 5 3 2 2 2 3 2" xfId="47945" xr:uid="{639D9FCF-7B0E-47D0-A4EE-1A4C4E79FC47}"/>
    <cellStyle name="표준 2 2 10 5 3 2 2 2 4" xfId="35671" xr:uid="{9BB179F9-95D7-484A-B2A4-48DA25B08BBD}"/>
    <cellStyle name="표준 2 2 10 5 3 2 2 3" xfId="14472" xr:uid="{5289EC70-4E5B-4119-8750-F480DB2D53CC}"/>
    <cellStyle name="표준 2 2 10 5 3 2 2 3 2" xfId="26938" xr:uid="{47B9C7EA-C680-420D-A9EA-F5222933B3A7}"/>
    <cellStyle name="표준 2 2 10 5 3 2 2 3 2 2" xfId="56831" xr:uid="{8403FBCE-5804-4E1A-9AB2-68A35BA98A40}"/>
    <cellStyle name="표준 2 2 10 5 3 2 2 3 3" xfId="37436" xr:uid="{5041086D-AFBE-4314-9A1B-16E5E5D55CD6}"/>
    <cellStyle name="표준 2 2 10 5 3 2 2 4" xfId="8791" xr:uid="{FEEC08D4-46B2-47A9-83A2-0234A13AF3C9}"/>
    <cellStyle name="표준 2 2 10 5 3 2 2 4 2" xfId="51149" xr:uid="{1AC63722-D5C4-4E9A-A551-44558FC61921}"/>
    <cellStyle name="표준 2 2 10 5 3 2 2 4 3" xfId="41349" xr:uid="{797E9353-CBBB-4720-9063-6FC446675936}"/>
    <cellStyle name="표준 2 2 10 5 3 2 2 5" xfId="17670" xr:uid="{C99ADD21-89DF-41AF-8988-A9A3CCDDC540}"/>
    <cellStyle name="표준 2 2 10 5 3 2 2 5 2" xfId="45109" xr:uid="{9E6E278B-E3D8-4370-AD26-24AF176F5987}"/>
    <cellStyle name="표준 2 2 10 5 3 2 2 6" xfId="21256" xr:uid="{EB9726C5-52BC-4110-9648-312700310BFF}"/>
    <cellStyle name="표준 2 2 10 5 3 2 2 6 2" xfId="32831" xr:uid="{1064E628-5586-4DAF-BF4A-80E02BBEBCBD}"/>
    <cellStyle name="표준 2 2 10 5 3 2 2 7" xfId="29993" xr:uid="{0C5957E3-B22E-472B-8DE9-D78C6E811195}"/>
    <cellStyle name="표준 2 2 10 5 3 2 2 8" xfId="60233" xr:uid="{AB5560DD-8E4A-4778-8CC3-9AAEE5C07F89}"/>
    <cellStyle name="표준 2 2 10 5 3 2 3" xfId="3670" xr:uid="{B53FCFF5-83C0-40B5-B4A1-2138098BDEB0}"/>
    <cellStyle name="표준 2 2 10 5 3 2 3 2" xfId="6506" xr:uid="{DEC165DD-5A0B-4545-9818-C60B61BDB7B7}"/>
    <cellStyle name="표준 2 2 10 5 3 2 3 2 2" xfId="12549" xr:uid="{F432E431-067B-421E-8A09-D25331131F94}"/>
    <cellStyle name="표준 2 2 10 5 3 2 3 2 2 2" xfId="54907" xr:uid="{E24D7B48-8B2D-4721-A576-3C89E515402B}"/>
    <cellStyle name="표준 2 2 10 5 3 2 3 2 3" xfId="25015" xr:uid="{9AEDC90F-AC54-42A1-BAD8-EB025FF0D989}"/>
    <cellStyle name="표준 2 2 10 5 3 2 3 2 3 2" xfId="48866" xr:uid="{EB28975C-E4BF-45F1-8EAE-F4BCC64929DA}"/>
    <cellStyle name="표준 2 2 10 5 3 2 3 2 4" xfId="36592" xr:uid="{29F5B01C-F918-4A1F-9328-6ED97C143210}"/>
    <cellStyle name="표준 2 2 10 5 3 2 3 3" xfId="15393" xr:uid="{0E98AB61-70A9-44A8-A855-9E1B9AB0F3D2}"/>
    <cellStyle name="표준 2 2 10 5 3 2 3 3 2" xfId="27859" xr:uid="{40116F95-E740-48DB-9F41-94E5AD7CA4BF}"/>
    <cellStyle name="표준 2 2 10 5 3 2 3 3 2 2" xfId="57752" xr:uid="{0637EBAB-DC0E-4BC8-885B-B5598F6FBFA2}"/>
    <cellStyle name="표준 2 2 10 5 3 2 3 3 3" xfId="37437" xr:uid="{203EDADB-0AE9-4500-B94C-2925F81BF661}"/>
    <cellStyle name="표준 2 2 10 5 3 2 3 4" xfId="9712" xr:uid="{9FF595DC-B5A9-4BD9-9679-83F94AF35FFC}"/>
    <cellStyle name="표준 2 2 10 5 3 2 3 4 2" xfId="52070" xr:uid="{104B9638-7332-45CB-AA2C-BDF689DDD563}"/>
    <cellStyle name="표준 2 2 10 5 3 2 3 4 3" xfId="42270" xr:uid="{5FF6E3E1-DD79-4911-85CD-1036738BAAAA}"/>
    <cellStyle name="표준 2 2 10 5 3 2 3 5" xfId="18591" xr:uid="{DACA0005-095D-449B-AE7D-52C7D5710944}"/>
    <cellStyle name="표준 2 2 10 5 3 2 3 5 2" xfId="46030" xr:uid="{E58FD29F-8C78-4886-AB53-3E46E15A483A}"/>
    <cellStyle name="표준 2 2 10 5 3 2 3 6" xfId="22177" xr:uid="{3F0D9CC0-76E0-4FC3-A72F-C9D3E0DDA347}"/>
    <cellStyle name="표준 2 2 10 5 3 2 3 6 2" xfId="33752" xr:uid="{2EAA13A7-5430-4F68-9F4B-8894A152ACF8}"/>
    <cellStyle name="표준 2 2 10 5 3 2 3 7" xfId="30914" xr:uid="{2E7D9124-97B5-4CB5-A6F7-7DF5F3E615F6}"/>
    <cellStyle name="표준 2 2 10 5 3 2 3 8" xfId="61154" xr:uid="{B52BE0EE-6D1B-4847-BCEC-604CE4C04526}"/>
    <cellStyle name="표준 2 2 10 5 3 2 4" xfId="1665" xr:uid="{61412EE2-8815-4B3F-A7F1-D4D5193390AC}"/>
    <cellStyle name="표준 2 2 10 5 3 2 4 2" xfId="10634" xr:uid="{D5B87509-240A-4512-A883-4B1DE96B4631}"/>
    <cellStyle name="표준 2 2 10 5 3 2 4 2 2" xfId="52992" xr:uid="{633E8D8C-5C69-40FC-AB6F-D2734C9115F7}"/>
    <cellStyle name="표준 2 2 10 5 3 2 4 3" xfId="23099" xr:uid="{52BACBB6-DA96-48A7-9179-068CC53F5059}"/>
    <cellStyle name="표준 2 2 10 5 3 2 4 3 2" xfId="44024" xr:uid="{4489258A-E619-4A1D-BCE0-B5B4E8D568A9}"/>
    <cellStyle name="표준 2 2 10 5 3 2 4 4" xfId="34586" xr:uid="{0B961A6E-65C2-4AC5-964F-8362F50165EC}"/>
    <cellStyle name="표준 2 2 10 5 3 2 5" xfId="4501" xr:uid="{5394BA05-EDA0-4AD4-9A9F-EBCDDD0D9BAF}"/>
    <cellStyle name="표준 2 2 10 5 3 2 5 2" xfId="13266" xr:uid="{4205070A-AE2E-4EC2-92F4-85BE7034C106}"/>
    <cellStyle name="표준 2 2 10 5 3 2 5 2 2" xfId="55624" xr:uid="{B2B0C040-1125-4CF4-AA10-773D9553A55C}"/>
    <cellStyle name="표준 2 2 10 5 3 2 5 3" xfId="25732" xr:uid="{8E32E28A-FBA4-40B4-BD6C-A549AF6CBD88}"/>
    <cellStyle name="표준 2 2 10 5 3 2 5 3 2" xfId="46860" xr:uid="{D3CE02FE-418D-4BAC-A361-4F61FCFB7788}"/>
    <cellStyle name="표준 2 2 10 5 3 2 5 4" xfId="37435" xr:uid="{163EC232-15D8-417F-BF40-985ED02BE7EE}"/>
    <cellStyle name="표준 2 2 10 5 3 2 6" xfId="7584" xr:uid="{9419E5EF-4723-43AD-8F18-35B91B47CB19}"/>
    <cellStyle name="표준 2 2 10 5 3 2 6 2" xfId="49944" xr:uid="{9E519B10-EC03-4062-8CCF-58D694260182}"/>
    <cellStyle name="표준 2 2 10 5 3 2 6 3" xfId="40264" xr:uid="{3C9BDC31-4CD3-4B44-81F1-F63242073178}"/>
    <cellStyle name="표준 2 2 10 5 3 2 7" xfId="16584" xr:uid="{B9396AEF-4ABF-4B65-9BCB-FF1FB4633039}"/>
    <cellStyle name="표준 2 2 10 5 3 2 7 2" xfId="43193" xr:uid="{CBB6B79E-A921-45FC-A68F-EF5078495876}"/>
    <cellStyle name="표준 2 2 10 5 3 2 8" xfId="20050" xr:uid="{B0E0FE13-25ED-4B25-B47D-333ADBE135CE}"/>
    <cellStyle name="표준 2 2 10 5 3 2 8 2" xfId="31746" xr:uid="{C1778533-8F24-47B2-8500-8862A86C3E78}"/>
    <cellStyle name="표준 2 2 10 5 3 2 9" xfId="28908" xr:uid="{4B03D102-3154-4652-9D93-B72DD50C6B95}"/>
    <cellStyle name="표준 2 2 10 5 3 3" xfId="2220" xr:uid="{D79E940B-59BC-45EC-947F-22D8E24D01AA}"/>
    <cellStyle name="표준 2 2 10 5 3 3 2" xfId="5056" xr:uid="{E833B201-DD3A-4E49-8A6D-DE1B5B6DAB56}"/>
    <cellStyle name="표준 2 2 10 5 3 3 2 2" xfId="11099" xr:uid="{372EF2AC-0093-4918-926C-A9A13713DFA9}"/>
    <cellStyle name="표준 2 2 10 5 3 3 2 2 2" xfId="53457" xr:uid="{6FD47D1D-AF0C-4740-AA54-78D2DBA94113}"/>
    <cellStyle name="표준 2 2 10 5 3 3 2 3" xfId="23564" xr:uid="{2DB03E80-9C94-4C52-B109-2CD604321EB4}"/>
    <cellStyle name="표준 2 2 10 5 3 3 2 3 2" xfId="47415" xr:uid="{FF36AAB7-701A-449B-93BF-1FA4122C3D79}"/>
    <cellStyle name="표준 2 2 10 5 3 3 2 4" xfId="35141" xr:uid="{375517D2-F0BD-4ABF-A094-5B0AC0E43F82}"/>
    <cellStyle name="표준 2 2 10 5 3 3 3" xfId="14002" xr:uid="{08334942-1C6E-4990-B3A3-FEA21FF2D407}"/>
    <cellStyle name="표준 2 2 10 5 3 3 3 2" xfId="26467" xr:uid="{A6592CC9-5100-42ED-B65B-43E8F2335645}"/>
    <cellStyle name="표준 2 2 10 5 3 3 3 2 2" xfId="56360" xr:uid="{9F1EBF78-8F74-485C-B236-1495360F635F}"/>
    <cellStyle name="표준 2 2 10 5 3 3 3 3" xfId="37438" xr:uid="{22C13A1D-F136-4672-9EA3-EFA99A52F5C0}"/>
    <cellStyle name="표준 2 2 10 5 3 3 4" xfId="8321" xr:uid="{5261713A-FD49-4E59-A97E-3B71A7D5BBA8}"/>
    <cellStyle name="표준 2 2 10 5 3 3 4 2" xfId="50678" xr:uid="{B871C33B-E8FE-4AC7-AE11-3AFDE2E5E993}"/>
    <cellStyle name="표준 2 2 10 5 3 3 4 3" xfId="40819" xr:uid="{C7BB34DB-407C-4312-81D8-AED6A9A5956D}"/>
    <cellStyle name="표준 2 2 10 5 3 3 5" xfId="17139" xr:uid="{ED5EB664-5638-4EE1-941B-3B9973B6E1C2}"/>
    <cellStyle name="표준 2 2 10 5 3 3 5 2" xfId="44579" xr:uid="{6F1B66AE-F2B0-4A50-AE0E-E652B2F4A80B}"/>
    <cellStyle name="표준 2 2 10 5 3 3 6" xfId="20785" xr:uid="{C61A7323-A079-4A54-AA91-8FB81C3B4FCF}"/>
    <cellStyle name="표준 2 2 10 5 3 3 6 2" xfId="32301" xr:uid="{52402224-46D4-4BF9-8FF9-53775E0D08A9}"/>
    <cellStyle name="표준 2 2 10 5 3 3 7" xfId="29463" xr:uid="{CDDD8AE7-8E89-4766-85FA-6C763A58F162}"/>
    <cellStyle name="표준 2 2 10 5 3 3 8" xfId="59702" xr:uid="{2A3C692D-B973-4993-8349-07194ADC6E74}"/>
    <cellStyle name="표준 2 2 10 5 3 4" xfId="3140" xr:uid="{E984373E-BBC1-4D09-9F43-710150A86578}"/>
    <cellStyle name="표준 2 2 10 5 3 4 2" xfId="5976" xr:uid="{CCE79B99-D0D8-4EA7-92A3-601D9DDC76CA}"/>
    <cellStyle name="표준 2 2 10 5 3 4 2 2" xfId="12019" xr:uid="{5FF48E22-588C-45F5-A129-E7AC6DF6078C}"/>
    <cellStyle name="표준 2 2 10 5 3 4 2 2 2" xfId="54377" xr:uid="{03217777-A4FC-4C40-B9DC-70A96B4C067E}"/>
    <cellStyle name="표준 2 2 10 5 3 4 2 3" xfId="24484" xr:uid="{7E64D0CA-DCC8-4A7D-AC4F-992445709F45}"/>
    <cellStyle name="표준 2 2 10 5 3 4 2 3 2" xfId="48335" xr:uid="{08A0DF69-40B3-49CB-BD64-E70D00E35C92}"/>
    <cellStyle name="표준 2 2 10 5 3 4 2 4" xfId="36061" xr:uid="{E557DC15-EE0E-410B-A36F-B513E6750E01}"/>
    <cellStyle name="표준 2 2 10 5 3 4 3" xfId="14862" xr:uid="{B50AD168-A461-4AB6-8225-F93D13C88E78}"/>
    <cellStyle name="표준 2 2 10 5 3 4 3 2" xfId="27328" xr:uid="{68C1E1D3-1EC6-4FB9-AB30-3A9433813172}"/>
    <cellStyle name="표준 2 2 10 5 3 4 3 2 2" xfId="57221" xr:uid="{DCD6D5CD-B38D-485C-85BD-3E6B65A55A72}"/>
    <cellStyle name="표준 2 2 10 5 3 4 3 3" xfId="37439" xr:uid="{9CA035B7-0282-495B-9E52-BEF5384EB7DA}"/>
    <cellStyle name="표준 2 2 10 5 3 4 4" xfId="9181" xr:uid="{7E533D06-860A-4BE3-8D3C-E1A2240A22CE}"/>
    <cellStyle name="표준 2 2 10 5 3 4 4 2" xfId="51539" xr:uid="{720B6EF5-073A-47A2-8C24-FE00E7411253}"/>
    <cellStyle name="표준 2 2 10 5 3 4 4 3" xfId="41739" xr:uid="{2EB88C94-1AA6-4E2E-80A6-14944C7AA58F}"/>
    <cellStyle name="표준 2 2 10 5 3 4 5" xfId="18060" xr:uid="{F71315C5-3D19-44FE-AF5E-5504FD05D136}"/>
    <cellStyle name="표준 2 2 10 5 3 4 5 2" xfId="45499" xr:uid="{104D5193-EDDB-4063-A188-49621D08613C}"/>
    <cellStyle name="표준 2 2 10 5 3 4 6" xfId="21646" xr:uid="{44648A8F-FD1E-4F52-8D98-6EA939EF2368}"/>
    <cellStyle name="표준 2 2 10 5 3 4 6 2" xfId="33221" xr:uid="{7634D6CB-2DC1-4F67-BBD2-A6294F0E0D24}"/>
    <cellStyle name="표준 2 2 10 5 3 4 7" xfId="30383" xr:uid="{FB778D2B-0D8E-4A28-BECC-9B2136377892}"/>
    <cellStyle name="표준 2 2 10 5 3 4 8" xfId="60623" xr:uid="{516BC4C0-39D5-4ACE-98A6-37D716538C0A}"/>
    <cellStyle name="표준 2 2 10 5 3 5" xfId="1222" xr:uid="{22F62D69-1765-4E24-9BA1-271B5DD184A6}"/>
    <cellStyle name="표준 2 2 10 5 3 5 2" xfId="7195" xr:uid="{EBFC96E8-1FC3-413B-8CDC-23017D97DC8B}"/>
    <cellStyle name="표준 2 2 10 5 3 5 2 2" xfId="49555" xr:uid="{0C71C345-91C7-4FEE-A76D-7E16794876DC}"/>
    <cellStyle name="표준 2 2 10 5 3 5 3" xfId="19661" xr:uid="{39428759-951B-4DA8-8FB5-594660333671}"/>
    <cellStyle name="표준 2 2 10 5 3 5 3 2" xfId="43581" xr:uid="{FC9B2A62-23A9-4EA5-8438-C8F67AC3980A}"/>
    <cellStyle name="표준 2 2 10 5 3 5 4" xfId="34143" xr:uid="{503E3967-F751-497A-8AC1-9A03EC8AD749}"/>
    <cellStyle name="표준 2 2 10 5 3 5 5" xfId="58704" xr:uid="{9A84DC9C-8A1E-450D-BA59-FE74B1FD9FA6}"/>
    <cellStyle name="표준 2 2 10 5 3 6" xfId="4058" xr:uid="{5E33ACCA-1204-4CF0-8BB6-70E6F6940371}"/>
    <cellStyle name="표준 2 2 10 5 3 6 2" xfId="10053" xr:uid="{F6BCBAFB-9B25-4E9A-B497-D5A90E187BA0}"/>
    <cellStyle name="표준 2 2 10 5 3 6 2 2" xfId="52411" xr:uid="{40BC1213-4293-48B9-A915-B7A39247B859}"/>
    <cellStyle name="표준 2 2 10 5 3 6 3" xfId="22518" xr:uid="{62515514-AA77-4CBD-8253-39AA8A0241D8}"/>
    <cellStyle name="표준 2 2 10 5 3 6 3 2" xfId="46418" xr:uid="{77600545-30EF-45EE-9812-178E0A22BDC5}"/>
    <cellStyle name="표준 2 2 10 5 3 6 4" xfId="37434" xr:uid="{2866D305-0417-4230-B20C-9204C506053C}"/>
    <cellStyle name="표준 2 2 10 5 3 7" xfId="12877" xr:uid="{B42B9C26-D338-44FF-9A0B-A9999E870D0D}"/>
    <cellStyle name="표준 2 2 10 5 3 7 2" xfId="25343" xr:uid="{79F42B3E-D036-4ECD-BF89-6DC73730475E}"/>
    <cellStyle name="표준 2 2 10 5 3 7 2 2" xfId="55235" xr:uid="{C7310EE2-3CD1-4697-B3B7-FDBBB0F5D241}"/>
    <cellStyle name="표준 2 2 10 5 3 7 3" xfId="39822" xr:uid="{5B71BE8A-DEDC-4734-AA12-9F905D0D7442}"/>
    <cellStyle name="표준 2 2 10 5 3 8" xfId="6815" xr:uid="{84239548-485C-45DC-905E-4529A21EF163}"/>
    <cellStyle name="표준 2 2 10 5 3 8 2" xfId="19281" xr:uid="{C991C629-3ACA-4EEB-8C20-295DAD395C93}"/>
    <cellStyle name="표준 2 2 10 5 3 8 3" xfId="49175" xr:uid="{2DDD4253-04F9-4DB3-A4BC-A172AB301080}"/>
    <cellStyle name="표준 2 2 10 5 3 9" xfId="15702" xr:uid="{471DA5FC-34F5-42EA-8457-B27BBBF2E8CC}"/>
    <cellStyle name="표준 2 2 10 5 3 9 2" xfId="58061" xr:uid="{B62998A0-571F-4263-93F8-F2C5FA35712F}"/>
    <cellStyle name="표준 2 2 10 5 4" xfId="398" xr:uid="{43F01190-26AB-44D5-A0C5-769DE3F9DC31}"/>
    <cellStyle name="표준 2 2 10 5 4 10" xfId="15954" xr:uid="{8F8AD41E-8EEF-46C6-9792-F40EF92A6C06}"/>
    <cellStyle name="표준 2 2 10 5 4 10 2" xfId="42758" xr:uid="{4C741106-779A-406C-BF42-D6E91813E221}"/>
    <cellStyle name="표준 2 2 10 5 4 11" xfId="19015" xr:uid="{42313554-5C29-4D55-A5B6-F7A5A22F67AA}"/>
    <cellStyle name="표준 2 2 10 5 4 11 2" xfId="31116" xr:uid="{6F7C8460-186C-40F3-913B-AC1BA440749A}"/>
    <cellStyle name="표준 2 2 10 5 4 12" xfId="28278" xr:uid="{092820C6-9D4E-4E42-A36B-9E367A06AE91}"/>
    <cellStyle name="표준 2 2 10 5 4 13" xfId="58349" xr:uid="{ABB3958E-4C93-498D-95A4-D407473038B6}"/>
    <cellStyle name="표준 2 2 10 5 4 2" xfId="922" xr:uid="{F938E0BD-BBB7-4BFF-8FEE-9297AF9E6D6A}"/>
    <cellStyle name="표준 2 2 10 5 4 2 10" xfId="59242" xr:uid="{770CF99F-2FA1-4540-9855-EF9E64EF3F36}"/>
    <cellStyle name="표준 2 2 10 5 4 2 2" xfId="2838" xr:uid="{4F8E20B1-7552-416B-B5EE-016DAF0D85C6}"/>
    <cellStyle name="표준 2 2 10 5 4 2 2 2" xfId="5674" xr:uid="{6BFADED3-8C5E-4311-993D-AA141F6E7D01}"/>
    <cellStyle name="표준 2 2 10 5 4 2 2 2 2" xfId="11717" xr:uid="{291F1CDE-95AA-4E99-A2A4-5540FBA6411D}"/>
    <cellStyle name="표준 2 2 10 5 4 2 2 2 2 2" xfId="54075" xr:uid="{148C9DE1-F6C1-4E95-94C0-0EA8D5C6D87C}"/>
    <cellStyle name="표준 2 2 10 5 4 2 2 2 3" xfId="24182" xr:uid="{33F9582C-CD71-4598-A0D3-B4B9090A78C8}"/>
    <cellStyle name="표준 2 2 10 5 4 2 2 2 3 2" xfId="48033" xr:uid="{E83A6F4E-3ECF-42DB-946F-A5AF3574C672}"/>
    <cellStyle name="표준 2 2 10 5 4 2 2 2 4" xfId="35759" xr:uid="{B61FFAC6-DEA1-4708-825D-C38F4D52F4C8}"/>
    <cellStyle name="표준 2 2 10 5 4 2 2 3" xfId="14560" xr:uid="{ACEDE440-0CDA-4EDE-B5E7-0A9D4642CEAE}"/>
    <cellStyle name="표준 2 2 10 5 4 2 2 3 2" xfId="27026" xr:uid="{D279DAFA-4BA5-4C21-A8B3-3BF74ADD9245}"/>
    <cellStyle name="표준 2 2 10 5 4 2 2 3 2 2" xfId="56919" xr:uid="{8DBE2702-B630-4803-99E9-AD717797FF4E}"/>
    <cellStyle name="표준 2 2 10 5 4 2 2 3 3" xfId="37442" xr:uid="{CC931A83-91F4-4E3E-AB4F-384DBADFD7F0}"/>
    <cellStyle name="표준 2 2 10 5 4 2 2 4" xfId="8879" xr:uid="{042F4537-A28A-45DA-8E63-DEC230B84384}"/>
    <cellStyle name="표준 2 2 10 5 4 2 2 4 2" xfId="51237" xr:uid="{A4031D86-3528-4C4D-AD4F-54F5813D25D3}"/>
    <cellStyle name="표준 2 2 10 5 4 2 2 4 3" xfId="41437" xr:uid="{F0459C1B-D634-402D-BEDD-DA9B7E09DBAE}"/>
    <cellStyle name="표준 2 2 10 5 4 2 2 5" xfId="17758" xr:uid="{0958F7BC-98E1-4981-8B74-80A2177EBB79}"/>
    <cellStyle name="표준 2 2 10 5 4 2 2 5 2" xfId="45197" xr:uid="{059EB416-F3D0-4300-9A9C-DA6123850F12}"/>
    <cellStyle name="표준 2 2 10 5 4 2 2 6" xfId="21344" xr:uid="{D0E6F6EB-600E-422E-B256-2E9C377CCC24}"/>
    <cellStyle name="표준 2 2 10 5 4 2 2 6 2" xfId="32919" xr:uid="{5FA82DD6-DE38-462B-A747-D3BB1B4E5D48}"/>
    <cellStyle name="표준 2 2 10 5 4 2 2 7" xfId="30081" xr:uid="{284820A3-193C-4BFB-91CD-1894CEC3D88F}"/>
    <cellStyle name="표준 2 2 10 5 4 2 2 8" xfId="60321" xr:uid="{AC00A422-CA61-4121-B408-2573150042D9}"/>
    <cellStyle name="표준 2 2 10 5 4 2 3" xfId="3758" xr:uid="{C967B306-0D4E-4F30-8708-66D748302477}"/>
    <cellStyle name="표준 2 2 10 5 4 2 3 2" xfId="6594" xr:uid="{AF9A1257-B24F-4AF6-95B3-236532481B67}"/>
    <cellStyle name="표준 2 2 10 5 4 2 3 2 2" xfId="12637" xr:uid="{241E70E9-1EC5-4B83-AA36-96F19DBD8112}"/>
    <cellStyle name="표준 2 2 10 5 4 2 3 2 2 2" xfId="54995" xr:uid="{DA96D1E6-2765-4648-9217-349465A0218A}"/>
    <cellStyle name="표준 2 2 10 5 4 2 3 2 3" xfId="25103" xr:uid="{2CDE28AE-1737-45E6-92DE-14EC2D4B9924}"/>
    <cellStyle name="표준 2 2 10 5 4 2 3 2 3 2" xfId="48954" xr:uid="{5C9251E4-0601-4EEB-B7B2-F75B6F7FBF63}"/>
    <cellStyle name="표준 2 2 10 5 4 2 3 2 4" xfId="36680" xr:uid="{D0FB1D42-61F6-407E-9BF6-214628A59E39}"/>
    <cellStyle name="표준 2 2 10 5 4 2 3 3" xfId="15481" xr:uid="{E6408960-AA0B-43F0-9F90-BD3B9D7B4525}"/>
    <cellStyle name="표준 2 2 10 5 4 2 3 3 2" xfId="27947" xr:uid="{1442417F-14C9-456D-ACE5-9037456E6888}"/>
    <cellStyle name="표준 2 2 10 5 4 2 3 3 2 2" xfId="57840" xr:uid="{8FF8C038-D69A-4F9D-8F23-55060068B7D5}"/>
    <cellStyle name="표준 2 2 10 5 4 2 3 3 3" xfId="37443" xr:uid="{E40DECBC-0F82-4575-A0A6-B188FEE3EC71}"/>
    <cellStyle name="표준 2 2 10 5 4 2 3 4" xfId="9800" xr:uid="{D680A5CB-505F-4916-A16D-FB34E658FB25}"/>
    <cellStyle name="표준 2 2 10 5 4 2 3 4 2" xfId="52158" xr:uid="{06047710-A57D-4931-9366-B6D98E4D5538}"/>
    <cellStyle name="표준 2 2 10 5 4 2 3 4 3" xfId="42358" xr:uid="{A4844C83-7EAD-4F76-88B8-CE1085D261C4}"/>
    <cellStyle name="표준 2 2 10 5 4 2 3 5" xfId="18679" xr:uid="{FADF1EBC-02D7-4E7C-B6E1-72008B38CCD4}"/>
    <cellStyle name="표준 2 2 10 5 4 2 3 5 2" xfId="46118" xr:uid="{3A4EEF40-327A-4957-9006-FAA0F3AADE9B}"/>
    <cellStyle name="표준 2 2 10 5 4 2 3 6" xfId="22265" xr:uid="{3C3A6914-A6DE-4FD3-A917-0C8A2B6472F4}"/>
    <cellStyle name="표준 2 2 10 5 4 2 3 6 2" xfId="33840" xr:uid="{7227F6DB-A4B4-4E00-BD06-540EF64B0E1B}"/>
    <cellStyle name="표준 2 2 10 5 4 2 3 7" xfId="31002" xr:uid="{7A2EF3DF-FAB8-4DF3-9E3F-17C9BE00B1C9}"/>
    <cellStyle name="표준 2 2 10 5 4 2 3 8" xfId="61242" xr:uid="{B1FEAB90-0C1A-4AFB-97E9-C2AD9E983C72}"/>
    <cellStyle name="표준 2 2 10 5 4 2 4" xfId="1760" xr:uid="{A643756A-1829-459C-8BF8-5E265F6701D3}"/>
    <cellStyle name="표준 2 2 10 5 4 2 4 2" xfId="10722" xr:uid="{E5858F66-A3C6-42FB-9CD5-7C572FD41162}"/>
    <cellStyle name="표준 2 2 10 5 4 2 4 2 2" xfId="53080" xr:uid="{17EB6AF4-6768-4983-8DD9-2A8913337B2D}"/>
    <cellStyle name="표준 2 2 10 5 4 2 4 3" xfId="23187" xr:uid="{19FEDEB1-96E7-44EA-9AE5-E2F86D60367B}"/>
    <cellStyle name="표준 2 2 10 5 4 2 4 3 2" xfId="44119" xr:uid="{53827794-729A-439E-8589-4AEC1F76F03F}"/>
    <cellStyle name="표준 2 2 10 5 4 2 4 4" xfId="34681" xr:uid="{AFD65617-8CD8-4C93-8C64-93301E72C557}"/>
    <cellStyle name="표준 2 2 10 5 4 2 5" xfId="4596" xr:uid="{7E9F1789-953F-425C-B526-8255CEA94F9F}"/>
    <cellStyle name="표준 2 2 10 5 4 2 5 2" xfId="13361" xr:uid="{E1C14483-2A6F-4267-88BD-1FD5CF2E124F}"/>
    <cellStyle name="표준 2 2 10 5 4 2 5 2 2" xfId="55719" xr:uid="{B3F2CA4A-59AC-471A-ADD0-AE9E8295576B}"/>
    <cellStyle name="표준 2 2 10 5 4 2 5 3" xfId="25827" xr:uid="{06386280-97A9-4703-AA72-E981B2A12066}"/>
    <cellStyle name="표준 2 2 10 5 4 2 5 3 2" xfId="46955" xr:uid="{B8EB7134-725F-4BEC-BEA1-136D05FFD7BE}"/>
    <cellStyle name="표준 2 2 10 5 4 2 5 4" xfId="37441" xr:uid="{44167A68-F142-4C38-AB5F-0DD3D6A6B289}"/>
    <cellStyle name="표준 2 2 10 5 4 2 6" xfId="7679" xr:uid="{D2A13FFC-AD83-413C-BB1B-9882E7B6C2F9}"/>
    <cellStyle name="표준 2 2 10 5 4 2 6 2" xfId="50039" xr:uid="{096C661B-C2AE-4AFA-A0D7-0B84009BA4F2}"/>
    <cellStyle name="표준 2 2 10 5 4 2 6 3" xfId="40359" xr:uid="{AB6248D8-B288-44C1-8762-57B143470E44}"/>
    <cellStyle name="표준 2 2 10 5 4 2 7" xfId="16679" xr:uid="{7705F665-4EA9-434E-8611-F5DE3D1B9A4F}"/>
    <cellStyle name="표준 2 2 10 5 4 2 7 2" xfId="43281" xr:uid="{2FDF6285-B96E-4291-B797-C0B0CD55FF4B}"/>
    <cellStyle name="표준 2 2 10 5 4 2 8" xfId="20145" xr:uid="{66FADF3B-26BB-4A14-AB25-95A502822059}"/>
    <cellStyle name="표준 2 2 10 5 4 2 8 2" xfId="31841" xr:uid="{E2047666-658F-474C-B09B-B5872177D897}"/>
    <cellStyle name="표준 2 2 10 5 4 2 9" xfId="29003" xr:uid="{873A32F7-D0D3-4C4C-8836-ECD111D59CF6}"/>
    <cellStyle name="표준 2 2 10 5 4 3" xfId="2315" xr:uid="{569501DB-A0C1-4AB0-92B0-C06CF9CA636B}"/>
    <cellStyle name="표준 2 2 10 5 4 3 2" xfId="5151" xr:uid="{ABC228C5-872A-457A-B50E-8DAB61017621}"/>
    <cellStyle name="표준 2 2 10 5 4 3 2 2" xfId="11194" xr:uid="{B31CBD8E-27BC-443E-92C6-EBDF33759559}"/>
    <cellStyle name="표준 2 2 10 5 4 3 2 2 2" xfId="53552" xr:uid="{A83608EE-35B0-4F53-9F6B-FADEEC8CE0E3}"/>
    <cellStyle name="표준 2 2 10 5 4 3 2 3" xfId="23659" xr:uid="{02966180-6C45-4545-9412-AF95EF4B80B9}"/>
    <cellStyle name="표준 2 2 10 5 4 3 2 3 2" xfId="47510" xr:uid="{01B13076-C937-4816-9EDB-1B8F4E05CF3A}"/>
    <cellStyle name="표준 2 2 10 5 4 3 2 4" xfId="35236" xr:uid="{2A9ECB87-3919-498C-8D50-B44A1E09E648}"/>
    <cellStyle name="표준 2 2 10 5 4 3 3" xfId="14092" xr:uid="{B8FB17C8-A560-47CB-8E42-B7069CCB35E9}"/>
    <cellStyle name="표준 2 2 10 5 4 3 3 2" xfId="26557" xr:uid="{CBF6FC0C-D8C2-4C3D-AD05-3DCB3B540664}"/>
    <cellStyle name="표준 2 2 10 5 4 3 3 2 2" xfId="56450" xr:uid="{DC1C23E2-14FC-4DEF-9547-F5EB8E5701B8}"/>
    <cellStyle name="표준 2 2 10 5 4 3 3 3" xfId="37444" xr:uid="{1F09E86B-8C92-484C-9391-6F6A40D27135}"/>
    <cellStyle name="표준 2 2 10 5 4 3 4" xfId="8411" xr:uid="{7328E9B1-BE32-472F-9C26-2AE9427F660F}"/>
    <cellStyle name="표준 2 2 10 5 4 3 4 2" xfId="50768" xr:uid="{BC621F10-73F0-4308-A418-C16BCE70BDC8}"/>
    <cellStyle name="표준 2 2 10 5 4 3 4 3" xfId="40914" xr:uid="{5514106E-7F27-4619-BAFD-CA85066E357B}"/>
    <cellStyle name="표준 2 2 10 5 4 3 5" xfId="17234" xr:uid="{8EE25BC9-D14B-444B-83D5-16567FF058E6}"/>
    <cellStyle name="표준 2 2 10 5 4 3 5 2" xfId="44674" xr:uid="{E65AFA9B-0D25-4079-BA69-AFE49B1DBF23}"/>
    <cellStyle name="표준 2 2 10 5 4 3 6" xfId="20875" xr:uid="{4CC1E4A9-2294-44CC-BF0B-3C96F999BE91}"/>
    <cellStyle name="표준 2 2 10 5 4 3 6 2" xfId="32396" xr:uid="{A30DAB08-ADF4-40A5-9713-A3FF54245C60}"/>
    <cellStyle name="표준 2 2 10 5 4 3 7" xfId="29558" xr:uid="{7C8D683A-B213-4E64-A92B-63F1456A4640}"/>
    <cellStyle name="표준 2 2 10 5 4 3 8" xfId="59797" xr:uid="{832279DE-4645-489B-AAA5-A9BD3F3D5FAB}"/>
    <cellStyle name="표준 2 2 10 5 4 4" xfId="3235" xr:uid="{7A7497E8-6131-405A-9329-1B0F5C3B9BBC}"/>
    <cellStyle name="표준 2 2 10 5 4 4 2" xfId="6071" xr:uid="{79CFD70C-ED17-45BD-8554-B9A2150DE11B}"/>
    <cellStyle name="표준 2 2 10 5 4 4 2 2" xfId="12114" xr:uid="{FBBB4878-ECBF-4E2E-9E9D-F3AD6464EA76}"/>
    <cellStyle name="표준 2 2 10 5 4 4 2 2 2" xfId="54472" xr:uid="{4829876D-6D39-4F3C-867B-4218F31456B8}"/>
    <cellStyle name="표준 2 2 10 5 4 4 2 3" xfId="24579" xr:uid="{EED2AFD5-2EBF-42F4-8380-36ED095AEF05}"/>
    <cellStyle name="표준 2 2 10 5 4 4 2 3 2" xfId="48430" xr:uid="{D450659C-0E59-4CB2-A1C7-25EBEF2143DD}"/>
    <cellStyle name="표준 2 2 10 5 4 4 2 4" xfId="36156" xr:uid="{822083FB-F29C-4529-AB71-F531B8C4E7AE}"/>
    <cellStyle name="표준 2 2 10 5 4 4 3" xfId="14957" xr:uid="{41BD4078-045D-4A21-A69D-F7F7E7F6A468}"/>
    <cellStyle name="표준 2 2 10 5 4 4 3 2" xfId="27423" xr:uid="{9303FC8F-C75E-4001-AF99-9BDA89088160}"/>
    <cellStyle name="표준 2 2 10 5 4 4 3 2 2" xfId="57316" xr:uid="{27E64511-B1CB-4B53-B018-41D8891321A1}"/>
    <cellStyle name="표준 2 2 10 5 4 4 3 3" xfId="37445" xr:uid="{7D0F80DA-3C99-4AC3-964B-EF82CA71DDE4}"/>
    <cellStyle name="표준 2 2 10 5 4 4 4" xfId="9276" xr:uid="{356154AC-869C-49E1-8056-7DE2DB424F5C}"/>
    <cellStyle name="표준 2 2 10 5 4 4 4 2" xfId="51634" xr:uid="{93FD6899-566B-4233-B563-2251582E158D}"/>
    <cellStyle name="표준 2 2 10 5 4 4 4 3" xfId="41834" xr:uid="{ECBB99C0-C37C-459E-83D7-5281FA1CD3AF}"/>
    <cellStyle name="표준 2 2 10 5 4 4 5" xfId="18155" xr:uid="{FB02EADA-612A-43A8-9892-483DF290C988}"/>
    <cellStyle name="표준 2 2 10 5 4 4 5 2" xfId="45594" xr:uid="{80BB4F94-3442-4C02-BDD1-01327C193B62}"/>
    <cellStyle name="표준 2 2 10 5 4 4 6" xfId="21741" xr:uid="{F9BFAD32-1ACE-4FDD-84ED-C85555463D54}"/>
    <cellStyle name="표준 2 2 10 5 4 4 6 2" xfId="33316" xr:uid="{82620DAC-EC8F-4FEC-8600-4CE34DD5E161}"/>
    <cellStyle name="표준 2 2 10 5 4 4 7" xfId="30478" xr:uid="{9B719051-8438-4612-9F15-AF84295E3A17}"/>
    <cellStyle name="표준 2 2 10 5 4 4 8" xfId="60718" xr:uid="{60E71A2F-AAB2-4047-8F3E-ADB8BE77597D}"/>
    <cellStyle name="표준 2 2 10 5 4 5" xfId="1034" xr:uid="{2857B774-371F-407C-879A-05B0FB7CEA04}"/>
    <cellStyle name="표준 2 2 10 5 4 5 2" xfId="7290" xr:uid="{B3C9FDE7-639A-4B7C-8978-0EE04778A066}"/>
    <cellStyle name="표준 2 2 10 5 4 5 2 2" xfId="49650" xr:uid="{7B1528EA-82FE-4C4C-8039-D4CC003B9DCE}"/>
    <cellStyle name="표준 2 2 10 5 4 5 3" xfId="19756" xr:uid="{B1A301BB-2B09-4BA7-8430-DEF6DF2E93F2}"/>
    <cellStyle name="표준 2 2 10 5 4 5 3 2" xfId="43393" xr:uid="{1A8BB8F8-4099-4AE7-9B91-BB1998910BDF}"/>
    <cellStyle name="표준 2 2 10 5 4 5 4" xfId="33955" xr:uid="{2D907144-FB9C-4201-A7F5-197C5AD0CCCE}"/>
    <cellStyle name="표준 2 2 10 5 4 5 5" xfId="58515" xr:uid="{15DC4FEC-F451-49C4-A102-39172980804A}"/>
    <cellStyle name="표준 2 2 10 5 4 6" xfId="3870" xr:uid="{B52F278A-BCB2-4561-9846-28171020EEAD}"/>
    <cellStyle name="표준 2 2 10 5 4 6 2" xfId="10148" xr:uid="{3462C1C3-EF2B-4F76-A806-D0BDA928700F}"/>
    <cellStyle name="표준 2 2 10 5 4 6 2 2" xfId="52506" xr:uid="{9383C87A-9B92-4727-B221-E19D28BAD8BB}"/>
    <cellStyle name="표준 2 2 10 5 4 6 3" xfId="22613" xr:uid="{12992FCF-C064-4AE2-8855-663BB9BB57FC}"/>
    <cellStyle name="표준 2 2 10 5 4 6 3 2" xfId="46230" xr:uid="{4384D0E0-7C65-4A7E-82B8-F8199EB53572}"/>
    <cellStyle name="표준 2 2 10 5 4 6 4" xfId="37440" xr:uid="{03231251-4C1D-479F-88B7-6803987209F6}"/>
    <cellStyle name="표준 2 2 10 5 4 7" xfId="12972" xr:uid="{74A67113-C59F-4798-AC41-6BD0E799C401}"/>
    <cellStyle name="표준 2 2 10 5 4 7 2" xfId="25438" xr:uid="{FA6EF964-FA35-427A-AC0C-2E8B94F367D9}"/>
    <cellStyle name="표준 2 2 10 5 4 7 2 2" xfId="55330" xr:uid="{A23CA735-F0F9-4737-86C4-1EE587C4DF0C}"/>
    <cellStyle name="표준 2 2 10 5 4 7 3" xfId="39634" xr:uid="{4F2A9A62-AB9D-421E-8E62-5D460E5AF83F}"/>
    <cellStyle name="표준 2 2 10 5 4 8" xfId="6910" xr:uid="{18A4C3C8-BF5B-4B2D-A29C-FE5DFCEFC0B1}"/>
    <cellStyle name="표준 2 2 10 5 4 8 2" xfId="19376" xr:uid="{5CE93D35-1CB5-45F0-A753-51BEE31C9548}"/>
    <cellStyle name="표준 2 2 10 5 4 8 3" xfId="49270" xr:uid="{88E848B7-6DC7-43A3-9A2A-4382B00DA88C}"/>
    <cellStyle name="표준 2 2 10 5 4 9" xfId="15797" xr:uid="{F7560EFF-AE0C-4AC7-8F2A-411889CDC9A7}"/>
    <cellStyle name="표준 2 2 10 5 4 9 2" xfId="58156" xr:uid="{A1C0D3B7-9FB5-4546-A502-65018EC0950B}"/>
    <cellStyle name="표준 2 2 10 5 5" xfId="131" xr:uid="{8C081AB7-C675-4A74-B937-2B19E873C868}"/>
    <cellStyle name="표준 2 2 10 5 5 10" xfId="58975" xr:uid="{BEE34100-BF6E-4A9D-AC9E-38242D568967}"/>
    <cellStyle name="표준 2 2 10 5 5 2" xfId="2048" xr:uid="{AE9DA066-5A66-4F19-833E-4EC0D60144EA}"/>
    <cellStyle name="표준 2 2 10 5 5 2 2" xfId="4884" xr:uid="{A264D397-FEA8-42E2-A146-E8D1C4F51715}"/>
    <cellStyle name="표준 2 2 10 5 5 2 2 2" xfId="10927" xr:uid="{065F7795-950D-48C7-96A9-A7175EA08753}"/>
    <cellStyle name="표준 2 2 10 5 5 2 2 2 2" xfId="53285" xr:uid="{882E4498-BF65-4A0A-9153-BF83ACF7611D}"/>
    <cellStyle name="표준 2 2 10 5 5 2 2 3" xfId="23392" xr:uid="{62F416C9-D893-4B89-967D-86C823908636}"/>
    <cellStyle name="표준 2 2 10 5 5 2 2 3 2" xfId="47243" xr:uid="{B0B74F52-D228-4364-B434-EB95FDB52495}"/>
    <cellStyle name="표준 2 2 10 5 5 2 2 4" xfId="34969" xr:uid="{4C10C1B0-CB63-4388-A8D8-1DFB6F4F8838}"/>
    <cellStyle name="표준 2 2 10 5 5 2 3" xfId="13094" xr:uid="{E34F0656-7064-4146-8DBE-C2B3FBD581B4}"/>
    <cellStyle name="표준 2 2 10 5 5 2 3 2" xfId="25560" xr:uid="{B233425A-1E59-42B4-8BD7-67922E12CEFF}"/>
    <cellStyle name="표준 2 2 10 5 5 2 3 2 2" xfId="55452" xr:uid="{C8D019EF-989C-416D-BEF1-DE53E6DF14FB}"/>
    <cellStyle name="표준 2 2 10 5 5 2 3 3" xfId="37447" xr:uid="{BED6A9A4-A6A8-4179-8A4C-93C5383018D0}"/>
    <cellStyle name="표준 2 2 10 5 5 2 4" xfId="7412" xr:uid="{254335BD-0B88-4CF0-ACD7-8C0083CE9F96}"/>
    <cellStyle name="표준 2 2 10 5 5 2 4 2" xfId="49772" xr:uid="{BEDF4417-F010-4C06-B28B-49F1026C16A6}"/>
    <cellStyle name="표준 2 2 10 5 5 2 4 3" xfId="40647" xr:uid="{770B5B24-721D-4C78-82C5-99143536FC8A}"/>
    <cellStyle name="표준 2 2 10 5 5 2 5" xfId="16967" xr:uid="{26FAC659-F09E-429F-93D4-9DE26855FECA}"/>
    <cellStyle name="표준 2 2 10 5 5 2 5 2" xfId="44407" xr:uid="{0934ED56-B671-4E56-86C8-F31201CF0548}"/>
    <cellStyle name="표준 2 2 10 5 5 2 6" xfId="19878" xr:uid="{108ED723-9C78-45F1-A7BC-F69AEE7F4CE7}"/>
    <cellStyle name="표준 2 2 10 5 5 2 6 2" xfId="32129" xr:uid="{CB1916A0-57FE-4DDA-A679-02FCB40BA6E1}"/>
    <cellStyle name="표준 2 2 10 5 5 2 7" xfId="29291" xr:uid="{3AB564EB-BB83-4C46-88C0-6243753BE3A7}"/>
    <cellStyle name="표준 2 2 10 5 5 2 8" xfId="59530" xr:uid="{0D37F38E-8B7E-4C45-9C05-3FD9B3603B62}"/>
    <cellStyle name="표준 2 2 10 5 5 3" xfId="2968" xr:uid="{1EA05535-B365-4AA0-8491-09A4E3A2B627}"/>
    <cellStyle name="표준 2 2 10 5 5 3 2" xfId="5804" xr:uid="{466DF5BC-7061-4FE3-B4A8-6C01DCC463B3}"/>
    <cellStyle name="표준 2 2 10 5 5 3 2 2" xfId="11847" xr:uid="{1C68756C-2EA4-4D1C-9A2B-0C5B33590DBF}"/>
    <cellStyle name="표준 2 2 10 5 5 3 2 2 2" xfId="54205" xr:uid="{0DE3E98F-CD69-4A09-B8C9-30020FCB2468}"/>
    <cellStyle name="표준 2 2 10 5 5 3 2 3" xfId="24312" xr:uid="{A9EF05E2-733C-45B8-9E8A-DE95B6D0398C}"/>
    <cellStyle name="표준 2 2 10 5 5 3 2 3 2" xfId="48163" xr:uid="{6E2EB53B-1C0C-48F3-ABB5-3F43D55F7219}"/>
    <cellStyle name="표준 2 2 10 5 5 3 2 4" xfId="35889" xr:uid="{6EB77DB6-43E4-44D0-B9DE-DBA66A2EEF7E}"/>
    <cellStyle name="표준 2 2 10 5 5 3 3" xfId="14690" xr:uid="{6142DBDD-1BB0-4809-822E-0208719A22AA}"/>
    <cellStyle name="표준 2 2 10 5 5 3 3 2" xfId="27156" xr:uid="{D81D7CD3-8F69-43A5-BB85-EB5B0D1BA3EA}"/>
    <cellStyle name="표준 2 2 10 5 5 3 3 2 2" xfId="57049" xr:uid="{C26939BF-389C-4A73-9E23-DDAAC0E6D8D8}"/>
    <cellStyle name="표준 2 2 10 5 5 3 3 3" xfId="37448" xr:uid="{CC9E9029-AB75-4B3D-91F7-1D3B1534B332}"/>
    <cellStyle name="표준 2 2 10 5 5 3 4" xfId="9009" xr:uid="{AB1E4125-D7E8-4ABB-8AC8-EFBF9981F6BD}"/>
    <cellStyle name="표준 2 2 10 5 5 3 4 2" xfId="51367" xr:uid="{BD3CF925-7528-4AFB-B43C-85176EA32824}"/>
    <cellStyle name="표준 2 2 10 5 5 3 4 3" xfId="41567" xr:uid="{ABBE6C69-6BF9-454C-B5D3-2749A30920DD}"/>
    <cellStyle name="표준 2 2 10 5 5 3 5" xfId="17888" xr:uid="{56BD377C-B945-410D-95B5-2BAE1FADA7F1}"/>
    <cellStyle name="표준 2 2 10 5 5 3 5 2" xfId="45327" xr:uid="{C8529653-1749-4D50-B68E-D804C1124E94}"/>
    <cellStyle name="표준 2 2 10 5 5 3 6" xfId="21474" xr:uid="{E682C654-8B49-42BD-B4E7-72F46D7A8D4B}"/>
    <cellStyle name="표준 2 2 10 5 5 3 6 2" xfId="33049" xr:uid="{9F3E1D80-F9AB-458D-8AC0-5E8C39E05C0C}"/>
    <cellStyle name="표준 2 2 10 5 5 3 7" xfId="30211" xr:uid="{8022C36A-74BD-409C-8D04-D5EC0957E1E7}"/>
    <cellStyle name="표준 2 2 10 5 5 3 8" xfId="60451" xr:uid="{2F825DC1-B775-4EEA-A3D0-AD5297E31C7F}"/>
    <cellStyle name="표준 2 2 10 5 5 4" xfId="1493" xr:uid="{E0E70145-E88D-433F-BC2D-9A2D75B07811}"/>
    <cellStyle name="표준 2 2 10 5 5 4 2" xfId="9930" xr:uid="{3963098E-1092-46B8-BA1F-6AAFEEEAEB3B}"/>
    <cellStyle name="표준 2 2 10 5 5 4 2 2" xfId="52288" xr:uid="{A639D3E6-60E9-4B3A-B4DB-6B8C74D93EC1}"/>
    <cellStyle name="표준 2 2 10 5 5 4 3" xfId="22395" xr:uid="{69F0652E-EBBB-481B-8724-21F4AA570FC1}"/>
    <cellStyle name="표준 2 2 10 5 5 4 3 2" xfId="43852" xr:uid="{BC0E25AA-14B3-40C3-AA6C-E0EA7EAE2229}"/>
    <cellStyle name="표준 2 2 10 5 5 4 4" xfId="34414" xr:uid="{D561C053-0E93-4B6E-9DAA-7EECD368F508}"/>
    <cellStyle name="표준 2 2 10 5 5 5" xfId="4329" xr:uid="{AB64325F-C9AA-4B2F-8BE9-736FD6173D46}"/>
    <cellStyle name="표준 2 2 10 5 5 5 2" xfId="12705" xr:uid="{AA2CA025-805D-49C3-B491-A62EB9CC1EA6}"/>
    <cellStyle name="표준 2 2 10 5 5 5 2 2" xfId="55063" xr:uid="{A346C931-1142-4EF8-8508-7D2A05890181}"/>
    <cellStyle name="표준 2 2 10 5 5 5 3" xfId="25171" xr:uid="{DBAEC052-A467-4964-9D6E-313504AFC566}"/>
    <cellStyle name="표준 2 2 10 5 5 5 3 2" xfId="46688" xr:uid="{834CF501-8760-4063-B08F-8678B82E57C6}"/>
    <cellStyle name="표준 2 2 10 5 5 5 4" xfId="37446" xr:uid="{8BB4B5B4-0D35-4216-B6E9-E7AE9D8D9AE0}"/>
    <cellStyle name="표준 2 2 10 5 5 6" xfId="7023" xr:uid="{723E6476-BFA7-477D-B955-741BE9533CC4}"/>
    <cellStyle name="표준 2 2 10 5 5 6 2" xfId="19489" xr:uid="{3B6C42EE-E5A0-45D9-885E-F797D59C1A4B}"/>
    <cellStyle name="표준 2 2 10 5 5 6 2 2" xfId="49383" xr:uid="{6C577BCC-71FE-4BE2-BB17-921AF278C1DA}"/>
    <cellStyle name="표준 2 2 10 5 5 6 3" xfId="40092" xr:uid="{0DAB4CDA-81FF-46F1-A3A2-AF325ABD113A}"/>
    <cellStyle name="표준 2 2 10 5 5 7" xfId="16412" xr:uid="{38BE02B2-6AE8-40D3-BD54-4569EA74E66B}"/>
    <cellStyle name="표준 2 2 10 5 5 7 2" xfId="42491" xr:uid="{57152370-19E9-429D-A71D-1366EACB1A03}"/>
    <cellStyle name="표준 2 2 10 5 5 8" xfId="18748" xr:uid="{B5071C82-1500-4E02-9D41-2C9195276C34}"/>
    <cellStyle name="표준 2 2 10 5 5 8 2" xfId="31574" xr:uid="{CA38C064-1184-47AD-9FC0-76299ED33EB6}"/>
    <cellStyle name="표준 2 2 10 5 5 9" xfId="28736" xr:uid="{6FD4A6C4-B092-4AAC-BA26-24BB4A2D0224}"/>
    <cellStyle name="표준 2 2 10 5 6" xfId="586" xr:uid="{CE3401A4-F40A-438C-8C1B-42154D099637}"/>
    <cellStyle name="표준 2 2 10 5 6 10" xfId="58875" xr:uid="{CB7FFD17-7AC6-4E48-B1D3-F6B5474F7563}"/>
    <cellStyle name="표준 2 2 10 5 6 2" xfId="2502" xr:uid="{B7C1A1AD-0862-4AE1-93AB-1A8F2A3C8F00}"/>
    <cellStyle name="표준 2 2 10 5 6 2 2" xfId="5338" xr:uid="{6828B2AA-7BE8-4619-8612-1C6F238F925F}"/>
    <cellStyle name="표준 2 2 10 5 6 2 2 2" xfId="11381" xr:uid="{E37AAF68-C1E9-4F1F-9DF6-62A568C76B65}"/>
    <cellStyle name="표준 2 2 10 5 6 2 2 2 2" xfId="53739" xr:uid="{83486D06-E2BA-44CA-A46B-6599A614D883}"/>
    <cellStyle name="표준 2 2 10 5 6 2 2 3" xfId="23846" xr:uid="{F58E5502-7304-43A4-AF47-F8708A25BA05}"/>
    <cellStyle name="표준 2 2 10 5 6 2 2 3 2" xfId="47697" xr:uid="{F0B5A832-4A4A-4524-8DC3-C8BF2AAD4FF4}"/>
    <cellStyle name="표준 2 2 10 5 6 2 2 4" xfId="35423" xr:uid="{8BBFA7AA-8A92-4120-8C00-13F865931C00}"/>
    <cellStyle name="표준 2 2 10 5 6 2 3" xfId="14234" xr:uid="{05F9C6C7-120F-4DFE-95DF-C92F26199633}"/>
    <cellStyle name="표준 2 2 10 5 6 2 3 2" xfId="26699" xr:uid="{34F4A829-7980-4B75-AA5C-3018E93ECDDD}"/>
    <cellStyle name="표준 2 2 10 5 6 2 3 2 2" xfId="56592" xr:uid="{B024A181-B26C-42E9-AD51-0E10BAF18028}"/>
    <cellStyle name="표준 2 2 10 5 6 2 3 3" xfId="37450" xr:uid="{6F581D76-CD29-4143-B817-6540858DA8A3}"/>
    <cellStyle name="표준 2 2 10 5 6 2 4" xfId="8553" xr:uid="{DCA3208F-3BF9-491C-AC38-6DF0C725EEB3}"/>
    <cellStyle name="표준 2 2 10 5 6 2 4 2" xfId="50910" xr:uid="{8256CEB7-11FE-40E6-B3EC-EF4171635BDD}"/>
    <cellStyle name="표준 2 2 10 5 6 2 4 3" xfId="41101" xr:uid="{26164B94-1AC1-41EE-814B-13F35A46DC14}"/>
    <cellStyle name="표준 2 2 10 5 6 2 5" xfId="17422" xr:uid="{965C37D4-DE08-4898-A9B2-AD458EE40CD9}"/>
    <cellStyle name="표준 2 2 10 5 6 2 5 2" xfId="44861" xr:uid="{2A4B8250-9E07-4FCD-A8FC-6BA8CF04C810}"/>
    <cellStyle name="표준 2 2 10 5 6 2 6" xfId="21017" xr:uid="{B686900B-5FE3-41B0-A9DF-03860BD1A43C}"/>
    <cellStyle name="표준 2 2 10 5 6 2 6 2" xfId="32583" xr:uid="{95028C13-B447-40E2-8274-15702DAFEF17}"/>
    <cellStyle name="표준 2 2 10 5 6 2 7" xfId="29745" xr:uid="{3CB87802-6BF1-4602-93A7-A278F6C0CFBB}"/>
    <cellStyle name="표준 2 2 10 5 6 2 8" xfId="59985" xr:uid="{C46B3DE3-957F-4F63-81EA-7CF7D872824C}"/>
    <cellStyle name="표준 2 2 10 5 6 3" xfId="3422" xr:uid="{11DA3124-1696-40FD-A8A3-4672BF497155}"/>
    <cellStyle name="표준 2 2 10 5 6 3 2" xfId="6258" xr:uid="{D65F5E49-7ABD-451B-99A1-5A4EBDE75A8D}"/>
    <cellStyle name="표준 2 2 10 5 6 3 2 2" xfId="12301" xr:uid="{87BC9CCC-DD2C-4BAF-8A60-88954D14B751}"/>
    <cellStyle name="표준 2 2 10 5 6 3 2 2 2" xfId="54659" xr:uid="{DA8934D3-3E01-45B6-8884-A2BFDEA57AD3}"/>
    <cellStyle name="표준 2 2 10 5 6 3 2 3" xfId="24767" xr:uid="{F87BCB31-A8C9-45E2-92D7-CE4FEC3806A1}"/>
    <cellStyle name="표준 2 2 10 5 6 3 2 3 2" xfId="48618" xr:uid="{D07B7817-D9B2-4D0A-8021-9F38FF3E1401}"/>
    <cellStyle name="표준 2 2 10 5 6 3 2 4" xfId="36344" xr:uid="{04932506-DEE5-440B-B507-ED29E7291CB8}"/>
    <cellStyle name="표준 2 2 10 5 6 3 3" xfId="15145" xr:uid="{58809A40-C592-475C-8C21-29BF353672CB}"/>
    <cellStyle name="표준 2 2 10 5 6 3 3 2" xfId="27611" xr:uid="{9654CE65-B9D8-4951-8DCC-7B18081A1CEB}"/>
    <cellStyle name="표준 2 2 10 5 6 3 3 2 2" xfId="57504" xr:uid="{90E5F159-F93B-44AD-9470-4C3EACF75C97}"/>
    <cellStyle name="표준 2 2 10 5 6 3 3 3" xfId="37451" xr:uid="{760D896B-180E-45A5-83F3-6957FCA9530A}"/>
    <cellStyle name="표준 2 2 10 5 6 3 4" xfId="9464" xr:uid="{218E655B-4C3F-4208-AD20-B4D4D532BD1A}"/>
    <cellStyle name="표준 2 2 10 5 6 3 4 2" xfId="51822" xr:uid="{4A1267A5-BB88-4F67-A1FF-0770A8CE576E}"/>
    <cellStyle name="표준 2 2 10 5 6 3 4 3" xfId="42022" xr:uid="{EF4B58FF-A20D-4D8F-870C-479C7B939F8F}"/>
    <cellStyle name="표준 2 2 10 5 6 3 5" xfId="18343" xr:uid="{315A0BCB-BF51-4423-8C21-A2F90888B677}"/>
    <cellStyle name="표준 2 2 10 5 6 3 5 2" xfId="45782" xr:uid="{45755C2A-04E3-4D6C-AE64-C8F5850FC909}"/>
    <cellStyle name="표준 2 2 10 5 6 3 6" xfId="21929" xr:uid="{20650F36-9860-4490-888E-3460009F0627}"/>
    <cellStyle name="표준 2 2 10 5 6 3 6 2" xfId="33504" xr:uid="{20AE30D0-D620-4022-AC0A-C89AD48CF4CA}"/>
    <cellStyle name="표준 2 2 10 5 6 3 7" xfId="30666" xr:uid="{2EB40A7F-89CE-4724-9C16-4CC30544AB79}"/>
    <cellStyle name="표준 2 2 10 5 6 3 8" xfId="60906" xr:uid="{82F49BB7-9D93-44B7-84CA-BBD0C417A0C8}"/>
    <cellStyle name="표준 2 2 10 5 6 4" xfId="1393" xr:uid="{18F84F89-67E2-4AD2-9B37-1F9726248643}"/>
    <cellStyle name="표준 2 2 10 5 6 4 2" xfId="10391" xr:uid="{C73FED35-30C4-4519-8CD4-C87DB0F634B1}"/>
    <cellStyle name="표준 2 2 10 5 6 4 2 2" xfId="52749" xr:uid="{0406FCA1-C283-4BAB-96A3-7B8EB9DCC6FC}"/>
    <cellStyle name="표준 2 2 10 5 6 4 3" xfId="22856" xr:uid="{8430F321-A653-495F-A705-ACC17C75717A}"/>
    <cellStyle name="표준 2 2 10 5 6 4 3 2" xfId="43752" xr:uid="{717118C5-735E-4BE9-A384-150C192E3AAF}"/>
    <cellStyle name="표준 2 2 10 5 6 4 4" xfId="34314" xr:uid="{F5A63494-109A-440E-9351-B0456551E65A}"/>
    <cellStyle name="표준 2 2 10 5 6 5" xfId="4229" xr:uid="{0CA9BE94-0AAF-4F7E-A6F4-00E6C791CC9E}"/>
    <cellStyle name="표준 2 2 10 5 6 5 2" xfId="13050" xr:uid="{DEA672AB-0CDB-4530-972F-DCEA144291F4}"/>
    <cellStyle name="표준 2 2 10 5 6 5 2 2" xfId="55408" xr:uid="{6A067A60-3598-44A9-9262-1F12BA4D7DAF}"/>
    <cellStyle name="표준 2 2 10 5 6 5 3" xfId="25516" xr:uid="{F7C04B5B-1B8F-43E3-BB3A-26614F7AB8A5}"/>
    <cellStyle name="표준 2 2 10 5 6 5 3 2" xfId="46589" xr:uid="{F86FDF1B-CFC8-479F-9310-04CCF2A7812A}"/>
    <cellStyle name="표준 2 2 10 5 6 5 4" xfId="37449" xr:uid="{6480B34A-9718-4819-B3BF-C5B41C2F3D15}"/>
    <cellStyle name="표준 2 2 10 5 6 6" xfId="7368" xr:uid="{98E5DC89-9B0B-4DD7-8F7A-E6FD5B2C2DEE}"/>
    <cellStyle name="표준 2 2 10 5 6 6 2" xfId="49728" xr:uid="{BF94B49A-3525-46D8-8D7E-839BEED448DD}"/>
    <cellStyle name="표준 2 2 10 5 6 6 3" xfId="39993" xr:uid="{3F7B06B8-09E5-4488-9C05-963E9A5D4CCC}"/>
    <cellStyle name="표준 2 2 10 5 6 7" xfId="16313" xr:uid="{CC465773-9BB0-4F68-97FC-E4C295619604}"/>
    <cellStyle name="표준 2 2 10 5 6 7 2" xfId="42946" xr:uid="{71FC1236-92D2-420F-9289-A94398292C0B}"/>
    <cellStyle name="표준 2 2 10 5 6 8" xfId="19834" xr:uid="{E577A847-2DD8-4FE6-B1B2-259056715491}"/>
    <cellStyle name="표준 2 2 10 5 6 8 2" xfId="31475" xr:uid="{3CA19E06-22AD-4841-9F71-1BA9E0B4D3C0}"/>
    <cellStyle name="표준 2 2 10 5 6 9" xfId="28637" xr:uid="{CF4AA53F-AC2F-4ADA-B1C0-EA31D15A2A4F}"/>
    <cellStyle name="표준 2 2 10 5 7" xfId="1948" xr:uid="{35328A86-71ED-4503-B356-D74D23670478}"/>
    <cellStyle name="표준 2 2 10 5 7 2" xfId="4784" xr:uid="{BA9A8BFB-104D-4BF1-88A9-2AFBFC28C8CC}"/>
    <cellStyle name="표준 2 2 10 5 7 2 2" xfId="10828" xr:uid="{14F64733-064C-4C90-8C75-468FD554DCE9}"/>
    <cellStyle name="표준 2 2 10 5 7 2 2 2" xfId="53186" xr:uid="{0D55C42F-F405-4B43-B7B5-9F2666FD96E9}"/>
    <cellStyle name="표준 2 2 10 5 7 2 3" xfId="23293" xr:uid="{18E44F46-582D-435E-A5BD-4F9D28BE0F4F}"/>
    <cellStyle name="표준 2 2 10 5 7 2 3 2" xfId="47143" xr:uid="{35DC0916-4E2B-466F-BBD0-A39F44694D8F}"/>
    <cellStyle name="표준 2 2 10 5 7 2 4" xfId="34869" xr:uid="{B3BCB6B7-D76C-4DBA-8A48-27E1E92F1031}"/>
    <cellStyle name="표준 2 2 10 5 7 3" xfId="13752" xr:uid="{9C0A2069-F6C2-41F1-8C96-AA54CB60CEB0}"/>
    <cellStyle name="표준 2 2 10 5 7 3 2" xfId="26217" xr:uid="{1445704E-B481-4B04-973B-BB365401690C}"/>
    <cellStyle name="표준 2 2 10 5 7 3 2 2" xfId="56110" xr:uid="{6738ED51-BC7E-48F7-80FC-CC0F22B0074C}"/>
    <cellStyle name="표준 2 2 10 5 7 3 3" xfId="37452" xr:uid="{D1BAD1B5-69F5-4F0F-AF41-7598BFA24F78}"/>
    <cellStyle name="표준 2 2 10 5 7 4" xfId="8071" xr:uid="{DD775AB9-6F8D-4E84-A346-20CB458AC610}"/>
    <cellStyle name="표준 2 2 10 5 7 4 2" xfId="50428" xr:uid="{7EC7D4B8-327F-4E59-83F0-3A0E0397E610}"/>
    <cellStyle name="표준 2 2 10 5 7 4 3" xfId="40547" xr:uid="{A3A9CF3B-A761-4D19-9FC6-05B0355D5062}"/>
    <cellStyle name="표준 2 2 10 5 7 5" xfId="16867" xr:uid="{B8AEF0C5-B7C8-438E-B2DE-4E5CAF882A00}"/>
    <cellStyle name="표준 2 2 10 5 7 5 2" xfId="44307" xr:uid="{0737D667-5EEC-4E26-AD96-603FDE266F7D}"/>
    <cellStyle name="표준 2 2 10 5 7 6" xfId="20535" xr:uid="{ACED4C25-0648-4F34-8FDB-14019DD8FDDC}"/>
    <cellStyle name="표준 2 2 10 5 7 6 2" xfId="32029" xr:uid="{D804B3D4-7CB5-4CFE-A624-5DACB3AE0A13}"/>
    <cellStyle name="표준 2 2 10 5 7 7" xfId="29191" xr:uid="{0C199F8F-336F-418D-9984-D8864935C6E3}"/>
    <cellStyle name="표준 2 2 10 5 7 8" xfId="59430" xr:uid="{1F6B3740-ABB3-4FAA-8FF0-72F672EA33D5}"/>
    <cellStyle name="표준 2 2 10 5 8" xfId="2868" xr:uid="{DDE7B6DB-61DA-408C-8EC2-BB7918F9A72B}"/>
    <cellStyle name="표준 2 2 10 5 8 2" xfId="5704" xr:uid="{D37A6DD7-DDE6-4099-9169-561DFF265D0E}"/>
    <cellStyle name="표준 2 2 10 5 8 2 2" xfId="11747" xr:uid="{F9E159BF-6B11-4771-BCC9-8B6E8A201758}"/>
    <cellStyle name="표준 2 2 10 5 8 2 2 2" xfId="54105" xr:uid="{0CF976F0-5981-466D-A069-5716F2F45D8B}"/>
    <cellStyle name="표준 2 2 10 5 8 2 3" xfId="24212" xr:uid="{AB33FDBE-81C0-4682-B32E-70414F2CF037}"/>
    <cellStyle name="표준 2 2 10 5 8 2 3 2" xfId="48063" xr:uid="{F3B8AE59-8D9A-4DA9-8751-806C1C8DD6A9}"/>
    <cellStyle name="표준 2 2 10 5 8 2 4" xfId="35789" xr:uid="{68A8ECF3-1A57-4BF6-9DED-5FD7995CA783}"/>
    <cellStyle name="표준 2 2 10 5 8 3" xfId="14590" xr:uid="{A2A36B38-AE54-4284-8576-2ED03963143E}"/>
    <cellStyle name="표준 2 2 10 5 8 3 2" xfId="27056" xr:uid="{7C00634B-5891-423B-B145-EA567F7E1731}"/>
    <cellStyle name="표준 2 2 10 5 8 3 2 2" xfId="56949" xr:uid="{B9F26EE1-141E-4C0E-972F-BFEDF381DD73}"/>
    <cellStyle name="표준 2 2 10 5 8 3 3" xfId="37453" xr:uid="{E32D36C9-6947-4CE0-8662-85DF894E237B}"/>
    <cellStyle name="표준 2 2 10 5 8 4" xfId="8909" xr:uid="{D16B6F35-F5D9-4341-A589-5C963E47175F}"/>
    <cellStyle name="표준 2 2 10 5 8 4 2" xfId="51267" xr:uid="{0C5F9330-8CB0-4D63-A1CA-D0FB5476C638}"/>
    <cellStyle name="표준 2 2 10 5 8 4 3" xfId="41467" xr:uid="{57E81233-1AB3-4170-A23E-20519FF672F0}"/>
    <cellStyle name="표준 2 2 10 5 8 5" xfId="17788" xr:uid="{D9A96278-F770-4CA4-8C73-B7967A66CA83}"/>
    <cellStyle name="표준 2 2 10 5 8 5 2" xfId="45227" xr:uid="{44AC7BAD-239A-427B-BB5B-F33EC32B39D1}"/>
    <cellStyle name="표준 2 2 10 5 8 6" xfId="21374" xr:uid="{7FF163E1-538E-44E3-8A98-6F51BD65C172}"/>
    <cellStyle name="표준 2 2 10 5 8 6 2" xfId="32949" xr:uid="{F0F0F137-6BA9-4D2F-8C32-D795EE915E49}"/>
    <cellStyle name="표준 2 2 10 5 8 7" xfId="30111" xr:uid="{AB70CF62-F22B-42B2-81AE-77C0616A12FF}"/>
    <cellStyle name="표준 2 2 10 5 8 8" xfId="60351" xr:uid="{46E38730-1578-4901-AE15-D82AAE5EC738}"/>
    <cellStyle name="표준 2 2 10 5 9" xfId="949" xr:uid="{143F68BD-A911-4895-97EB-59D51BBE182F}"/>
    <cellStyle name="표준 2 2 10 5 9 2" xfId="6980" xr:uid="{A8E469B1-A3D9-4442-9BEB-DD0FBDF28FFE}"/>
    <cellStyle name="표준 2 2 10 5 9 2 2" xfId="49340" xr:uid="{E390EB4D-FCD4-48B5-91DB-9E6F56FCBB6A}"/>
    <cellStyle name="표준 2 2 10 5 9 3" xfId="19446" xr:uid="{03912F50-1C9B-415F-B8B1-5F6B687175C3}"/>
    <cellStyle name="표준 2 2 10 5 9 3 2" xfId="43308" xr:uid="{E5160834-6B47-495A-A3EA-CEF3D74F262B}"/>
    <cellStyle name="표준 2 2 10 5 9 4" xfId="33870" xr:uid="{EE4C276D-A09F-4EB0-9C59-DEF229AAE5A9}"/>
    <cellStyle name="표준 2 2 10 5 9 5" xfId="58430" xr:uid="{9E71B456-C5CE-47F4-A3E7-7E91E037077D}"/>
    <cellStyle name="표준 2 2 10 6" xfId="29" xr:uid="{3C232C00-9455-42D3-8D23-03A315094BD2}"/>
    <cellStyle name="표준 2 2 10 6 10" xfId="3787" xr:uid="{CD66D6DE-0D6B-472A-829C-231424759CFE}"/>
    <cellStyle name="표준 2 2 10 6 10 2" xfId="9849" xr:uid="{79E7B794-D60E-4C50-9CFF-26688BE23CF4}"/>
    <cellStyle name="표준 2 2 10 6 10 2 2" xfId="52207" xr:uid="{3B1F2318-2BF8-4ECC-9BEF-BC934AE77CEE}"/>
    <cellStyle name="표준 2 2 10 6 10 3" xfId="22314" xr:uid="{C3240D73-7394-486D-A63E-7C502E1FC4D6}"/>
    <cellStyle name="표준 2 2 10 6 10 3 2" xfId="46147" xr:uid="{820079A2-FC46-4FEE-A11F-8DFED907D227}"/>
    <cellStyle name="표준 2 2 10 6 10 4" xfId="37454" xr:uid="{62394235-FFFD-4BC8-905C-1214FD120790}"/>
    <cellStyle name="표준 2 2 10 6 11" xfId="12722" xr:uid="{78CA7DF1-B0E9-4489-8F35-4BA88F2C4535}"/>
    <cellStyle name="표준 2 2 10 6 11 2" xfId="25188" xr:uid="{0A1498D5-0488-40F4-A21A-EB1890D46487}"/>
    <cellStyle name="표준 2 2 10 6 11 2 2" xfId="55080" xr:uid="{BE6062A3-BAA6-4E63-9D67-E79C09A199B7}"/>
    <cellStyle name="표준 2 2 10 6 11 3" xfId="39551" xr:uid="{6958B9E8-AF39-4F1B-88D3-EB2AE234643B}"/>
    <cellStyle name="표준 2 2 10 6 12" xfId="6660" xr:uid="{C7771238-C351-46AC-913E-BFBC125D1F47}"/>
    <cellStyle name="표준 2 2 10 6 12 2" xfId="19126" xr:uid="{817780FD-6003-4D7A-9F0E-CD1E5C0687C1}"/>
    <cellStyle name="표준 2 2 10 6 12 3" xfId="49020" xr:uid="{DDD06511-A3CF-4484-9448-B9692325221F}"/>
    <cellStyle name="표준 2 2 10 6 13" xfId="15547" xr:uid="{A0DCEDB9-31E5-4537-99C4-ABB8D1928F40}"/>
    <cellStyle name="표준 2 2 10 6 13 2" xfId="57906" xr:uid="{E68BD8AD-980B-48F3-B40C-7BFD3646FE5E}"/>
    <cellStyle name="표준 2 2 10 6 14" xfId="15871" xr:uid="{375E24C6-BA46-4FBA-B430-1BDA2CD73D5E}"/>
    <cellStyle name="표준 2 2 10 6 14 2" xfId="42393" xr:uid="{39921396-EA19-4AD6-996B-1BC5229ED52F}"/>
    <cellStyle name="표준 2 2 10 6 15" xfId="18765" xr:uid="{7832F139-ADAC-413A-8B25-7F73F7F6F1F6}"/>
    <cellStyle name="표준 2 2 10 6 15 2" xfId="31033" xr:uid="{DCD5CB8B-635E-40B0-B5D0-3061C07001AA}"/>
    <cellStyle name="표준 2 2 10 6 16" xfId="28013" xr:uid="{57BB1E8B-EAC1-4B0E-BE86-E0EFCCCED518}"/>
    <cellStyle name="표준 2 2 10 6 17" xfId="28195" xr:uid="{A1417930-8985-4DB5-A89A-C23028CB538F}"/>
    <cellStyle name="표준 2 2 10 6 18" xfId="58232" xr:uid="{7B09CC80-E98D-42A6-AD5D-CCBA31DA1200}"/>
    <cellStyle name="표준 2 2 10 6 2" xfId="70" xr:uid="{A8A09DA5-0C6F-4AFD-91BE-A9DC12BEE7A0}"/>
    <cellStyle name="표준 2 2 10 6 2 10" xfId="6737" xr:uid="{5D80E6E5-5C46-4ECA-A424-9A2EBDE59830}"/>
    <cellStyle name="표준 2 2 10 6 2 10 2" xfId="19203" xr:uid="{1B5EF3C5-5FBB-4F2D-94F1-734E025A345F}"/>
    <cellStyle name="표준 2 2 10 6 2 10 3" xfId="49097" xr:uid="{781B014C-7263-4246-8B49-1DF613CC4016}"/>
    <cellStyle name="표준 2 2 10 6 2 11" xfId="15624" xr:uid="{D6F1F864-5B2D-44D2-AA89-D8F7ACC26CAF}"/>
    <cellStyle name="표준 2 2 10 6 2 11 2" xfId="57983" xr:uid="{C89376CA-68D2-4408-BBF7-487EC30D4D58}"/>
    <cellStyle name="표준 2 2 10 6 2 12" xfId="15913" xr:uid="{FD9F420D-350D-4B4D-8CE8-C71D46EE645B}"/>
    <cellStyle name="표준 2 2 10 6 2 12 2" xfId="42433" xr:uid="{ECA2188C-DA57-43F7-AC97-1BC970D3B80C}"/>
    <cellStyle name="표준 2 2 10 6 2 13" xfId="18842" xr:uid="{74AB7F4C-9B9D-40CF-A313-C354D67DFDD8}"/>
    <cellStyle name="표준 2 2 10 6 2 13 2" xfId="31075" xr:uid="{C3D134C1-61F9-43BE-A194-66DC1C8A4680}"/>
    <cellStyle name="표준 2 2 10 6 2 14" xfId="28090" xr:uid="{5599C144-990E-4066-BB60-0276DE051D5D}"/>
    <cellStyle name="표준 2 2 10 6 2 15" xfId="28237" xr:uid="{00AD01AB-73F7-4DFE-B2CA-2DB753F5E64B}"/>
    <cellStyle name="표준 2 2 10 6 2 16" xfId="58311" xr:uid="{BD3A3A09-6531-4B0B-93DB-DDF21CBC9317}"/>
    <cellStyle name="표준 2 2 10 6 2 2" xfId="225" xr:uid="{86C24240-31B7-4484-B7A7-482C1EE80CD7}"/>
    <cellStyle name="표준 2 2 10 6 2 2 10" xfId="28560" xr:uid="{EEBA5ED0-4D96-4051-8345-3AD36187261C}"/>
    <cellStyle name="표준 2 2 10 6 2 2 11" xfId="58393" xr:uid="{0E7B5717-86D9-4318-8C60-16D6D0CEF06E}"/>
    <cellStyle name="표준 2 2 10 6 2 2 2" xfId="756" xr:uid="{DB552F86-80ED-4BD3-BCA3-D903913F8C2E}"/>
    <cellStyle name="표준 2 2 10 6 2 2 2 10" xfId="59069" xr:uid="{580A52BB-4CAD-40F1-8E45-703245F3706A}"/>
    <cellStyle name="표준 2 2 10 6 2 2 2 2" xfId="2672" xr:uid="{8700B01B-7161-46D1-8164-432C68F63B7C}"/>
    <cellStyle name="표준 2 2 10 6 2 2 2 2 2" xfId="5508" xr:uid="{539035AF-1E61-48A1-BB4C-447CDE46B0C3}"/>
    <cellStyle name="표준 2 2 10 6 2 2 2 2 2 2" xfId="11551" xr:uid="{42D21296-0816-4D6A-81AA-2E9398B585B1}"/>
    <cellStyle name="표준 2 2 10 6 2 2 2 2 2 2 2" xfId="53909" xr:uid="{764905FE-8C05-4263-95F4-99388A9A062D}"/>
    <cellStyle name="표준 2 2 10 6 2 2 2 2 2 3" xfId="24016" xr:uid="{BF570AA7-3377-4E0B-AC4D-0F3A42FB195F}"/>
    <cellStyle name="표준 2 2 10 6 2 2 2 2 2 3 2" xfId="47867" xr:uid="{DEF7803D-08AE-4DC7-9469-79BD37213B4E}"/>
    <cellStyle name="표준 2 2 10 6 2 2 2 2 2 4" xfId="35593" xr:uid="{E7167872-5AD2-4C59-A3EE-E25C9B0E3FB8}"/>
    <cellStyle name="표준 2 2 10 6 2 2 2 2 3" xfId="14394" xr:uid="{D787471B-141A-4F88-B78A-295E6278D3CB}"/>
    <cellStyle name="표준 2 2 10 6 2 2 2 2 3 2" xfId="26860" xr:uid="{022349EB-61F8-4425-A327-7DAEC477BE6C}"/>
    <cellStyle name="표준 2 2 10 6 2 2 2 2 3 2 2" xfId="56753" xr:uid="{EE1F6D4D-D1CD-4813-9B90-EB07972F9412}"/>
    <cellStyle name="표준 2 2 10 6 2 2 2 2 3 3" xfId="37458" xr:uid="{9F509B70-E401-4687-B943-D5525572D959}"/>
    <cellStyle name="표준 2 2 10 6 2 2 2 2 4" xfId="8713" xr:uid="{D2F7949E-DC78-4BE7-A493-FC54E0DF6C87}"/>
    <cellStyle name="표준 2 2 10 6 2 2 2 2 4 2" xfId="51071" xr:uid="{6A470194-956D-42AE-BCC0-4B3B9C5D2559}"/>
    <cellStyle name="표준 2 2 10 6 2 2 2 2 4 3" xfId="41271" xr:uid="{41BEA798-9C7C-4CAE-BF2E-684EFD5B4627}"/>
    <cellStyle name="표준 2 2 10 6 2 2 2 2 5" xfId="17592" xr:uid="{775B4302-EFC5-4222-BE99-8B5AAC5681E3}"/>
    <cellStyle name="표준 2 2 10 6 2 2 2 2 5 2" xfId="45031" xr:uid="{D52DE518-9042-4A94-8A38-044896001169}"/>
    <cellStyle name="표준 2 2 10 6 2 2 2 2 6" xfId="21178" xr:uid="{25BB76D8-A1D8-4FF9-B601-90F368551B0B}"/>
    <cellStyle name="표준 2 2 10 6 2 2 2 2 6 2" xfId="32753" xr:uid="{36677ADD-C168-4631-968D-798628389BA9}"/>
    <cellStyle name="표준 2 2 10 6 2 2 2 2 7" xfId="29915" xr:uid="{C81E9904-7D6D-473D-8148-8E2280462F54}"/>
    <cellStyle name="표준 2 2 10 6 2 2 2 2 8" xfId="60155" xr:uid="{CCFCB543-6A33-40AF-9FA7-78ACF062EEC5}"/>
    <cellStyle name="표준 2 2 10 6 2 2 2 3" xfId="3592" xr:uid="{385C4403-09DB-45E7-9F21-BDC67C927C37}"/>
    <cellStyle name="표준 2 2 10 6 2 2 2 3 2" xfId="6428" xr:uid="{2C26AB4C-6139-42AF-9C5B-A5ED594C4EFD}"/>
    <cellStyle name="표준 2 2 10 6 2 2 2 3 2 2" xfId="12471" xr:uid="{07217A14-9151-4A48-B6BD-FCC6FD95EBAB}"/>
    <cellStyle name="표준 2 2 10 6 2 2 2 3 2 2 2" xfId="54829" xr:uid="{44C40E0C-01A1-4A43-A6F3-81F28DF025D7}"/>
    <cellStyle name="표준 2 2 10 6 2 2 2 3 2 3" xfId="24937" xr:uid="{41C89F25-AD4F-4050-AE7C-64A2BD8FB5D1}"/>
    <cellStyle name="표준 2 2 10 6 2 2 2 3 2 3 2" xfId="48788" xr:uid="{5AAB7008-21FB-4DE5-8192-6985E62909CA}"/>
    <cellStyle name="표준 2 2 10 6 2 2 2 3 2 4" xfId="36514" xr:uid="{4C74173C-E785-4AE0-BE43-9859A008939D}"/>
    <cellStyle name="표준 2 2 10 6 2 2 2 3 3" xfId="15315" xr:uid="{65E63856-BCC6-460A-80E8-B258C84F775B}"/>
    <cellStyle name="표준 2 2 10 6 2 2 2 3 3 2" xfId="27781" xr:uid="{3DB2ACDF-8742-494E-9DFA-0DF882852C4E}"/>
    <cellStyle name="표준 2 2 10 6 2 2 2 3 3 2 2" xfId="57674" xr:uid="{3097BC71-A3A3-4155-BD4C-477283866752}"/>
    <cellStyle name="표준 2 2 10 6 2 2 2 3 3 3" xfId="37459" xr:uid="{11CE10AF-904B-4BEC-9D57-42FD6880BAE0}"/>
    <cellStyle name="표준 2 2 10 6 2 2 2 3 4" xfId="9634" xr:uid="{3014D9F0-8FA2-44EA-AE9F-81E0CA0028B2}"/>
    <cellStyle name="표준 2 2 10 6 2 2 2 3 4 2" xfId="51992" xr:uid="{9AA3276A-F65B-48BA-A9A2-5E6DA2737B18}"/>
    <cellStyle name="표준 2 2 10 6 2 2 2 3 4 3" xfId="42192" xr:uid="{94C89B16-787B-4683-BDBD-1CE503362C6F}"/>
    <cellStyle name="표준 2 2 10 6 2 2 2 3 5" xfId="18513" xr:uid="{B573C187-0038-465A-A6A4-B6ECFBBF884E}"/>
    <cellStyle name="표준 2 2 10 6 2 2 2 3 5 2" xfId="45952" xr:uid="{9EC70101-10B8-4D06-8799-C308D84C29F2}"/>
    <cellStyle name="표준 2 2 10 6 2 2 2 3 6" xfId="22099" xr:uid="{D3DECC76-A294-4423-9FC1-D9DCED355335}"/>
    <cellStyle name="표준 2 2 10 6 2 2 2 3 6 2" xfId="33674" xr:uid="{18C243BE-5D1F-4354-A4A7-46C82CC89D3E}"/>
    <cellStyle name="표준 2 2 10 6 2 2 2 3 7" xfId="30836" xr:uid="{99EA3666-7087-465D-AE7D-8CF6960B3FAA}"/>
    <cellStyle name="표준 2 2 10 6 2 2 2 3 8" xfId="61076" xr:uid="{0CDE43E2-4B7B-4949-8B71-532DD7F31EA9}"/>
    <cellStyle name="표준 2 2 10 6 2 2 2 4" xfId="1587" xr:uid="{93132A14-8C44-42ED-91D5-30FAE5836ED4}"/>
    <cellStyle name="표준 2 2 10 6 2 2 2 4 2" xfId="10556" xr:uid="{32383BD3-3448-4686-80AC-E3D91B62BD9C}"/>
    <cellStyle name="표준 2 2 10 6 2 2 2 4 2 2" xfId="52914" xr:uid="{88527C5A-CB1B-45A0-A8DD-1370B20DEDEB}"/>
    <cellStyle name="표준 2 2 10 6 2 2 2 4 3" xfId="23021" xr:uid="{1E20D89E-6B09-427E-BB5F-0A02F994F0C8}"/>
    <cellStyle name="표준 2 2 10 6 2 2 2 4 3 2" xfId="43946" xr:uid="{49E5F437-8E0E-428D-A901-31A9CBE5900A}"/>
    <cellStyle name="표준 2 2 10 6 2 2 2 4 4" xfId="34508" xr:uid="{8B56A782-1384-40AE-B6E0-36EC5263EA26}"/>
    <cellStyle name="표준 2 2 10 6 2 2 2 5" xfId="4423" xr:uid="{AA4D147E-5888-4F41-BA23-C09520C25A14}"/>
    <cellStyle name="표준 2 2 10 6 2 2 2 5 2" xfId="13614" xr:uid="{D5CA7A81-F791-4A42-B80B-E3A7DAA1DF1B}"/>
    <cellStyle name="표준 2 2 10 6 2 2 2 5 2 2" xfId="55972" xr:uid="{6787016B-18B3-479C-B005-3E69ADC16E64}"/>
    <cellStyle name="표준 2 2 10 6 2 2 2 5 3" xfId="26079" xr:uid="{5F4BF500-7751-48AD-8386-FF6110EF24A9}"/>
    <cellStyle name="표준 2 2 10 6 2 2 2 5 3 2" xfId="46782" xr:uid="{B3BEC74A-6F08-4511-B98A-A7919500E44D}"/>
    <cellStyle name="표준 2 2 10 6 2 2 2 5 4" xfId="37457" xr:uid="{BCCFA6B4-5011-4378-AE3A-63492270652D}"/>
    <cellStyle name="표준 2 2 10 6 2 2 2 6" xfId="7933" xr:uid="{0CAF1BE4-FCEE-4E7A-B7E2-7AF82F8C6C10}"/>
    <cellStyle name="표준 2 2 10 6 2 2 2 6 2" xfId="50291" xr:uid="{2C9BB9F8-408E-478C-AF76-52B7B22695C0}"/>
    <cellStyle name="표준 2 2 10 6 2 2 2 6 3" xfId="40186" xr:uid="{88589877-EE04-4004-9B53-AD6858F214E8}"/>
    <cellStyle name="표준 2 2 10 6 2 2 2 7" xfId="16506" xr:uid="{E01FA845-97D2-42DB-86A1-C4D57D01D2B9}"/>
    <cellStyle name="표준 2 2 10 6 2 2 2 7 2" xfId="43115" xr:uid="{981D3F38-5084-4A82-A618-0EA28CE5D9AE}"/>
    <cellStyle name="표준 2 2 10 6 2 2 2 8" xfId="20397" xr:uid="{9BE4F846-C135-4DC5-8F15-4DA29AA10112}"/>
    <cellStyle name="표준 2 2 10 6 2 2 2 8 2" xfId="31668" xr:uid="{B8B5D04D-2F74-44E9-B3E5-6D376587B7D8}"/>
    <cellStyle name="표준 2 2 10 6 2 2 2 9" xfId="28830" xr:uid="{090476C1-B0AD-4093-9A9E-3B56815985A8}"/>
    <cellStyle name="표준 2 2 10 6 2 2 3" xfId="2142" xr:uid="{18B4DCF9-16B8-4EF6-8F12-F34A1C1A2109}"/>
    <cellStyle name="표준 2 2 10 6 2 2 3 2" xfId="4978" xr:uid="{B90ABDC7-19E6-4952-8C3E-E52D21712A6C}"/>
    <cellStyle name="표준 2 2 10 6 2 2 3 2 2" xfId="11021" xr:uid="{9A152681-D73A-426A-894D-7ED2794710A0}"/>
    <cellStyle name="표준 2 2 10 6 2 2 3 2 2 2" xfId="53379" xr:uid="{C434B5CB-A858-4DDB-987E-7B74A134CCA3}"/>
    <cellStyle name="표준 2 2 10 6 2 2 3 2 3" xfId="23486" xr:uid="{CD7F1D27-93F4-4925-8CFF-31D236CCA286}"/>
    <cellStyle name="표준 2 2 10 6 2 2 3 2 3 2" xfId="47337" xr:uid="{D2D01328-E956-402A-A075-AB9B3C2BCC56}"/>
    <cellStyle name="표준 2 2 10 6 2 2 3 2 4" xfId="35063" xr:uid="{D05E68DF-4B01-4E67-B484-7656071A44C1}"/>
    <cellStyle name="표준 2 2 10 6 2 2 3 3" xfId="13924" xr:uid="{BEF1E9A2-D48E-4A5D-91CF-59903630BC03}"/>
    <cellStyle name="표준 2 2 10 6 2 2 3 3 2" xfId="26389" xr:uid="{50E523F3-ED8B-4B80-90B6-965F75AE8528}"/>
    <cellStyle name="표준 2 2 10 6 2 2 3 3 2 2" xfId="56282" xr:uid="{4D6EF0CF-95E0-4ACD-BF81-A80CED3765BC}"/>
    <cellStyle name="표준 2 2 10 6 2 2 3 3 3" xfId="37460" xr:uid="{9E510A64-7B2C-40AB-B4A7-4DD06949D298}"/>
    <cellStyle name="표준 2 2 10 6 2 2 3 4" xfId="8243" xr:uid="{CE0A6F66-C765-489D-BB91-53F294A2E97C}"/>
    <cellStyle name="표준 2 2 10 6 2 2 3 4 2" xfId="50600" xr:uid="{34FB9970-1A5D-4AB1-B1A5-D092F8449BBE}"/>
    <cellStyle name="표준 2 2 10 6 2 2 3 4 3" xfId="40741" xr:uid="{5F12970A-3238-4D31-BF44-9537E23B6E76}"/>
    <cellStyle name="표준 2 2 10 6 2 2 3 5" xfId="17061" xr:uid="{D7FBFBFB-B5B8-47A7-97CC-BB5176630D0E}"/>
    <cellStyle name="표준 2 2 10 6 2 2 3 5 2" xfId="44501" xr:uid="{26F5FD64-D016-46B5-B72D-D15FCE20C0C2}"/>
    <cellStyle name="표준 2 2 10 6 2 2 3 6" xfId="20707" xr:uid="{C8B246F3-A0E1-4B55-B321-2ECE54F7202A}"/>
    <cellStyle name="표준 2 2 10 6 2 2 3 6 2" xfId="32223" xr:uid="{09B622F6-E734-4B52-940E-280844D3AC53}"/>
    <cellStyle name="표준 2 2 10 6 2 2 3 7" xfId="29385" xr:uid="{C8F3E06A-09CC-417A-AD12-9751F4893EB9}"/>
    <cellStyle name="표준 2 2 10 6 2 2 3 8" xfId="59624" xr:uid="{1CC6FB91-20AA-483F-A5FD-2D18EC7002F5}"/>
    <cellStyle name="표준 2 2 10 6 2 2 4" xfId="3062" xr:uid="{5175C06C-2C07-4635-9E9B-6F39B7170982}"/>
    <cellStyle name="표준 2 2 10 6 2 2 4 2" xfId="5898" xr:uid="{080C169B-51D9-4119-80B0-6AE8BEC70FEA}"/>
    <cellStyle name="표준 2 2 10 6 2 2 4 2 2" xfId="11941" xr:uid="{07E0CB71-9F2F-4D69-A576-130C53B7298D}"/>
    <cellStyle name="표준 2 2 10 6 2 2 4 2 2 2" xfId="54299" xr:uid="{C9CEEF3C-7BC0-40E4-BCEA-5E3675D261E5}"/>
    <cellStyle name="표준 2 2 10 6 2 2 4 2 3" xfId="24406" xr:uid="{3B7EE395-AD75-43B4-ACA7-99081D44D2E7}"/>
    <cellStyle name="표준 2 2 10 6 2 2 4 2 3 2" xfId="48257" xr:uid="{51BCDAFF-85B4-4ED6-B2B6-7F4902842EF4}"/>
    <cellStyle name="표준 2 2 10 6 2 2 4 2 4" xfId="35983" xr:uid="{222E4508-1F16-47EB-8752-A7EDC004B251}"/>
    <cellStyle name="표준 2 2 10 6 2 2 4 3" xfId="14784" xr:uid="{83C27004-B8E3-45A7-9250-7616CD2F22EB}"/>
    <cellStyle name="표준 2 2 10 6 2 2 4 3 2" xfId="27250" xr:uid="{E6E24520-A4CD-477B-A0DF-E591149B7C03}"/>
    <cellStyle name="표준 2 2 10 6 2 2 4 3 2 2" xfId="57143" xr:uid="{3464B085-97D1-44A2-B2E9-B5EEF88D32F3}"/>
    <cellStyle name="표준 2 2 10 6 2 2 4 3 3" xfId="37461" xr:uid="{14BD74A8-1FE5-437A-89FD-7D4B3FEA4E93}"/>
    <cellStyle name="표준 2 2 10 6 2 2 4 4" xfId="9103" xr:uid="{5B36079A-A9D7-4060-A610-9DA1DFDA4679}"/>
    <cellStyle name="표준 2 2 10 6 2 2 4 4 2" xfId="51461" xr:uid="{7CD28B95-0346-432E-B955-411992F9834A}"/>
    <cellStyle name="표준 2 2 10 6 2 2 4 4 3" xfId="41661" xr:uid="{F336A12D-AF4F-4013-B82A-896C1879F659}"/>
    <cellStyle name="표준 2 2 10 6 2 2 4 5" xfId="17982" xr:uid="{F818A25F-41F7-4BF7-A58F-D32BC98EA327}"/>
    <cellStyle name="표준 2 2 10 6 2 2 4 5 2" xfId="45421" xr:uid="{FDDD6240-A759-4619-B36F-7AEB29498387}"/>
    <cellStyle name="표준 2 2 10 6 2 2 4 6" xfId="21568" xr:uid="{D26BC24F-FC1D-4069-AC55-90EC93E09D7D}"/>
    <cellStyle name="표준 2 2 10 6 2 2 4 6 2" xfId="33143" xr:uid="{4FF175AC-F938-4010-AB8A-CBF5778EBA1F}"/>
    <cellStyle name="표준 2 2 10 6 2 2 4 7" xfId="30305" xr:uid="{35AD9B11-E5CB-4ABD-9C7F-08045D78E42C}"/>
    <cellStyle name="표준 2 2 10 6 2 2 4 8" xfId="60545" xr:uid="{A0207150-1E8F-4058-B744-777B96DED845}"/>
    <cellStyle name="표준 2 2 10 6 2 2 5" xfId="1316" xr:uid="{A00EE9D5-AD0D-4C3B-ABA8-58A65CE26E32}"/>
    <cellStyle name="표준 2 2 10 6 2 2 5 2" xfId="10249" xr:uid="{49A7F2BB-BF54-4ECF-B470-F48B946C925E}"/>
    <cellStyle name="표준 2 2 10 6 2 2 5 2 2" xfId="52607" xr:uid="{FB298D39-57E3-40B7-B5B5-BA65FE746DCE}"/>
    <cellStyle name="표준 2 2 10 6 2 2 5 3" xfId="22714" xr:uid="{65394913-6A4E-4A8E-9A93-6C0BDE488246}"/>
    <cellStyle name="표준 2 2 10 6 2 2 5 3 2" xfId="43675" xr:uid="{31B0AA90-CF05-47A3-BC0D-53FF14E14A00}"/>
    <cellStyle name="표준 2 2 10 6 2 2 5 4" xfId="34237" xr:uid="{00FFCCBD-C321-4648-8AB9-3FC6588D7453}"/>
    <cellStyle name="표준 2 2 10 6 2 2 5 5" xfId="58798" xr:uid="{D5D5C5A0-290A-4CC0-8C69-F37FE2C44072}"/>
    <cellStyle name="표준 2 2 10 6 2 2 6" xfId="4152" xr:uid="{63F075D5-7F9C-46E3-8157-3606A1DF8953}"/>
    <cellStyle name="표준 2 2 10 6 2 2 6 2" xfId="13188" xr:uid="{A7522640-6DC0-409C-A2D3-BC7830D4DE5A}"/>
    <cellStyle name="표준 2 2 10 6 2 2 6 2 2" xfId="55546" xr:uid="{C34ABD0C-9B05-4E85-92BB-08284FCE499D}"/>
    <cellStyle name="표준 2 2 10 6 2 2 6 3" xfId="25654" xr:uid="{F8587A15-B0D5-458A-B401-D3EF2D8D1144}"/>
    <cellStyle name="표준 2 2 10 6 2 2 6 3 2" xfId="46512" xr:uid="{6AB9E018-0796-45DF-A5A3-85F28124E435}"/>
    <cellStyle name="표준 2 2 10 6 2 2 6 4" xfId="37456" xr:uid="{51EB3EAC-0087-4AB3-841B-987E38F290FA}"/>
    <cellStyle name="표준 2 2 10 6 2 2 7" xfId="7506" xr:uid="{17B50CA6-7976-46B9-9CD3-FE9F2DE0D53E}"/>
    <cellStyle name="표준 2 2 10 6 2 2 7 2" xfId="49866" xr:uid="{B4CAC122-4CC7-4030-8B9F-6D5BCB73BA95}"/>
    <cellStyle name="표준 2 2 10 6 2 2 7 3" xfId="39916" xr:uid="{3A0739E6-B161-4556-8F15-460DCB8E3042}"/>
    <cellStyle name="표준 2 2 10 6 2 2 8" xfId="16236" xr:uid="{523C9AE5-0461-4E75-905A-91E8403A6775}"/>
    <cellStyle name="표준 2 2 10 6 2 2 8 2" xfId="42585" xr:uid="{C2CB098D-A56E-4705-AD6A-E71080EA03CD}"/>
    <cellStyle name="표준 2 2 10 6 2 2 9" xfId="19972" xr:uid="{D2A77F24-85F8-44CA-90D6-70687C0CB090}"/>
    <cellStyle name="표준 2 2 10 6 2 2 9 2" xfId="31398" xr:uid="{9E282C81-E70D-4EF0-9A45-FE1A5D8A28B7}"/>
    <cellStyle name="표준 2 2 10 6 2 3" xfId="508" xr:uid="{C8CA4E6D-54B6-4F7F-9488-36A9CB04545C}"/>
    <cellStyle name="표준 2 2 10 6 2 3 10" xfId="28389" xr:uid="{E2247173-9A64-4F93-B4E6-3E46226ACBC9}"/>
    <cellStyle name="표준 2 2 10 6 2 3 11" xfId="58627" xr:uid="{01193C0E-7996-4C0F-9679-9A2A866901A8}"/>
    <cellStyle name="표준 2 2 10 6 2 3 2" xfId="1870" xr:uid="{7D7025B5-AA96-4CA9-92BE-4C5B719A4E8A}"/>
    <cellStyle name="표준 2 2 10 6 2 3 2 2" xfId="4706" xr:uid="{994896CC-A9B5-4ACD-9167-0C79E7835B52}"/>
    <cellStyle name="표준 2 2 10 6 2 3 2 2 2" xfId="10752" xr:uid="{530EB67E-9FCC-49DC-B875-4779CFCBE9A2}"/>
    <cellStyle name="표준 2 2 10 6 2 3 2 2 2 2" xfId="53110" xr:uid="{03148E96-6D6C-496B-8833-8B0F43207F87}"/>
    <cellStyle name="표준 2 2 10 6 2 3 2 2 3" xfId="23217" xr:uid="{E9594C4F-5F65-4390-BB05-D690A5EE9E7F}"/>
    <cellStyle name="표준 2 2 10 6 2 3 2 2 3 2" xfId="47065" xr:uid="{FCCF0668-603C-42AC-98D1-D990243E0C7F}"/>
    <cellStyle name="표준 2 2 10 6 2 3 2 2 4" xfId="34791" xr:uid="{7AC760CE-3302-4BBD-8638-DD89341EAF0A}"/>
    <cellStyle name="표준 2 2 10 6 2 3 2 3" xfId="13676" xr:uid="{38BD5EAE-042A-4D4B-8B16-845BAA1585CB}"/>
    <cellStyle name="표준 2 2 10 6 2 3 2 3 2" xfId="26141" xr:uid="{83ABFB04-24F1-405C-9265-E8A27434BEF5}"/>
    <cellStyle name="표준 2 2 10 6 2 3 2 3 2 2" xfId="56034" xr:uid="{B386CBAC-1AC8-4BB1-984F-4B0F0BF60FFC}"/>
    <cellStyle name="표준 2 2 10 6 2 3 2 3 3" xfId="37463" xr:uid="{05728CAE-956C-47CA-9103-14994C28406B}"/>
    <cellStyle name="표준 2 2 10 6 2 3 2 4" xfId="7995" xr:uid="{18447D95-B52B-49C1-A24B-4E098C635E2B}"/>
    <cellStyle name="표준 2 2 10 6 2 3 2 4 2" xfId="50352" xr:uid="{D30501CE-B33E-48C7-914F-753CD220D862}"/>
    <cellStyle name="표준 2 2 10 6 2 3 2 4 3" xfId="40469" xr:uid="{1493CE97-C056-42A5-8FCA-CBAB8B152ABD}"/>
    <cellStyle name="표준 2 2 10 6 2 3 2 5" xfId="16789" xr:uid="{8B18A11B-D1D6-4629-A803-7813CC94E6FE}"/>
    <cellStyle name="표준 2 2 10 6 2 3 2 5 2" xfId="44229" xr:uid="{14ABD521-DF5A-4C27-B9C2-045DC051F014}"/>
    <cellStyle name="표준 2 2 10 6 2 3 2 6" xfId="20459" xr:uid="{87EBAE3E-FFC5-494A-A6D2-C60C761D21C8}"/>
    <cellStyle name="표준 2 2 10 6 2 3 2 6 2" xfId="31951" xr:uid="{FAC0292D-219E-44D8-9068-43A9443ACBCF}"/>
    <cellStyle name="표준 2 2 10 6 2 3 2 7" xfId="29113" xr:uid="{F6F09DDA-1E68-49F5-9143-FFD093C00D5D}"/>
    <cellStyle name="표준 2 2 10 6 2 3 2 8" xfId="59352" xr:uid="{53815F41-4C84-4187-BBD3-251464B648AF}"/>
    <cellStyle name="표준 2 2 10 6 2 3 3" xfId="2424" xr:uid="{1B252C54-4187-4AF7-AE73-412D15E35E88}"/>
    <cellStyle name="표준 2 2 10 6 2 3 3 2" xfId="5260" xr:uid="{E4DEFA5F-B968-4466-B59D-2E2536614CB4}"/>
    <cellStyle name="표준 2 2 10 6 2 3 3 2 2" xfId="11303" xr:uid="{6D95C49B-980D-4015-A430-50ED4526388C}"/>
    <cellStyle name="표준 2 2 10 6 2 3 3 2 2 2" xfId="53661" xr:uid="{AF077477-C96C-4C14-AE3A-E8627F9AB702}"/>
    <cellStyle name="표준 2 2 10 6 2 3 3 2 3" xfId="23768" xr:uid="{7150323A-4EC3-4BA6-841E-75D68F62EB50}"/>
    <cellStyle name="표준 2 2 10 6 2 3 3 2 3 2" xfId="47619" xr:uid="{2611017B-8FBF-4394-9E57-D8332ACAF797}"/>
    <cellStyle name="표준 2 2 10 6 2 3 3 2 4" xfId="35345" xr:uid="{16889C8C-8EF7-4D6E-AED7-333DA8ACDE75}"/>
    <cellStyle name="표준 2 2 10 6 2 3 3 3" xfId="14156" xr:uid="{298842BF-F31F-408E-89A8-7FF0D0D405D2}"/>
    <cellStyle name="표준 2 2 10 6 2 3 3 3 2" xfId="26621" xr:uid="{3EF3847B-D869-4376-8530-4622BD9F316F}"/>
    <cellStyle name="표준 2 2 10 6 2 3 3 3 2 2" xfId="56514" xr:uid="{690C4A29-08EE-4A21-975B-F344652FB6E4}"/>
    <cellStyle name="표준 2 2 10 6 2 3 3 3 3" xfId="37464" xr:uid="{8926111D-D179-4E95-8722-7997FB59DC52}"/>
    <cellStyle name="표준 2 2 10 6 2 3 3 4" xfId="8475" xr:uid="{AFED6196-6ECB-4559-A429-F5BFF10EB786}"/>
    <cellStyle name="표준 2 2 10 6 2 3 3 4 2" xfId="50832" xr:uid="{B344DA38-375D-4C8A-A325-2245DC62019C}"/>
    <cellStyle name="표준 2 2 10 6 2 3 3 4 3" xfId="41023" xr:uid="{7AFE2715-A609-416C-87F0-0FA9C62847CB}"/>
    <cellStyle name="표준 2 2 10 6 2 3 3 5" xfId="17344" xr:uid="{F37A3D21-96CC-4DE8-B4A2-B73DFAF54AEF}"/>
    <cellStyle name="표준 2 2 10 6 2 3 3 5 2" xfId="44783" xr:uid="{FD49E791-FF24-4584-88A8-CFA360607AB7}"/>
    <cellStyle name="표준 2 2 10 6 2 3 3 6" xfId="20939" xr:uid="{0F43304D-AB5B-453A-B47A-562918BC2C6C}"/>
    <cellStyle name="표준 2 2 10 6 2 3 3 6 2" xfId="32505" xr:uid="{82278C74-0A4C-425F-9E25-F7DBAE1D53C0}"/>
    <cellStyle name="표준 2 2 10 6 2 3 3 7" xfId="29667" xr:uid="{198FADA5-BAC6-452A-9D62-822DD5B42879}"/>
    <cellStyle name="표준 2 2 10 6 2 3 3 8" xfId="59907" xr:uid="{AB92D0E8-4065-4CAE-B1DD-33C5ECE7D322}"/>
    <cellStyle name="표준 2 2 10 6 2 3 4" xfId="3344" xr:uid="{E18B8B60-A887-43C7-B5CA-209CED1E8620}"/>
    <cellStyle name="표준 2 2 10 6 2 3 4 2" xfId="6180" xr:uid="{200DF4D9-D398-495D-BB38-615A5F8E68F1}"/>
    <cellStyle name="표준 2 2 10 6 2 3 4 2 2" xfId="12223" xr:uid="{5C07C296-96F5-4DC0-BD6E-D3010060C41C}"/>
    <cellStyle name="표준 2 2 10 6 2 3 4 2 2 2" xfId="54581" xr:uid="{59CB6D77-BE56-43E4-9ABB-9A4F1BEE871D}"/>
    <cellStyle name="표준 2 2 10 6 2 3 4 2 3" xfId="24689" xr:uid="{DDEF99D2-EC62-4293-8551-0423213383E3}"/>
    <cellStyle name="표준 2 2 10 6 2 3 4 2 3 2" xfId="48540" xr:uid="{2CA8DC17-9AA9-4896-9323-77248711D140}"/>
    <cellStyle name="표준 2 2 10 6 2 3 4 2 4" xfId="36266" xr:uid="{3112217B-5D39-4D8D-BB0D-6CA47B06DF06}"/>
    <cellStyle name="표준 2 2 10 6 2 3 4 3" xfId="15067" xr:uid="{0A975E76-F7B7-45EB-A221-E51FBAF15411}"/>
    <cellStyle name="표준 2 2 10 6 2 3 4 3 2" xfId="27533" xr:uid="{51B1B894-99B7-4B52-939C-AA1D50AE106B}"/>
    <cellStyle name="표준 2 2 10 6 2 3 4 3 2 2" xfId="57426" xr:uid="{A6B5525B-F16D-4CA1-AD7B-9A4F216F6566}"/>
    <cellStyle name="표준 2 2 10 6 2 3 4 3 3" xfId="37465" xr:uid="{B9DF93B3-95C8-4550-A33E-218AB4A57F52}"/>
    <cellStyle name="표준 2 2 10 6 2 3 4 4" xfId="9386" xr:uid="{C858CD95-B7EE-414C-A7FC-5F7B5CFB1C78}"/>
    <cellStyle name="표준 2 2 10 6 2 3 4 4 2" xfId="51744" xr:uid="{9B522B37-4A1E-4709-91DC-8AEF52A07C67}"/>
    <cellStyle name="표준 2 2 10 6 2 3 4 4 3" xfId="41944" xr:uid="{C1B329FD-1C1B-4A7A-97A4-11C4F3A80B73}"/>
    <cellStyle name="표준 2 2 10 6 2 3 4 5" xfId="18265" xr:uid="{37330866-D497-4290-8AAF-F324827DD286}"/>
    <cellStyle name="표준 2 2 10 6 2 3 4 5 2" xfId="45704" xr:uid="{B765E876-116C-44ED-9D07-6E8BFDB20778}"/>
    <cellStyle name="표준 2 2 10 6 2 3 4 6" xfId="21851" xr:uid="{57248DE2-6D91-4E6E-AAC0-531020365533}"/>
    <cellStyle name="표준 2 2 10 6 2 3 4 6 2" xfId="33426" xr:uid="{3245143F-F159-4503-84A4-2CDFAC37E514}"/>
    <cellStyle name="표준 2 2 10 6 2 3 4 7" xfId="30588" xr:uid="{B71643F5-41A6-44C5-80FC-5B20E19B943C}"/>
    <cellStyle name="표준 2 2 10 6 2 3 4 8" xfId="60828" xr:uid="{7F8D6821-A358-45BC-9314-117F577E8F6D}"/>
    <cellStyle name="표준 2 2 10 6 2 3 5" xfId="1145" xr:uid="{6677AD70-55C1-4428-BC2D-C200EB98D9C7}"/>
    <cellStyle name="표준 2 2 10 6 2 3 5 2" xfId="10313" xr:uid="{1E1B874B-ADCB-4D31-806B-C39C87CC2361}"/>
    <cellStyle name="표준 2 2 10 6 2 3 5 2 2" xfId="52671" xr:uid="{AAA929BE-3AC5-4397-B8A5-46B627D75AE3}"/>
    <cellStyle name="표준 2 2 10 6 2 3 5 3" xfId="22778" xr:uid="{48674D2A-1871-4B5E-BCAC-4A9A3CF1E21C}"/>
    <cellStyle name="표준 2 2 10 6 2 3 5 3 2" xfId="43504" xr:uid="{B07E2AC4-1C43-4F10-98ED-EA486F3E26F7}"/>
    <cellStyle name="표준 2 2 10 6 2 3 5 4" xfId="34066" xr:uid="{D35A816C-AE01-46AC-9F43-C1A6915C5DDF}"/>
    <cellStyle name="표준 2 2 10 6 2 3 6" xfId="3981" xr:uid="{909DA97C-94D6-40F1-82C4-5004384FED9D}"/>
    <cellStyle name="표준 2 2 10 6 2 3 6 2" xfId="13504" xr:uid="{F1DB146B-5CF1-447F-B467-B812887BDF69}"/>
    <cellStyle name="표준 2 2 10 6 2 3 6 2 2" xfId="55862" xr:uid="{26BCE73D-15A6-48E9-9942-A23CA4EDDEC5}"/>
    <cellStyle name="표준 2 2 10 6 2 3 6 3" xfId="25970" xr:uid="{95F3346C-8189-4758-AA29-D2FF239195A7}"/>
    <cellStyle name="표준 2 2 10 6 2 3 6 3 2" xfId="46341" xr:uid="{4664E337-5576-4FC5-A216-B01E998B72B4}"/>
    <cellStyle name="표준 2 2 10 6 2 3 6 4" xfId="37462" xr:uid="{05CB5B9A-98D9-48BE-AC4A-97B97EA2AA89}"/>
    <cellStyle name="표준 2 2 10 6 2 3 7" xfId="7824" xr:uid="{66AFBACB-7A88-44A5-9347-AE05DB66FB4C}"/>
    <cellStyle name="표준 2 2 10 6 2 3 7 2" xfId="50182" xr:uid="{1B72321C-F185-4752-AFDA-EDD72A70A85A}"/>
    <cellStyle name="표준 2 2 10 6 2 3 7 3" xfId="39745" xr:uid="{D7014BE3-0E05-456B-B29F-DC07830F3C69}"/>
    <cellStyle name="표준 2 2 10 6 2 3 8" xfId="16065" xr:uid="{3388CD1B-5D46-4F90-85C9-CCAC496F6639}"/>
    <cellStyle name="표준 2 2 10 6 2 3 8 2" xfId="42868" xr:uid="{0A776864-7798-4BEA-8A9E-D4D82AE9735A}"/>
    <cellStyle name="표준 2 2 10 6 2 3 9" xfId="20288" xr:uid="{747E8FBD-EBF4-4BC6-8A71-0EF50CFD20D9}"/>
    <cellStyle name="표준 2 2 10 6 2 3 9 2" xfId="31227" xr:uid="{281D0D6D-B398-4B44-84CF-2B9240E57538}"/>
    <cellStyle name="표준 2 2 10 6 2 4" xfId="628" xr:uid="{450D7F26-65F7-490C-A9CE-AD4407F50997}"/>
    <cellStyle name="표준 2 2 10 6 2 4 10" xfId="58917" xr:uid="{6D85F8DF-30A5-412B-AD7E-07ED85C8A8A8}"/>
    <cellStyle name="표준 2 2 10 6 2 4 2" xfId="2544" xr:uid="{B8F508A5-12B8-4343-9ED8-7815A9179035}"/>
    <cellStyle name="표준 2 2 10 6 2 4 2 2" xfId="5380" xr:uid="{5EB07BC3-0D8F-42D0-96F8-7591D8D8F635}"/>
    <cellStyle name="표준 2 2 10 6 2 4 2 2 2" xfId="11423" xr:uid="{CA43C5A6-3060-4BEB-9E6B-CBB2BB0B08D2}"/>
    <cellStyle name="표준 2 2 10 6 2 4 2 2 2 2" xfId="53781" xr:uid="{81909066-1FC2-4FC5-9742-3C51623A243D}"/>
    <cellStyle name="표준 2 2 10 6 2 4 2 2 3" xfId="23888" xr:uid="{CD8FA993-B438-472D-BA21-6CC58572C86E}"/>
    <cellStyle name="표준 2 2 10 6 2 4 2 2 3 2" xfId="47739" xr:uid="{43FBBAAC-F4D7-4078-AF45-EE6AFD6F88A3}"/>
    <cellStyle name="표준 2 2 10 6 2 4 2 2 4" xfId="35465" xr:uid="{9E994BFB-E9B0-4A67-9486-D0EFA57D7022}"/>
    <cellStyle name="표준 2 2 10 6 2 4 2 3" xfId="14276" xr:uid="{41763D58-A802-41DF-8B17-E3D86C33D766}"/>
    <cellStyle name="표준 2 2 10 6 2 4 2 3 2" xfId="26741" xr:uid="{A615FA0B-FFA3-403E-B801-5F7B4798C2B9}"/>
    <cellStyle name="표준 2 2 10 6 2 4 2 3 2 2" xfId="56634" xr:uid="{447E0EFE-DAC4-4BC8-84BD-3BC658EC8838}"/>
    <cellStyle name="표준 2 2 10 6 2 4 2 3 3" xfId="37467" xr:uid="{C3800C3C-E1A3-4D83-B989-D18BDCCD1A01}"/>
    <cellStyle name="표준 2 2 10 6 2 4 2 4" xfId="8595" xr:uid="{94119BD8-5F89-4177-A462-BCD33130F0F1}"/>
    <cellStyle name="표준 2 2 10 6 2 4 2 4 2" xfId="50952" xr:uid="{CF06E584-451D-4AB6-A437-5688D0DB9880}"/>
    <cellStyle name="표준 2 2 10 6 2 4 2 4 3" xfId="41143" xr:uid="{A08833F6-ABF4-495B-8261-5B21C3567485}"/>
    <cellStyle name="표준 2 2 10 6 2 4 2 5" xfId="17464" xr:uid="{7EF77B83-3554-44DB-96EB-220DCA535188}"/>
    <cellStyle name="표준 2 2 10 6 2 4 2 5 2" xfId="44903" xr:uid="{D59139BF-330E-457C-9F6E-A9961E825109}"/>
    <cellStyle name="표준 2 2 10 6 2 4 2 6" xfId="21059" xr:uid="{E9590185-1FCB-4206-8C1A-D079F8D9692C}"/>
    <cellStyle name="표준 2 2 10 6 2 4 2 6 2" xfId="32625" xr:uid="{CD3F1C3C-183A-4081-828E-934793287945}"/>
    <cellStyle name="표준 2 2 10 6 2 4 2 7" xfId="29787" xr:uid="{648B028E-6DAC-44E8-98EB-A71A28352A2B}"/>
    <cellStyle name="표준 2 2 10 6 2 4 2 8" xfId="60027" xr:uid="{90F03A23-63C4-4DB3-8D70-B996AD57B730}"/>
    <cellStyle name="표준 2 2 10 6 2 4 3" xfId="3464" xr:uid="{A2E9E3C4-A64F-498F-8889-A152361177D6}"/>
    <cellStyle name="표준 2 2 10 6 2 4 3 2" xfId="6300" xr:uid="{FB87E556-EDF0-4BF2-9476-54A33C053C3A}"/>
    <cellStyle name="표준 2 2 10 6 2 4 3 2 2" xfId="12343" xr:uid="{6DE7FC3C-EA7D-4537-B0FB-D4D295AF7EB9}"/>
    <cellStyle name="표준 2 2 10 6 2 4 3 2 2 2" xfId="54701" xr:uid="{A6CB8B9B-13BA-4EA5-B0BD-9C66C92E6F7E}"/>
    <cellStyle name="표준 2 2 10 6 2 4 3 2 3" xfId="24809" xr:uid="{93EB8DA9-5BA3-474E-8DDD-8428C423069C}"/>
    <cellStyle name="표준 2 2 10 6 2 4 3 2 3 2" xfId="48660" xr:uid="{0B2E8BC3-D80B-4FB7-BC4B-D4EF59EF04EC}"/>
    <cellStyle name="표준 2 2 10 6 2 4 3 2 4" xfId="36386" xr:uid="{70B71343-18C2-420F-9B81-8C4E77E9242A}"/>
    <cellStyle name="표준 2 2 10 6 2 4 3 3" xfId="15187" xr:uid="{27C5CF63-4991-4B07-BEBB-9F86E4594976}"/>
    <cellStyle name="표준 2 2 10 6 2 4 3 3 2" xfId="27653" xr:uid="{6AD503D0-7FE6-454F-BA76-9770CBE78E83}"/>
    <cellStyle name="표준 2 2 10 6 2 4 3 3 2 2" xfId="57546" xr:uid="{E2A63655-45C8-47CA-8207-4654F803DA77}"/>
    <cellStyle name="표준 2 2 10 6 2 4 3 3 3" xfId="37468" xr:uid="{FFF79E3A-829E-4508-BA5F-C26E2F2D6602}"/>
    <cellStyle name="표준 2 2 10 6 2 4 3 4" xfId="9506" xr:uid="{951FC94B-9209-41AA-A03F-180FAA4490B3}"/>
    <cellStyle name="표준 2 2 10 6 2 4 3 4 2" xfId="51864" xr:uid="{AA9C2F85-C031-4C3D-B0B0-E9B274F2A2C5}"/>
    <cellStyle name="표준 2 2 10 6 2 4 3 4 3" xfId="42064" xr:uid="{0AAECBFD-6160-46B2-8005-89D34BB9E9B1}"/>
    <cellStyle name="표준 2 2 10 6 2 4 3 5" xfId="18385" xr:uid="{79254428-A29F-4219-840F-8F345C242C80}"/>
    <cellStyle name="표준 2 2 10 6 2 4 3 5 2" xfId="45824" xr:uid="{21ABB70E-8418-44F9-A85B-F06AB8C03C82}"/>
    <cellStyle name="표준 2 2 10 6 2 4 3 6" xfId="21971" xr:uid="{F1263382-B486-402A-A085-224757BE09A1}"/>
    <cellStyle name="표준 2 2 10 6 2 4 3 6 2" xfId="33546" xr:uid="{FB706F2F-F229-4E6B-94AD-C085A17FF896}"/>
    <cellStyle name="표준 2 2 10 6 2 4 3 7" xfId="30708" xr:uid="{790A8305-52C4-41A7-A225-35D48D7BEFDE}"/>
    <cellStyle name="표준 2 2 10 6 2 4 3 8" xfId="60948" xr:uid="{EE1AFD19-636E-419B-967C-8A2DCC0942CB}"/>
    <cellStyle name="표준 2 2 10 6 2 4 4" xfId="1435" xr:uid="{5707B2A6-CEAF-444E-8FB9-708E4B2A3B1A}"/>
    <cellStyle name="표준 2 2 10 6 2 4 4 2" xfId="10433" xr:uid="{D2DC8C1E-9E22-4866-A0DD-2CF41AF8C8E9}"/>
    <cellStyle name="표준 2 2 10 6 2 4 4 2 2" xfId="52791" xr:uid="{80D412C0-9FA5-40A2-AED5-5D72C3898234}"/>
    <cellStyle name="표준 2 2 10 6 2 4 4 3" xfId="22898" xr:uid="{883DB574-F31C-4F43-82E7-B2020147519C}"/>
    <cellStyle name="표준 2 2 10 6 2 4 4 3 2" xfId="43794" xr:uid="{8C6347EA-F11C-44C2-B5B0-06943ADE78D8}"/>
    <cellStyle name="표준 2 2 10 6 2 4 4 4" xfId="34356" xr:uid="{9B29A4E2-4034-451E-80E2-C69D5EAFABCC}"/>
    <cellStyle name="표준 2 2 10 6 2 4 5" xfId="4271" xr:uid="{E88B6288-D6B0-40D8-8EF6-C75CA7BA12E7}"/>
    <cellStyle name="표준 2 2 10 6 2 4 5 2" xfId="13553" xr:uid="{C8B50F44-9066-4176-8BA8-6720C0515682}"/>
    <cellStyle name="표준 2 2 10 6 2 4 5 2 2" xfId="55911" xr:uid="{22557306-42CA-49D0-B090-8021A6C34082}"/>
    <cellStyle name="표준 2 2 10 6 2 4 5 3" xfId="26019" xr:uid="{BB7ACEBE-CD90-4925-9602-80DB27A90AF2}"/>
    <cellStyle name="표준 2 2 10 6 2 4 5 3 2" xfId="46631" xr:uid="{A614C145-359F-4B6D-B508-A897E1669BDA}"/>
    <cellStyle name="표준 2 2 10 6 2 4 5 4" xfId="37466" xr:uid="{CDC79449-92BF-447F-8949-F99D87C02BF6}"/>
    <cellStyle name="표준 2 2 10 6 2 4 6" xfId="7873" xr:uid="{3575FA58-9D4A-45A9-BA5C-9059ADAC6A7E}"/>
    <cellStyle name="표준 2 2 10 6 2 4 6 2" xfId="50231" xr:uid="{67B0BD37-8F30-4225-A82D-EBE27E0B3C69}"/>
    <cellStyle name="표준 2 2 10 6 2 4 6 3" xfId="40035" xr:uid="{08AD2CB5-3C22-4DEB-B3C2-C28B8B25101F}"/>
    <cellStyle name="표준 2 2 10 6 2 4 7" xfId="16355" xr:uid="{5CE6FE49-D81C-4897-8B4B-10789FE19DC4}"/>
    <cellStyle name="표준 2 2 10 6 2 4 7 2" xfId="42988" xr:uid="{46BF2554-36F6-47B3-897D-93A580BBB5C0}"/>
    <cellStyle name="표준 2 2 10 6 2 4 8" xfId="20337" xr:uid="{22BCAA64-8276-4315-BFA0-A4417AE998E7}"/>
    <cellStyle name="표준 2 2 10 6 2 4 8 2" xfId="31517" xr:uid="{AF408027-D722-42C5-B825-ECA64065B539}"/>
    <cellStyle name="표준 2 2 10 6 2 4 9" xfId="28679" xr:uid="{D25EE473-06AE-4875-BF0E-933654AD4267}"/>
    <cellStyle name="표준 2 2 10 6 2 5" xfId="1990" xr:uid="{081F21DC-BD1A-4149-A216-14296D1C6B71}"/>
    <cellStyle name="표준 2 2 10 6 2 5 2" xfId="4826" xr:uid="{328055D3-50E8-46EB-9D43-E0E2BFE34390}"/>
    <cellStyle name="표준 2 2 10 6 2 5 2 2" xfId="10869" xr:uid="{D62113DC-F114-47F7-9291-E51AFD731524}"/>
    <cellStyle name="표준 2 2 10 6 2 5 2 2 2" xfId="53227" xr:uid="{951C383C-389A-4257-8083-00EBE6F2CCDB}"/>
    <cellStyle name="표준 2 2 10 6 2 5 2 3" xfId="23334" xr:uid="{D553B7BE-5B7C-4B62-BB2B-D0AA579570C2}"/>
    <cellStyle name="표준 2 2 10 6 2 5 2 3 2" xfId="47185" xr:uid="{E5E59D89-9B92-4AFA-84D5-968A5FCAC70C}"/>
    <cellStyle name="표준 2 2 10 6 2 5 2 4" xfId="34911" xr:uid="{1AC4C7FA-08B1-483A-9E48-BBAB67388F2F}"/>
    <cellStyle name="표준 2 2 10 6 2 5 3" xfId="13793" xr:uid="{1A2F9D8A-53E8-4D01-90EB-304E0436D2A8}"/>
    <cellStyle name="표준 2 2 10 6 2 5 3 2" xfId="26258" xr:uid="{92A842D1-D8BA-4E92-A1F0-F690FEBA7978}"/>
    <cellStyle name="표준 2 2 10 6 2 5 3 2 2" xfId="56151" xr:uid="{D61197C1-4F0A-4024-8A21-5DEF57F71689}"/>
    <cellStyle name="표준 2 2 10 6 2 5 3 3" xfId="37469" xr:uid="{8E53010F-F269-497F-9F69-2B8AD3D25C67}"/>
    <cellStyle name="표준 2 2 10 6 2 5 4" xfId="8112" xr:uid="{9C5FA9E9-4AB4-4681-B20B-9666BEA94758}"/>
    <cellStyle name="표준 2 2 10 6 2 5 4 2" xfId="50469" xr:uid="{3CA39E9B-84AB-45CE-A4FB-4136965050E7}"/>
    <cellStyle name="표준 2 2 10 6 2 5 4 3" xfId="40589" xr:uid="{297AF7D2-B5AE-431D-8589-B3923AB59735}"/>
    <cellStyle name="표준 2 2 10 6 2 5 5" xfId="16909" xr:uid="{CEF766E4-5BCC-4878-8A55-C66BD7AA9E1F}"/>
    <cellStyle name="표준 2 2 10 6 2 5 5 2" xfId="44349" xr:uid="{62C1FE17-F781-422D-9934-B9F2A34D8886}"/>
    <cellStyle name="표준 2 2 10 6 2 5 6" xfId="20576" xr:uid="{CB8CF419-BAC7-4D5C-AF73-F2C9838BDEC1}"/>
    <cellStyle name="표준 2 2 10 6 2 5 6 2" xfId="32071" xr:uid="{07086FDC-C135-450C-B791-B3896224926F}"/>
    <cellStyle name="표준 2 2 10 6 2 5 7" xfId="29233" xr:uid="{3781C307-F4E0-442F-B23A-3A2E31CC1D03}"/>
    <cellStyle name="표준 2 2 10 6 2 5 8" xfId="59472" xr:uid="{E0C42FB2-D104-4A70-8BFC-45EEC7483AA1}"/>
    <cellStyle name="표준 2 2 10 6 2 6" xfId="2910" xr:uid="{991F0125-6CDB-4A14-AC1D-5E02DAF769C3}"/>
    <cellStyle name="표준 2 2 10 6 2 6 2" xfId="5746" xr:uid="{7629FA0E-75E7-4D27-B917-74AD9919D3DB}"/>
    <cellStyle name="표준 2 2 10 6 2 6 2 2" xfId="11789" xr:uid="{CB231817-82F5-49F2-B521-86276DD149A9}"/>
    <cellStyle name="표준 2 2 10 6 2 6 2 2 2" xfId="54147" xr:uid="{A28E28CA-34FB-4D2D-83AF-6A7A226CC117}"/>
    <cellStyle name="표준 2 2 10 6 2 6 2 3" xfId="24254" xr:uid="{D795751E-1A9B-4339-9433-8F73C9A0310C}"/>
    <cellStyle name="표준 2 2 10 6 2 6 2 3 2" xfId="48105" xr:uid="{705D9254-2A52-4D92-A720-68B9C3D2F5A3}"/>
    <cellStyle name="표준 2 2 10 6 2 6 2 4" xfId="35831" xr:uid="{FD7A4018-8CFA-4DD6-A4BF-B4CAE896E38A}"/>
    <cellStyle name="표준 2 2 10 6 2 6 3" xfId="14632" xr:uid="{4CC6FFF7-A5C9-47C4-8987-6DF24162ED7A}"/>
    <cellStyle name="표준 2 2 10 6 2 6 3 2" xfId="27098" xr:uid="{A9F6AD39-5F4B-4DD3-9447-ED8643FB8459}"/>
    <cellStyle name="표준 2 2 10 6 2 6 3 2 2" xfId="56991" xr:uid="{09DC219A-9726-4643-A02D-0C4BE0EBE7A3}"/>
    <cellStyle name="표준 2 2 10 6 2 6 3 3" xfId="37470" xr:uid="{765ED4CD-6555-45BA-924E-2A869CFDF466}"/>
    <cellStyle name="표준 2 2 10 6 2 6 4" xfId="8951" xr:uid="{1868437E-14BC-4214-AEC7-EAF1D64073A1}"/>
    <cellStyle name="표준 2 2 10 6 2 6 4 2" xfId="51309" xr:uid="{9773209D-E4C6-4E65-8260-096021B326DA}"/>
    <cellStyle name="표준 2 2 10 6 2 6 4 3" xfId="41509" xr:uid="{186E1853-229B-4041-BD81-DFD93462A8BF}"/>
    <cellStyle name="표준 2 2 10 6 2 6 5" xfId="17830" xr:uid="{3D9B0D3C-0953-4187-872B-EABDB1DF8811}"/>
    <cellStyle name="표준 2 2 10 6 2 6 5 2" xfId="45269" xr:uid="{172C19C1-3512-441F-9639-D3362032F03C}"/>
    <cellStyle name="표준 2 2 10 6 2 6 6" xfId="21416" xr:uid="{723B8F44-2BF8-4140-AE9E-4C009F022EEB}"/>
    <cellStyle name="표준 2 2 10 6 2 6 6 2" xfId="32991" xr:uid="{D8E7BF23-C697-4B0F-BFA8-038F87C9015D}"/>
    <cellStyle name="표준 2 2 10 6 2 6 7" xfId="30153" xr:uid="{CFD9875B-F1D2-4567-99D2-A5CF7E2FB8A0}"/>
    <cellStyle name="표준 2 2 10 6 2 6 8" xfId="60393" xr:uid="{978D781E-2F09-4644-B842-1523E4E0A885}"/>
    <cellStyle name="표준 2 2 10 6 2 7" xfId="993" xr:uid="{CEAF8129-21F9-4F8F-A3D8-BA309498DB1C}"/>
    <cellStyle name="표준 2 2 10 6 2 7 2" xfId="7117" xr:uid="{E67CC986-963C-44F9-B2A9-0720EC80EDEB}"/>
    <cellStyle name="표준 2 2 10 6 2 7 2 2" xfId="49477" xr:uid="{05A44F21-665F-4078-B97E-E689DCBF5983}"/>
    <cellStyle name="표준 2 2 10 6 2 7 3" xfId="19583" xr:uid="{7324262D-60CA-4786-8AEF-6D32E1BE5FAE}"/>
    <cellStyle name="표준 2 2 10 6 2 7 3 2" xfId="43352" xr:uid="{37A255E5-E2C0-4961-B571-73EF7BD13F6F}"/>
    <cellStyle name="표준 2 2 10 6 2 7 4" xfId="33914" xr:uid="{C22FE62A-D2B6-4D7A-9BA6-CE7A373A51B5}"/>
    <cellStyle name="표준 2 2 10 6 2 7 5" xfId="58474" xr:uid="{9B0D45BF-7979-4EF5-A5A9-2A6EA8E8F2FF}"/>
    <cellStyle name="표준 2 2 10 6 2 8" xfId="3829" xr:uid="{D93AB98B-2AA9-45E8-A16B-21B0D6456A38}"/>
    <cellStyle name="표준 2 2 10 6 2 8 2" xfId="9975" xr:uid="{BFE2AE17-B06B-4C86-B429-360D137BEE5B}"/>
    <cellStyle name="표준 2 2 10 6 2 8 2 2" xfId="52333" xr:uid="{50697792-F77F-4BE5-B802-EF46CB50A13F}"/>
    <cellStyle name="표준 2 2 10 6 2 8 3" xfId="22440" xr:uid="{FFE4F50B-8102-437C-869B-7E7D948EA4ED}"/>
    <cellStyle name="표준 2 2 10 6 2 8 3 2" xfId="46189" xr:uid="{578E51C0-5D25-4D84-BE19-6A2E58ACF4C0}"/>
    <cellStyle name="표준 2 2 10 6 2 8 4" xfId="37455" xr:uid="{31956062-315E-4752-B5A5-E624F64C5343}"/>
    <cellStyle name="표준 2 2 10 6 2 9" xfId="12799" xr:uid="{D19C0FC0-98BA-437D-BE0C-C8FE7BEE6B5A}"/>
    <cellStyle name="표준 2 2 10 6 2 9 2" xfId="25265" xr:uid="{ABCF0AF9-42BF-44CB-ACA7-6BEB4B71E8F6}"/>
    <cellStyle name="표준 2 2 10 6 2 9 2 2" xfId="55157" xr:uid="{2437C1D5-3DD1-4CF4-80B1-2D547C8E59FE}"/>
    <cellStyle name="표준 2 2 10 6 2 9 3" xfId="39593" xr:uid="{55AB096D-0E43-49BB-8ACE-0FDA8F66EEFE}"/>
    <cellStyle name="표준 2 2 10 6 3" xfId="320" xr:uid="{6293E09F-09E2-4EBE-BE4B-68D051C29E6E}"/>
    <cellStyle name="표준 2 2 10 6 3 10" xfId="16159" xr:uid="{31B32720-DB8D-47DE-88CC-DE423609F883}"/>
    <cellStyle name="표준 2 2 10 6 3 10 2" xfId="42680" xr:uid="{47BBA553-838B-4C5E-B3A7-3124110139B5}"/>
    <cellStyle name="표준 2 2 10 6 3 11" xfId="18937" xr:uid="{D32F42EE-DA88-41D8-BFBB-66CFB02D8CAB}"/>
    <cellStyle name="표준 2 2 10 6 3 11 2" xfId="31321" xr:uid="{2EF20388-A242-4B87-AB99-C39BF9C050D1}"/>
    <cellStyle name="표준 2 2 10 6 3 12" xfId="28483" xr:uid="{CBDDF85E-0387-40C8-BDD8-1EB6A94B8AD0}"/>
    <cellStyle name="표준 2 2 10 6 3 13" xfId="58269" xr:uid="{9DA677E1-3F11-4D5C-BB72-528903F710D3}"/>
    <cellStyle name="표준 2 2 10 6 3 2" xfId="851" xr:uid="{87367513-5A6A-4B68-98B7-91C3EB137730}"/>
    <cellStyle name="표준 2 2 10 6 3 2 10" xfId="59164" xr:uid="{1ED2ACE5-6CC7-43E7-BD4B-63349882AFBA}"/>
    <cellStyle name="표준 2 2 10 6 3 2 2" xfId="2767" xr:uid="{4797E944-1208-41D6-B142-9CE15EBFB67D}"/>
    <cellStyle name="표준 2 2 10 6 3 2 2 2" xfId="5603" xr:uid="{6AD217E7-56C8-4F98-B145-BFD41427EA94}"/>
    <cellStyle name="표준 2 2 10 6 3 2 2 2 2" xfId="11646" xr:uid="{F7351BFF-8243-4D9B-84BF-5C654657E367}"/>
    <cellStyle name="표준 2 2 10 6 3 2 2 2 2 2" xfId="54004" xr:uid="{E2DF3280-A9CD-4E00-BDF8-E34937D3C88F}"/>
    <cellStyle name="표준 2 2 10 6 3 2 2 2 3" xfId="24111" xr:uid="{DC421022-CB80-4E30-9A90-5CDBDBB7C3BD}"/>
    <cellStyle name="표준 2 2 10 6 3 2 2 2 3 2" xfId="47962" xr:uid="{A64ECE5B-973F-47A6-9CEF-924676A13F4E}"/>
    <cellStyle name="표준 2 2 10 6 3 2 2 2 4" xfId="35688" xr:uid="{C38A1807-6294-4FA9-BCFC-0F7E5D82F093}"/>
    <cellStyle name="표준 2 2 10 6 3 2 2 3" xfId="14489" xr:uid="{EABF383E-DF1C-4E89-9762-B5A07D13125D}"/>
    <cellStyle name="표준 2 2 10 6 3 2 2 3 2" xfId="26955" xr:uid="{26C431D3-B736-42C6-BB54-6AFBAAB7ECD1}"/>
    <cellStyle name="표준 2 2 10 6 3 2 2 3 2 2" xfId="56848" xr:uid="{AF0110E8-4E39-4509-B50D-846453F61006}"/>
    <cellStyle name="표준 2 2 10 6 3 2 2 3 3" xfId="37473" xr:uid="{06ECC58C-0007-4EA7-8A9C-733639C12152}"/>
    <cellStyle name="표준 2 2 10 6 3 2 2 4" xfId="8808" xr:uid="{891D1A03-4648-4FDB-9F43-BD77DB21E058}"/>
    <cellStyle name="표준 2 2 10 6 3 2 2 4 2" xfId="51166" xr:uid="{43B84ECE-9772-4099-AD3A-9D92716CBEE4}"/>
    <cellStyle name="표준 2 2 10 6 3 2 2 4 3" xfId="41366" xr:uid="{89EE7D54-4BF9-4975-BD06-BE93C08710CE}"/>
    <cellStyle name="표준 2 2 10 6 3 2 2 5" xfId="17687" xr:uid="{C8710922-9479-4D0E-B3CE-316E2676162E}"/>
    <cellStyle name="표준 2 2 10 6 3 2 2 5 2" xfId="45126" xr:uid="{6A57B34B-7F9D-479A-9B38-2214CBC8B1E6}"/>
    <cellStyle name="표준 2 2 10 6 3 2 2 6" xfId="21273" xr:uid="{74832DA4-9AB8-4812-8E50-8DEC1CB676EE}"/>
    <cellStyle name="표준 2 2 10 6 3 2 2 6 2" xfId="32848" xr:uid="{BE5302BD-7360-4AD8-A99D-7AE2140E134A}"/>
    <cellStyle name="표준 2 2 10 6 3 2 2 7" xfId="30010" xr:uid="{C9848F88-DEC0-4CF8-B649-642487C7633F}"/>
    <cellStyle name="표준 2 2 10 6 3 2 2 8" xfId="60250" xr:uid="{3AB5EADB-5514-4DE4-B0F0-5DCDCC0847AD}"/>
    <cellStyle name="표준 2 2 10 6 3 2 3" xfId="3687" xr:uid="{6A40012F-E438-4CB9-BBE6-1622F7C10161}"/>
    <cellStyle name="표준 2 2 10 6 3 2 3 2" xfId="6523" xr:uid="{1128C4E4-EB3C-4A1E-B889-E7D7D6E21485}"/>
    <cellStyle name="표준 2 2 10 6 3 2 3 2 2" xfId="12566" xr:uid="{FB3245D9-589A-4417-B9AC-AF5C75A853BB}"/>
    <cellStyle name="표준 2 2 10 6 3 2 3 2 2 2" xfId="54924" xr:uid="{9163FBAB-228D-44C4-8B2F-1EE09FECC40F}"/>
    <cellStyle name="표준 2 2 10 6 3 2 3 2 3" xfId="25032" xr:uid="{9D8D61B0-3052-48DB-9FAA-198F0BE602D4}"/>
    <cellStyle name="표준 2 2 10 6 3 2 3 2 3 2" xfId="48883" xr:uid="{770F4752-A94A-411A-A2CA-911C45B61582}"/>
    <cellStyle name="표준 2 2 10 6 3 2 3 2 4" xfId="36609" xr:uid="{7707A8D0-1674-453D-9C70-4E95D3155913}"/>
    <cellStyle name="표준 2 2 10 6 3 2 3 3" xfId="15410" xr:uid="{66F2F160-A7E4-438A-A326-0929FAF83740}"/>
    <cellStyle name="표준 2 2 10 6 3 2 3 3 2" xfId="27876" xr:uid="{85078DA6-61CE-4CEB-8BC9-CBBAC0ACF36C}"/>
    <cellStyle name="표준 2 2 10 6 3 2 3 3 2 2" xfId="57769" xr:uid="{DF49293D-5EA8-4338-AD44-A5F536958258}"/>
    <cellStyle name="표준 2 2 10 6 3 2 3 3 3" xfId="37474" xr:uid="{A79EDE59-0790-49A2-8F68-7775AC578E60}"/>
    <cellStyle name="표준 2 2 10 6 3 2 3 4" xfId="9729" xr:uid="{BDAD9DEC-864F-4796-8BC6-E332A30C83B3}"/>
    <cellStyle name="표준 2 2 10 6 3 2 3 4 2" xfId="52087" xr:uid="{16FB2576-8068-4983-B7F8-7504DFEEE82C}"/>
    <cellStyle name="표준 2 2 10 6 3 2 3 4 3" xfId="42287" xr:uid="{CB97591F-08FB-48C9-AE0A-8AE0907D3170}"/>
    <cellStyle name="표준 2 2 10 6 3 2 3 5" xfId="18608" xr:uid="{9CABD81A-DCE2-4048-B8AC-C3D9053AC6B7}"/>
    <cellStyle name="표준 2 2 10 6 3 2 3 5 2" xfId="46047" xr:uid="{EB7A2552-9091-4D8B-9FB7-22F181267B35}"/>
    <cellStyle name="표준 2 2 10 6 3 2 3 6" xfId="22194" xr:uid="{FD5C9025-CE73-4613-94F1-26EE03342E8F}"/>
    <cellStyle name="표준 2 2 10 6 3 2 3 6 2" xfId="33769" xr:uid="{2C391646-DF63-4DB4-A208-A36B7EFA7331}"/>
    <cellStyle name="표준 2 2 10 6 3 2 3 7" xfId="30931" xr:uid="{49248D21-3154-49E4-B2A1-3097F0F73E3D}"/>
    <cellStyle name="표준 2 2 10 6 3 2 3 8" xfId="61171" xr:uid="{2EA8F009-48A6-45F4-AB29-A822B848AD05}"/>
    <cellStyle name="표준 2 2 10 6 3 2 4" xfId="1682" xr:uid="{2BA51F3F-3449-4D19-B0D3-49351EAC9B23}"/>
    <cellStyle name="표준 2 2 10 6 3 2 4 2" xfId="10651" xr:uid="{FA5BE512-F33D-4F05-8829-B7A5924E556D}"/>
    <cellStyle name="표준 2 2 10 6 3 2 4 2 2" xfId="53009" xr:uid="{C338D522-C882-4239-A807-997F8BD3AC31}"/>
    <cellStyle name="표준 2 2 10 6 3 2 4 3" xfId="23116" xr:uid="{E3A0B1D9-1861-4A38-B043-F6DAAD79B154}"/>
    <cellStyle name="표준 2 2 10 6 3 2 4 3 2" xfId="44041" xr:uid="{721BF1A8-3361-4699-A791-1DE26A0526F7}"/>
    <cellStyle name="표준 2 2 10 6 3 2 4 4" xfId="34603" xr:uid="{DE3E13F2-A4A4-406E-BF48-90A0B440695A}"/>
    <cellStyle name="표준 2 2 10 6 3 2 5" xfId="4518" xr:uid="{C3B5EC61-1AAF-4923-B744-D323130F2EA3}"/>
    <cellStyle name="표준 2 2 10 6 3 2 5 2" xfId="13283" xr:uid="{AF886398-8AAE-4FEB-8278-CF66730A465C}"/>
    <cellStyle name="표준 2 2 10 6 3 2 5 2 2" xfId="55641" xr:uid="{3CF21A78-9CE8-4073-9D82-66927B0D2C8D}"/>
    <cellStyle name="표준 2 2 10 6 3 2 5 3" xfId="25749" xr:uid="{1E66EB61-E8FB-4CCE-9666-AC0DF5BDAFE3}"/>
    <cellStyle name="표준 2 2 10 6 3 2 5 3 2" xfId="46877" xr:uid="{A4BC2D92-804A-46A7-9429-C212521D9ED6}"/>
    <cellStyle name="표준 2 2 10 6 3 2 5 4" xfId="37472" xr:uid="{323FB190-872D-4513-B836-5E762113738E}"/>
    <cellStyle name="표준 2 2 10 6 3 2 6" xfId="7601" xr:uid="{153F8D1E-59F2-4889-AD9C-29892C832B58}"/>
    <cellStyle name="표준 2 2 10 6 3 2 6 2" xfId="49961" xr:uid="{B63D33DF-137B-4887-B37A-4E708C49BBD1}"/>
    <cellStyle name="표준 2 2 10 6 3 2 6 3" xfId="40281" xr:uid="{12B1002A-DABE-4D5C-A8AC-55AEE178764C}"/>
    <cellStyle name="표준 2 2 10 6 3 2 7" xfId="16601" xr:uid="{1ADEA77C-FA23-4BE2-A55D-EED1C65BE476}"/>
    <cellStyle name="표준 2 2 10 6 3 2 7 2" xfId="43210" xr:uid="{5D8540B6-9867-4A3A-B46E-884810C3B204}"/>
    <cellStyle name="표준 2 2 10 6 3 2 8" xfId="20067" xr:uid="{5DCB6BE2-12DE-492B-809C-055ECD30F37F}"/>
    <cellStyle name="표준 2 2 10 6 3 2 8 2" xfId="31763" xr:uid="{5D7F64A5-8B10-49D6-98E5-6E41B20415AA}"/>
    <cellStyle name="표준 2 2 10 6 3 2 9" xfId="28925" xr:uid="{8EAE5A98-EC70-44DA-A4AE-04BBC172DAE9}"/>
    <cellStyle name="표준 2 2 10 6 3 3" xfId="2237" xr:uid="{A1E842BC-941E-45D8-8CB7-22ADAAD26535}"/>
    <cellStyle name="표준 2 2 10 6 3 3 2" xfId="5073" xr:uid="{2D7EC060-11A5-4EB9-ACD8-76522A60671A}"/>
    <cellStyle name="표준 2 2 10 6 3 3 2 2" xfId="11116" xr:uid="{F4BB3A1E-E70C-4291-98C3-E624E7F543FB}"/>
    <cellStyle name="표준 2 2 10 6 3 3 2 2 2" xfId="53474" xr:uid="{554D597F-6D96-4FC1-A056-948B49A812AA}"/>
    <cellStyle name="표준 2 2 10 6 3 3 2 3" xfId="23581" xr:uid="{8EC9D10E-ED45-4B2D-9923-1D9EB108CEFC}"/>
    <cellStyle name="표준 2 2 10 6 3 3 2 3 2" xfId="47432" xr:uid="{E5088884-0276-4F79-882F-9CD89F22E9FD}"/>
    <cellStyle name="표준 2 2 10 6 3 3 2 4" xfId="35158" xr:uid="{681EE43C-9DDC-490E-B674-43A164A87DE4}"/>
    <cellStyle name="표준 2 2 10 6 3 3 3" xfId="14019" xr:uid="{5818F2CB-CD37-438A-81CB-A6480B07F521}"/>
    <cellStyle name="표준 2 2 10 6 3 3 3 2" xfId="26484" xr:uid="{CEA1504A-83A1-4AD1-B71C-0D8D50453660}"/>
    <cellStyle name="표준 2 2 10 6 3 3 3 2 2" xfId="56377" xr:uid="{4611B3D2-BA3A-4033-85EE-A7B24D49C8A6}"/>
    <cellStyle name="표준 2 2 10 6 3 3 3 3" xfId="37475" xr:uid="{840DD85C-916C-4E31-920E-10F0D5B0FB33}"/>
    <cellStyle name="표준 2 2 10 6 3 3 4" xfId="8338" xr:uid="{AF90CB79-59F3-4638-A939-749B48F27450}"/>
    <cellStyle name="표준 2 2 10 6 3 3 4 2" xfId="50695" xr:uid="{4FCF0F53-9914-4E17-A508-BE2992AF3D92}"/>
    <cellStyle name="표준 2 2 10 6 3 3 4 3" xfId="40836" xr:uid="{F9FD73A2-01B7-499B-9AC0-9B35BF1C6D04}"/>
    <cellStyle name="표준 2 2 10 6 3 3 5" xfId="17156" xr:uid="{AE1BFC04-65D2-4592-A9F5-25E4E6C13189}"/>
    <cellStyle name="표준 2 2 10 6 3 3 5 2" xfId="44596" xr:uid="{A00C46EB-9FE0-4A57-A218-87481BA2656A}"/>
    <cellStyle name="표준 2 2 10 6 3 3 6" xfId="20802" xr:uid="{9F8A863B-822A-4B93-BBC8-B9ACD57E59C3}"/>
    <cellStyle name="표준 2 2 10 6 3 3 6 2" xfId="32318" xr:uid="{BCEF1946-7C10-438D-9294-F828FA49C3DB}"/>
    <cellStyle name="표준 2 2 10 6 3 3 7" xfId="29480" xr:uid="{B36666A0-D62F-40A9-A200-CBC157FC7C0B}"/>
    <cellStyle name="표준 2 2 10 6 3 3 8" xfId="59719" xr:uid="{AB81A35C-D23C-41D2-ADB7-886080E9074E}"/>
    <cellStyle name="표준 2 2 10 6 3 4" xfId="3157" xr:uid="{C6446A74-E677-483E-839F-C41D4DE0EDB3}"/>
    <cellStyle name="표준 2 2 10 6 3 4 2" xfId="5993" xr:uid="{4ECA66D9-3EEE-48BA-8BC4-8D643D96CD49}"/>
    <cellStyle name="표준 2 2 10 6 3 4 2 2" xfId="12036" xr:uid="{5A15E31F-20D9-4A9E-8C24-7612389F6D1B}"/>
    <cellStyle name="표준 2 2 10 6 3 4 2 2 2" xfId="54394" xr:uid="{E8213003-FB1C-4232-8876-61BE853361F7}"/>
    <cellStyle name="표준 2 2 10 6 3 4 2 3" xfId="24501" xr:uid="{4177F5B7-C1BE-49E1-8750-0AF4D115C3CD}"/>
    <cellStyle name="표준 2 2 10 6 3 4 2 3 2" xfId="48352" xr:uid="{C63AA807-8782-4719-B417-B8EBCF0C2D3C}"/>
    <cellStyle name="표준 2 2 10 6 3 4 2 4" xfId="36078" xr:uid="{D57203D5-91F2-4349-AB67-463C61ADEA66}"/>
    <cellStyle name="표준 2 2 10 6 3 4 3" xfId="14879" xr:uid="{B828DDD2-C418-4F55-A3A3-090A1BB5C2F7}"/>
    <cellStyle name="표준 2 2 10 6 3 4 3 2" xfId="27345" xr:uid="{AF31E86E-01B9-4E7C-927D-66203E029C76}"/>
    <cellStyle name="표준 2 2 10 6 3 4 3 2 2" xfId="57238" xr:uid="{E14C8C99-64BA-46B9-A1CA-D52471BD1555}"/>
    <cellStyle name="표준 2 2 10 6 3 4 3 3" xfId="37476" xr:uid="{CF18C147-A54D-4CE5-8F70-D4C31ACAF558}"/>
    <cellStyle name="표준 2 2 10 6 3 4 4" xfId="9198" xr:uid="{5557CFBD-71A7-4359-A9FB-F0498F3A96D4}"/>
    <cellStyle name="표준 2 2 10 6 3 4 4 2" xfId="51556" xr:uid="{34980D51-1D43-4FFA-95FC-7F88BCE1A05F}"/>
    <cellStyle name="표준 2 2 10 6 3 4 4 3" xfId="41756" xr:uid="{2D7D5AC3-E091-4F2F-9CA0-A8D095D48A6A}"/>
    <cellStyle name="표준 2 2 10 6 3 4 5" xfId="18077" xr:uid="{A45A71FE-C766-4EB2-89EC-0B15786B4D09}"/>
    <cellStyle name="표준 2 2 10 6 3 4 5 2" xfId="45516" xr:uid="{83B3EA10-DC45-412B-854D-8C0D598D7928}"/>
    <cellStyle name="표준 2 2 10 6 3 4 6" xfId="21663" xr:uid="{7A25B992-0737-4A75-9EFE-37C96D79250F}"/>
    <cellStyle name="표준 2 2 10 6 3 4 6 2" xfId="33238" xr:uid="{1A60CE7F-46ED-4B74-B99D-E51CE1B9BE14}"/>
    <cellStyle name="표준 2 2 10 6 3 4 7" xfId="30400" xr:uid="{1183BA1B-8AD9-49D2-9E77-17B46AB15D08}"/>
    <cellStyle name="표준 2 2 10 6 3 4 8" xfId="60640" xr:uid="{AB9BCA95-0832-4ED3-A6BB-B5C224C9315C}"/>
    <cellStyle name="표준 2 2 10 6 3 5" xfId="1239" xr:uid="{7E3C3E95-1FA5-4440-B2B2-94C0AC6DE4B3}"/>
    <cellStyle name="표준 2 2 10 6 3 5 2" xfId="7212" xr:uid="{17EAB350-95A9-4C8C-B179-AD7572045739}"/>
    <cellStyle name="표준 2 2 10 6 3 5 2 2" xfId="49572" xr:uid="{1A297394-B8EF-44FD-8748-91E2657E67AB}"/>
    <cellStyle name="표준 2 2 10 6 3 5 3" xfId="19678" xr:uid="{2EDD2B93-09E2-4564-AD1D-382835947D5F}"/>
    <cellStyle name="표준 2 2 10 6 3 5 3 2" xfId="43598" xr:uid="{8C745B0B-37F6-4D82-AB59-058CE04C74DC}"/>
    <cellStyle name="표준 2 2 10 6 3 5 4" xfId="34160" xr:uid="{1AE15A55-84C3-473A-AD84-CBC83591B353}"/>
    <cellStyle name="표준 2 2 10 6 3 5 5" xfId="58721" xr:uid="{09FC139D-7C92-46A9-8629-3F399D943151}"/>
    <cellStyle name="표준 2 2 10 6 3 6" xfId="4075" xr:uid="{0E8ED26C-FD0F-45F8-ADFF-FDCED5A5F4D8}"/>
    <cellStyle name="표준 2 2 10 6 3 6 2" xfId="10070" xr:uid="{DB94F54F-DAA3-4734-B79C-F36BCFCE55A0}"/>
    <cellStyle name="표준 2 2 10 6 3 6 2 2" xfId="52428" xr:uid="{9A492D3A-2728-4BAF-95B3-A582E62DA61C}"/>
    <cellStyle name="표준 2 2 10 6 3 6 3" xfId="22535" xr:uid="{9829CBAA-9466-4F06-B4D7-7E2DB64D9AAB}"/>
    <cellStyle name="표준 2 2 10 6 3 6 3 2" xfId="46435" xr:uid="{4C40B686-FFFA-47C3-B7CF-BBEF3FBC586C}"/>
    <cellStyle name="표준 2 2 10 6 3 6 4" xfId="37471" xr:uid="{14E4C17A-F0D8-4763-9ADA-990C1C26126A}"/>
    <cellStyle name="표준 2 2 10 6 3 7" xfId="12894" xr:uid="{6EEED9B6-B213-4B81-8E23-8D06AE253B6E}"/>
    <cellStyle name="표준 2 2 10 6 3 7 2" xfId="25360" xr:uid="{B7ADFC09-0B7D-4CB7-BE02-63D8293D0F4D}"/>
    <cellStyle name="표준 2 2 10 6 3 7 2 2" xfId="55252" xr:uid="{AF75FDFC-C608-4C80-A2D4-7B6E6B3EBE17}"/>
    <cellStyle name="표준 2 2 10 6 3 7 3" xfId="39839" xr:uid="{414AB592-F3B1-48A0-AED1-4779C4AB2919}"/>
    <cellStyle name="표준 2 2 10 6 3 8" xfId="6832" xr:uid="{884B1062-63E6-4F45-9D66-421FDA75BB02}"/>
    <cellStyle name="표준 2 2 10 6 3 8 2" xfId="19298" xr:uid="{76A372A9-00E9-4089-8FC6-E2CAE3D0FA78}"/>
    <cellStyle name="표준 2 2 10 6 3 8 3" xfId="49192" xr:uid="{686A3908-CA42-4065-9E33-C38E0DB22976}"/>
    <cellStyle name="표준 2 2 10 6 3 9" xfId="15719" xr:uid="{BA1B1E66-40C8-4AD1-9930-EC88FA7D6658}"/>
    <cellStyle name="표준 2 2 10 6 3 9 2" xfId="58078" xr:uid="{80257129-AB1E-48F5-A807-5E9FC308FE13}"/>
    <cellStyle name="표준 2 2 10 6 4" xfId="415" xr:uid="{511527A4-2B76-4301-A5F6-489323E06CE3}"/>
    <cellStyle name="표준 2 2 10 6 4 10" xfId="15971" xr:uid="{76418FC6-AC02-4492-9D00-C80493C26E50}"/>
    <cellStyle name="표준 2 2 10 6 4 10 2" xfId="42775" xr:uid="{66130541-E720-48FB-9683-DCE5C008C341}"/>
    <cellStyle name="표준 2 2 10 6 4 11" xfId="19032" xr:uid="{47EEAD1F-D684-4373-AF1F-5BCEF0FFB812}"/>
    <cellStyle name="표준 2 2 10 6 4 11 2" xfId="31133" xr:uid="{54ABB421-3609-4265-B203-6E49B12C21A9}"/>
    <cellStyle name="표준 2 2 10 6 4 12" xfId="28295" xr:uid="{5CCD3000-9A6B-4763-BBB2-3236F442F714}"/>
    <cellStyle name="표준 2 2 10 6 4 13" xfId="58351" xr:uid="{553B53B4-8CAE-48CD-BD05-1C31D35A6351}"/>
    <cellStyle name="표준 2 2 10 6 4 2" xfId="931" xr:uid="{4F464035-105B-4F06-835D-DF7C16D3E497}"/>
    <cellStyle name="표준 2 2 10 6 4 2 10" xfId="59259" xr:uid="{DE7B03B6-C26C-4445-9E9B-16AAA04B1105}"/>
    <cellStyle name="표준 2 2 10 6 4 2 2" xfId="2847" xr:uid="{80FEE0B6-09D0-4E29-8601-3056102A70E1}"/>
    <cellStyle name="표준 2 2 10 6 4 2 2 2" xfId="5683" xr:uid="{F64DEEE7-674E-400B-9BB2-5F86385D35A5}"/>
    <cellStyle name="표준 2 2 10 6 4 2 2 2 2" xfId="11726" xr:uid="{130CD4EC-655E-4470-8577-AD2784A6BAB1}"/>
    <cellStyle name="표준 2 2 10 6 4 2 2 2 2 2" xfId="54084" xr:uid="{060AD87E-B37F-44AA-8E78-4F86BB712BDC}"/>
    <cellStyle name="표준 2 2 10 6 4 2 2 2 3" xfId="24191" xr:uid="{C5AB3ABA-18E9-4B1B-8ACB-297E11950B83}"/>
    <cellStyle name="표준 2 2 10 6 4 2 2 2 3 2" xfId="48042" xr:uid="{BFBAA6A7-6F4F-4F5A-9B22-09FEF82FA285}"/>
    <cellStyle name="표준 2 2 10 6 4 2 2 2 4" xfId="35768" xr:uid="{F2AC6FA8-F947-4609-9EC6-F28091781665}"/>
    <cellStyle name="표준 2 2 10 6 4 2 2 3" xfId="14569" xr:uid="{46A41B3E-88D7-4E24-B19E-8E22D00FA676}"/>
    <cellStyle name="표준 2 2 10 6 4 2 2 3 2" xfId="27035" xr:uid="{E08A09E5-4EAA-416D-B9F6-82A386FA2CEF}"/>
    <cellStyle name="표준 2 2 10 6 4 2 2 3 2 2" xfId="56928" xr:uid="{49DAAA7C-3155-45BF-8C26-F2302B13BFB0}"/>
    <cellStyle name="표준 2 2 10 6 4 2 2 3 3" xfId="37479" xr:uid="{E1D3EB36-BE28-4A9D-ABE2-BF7C4E582621}"/>
    <cellStyle name="표준 2 2 10 6 4 2 2 4" xfId="8888" xr:uid="{7514E418-FB7C-4F67-BE09-449944DACD2B}"/>
    <cellStyle name="표준 2 2 10 6 4 2 2 4 2" xfId="51246" xr:uid="{560A7E60-B7CC-435B-B520-0BC614A6E4B0}"/>
    <cellStyle name="표준 2 2 10 6 4 2 2 4 3" xfId="41446" xr:uid="{E7052F9E-67B6-468A-932D-2FA437E14203}"/>
    <cellStyle name="표준 2 2 10 6 4 2 2 5" xfId="17767" xr:uid="{FB55042B-D5C9-46DA-9C02-0275D6CDD090}"/>
    <cellStyle name="표준 2 2 10 6 4 2 2 5 2" xfId="45206" xr:uid="{49A34EC3-1B91-4622-879B-442BA8D78BE8}"/>
    <cellStyle name="표준 2 2 10 6 4 2 2 6" xfId="21353" xr:uid="{5096C412-CB8B-41BD-BA4D-56D48B59FB38}"/>
    <cellStyle name="표준 2 2 10 6 4 2 2 6 2" xfId="32928" xr:uid="{FF00E84B-9F52-404C-9CA5-EE8AFB0A204F}"/>
    <cellStyle name="표준 2 2 10 6 4 2 2 7" xfId="30090" xr:uid="{5D5AD2AF-F545-45B4-ACED-E3849F103B6B}"/>
    <cellStyle name="표준 2 2 10 6 4 2 2 8" xfId="60330" xr:uid="{22B87B07-3E49-4A41-B262-42509C72D9C3}"/>
    <cellStyle name="표준 2 2 10 6 4 2 3" xfId="3767" xr:uid="{53ED87DF-E9BA-4B78-A244-ADFB5324567D}"/>
    <cellStyle name="표준 2 2 10 6 4 2 3 2" xfId="6603" xr:uid="{B600FEF9-6425-4D35-801B-754ECDDD13B9}"/>
    <cellStyle name="표준 2 2 10 6 4 2 3 2 2" xfId="12646" xr:uid="{68A14AC3-90C6-4D3B-B6AC-D28E2772A752}"/>
    <cellStyle name="표준 2 2 10 6 4 2 3 2 2 2" xfId="55004" xr:uid="{9A77026F-B9CA-498F-8B6E-94474B6C8CE7}"/>
    <cellStyle name="표준 2 2 10 6 4 2 3 2 3" xfId="25112" xr:uid="{BF7FB65F-A0AB-423B-9334-5345D1E6CD0F}"/>
    <cellStyle name="표준 2 2 10 6 4 2 3 2 3 2" xfId="48963" xr:uid="{AFD0231B-8EAB-4528-8C2D-3278F2D3BBDD}"/>
    <cellStyle name="표준 2 2 10 6 4 2 3 2 4" xfId="36689" xr:uid="{BFDEDB7E-D03D-4923-BAD7-837E25EF63A5}"/>
    <cellStyle name="표준 2 2 10 6 4 2 3 3" xfId="15490" xr:uid="{34DC3F1F-51F0-44AF-84E6-FFD81DCF7F94}"/>
    <cellStyle name="표준 2 2 10 6 4 2 3 3 2" xfId="27956" xr:uid="{DCD6CBC9-D935-480F-91E8-B47906711BFD}"/>
    <cellStyle name="표준 2 2 10 6 4 2 3 3 2 2" xfId="57849" xr:uid="{5F27E22A-0B5E-4D76-8147-967CDD01ADC8}"/>
    <cellStyle name="표준 2 2 10 6 4 2 3 3 3" xfId="37480" xr:uid="{7E2324D0-BC08-4678-B3EA-CFBAD5C0AB68}"/>
    <cellStyle name="표준 2 2 10 6 4 2 3 4" xfId="9809" xr:uid="{B1E46038-D048-4954-B8C1-928E89AB0A87}"/>
    <cellStyle name="표준 2 2 10 6 4 2 3 4 2" xfId="52167" xr:uid="{3674FC86-C297-4399-9987-9334DE42E64D}"/>
    <cellStyle name="표준 2 2 10 6 4 2 3 4 3" xfId="42367" xr:uid="{849D685E-0C82-4B1E-94B1-77DC6C3261B3}"/>
    <cellStyle name="표준 2 2 10 6 4 2 3 5" xfId="18688" xr:uid="{18FA6F00-FD69-4193-B403-B8E95902FAF1}"/>
    <cellStyle name="표준 2 2 10 6 4 2 3 5 2" xfId="46127" xr:uid="{A5F63555-74C1-4F9C-BA87-22B84853E099}"/>
    <cellStyle name="표준 2 2 10 6 4 2 3 6" xfId="22274" xr:uid="{5CB98320-A3E1-4258-A471-20E4AA4A14B0}"/>
    <cellStyle name="표준 2 2 10 6 4 2 3 6 2" xfId="33849" xr:uid="{D147E64F-D300-4603-978A-D1DCAF58E696}"/>
    <cellStyle name="표준 2 2 10 6 4 2 3 7" xfId="31011" xr:uid="{242F3F28-E5B4-44D8-9DB9-AD0422EF37E3}"/>
    <cellStyle name="표준 2 2 10 6 4 2 3 8" xfId="61251" xr:uid="{BC7A532C-6789-4E08-9998-8F92CB89AEF6}"/>
    <cellStyle name="표준 2 2 10 6 4 2 4" xfId="1777" xr:uid="{5195F37C-DAB8-4797-92C9-D87ABA1EA2FA}"/>
    <cellStyle name="표준 2 2 10 6 4 2 4 2" xfId="10731" xr:uid="{79D5074D-54CA-4D78-AD98-87D09A7CD69A}"/>
    <cellStyle name="표준 2 2 10 6 4 2 4 2 2" xfId="53089" xr:uid="{DBC0A6E1-BA67-4B8A-885D-60672D9F0F8F}"/>
    <cellStyle name="표준 2 2 10 6 4 2 4 3" xfId="23196" xr:uid="{EE8C3598-90EE-4B1B-927A-4840C1D63627}"/>
    <cellStyle name="표준 2 2 10 6 4 2 4 3 2" xfId="44136" xr:uid="{D55ACED2-B08B-4EEC-B486-F985268632E0}"/>
    <cellStyle name="표준 2 2 10 6 4 2 4 4" xfId="34698" xr:uid="{55E9066C-6C21-452B-99CE-A9DE342EAC36}"/>
    <cellStyle name="표준 2 2 10 6 4 2 5" xfId="4613" xr:uid="{6353E69E-2CDC-46CD-9B83-D60513CB49FD}"/>
    <cellStyle name="표준 2 2 10 6 4 2 5 2" xfId="13378" xr:uid="{5BFB1B23-D546-4E5E-A0FE-06E597E35C6A}"/>
    <cellStyle name="표준 2 2 10 6 4 2 5 2 2" xfId="55736" xr:uid="{41A3FFF9-22C1-44FD-A15B-68CD87813540}"/>
    <cellStyle name="표준 2 2 10 6 4 2 5 3" xfId="25844" xr:uid="{74BA332F-C02D-4B32-9757-11BBDE82C97D}"/>
    <cellStyle name="표준 2 2 10 6 4 2 5 3 2" xfId="46972" xr:uid="{90EC3C79-1079-472B-9C38-F22F14DA3A91}"/>
    <cellStyle name="표준 2 2 10 6 4 2 5 4" xfId="37478" xr:uid="{CAA282F4-E394-4A83-8827-5BCE3FC770CE}"/>
    <cellStyle name="표준 2 2 10 6 4 2 6" xfId="7696" xr:uid="{E2405F67-8FD8-4693-ABB0-DBF150EAB972}"/>
    <cellStyle name="표준 2 2 10 6 4 2 6 2" xfId="50056" xr:uid="{9EC36DE1-08DD-439E-956E-7E92CDE64632}"/>
    <cellStyle name="표준 2 2 10 6 4 2 6 3" xfId="40376" xr:uid="{A777FEE9-5EA4-4B05-B839-F17D97458419}"/>
    <cellStyle name="표준 2 2 10 6 4 2 7" xfId="16696" xr:uid="{3F58E93C-6FDB-4052-9FE4-1ABB3E1B769C}"/>
    <cellStyle name="표준 2 2 10 6 4 2 7 2" xfId="43290" xr:uid="{636A24DA-E161-4EEF-819A-2E9A3F2A47F9}"/>
    <cellStyle name="표준 2 2 10 6 4 2 8" xfId="20162" xr:uid="{BC7EB195-2E3F-4FC3-9A90-ADA4E6C092D0}"/>
    <cellStyle name="표준 2 2 10 6 4 2 8 2" xfId="31858" xr:uid="{37E3946F-3F91-46C0-AA83-46D0066116F7}"/>
    <cellStyle name="표준 2 2 10 6 4 2 9" xfId="29020" xr:uid="{18F831A2-779D-4D06-8A67-F445E338BC6B}"/>
    <cellStyle name="표준 2 2 10 6 4 3" xfId="2332" xr:uid="{B7A8F4BC-F5E3-4121-A2D3-253946E72671}"/>
    <cellStyle name="표준 2 2 10 6 4 3 2" xfId="5168" xr:uid="{DB6456C8-7B7B-4D00-B8EA-5E425CB151CE}"/>
    <cellStyle name="표준 2 2 10 6 4 3 2 2" xfId="11211" xr:uid="{349EF9B0-27D3-4093-956E-C00089473257}"/>
    <cellStyle name="표준 2 2 10 6 4 3 2 2 2" xfId="53569" xr:uid="{71C103A1-9D28-458D-817F-B87303AD63BB}"/>
    <cellStyle name="표준 2 2 10 6 4 3 2 3" xfId="23676" xr:uid="{66B88D2C-A012-46FA-B74C-E7C2099E4814}"/>
    <cellStyle name="표준 2 2 10 6 4 3 2 3 2" xfId="47527" xr:uid="{B3617434-5F7A-4DAA-8399-52D347A680D2}"/>
    <cellStyle name="표준 2 2 10 6 4 3 2 4" xfId="35253" xr:uid="{37AC33F6-FCA2-4A54-AED8-9EC8C2DEE650}"/>
    <cellStyle name="표준 2 2 10 6 4 3 3" xfId="14101" xr:uid="{67D64215-2C61-4A59-BD59-EFD45D5EB404}"/>
    <cellStyle name="표준 2 2 10 6 4 3 3 2" xfId="26566" xr:uid="{9B5DB3F0-2D5A-49F6-8B99-7608022FFD21}"/>
    <cellStyle name="표준 2 2 10 6 4 3 3 2 2" xfId="56459" xr:uid="{1627E87B-1348-4A43-B75F-2B9BF4081820}"/>
    <cellStyle name="표준 2 2 10 6 4 3 3 3" xfId="37481" xr:uid="{C5251A6E-E7D7-425C-9A26-563832F70C1B}"/>
    <cellStyle name="표준 2 2 10 6 4 3 4" xfId="8420" xr:uid="{BE902C26-9119-4EAD-A01B-1F3746E1CFC6}"/>
    <cellStyle name="표준 2 2 10 6 4 3 4 2" xfId="50777" xr:uid="{A7D6A8DD-4DB8-4601-8F60-0B69A7746C7B}"/>
    <cellStyle name="표준 2 2 10 6 4 3 4 3" xfId="40931" xr:uid="{574779B8-35C1-48BE-B6DC-5A73D2E7CB39}"/>
    <cellStyle name="표준 2 2 10 6 4 3 5" xfId="17251" xr:uid="{522D1011-5C19-456E-B6A8-1A7BFAF52A4F}"/>
    <cellStyle name="표준 2 2 10 6 4 3 5 2" xfId="44691" xr:uid="{B1859D56-26FF-4D65-A9F8-0939890FB429}"/>
    <cellStyle name="표준 2 2 10 6 4 3 6" xfId="20884" xr:uid="{1A971B10-5DA9-47E7-B776-071EFF3F1256}"/>
    <cellStyle name="표준 2 2 10 6 4 3 6 2" xfId="32413" xr:uid="{DEA13696-01D0-4359-B7C8-EAE6A107ACCE}"/>
    <cellStyle name="표준 2 2 10 6 4 3 7" xfId="29575" xr:uid="{018FBA2B-2139-4593-BDFA-971B8F5EC38E}"/>
    <cellStyle name="표준 2 2 10 6 4 3 8" xfId="59814" xr:uid="{909D61F4-BE59-47F6-A255-29BFB0640C68}"/>
    <cellStyle name="표준 2 2 10 6 4 4" xfId="3252" xr:uid="{905E5E33-53C9-45B8-A52E-C2ACAC70DE21}"/>
    <cellStyle name="표준 2 2 10 6 4 4 2" xfId="6088" xr:uid="{4CB69369-5923-4F88-84A4-D6F1D1A54CEC}"/>
    <cellStyle name="표준 2 2 10 6 4 4 2 2" xfId="12131" xr:uid="{4359F2F1-F028-49C6-A7C7-06CD6AA2A10E}"/>
    <cellStyle name="표준 2 2 10 6 4 4 2 2 2" xfId="54489" xr:uid="{4DB66C7A-445A-42B2-8CBF-187B171A749E}"/>
    <cellStyle name="표준 2 2 10 6 4 4 2 3" xfId="24596" xr:uid="{5FAEBE0E-DD1F-4727-8DE6-19B1ACC3F230}"/>
    <cellStyle name="표준 2 2 10 6 4 4 2 3 2" xfId="48447" xr:uid="{BE6A3FE7-BB55-4A09-910E-FE293CF5779D}"/>
    <cellStyle name="표준 2 2 10 6 4 4 2 4" xfId="36173" xr:uid="{A7200678-4793-4B3E-8036-34603FAA8F52}"/>
    <cellStyle name="표준 2 2 10 6 4 4 3" xfId="14974" xr:uid="{4B85E9A7-67FF-4494-A117-D2A1B99D9B73}"/>
    <cellStyle name="표준 2 2 10 6 4 4 3 2" xfId="27440" xr:uid="{60952DA8-ABFA-49CB-8F73-C763DE05ACEB}"/>
    <cellStyle name="표준 2 2 10 6 4 4 3 2 2" xfId="57333" xr:uid="{F73F9598-2759-4B1B-9FDF-1AE320961D83}"/>
    <cellStyle name="표준 2 2 10 6 4 4 3 3" xfId="37482" xr:uid="{6EDEFCC9-63C8-4E5B-A380-7972015C6171}"/>
    <cellStyle name="표준 2 2 10 6 4 4 4" xfId="9293" xr:uid="{DA8B268E-D4C6-4131-8D62-0D3003D7BE42}"/>
    <cellStyle name="표준 2 2 10 6 4 4 4 2" xfId="51651" xr:uid="{D32E0B6B-5B54-472C-8E60-072C727E1849}"/>
    <cellStyle name="표준 2 2 10 6 4 4 4 3" xfId="41851" xr:uid="{D531E5F3-15C9-4825-A2F0-833DA2482948}"/>
    <cellStyle name="표준 2 2 10 6 4 4 5" xfId="18172" xr:uid="{5BF6C1A1-D595-416F-B467-93DB60384E1A}"/>
    <cellStyle name="표준 2 2 10 6 4 4 5 2" xfId="45611" xr:uid="{F5B2FDF1-BE41-4EEA-AA71-BF13C68E537B}"/>
    <cellStyle name="표준 2 2 10 6 4 4 6" xfId="21758" xr:uid="{100712C8-297C-4E5D-9D8E-77398EE6FE3E}"/>
    <cellStyle name="표준 2 2 10 6 4 4 6 2" xfId="33333" xr:uid="{6D71F4A8-B2E4-4249-82CC-320A3B657ECA}"/>
    <cellStyle name="표준 2 2 10 6 4 4 7" xfId="30495" xr:uid="{44A1BEDB-03A9-4099-95BB-58340F261202}"/>
    <cellStyle name="표준 2 2 10 6 4 4 8" xfId="60735" xr:uid="{95275E23-4D66-4B33-AC44-D55718FC0F0D}"/>
    <cellStyle name="표준 2 2 10 6 4 5" xfId="1051" xr:uid="{C0D69378-DB21-4FD0-94C8-71431DE7D14F}"/>
    <cellStyle name="표준 2 2 10 6 4 5 2" xfId="7307" xr:uid="{79769940-3777-48AF-8DE1-2D2AB67E2ACB}"/>
    <cellStyle name="표준 2 2 10 6 4 5 2 2" xfId="49667" xr:uid="{1C533076-9933-4ED6-8D2A-1E79773ADA98}"/>
    <cellStyle name="표준 2 2 10 6 4 5 3" xfId="19773" xr:uid="{AEF2D82D-1022-4F99-B96A-7BE6489533B6}"/>
    <cellStyle name="표준 2 2 10 6 4 5 3 2" xfId="43410" xr:uid="{5EFD04DB-4755-4FF2-A4B2-DF37414F6101}"/>
    <cellStyle name="표준 2 2 10 6 4 5 4" xfId="33972" xr:uid="{EAA2F5D3-81D6-45B1-9144-77DA5409FB00}"/>
    <cellStyle name="표준 2 2 10 6 4 5 5" xfId="58533" xr:uid="{20A4A507-50CF-4936-8A49-700B17D25BD9}"/>
    <cellStyle name="표준 2 2 10 6 4 6" xfId="3887" xr:uid="{FC8299D3-0471-41A2-9400-ED11FAD97209}"/>
    <cellStyle name="표준 2 2 10 6 4 6 2" xfId="10165" xr:uid="{2E0A4216-FB2B-43C8-8925-B1CC135039C4}"/>
    <cellStyle name="표준 2 2 10 6 4 6 2 2" xfId="52523" xr:uid="{E3C3ED9E-0490-4D63-8F62-563C166C9659}"/>
    <cellStyle name="표준 2 2 10 6 4 6 3" xfId="22630" xr:uid="{CA2E0ECD-E13D-4EF6-8E57-16BB7E997923}"/>
    <cellStyle name="표준 2 2 10 6 4 6 3 2" xfId="46247" xr:uid="{4AB66339-0C60-4B3E-A471-8F43E6FB157E}"/>
    <cellStyle name="표준 2 2 10 6 4 6 4" xfId="37477" xr:uid="{274A531C-A863-45ED-99F4-F6565DE3561A}"/>
    <cellStyle name="표준 2 2 10 6 4 7" xfId="12989" xr:uid="{650BB59F-9C47-4FC7-996F-CBDA40EB4981}"/>
    <cellStyle name="표준 2 2 10 6 4 7 2" xfId="25455" xr:uid="{DCEE5A4F-1E4D-4F44-929C-621E4E6782B4}"/>
    <cellStyle name="표준 2 2 10 6 4 7 2 2" xfId="55347" xr:uid="{F46ECA17-ADAA-4A26-AE74-EFB61835DA74}"/>
    <cellStyle name="표준 2 2 10 6 4 7 3" xfId="39651" xr:uid="{F6B11974-FEE9-4609-A156-7DA84A176882}"/>
    <cellStyle name="표준 2 2 10 6 4 8" xfId="6927" xr:uid="{7C08F846-7430-4213-9B20-52557AAC58A4}"/>
    <cellStyle name="표준 2 2 10 6 4 8 2" xfId="19393" xr:uid="{FF8F89F0-99E6-4A4C-BD98-0499152EF679}"/>
    <cellStyle name="표준 2 2 10 6 4 8 3" xfId="49287" xr:uid="{51FEA9C7-08D6-40DB-A22A-827DDB300C20}"/>
    <cellStyle name="표준 2 2 10 6 4 9" xfId="15814" xr:uid="{12662F25-618E-45F7-BED6-6548EF5B37E5}"/>
    <cellStyle name="표준 2 2 10 6 4 9 2" xfId="58173" xr:uid="{CF24E0BC-8676-426C-A545-017D529F4221}"/>
    <cellStyle name="표준 2 2 10 6 5" xfId="148" xr:uid="{A341D704-3EEC-49BD-ADDC-AC74A67109EA}"/>
    <cellStyle name="표준 2 2 10 6 5 10" xfId="58992" xr:uid="{9951A6D3-C3A0-41D1-887D-FB93DBB05C4E}"/>
    <cellStyle name="표준 2 2 10 6 5 2" xfId="2065" xr:uid="{598D799C-C687-4907-B084-4D553314A8EE}"/>
    <cellStyle name="표준 2 2 10 6 5 2 2" xfId="4901" xr:uid="{81F39D12-D9A8-49C5-9D10-3D8C7C7AE047}"/>
    <cellStyle name="표준 2 2 10 6 5 2 2 2" xfId="10944" xr:uid="{9D18E559-B492-4CCF-9819-BF3900E271BF}"/>
    <cellStyle name="표준 2 2 10 6 5 2 2 2 2" xfId="53302" xr:uid="{D2E90934-BFFF-47A8-A63D-98835269FE6D}"/>
    <cellStyle name="표준 2 2 10 6 5 2 2 3" xfId="23409" xr:uid="{9D741811-3984-49D0-94C0-714DFBA1F777}"/>
    <cellStyle name="표준 2 2 10 6 5 2 2 3 2" xfId="47260" xr:uid="{A4339034-DD54-4584-BA26-0820756C5855}"/>
    <cellStyle name="표준 2 2 10 6 5 2 2 4" xfId="34986" xr:uid="{69576E14-4FE3-4E2E-B220-4661B25D9DB4}"/>
    <cellStyle name="표준 2 2 10 6 5 2 3" xfId="13847" xr:uid="{ABF36339-7B4B-4750-B013-B4F134B5F2FD}"/>
    <cellStyle name="표준 2 2 10 6 5 2 3 2" xfId="26312" xr:uid="{1D6AF031-50B4-4ABC-B50D-7AB8AD531DC7}"/>
    <cellStyle name="표준 2 2 10 6 5 2 3 2 2" xfId="56205" xr:uid="{1777F032-B0CA-4544-BBAD-E73DE6301D6E}"/>
    <cellStyle name="표준 2 2 10 6 5 2 3 3" xfId="37484" xr:uid="{36B8A012-371F-4615-AC34-788BAB8A9E58}"/>
    <cellStyle name="표준 2 2 10 6 5 2 4" xfId="8166" xr:uid="{FD2E3B5F-3293-47EE-A7C7-E3B7EDFF26F6}"/>
    <cellStyle name="표준 2 2 10 6 5 2 4 2" xfId="50523" xr:uid="{83362441-A8C9-4D2D-95B1-7265FA45A577}"/>
    <cellStyle name="표준 2 2 10 6 5 2 4 3" xfId="40664" xr:uid="{6383DB0A-9165-496E-87E4-1D56AFDE2459}"/>
    <cellStyle name="표준 2 2 10 6 5 2 5" xfId="16984" xr:uid="{D204B2D2-A178-43FE-946D-5A8494537CCF}"/>
    <cellStyle name="표준 2 2 10 6 5 2 5 2" xfId="44424" xr:uid="{AD8FE31E-8C78-4FB7-B477-6DCD9FCCFD97}"/>
    <cellStyle name="표준 2 2 10 6 5 2 6" xfId="20630" xr:uid="{0D81D9F6-B6E1-4526-90BB-602D549E9FC5}"/>
    <cellStyle name="표준 2 2 10 6 5 2 6 2" xfId="32146" xr:uid="{F19C47C6-6525-4FF7-8603-DB4F9217CB80}"/>
    <cellStyle name="표준 2 2 10 6 5 2 7" xfId="29308" xr:uid="{1CBB968E-3097-4AA7-A1A8-E20646A75E13}"/>
    <cellStyle name="표준 2 2 10 6 5 2 8" xfId="59547" xr:uid="{67878A54-2B63-4ED0-AAA0-0624E9F267B8}"/>
    <cellStyle name="표준 2 2 10 6 5 3" xfId="2985" xr:uid="{E3930BCB-DED7-4A58-993A-51E91106B38C}"/>
    <cellStyle name="표준 2 2 10 6 5 3 2" xfId="5821" xr:uid="{B983B771-2B5B-489B-8B9B-E449ED7260EA}"/>
    <cellStyle name="표준 2 2 10 6 5 3 2 2" xfId="11864" xr:uid="{39B0E503-03AD-4E08-91EA-52FD14ADF575}"/>
    <cellStyle name="표준 2 2 10 6 5 3 2 2 2" xfId="54222" xr:uid="{1555D66E-E372-4331-AABC-387E183DA789}"/>
    <cellStyle name="표준 2 2 10 6 5 3 2 3" xfId="24329" xr:uid="{00ED5A3D-58A4-4D4A-AC0C-1AF13A7ADC91}"/>
    <cellStyle name="표준 2 2 10 6 5 3 2 3 2" xfId="48180" xr:uid="{4B99F21C-70D6-4F7F-878C-B13D99F87F32}"/>
    <cellStyle name="표준 2 2 10 6 5 3 2 4" xfId="35906" xr:uid="{CB3B1573-2C1B-49E6-8700-146CB78448BB}"/>
    <cellStyle name="표준 2 2 10 6 5 3 3" xfId="14707" xr:uid="{F3D09DA6-A454-4049-8D56-885DD4DCF8D3}"/>
    <cellStyle name="표준 2 2 10 6 5 3 3 2" xfId="27173" xr:uid="{9CB5B9BB-0038-47F2-9BA1-79547401CD60}"/>
    <cellStyle name="표준 2 2 10 6 5 3 3 2 2" xfId="57066" xr:uid="{71F5DEF8-4EBE-4D03-B93A-E4DC359B4301}"/>
    <cellStyle name="표준 2 2 10 6 5 3 3 3" xfId="37485" xr:uid="{82883EF2-9578-4CED-9410-1F22BA6518AE}"/>
    <cellStyle name="표준 2 2 10 6 5 3 4" xfId="9026" xr:uid="{6C4A4E76-7D18-4858-B1ED-9B5C9F5153FF}"/>
    <cellStyle name="표준 2 2 10 6 5 3 4 2" xfId="51384" xr:uid="{4CFD3907-DFD1-4FFC-A293-F90B1AB1C446}"/>
    <cellStyle name="표준 2 2 10 6 5 3 4 3" xfId="41584" xr:uid="{0691BC5B-0671-4307-A5C3-E0908388E0BF}"/>
    <cellStyle name="표준 2 2 10 6 5 3 5" xfId="17905" xr:uid="{68828D1D-D490-450D-A69C-D4D57BB3CB84}"/>
    <cellStyle name="표준 2 2 10 6 5 3 5 2" xfId="45344" xr:uid="{6DAD4527-D566-4243-AA6C-D868C3A95716}"/>
    <cellStyle name="표준 2 2 10 6 5 3 6" xfId="21491" xr:uid="{8C8B34DF-BFB7-4622-9DF2-7ECB8F0C1367}"/>
    <cellStyle name="표준 2 2 10 6 5 3 6 2" xfId="33066" xr:uid="{93B4E962-4491-455E-AA41-C37D5AA68F93}"/>
    <cellStyle name="표준 2 2 10 6 5 3 7" xfId="30228" xr:uid="{A11C3992-5430-4FA6-8A0C-7684B36ECED4}"/>
    <cellStyle name="표준 2 2 10 6 5 3 8" xfId="60468" xr:uid="{D0D5772D-3FC1-4AB0-918E-676CDD0E3FCF}"/>
    <cellStyle name="표준 2 2 10 6 5 4" xfId="1510" xr:uid="{1A8110E4-3856-4FDD-8008-038527706592}"/>
    <cellStyle name="표준 2 2 10 6 5 4 2" xfId="10248" xr:uid="{5DA61326-F8C2-47CB-8FA2-D0635995ADA3}"/>
    <cellStyle name="표준 2 2 10 6 5 4 2 2" xfId="52606" xr:uid="{5695C2DD-3877-4AA6-ADB4-B2E59D67ABF1}"/>
    <cellStyle name="표준 2 2 10 6 5 4 3" xfId="22713" xr:uid="{3F989D6D-E451-4055-A07F-447D9CB35C7F}"/>
    <cellStyle name="표준 2 2 10 6 5 4 3 2" xfId="43869" xr:uid="{0691F4B4-2F92-4A8F-AA5F-11310A25FB0E}"/>
    <cellStyle name="표준 2 2 10 6 5 4 4" xfId="34431" xr:uid="{AFD86781-56D0-4945-B12D-E046B5B16DEA}"/>
    <cellStyle name="표준 2 2 10 6 5 5" xfId="4346" xr:uid="{0C6A2CBF-4956-4EA1-BD15-89DA42665396}"/>
    <cellStyle name="표준 2 2 10 6 5 5 2" xfId="13111" xr:uid="{7CC449D2-A3A1-45E1-8EDA-71CAA2D7D615}"/>
    <cellStyle name="표준 2 2 10 6 5 5 2 2" xfId="55469" xr:uid="{F4E9AD11-0F07-4B6A-B071-14A73EB121F4}"/>
    <cellStyle name="표준 2 2 10 6 5 5 3" xfId="25577" xr:uid="{892F2B58-0003-4D56-8E65-BE365AB2A3F7}"/>
    <cellStyle name="표준 2 2 10 6 5 5 3 2" xfId="46705" xr:uid="{F58DD1EF-0115-439B-84A7-D0A1ECD8BD22}"/>
    <cellStyle name="표준 2 2 10 6 5 5 4" xfId="37483" xr:uid="{3650E299-789F-42CE-8F56-71087751808E}"/>
    <cellStyle name="표준 2 2 10 6 5 6" xfId="7429" xr:uid="{52ECEB13-DE75-4189-B4E5-A5CE5517F4CE}"/>
    <cellStyle name="표준 2 2 10 6 5 6 2" xfId="49789" xr:uid="{CC9C872D-0F51-4FC3-8733-AA7C82A65374}"/>
    <cellStyle name="표준 2 2 10 6 5 6 3" xfId="40109" xr:uid="{8CE543DB-133C-4CF4-B4C2-50CC60F1BCFB}"/>
    <cellStyle name="표준 2 2 10 6 5 7" xfId="16429" xr:uid="{2B4E9170-07C8-4A64-B83D-0B75F4911C8D}"/>
    <cellStyle name="표준 2 2 10 6 5 7 2" xfId="42508" xr:uid="{837D54AC-C410-4365-A889-5D604077366D}"/>
    <cellStyle name="표준 2 2 10 6 5 8" xfId="19895" xr:uid="{174C9B63-364B-492E-AFB3-268242DBEC3B}"/>
    <cellStyle name="표준 2 2 10 6 5 8 2" xfId="31591" xr:uid="{DB59B88D-1495-44C4-8FF2-AB1E8DB27820}"/>
    <cellStyle name="표준 2 2 10 6 5 9" xfId="28753" xr:uid="{B8261FBF-2B2C-4A7B-AF0B-AF99517B0AFC}"/>
    <cellStyle name="표준 2 2 10 6 6" xfId="588" xr:uid="{D7BE2D2E-C515-4568-8DC4-D4BC93B9329E}"/>
    <cellStyle name="표준 2 2 10 6 6 10" xfId="58877" xr:uid="{555AF3BB-3FC7-4A78-8762-A1225020B9C5}"/>
    <cellStyle name="표준 2 2 10 6 6 2" xfId="2504" xr:uid="{9ABEB292-AC4E-4A33-BED1-FB2D1DECCA0B}"/>
    <cellStyle name="표준 2 2 10 6 6 2 2" xfId="5340" xr:uid="{39097298-EB1A-4591-BE5C-299AD286CDE7}"/>
    <cellStyle name="표준 2 2 10 6 6 2 2 2" xfId="11383" xr:uid="{EC61710D-855F-4A30-A315-34ADFBBF71E2}"/>
    <cellStyle name="표준 2 2 10 6 6 2 2 2 2" xfId="53741" xr:uid="{911D228C-6929-4312-9E91-F19A3F02C618}"/>
    <cellStyle name="표준 2 2 10 6 6 2 2 3" xfId="23848" xr:uid="{68026C08-EF06-436E-B273-0EF51B918C97}"/>
    <cellStyle name="표준 2 2 10 6 6 2 2 3 2" xfId="47699" xr:uid="{0A70F4E8-816D-4AAF-B875-A72A3660971B}"/>
    <cellStyle name="표준 2 2 10 6 6 2 2 4" xfId="35425" xr:uid="{7D7714AC-8CD8-4603-97CD-6D6BF6A7EC80}"/>
    <cellStyle name="표준 2 2 10 6 6 2 3" xfId="14236" xr:uid="{96766822-530A-46CE-9C36-0B0A2D36ABDF}"/>
    <cellStyle name="표준 2 2 10 6 6 2 3 2" xfId="26701" xr:uid="{6FD0D99E-2720-4505-97AA-0305E61D8FE5}"/>
    <cellStyle name="표준 2 2 10 6 6 2 3 2 2" xfId="56594" xr:uid="{60F46FF2-CC68-4E4B-AF79-D71A7453090F}"/>
    <cellStyle name="표준 2 2 10 6 6 2 3 3" xfId="37487" xr:uid="{80693833-F532-4238-8166-3C0DFF3B597E}"/>
    <cellStyle name="표준 2 2 10 6 6 2 4" xfId="8555" xr:uid="{64E79715-FC7F-4459-9F11-35B3D1FA02C7}"/>
    <cellStyle name="표준 2 2 10 6 6 2 4 2" xfId="50912" xr:uid="{33206F62-1A08-49C2-9A4B-D5236DE7D354}"/>
    <cellStyle name="표준 2 2 10 6 6 2 4 3" xfId="41103" xr:uid="{825EAC4C-76F5-4147-82F8-C57937F78CE9}"/>
    <cellStyle name="표준 2 2 10 6 6 2 5" xfId="17424" xr:uid="{3CFFC649-E658-44D7-96CC-907882CF03CE}"/>
    <cellStyle name="표준 2 2 10 6 6 2 5 2" xfId="44863" xr:uid="{A0F0449D-D9E2-4E8E-BD4C-F2C59C85A9FF}"/>
    <cellStyle name="표준 2 2 10 6 6 2 6" xfId="21019" xr:uid="{B9660A64-7734-4C44-946A-82C74D4977D0}"/>
    <cellStyle name="표준 2 2 10 6 6 2 6 2" xfId="32585" xr:uid="{ACC8013E-8885-4539-8E6F-DAFA31F5BBCC}"/>
    <cellStyle name="표준 2 2 10 6 6 2 7" xfId="29747" xr:uid="{45585E47-91AF-47FD-81AB-326A81967951}"/>
    <cellStyle name="표준 2 2 10 6 6 2 8" xfId="59987" xr:uid="{AB290375-6E6F-4CBF-B9EF-9EDF1521E6F1}"/>
    <cellStyle name="표준 2 2 10 6 6 3" xfId="3424" xr:uid="{49D0EE17-1632-4663-AA09-AC98C066C2BC}"/>
    <cellStyle name="표준 2 2 10 6 6 3 2" xfId="6260" xr:uid="{542BECDB-3312-4560-B006-836BA688BFAF}"/>
    <cellStyle name="표준 2 2 10 6 6 3 2 2" xfId="12303" xr:uid="{F96926E9-0B4F-4B4E-B645-A76FD621B1E6}"/>
    <cellStyle name="표준 2 2 10 6 6 3 2 2 2" xfId="54661" xr:uid="{F34CDEB4-38C3-4206-B6E3-73633A37B95F}"/>
    <cellStyle name="표준 2 2 10 6 6 3 2 3" xfId="24769" xr:uid="{35985F36-FD94-45FB-9282-CDB2EF8DFA58}"/>
    <cellStyle name="표준 2 2 10 6 6 3 2 3 2" xfId="48620" xr:uid="{9DDEF7C0-2E2F-4DAC-BA69-873A6A26CE76}"/>
    <cellStyle name="표준 2 2 10 6 6 3 2 4" xfId="36346" xr:uid="{959B18E3-B77C-400E-89DC-1BDC96F5EA57}"/>
    <cellStyle name="표준 2 2 10 6 6 3 3" xfId="15147" xr:uid="{2DC70233-5FCB-42C6-8458-0E6AEFA2F5DC}"/>
    <cellStyle name="표준 2 2 10 6 6 3 3 2" xfId="27613" xr:uid="{001853C5-4521-4473-B1CF-2F715E50B143}"/>
    <cellStyle name="표준 2 2 10 6 6 3 3 2 2" xfId="57506" xr:uid="{B4DDEF7E-E87B-419E-B52B-E73316975268}"/>
    <cellStyle name="표준 2 2 10 6 6 3 3 3" xfId="37488" xr:uid="{A45E3368-E611-4805-838A-6C4FC1CC452A}"/>
    <cellStyle name="표준 2 2 10 6 6 3 4" xfId="9466" xr:uid="{19F924E8-5146-44F8-88E3-25ACCEFBFA4A}"/>
    <cellStyle name="표준 2 2 10 6 6 3 4 2" xfId="51824" xr:uid="{02308CDC-D7E5-4B9F-8095-77AA117D76EF}"/>
    <cellStyle name="표준 2 2 10 6 6 3 4 3" xfId="42024" xr:uid="{E9274B1A-5594-4A14-82F4-0515A6A4E7BA}"/>
    <cellStyle name="표준 2 2 10 6 6 3 5" xfId="18345" xr:uid="{BE73FE6B-FAA3-4AC2-A325-611C3118779F}"/>
    <cellStyle name="표준 2 2 10 6 6 3 5 2" xfId="45784" xr:uid="{612FE3BC-AED8-4E37-B368-49FC4BA8126E}"/>
    <cellStyle name="표준 2 2 10 6 6 3 6" xfId="21931" xr:uid="{EBDC48A7-225C-4413-A43B-C1AFE6773CA7}"/>
    <cellStyle name="표준 2 2 10 6 6 3 6 2" xfId="33506" xr:uid="{680D7686-0FD4-4A56-841E-DDC8DDF3C2AF}"/>
    <cellStyle name="표준 2 2 10 6 6 3 7" xfId="30668" xr:uid="{C5384014-AF53-434F-93F0-A8C9A4B707CD}"/>
    <cellStyle name="표준 2 2 10 6 6 3 8" xfId="60908" xr:uid="{2CCC5A73-1DD0-4D16-A4BC-81301B21C261}"/>
    <cellStyle name="표준 2 2 10 6 6 4" xfId="1395" xr:uid="{BDAA3C43-BB76-4FDE-B2DC-4D5E70074D46}"/>
    <cellStyle name="표준 2 2 10 6 6 4 2" xfId="10393" xr:uid="{6B7D71C0-10CF-4B88-9900-B91793797F40}"/>
    <cellStyle name="표준 2 2 10 6 6 4 2 2" xfId="52751" xr:uid="{1B792FDE-7627-4E54-B57E-B221C6772E99}"/>
    <cellStyle name="표준 2 2 10 6 6 4 3" xfId="22858" xr:uid="{EE2D8930-8B59-4AFB-96AE-DB4B7278B88B}"/>
    <cellStyle name="표준 2 2 10 6 6 4 3 2" xfId="43754" xr:uid="{FB55F303-5EE8-4BED-B726-99A578D6D4D9}"/>
    <cellStyle name="표준 2 2 10 6 6 4 4" xfId="34316" xr:uid="{C0F4E4A5-931E-428E-8412-F095F2634557}"/>
    <cellStyle name="표준 2 2 10 6 6 5" xfId="4231" xr:uid="{E7534253-ABBF-4234-8E24-392F79CC249A}"/>
    <cellStyle name="표준 2 2 10 6 6 5 2" xfId="13516" xr:uid="{7F14D659-50B6-402B-8375-3FC3B3AAC801}"/>
    <cellStyle name="표준 2 2 10 6 6 5 2 2" xfId="55874" xr:uid="{30114E35-8932-431D-8FCB-F6AB08947D84}"/>
    <cellStyle name="표준 2 2 10 6 6 5 3" xfId="25982" xr:uid="{8C309FB7-4740-4D38-B5BA-5BFF67C69C04}"/>
    <cellStyle name="표준 2 2 10 6 6 5 3 2" xfId="46591" xr:uid="{D4A9CA22-376F-40B3-B377-49D66F911255}"/>
    <cellStyle name="표준 2 2 10 6 6 5 4" xfId="37486" xr:uid="{EAFA0903-8EE0-4DAE-BE2E-9313596190B3}"/>
    <cellStyle name="표준 2 2 10 6 6 6" xfId="7836" xr:uid="{24496C31-069C-4E77-8664-14CE665664B6}"/>
    <cellStyle name="표준 2 2 10 6 6 6 2" xfId="50194" xr:uid="{1B10A2D3-062C-4C11-BAF6-383AF5690F24}"/>
    <cellStyle name="표준 2 2 10 6 6 6 3" xfId="39995" xr:uid="{2D1668EC-9A90-452A-84A6-7E19B41CFBE7}"/>
    <cellStyle name="표준 2 2 10 6 6 7" xfId="16315" xr:uid="{B9B1E276-3E07-4A3C-A2A9-8E225A92D323}"/>
    <cellStyle name="표준 2 2 10 6 6 7 2" xfId="42948" xr:uid="{D60CD3BE-5344-4805-B93D-53323C98E035}"/>
    <cellStyle name="표준 2 2 10 6 6 8" xfId="20300" xr:uid="{A3514A4B-2CF9-4D3C-9664-7273415E4366}"/>
    <cellStyle name="표준 2 2 10 6 6 8 2" xfId="31477" xr:uid="{3A5181A8-8802-42ED-9BAD-E19BF6BD7D4B}"/>
    <cellStyle name="표준 2 2 10 6 6 9" xfId="28639" xr:uid="{D1C294BB-8C64-44C9-8C62-BE41B974AC65}"/>
    <cellStyle name="표준 2 2 10 6 7" xfId="1950" xr:uid="{7FB51334-346F-4D3A-BC21-8FF9447BA0E1}"/>
    <cellStyle name="표준 2 2 10 6 7 2" xfId="4786" xr:uid="{DDE51871-A58C-493F-A8FD-1D387AA96FE6}"/>
    <cellStyle name="표준 2 2 10 6 7 2 2" xfId="10830" xr:uid="{88775929-6D13-4AF2-BB1C-A24B89DCA438}"/>
    <cellStyle name="표준 2 2 10 6 7 2 2 2" xfId="53188" xr:uid="{270536BD-B439-4682-961B-2533C24D1CFC}"/>
    <cellStyle name="표준 2 2 10 6 7 2 3" xfId="23295" xr:uid="{2D5F0E9A-3133-4442-97D6-F9629EC19192}"/>
    <cellStyle name="표준 2 2 10 6 7 2 3 2" xfId="47145" xr:uid="{84C9F50D-40DC-4690-82D7-8CFA2270D88B}"/>
    <cellStyle name="표준 2 2 10 6 7 2 4" xfId="34871" xr:uid="{47EEB138-88BB-4C00-B712-94288A81F2C7}"/>
    <cellStyle name="표준 2 2 10 6 7 3" xfId="13754" xr:uid="{2D9A45F5-C7AA-495B-BE13-C7D1178F7D33}"/>
    <cellStyle name="표준 2 2 10 6 7 3 2" xfId="26219" xr:uid="{60C59FAD-3396-4618-8066-E626B0390DED}"/>
    <cellStyle name="표준 2 2 10 6 7 3 2 2" xfId="56112" xr:uid="{01B80051-9E07-44E4-8E89-E0A68D9092D0}"/>
    <cellStyle name="표준 2 2 10 6 7 3 3" xfId="37489" xr:uid="{7CABFCB4-2D3C-490F-8EED-CCBDE54A6A61}"/>
    <cellStyle name="표준 2 2 10 6 7 4" xfId="8073" xr:uid="{0EBA9B55-8655-47BB-AEB7-E35246F6543D}"/>
    <cellStyle name="표준 2 2 10 6 7 4 2" xfId="50430" xr:uid="{77848782-0468-461D-A559-5FB924FE04A8}"/>
    <cellStyle name="표준 2 2 10 6 7 4 3" xfId="40549" xr:uid="{320B9F0E-6FC7-46EE-B3AF-D50203B6C6DE}"/>
    <cellStyle name="표준 2 2 10 6 7 5" xfId="16869" xr:uid="{14C0F880-C667-4F73-B149-0A4547E68B72}"/>
    <cellStyle name="표준 2 2 10 6 7 5 2" xfId="44309" xr:uid="{8CAF2577-9262-4702-A1B9-FBF2F41E9C01}"/>
    <cellStyle name="표준 2 2 10 6 7 6" xfId="20537" xr:uid="{7F2A67C3-86BC-4F4F-9B8E-119B8932C9D9}"/>
    <cellStyle name="표준 2 2 10 6 7 6 2" xfId="32031" xr:uid="{F1E9AA9B-C76A-4DA2-9BF0-C947B19A1E3A}"/>
    <cellStyle name="표준 2 2 10 6 7 7" xfId="29193" xr:uid="{DA5A23A3-C11A-44D1-AADE-EE8B26603315}"/>
    <cellStyle name="표준 2 2 10 6 7 8" xfId="59432" xr:uid="{D45D05D4-444A-4164-8ECC-1E0B69C83312}"/>
    <cellStyle name="표준 2 2 10 6 8" xfId="2870" xr:uid="{A9B511BD-9BE9-4DBD-ADD7-BEDA1BABAA41}"/>
    <cellStyle name="표준 2 2 10 6 8 2" xfId="5706" xr:uid="{60B31707-137D-433F-A570-4CE909C4F113}"/>
    <cellStyle name="표준 2 2 10 6 8 2 2" xfId="11749" xr:uid="{3D011E79-D059-4DA8-9A38-4243B95EA94A}"/>
    <cellStyle name="표준 2 2 10 6 8 2 2 2" xfId="54107" xr:uid="{CCE5805E-FFED-4142-82B5-18BFF0FBDD2C}"/>
    <cellStyle name="표준 2 2 10 6 8 2 3" xfId="24214" xr:uid="{4B64EA05-8C30-4552-A346-3DD8DE7B07B8}"/>
    <cellStyle name="표준 2 2 10 6 8 2 3 2" xfId="48065" xr:uid="{9D270363-F644-49BF-816A-B03FCD41A051}"/>
    <cellStyle name="표준 2 2 10 6 8 2 4" xfId="35791" xr:uid="{C224204C-3CDE-401F-89D0-8173AEC64AFE}"/>
    <cellStyle name="표준 2 2 10 6 8 3" xfId="14592" xr:uid="{9809978F-6394-4A8F-BDD5-51F73731F814}"/>
    <cellStyle name="표준 2 2 10 6 8 3 2" xfId="27058" xr:uid="{68886B13-6857-4FA6-B847-8CEEF56DF20E}"/>
    <cellStyle name="표준 2 2 10 6 8 3 2 2" xfId="56951" xr:uid="{01DC0FC1-A95E-4A44-8BD2-86333E154E49}"/>
    <cellStyle name="표준 2 2 10 6 8 3 3" xfId="37490" xr:uid="{DE1F8F3B-C0C0-4FA5-92E7-B2E81740D6CB}"/>
    <cellStyle name="표준 2 2 10 6 8 4" xfId="8911" xr:uid="{46648714-6A01-4995-87E3-78B09A04F714}"/>
    <cellStyle name="표준 2 2 10 6 8 4 2" xfId="51269" xr:uid="{D953A17D-1F13-43D9-916E-BF1B59D8321C}"/>
    <cellStyle name="표준 2 2 10 6 8 4 3" xfId="41469" xr:uid="{83900171-4003-4C58-8EB2-DBBA015B972F}"/>
    <cellStyle name="표준 2 2 10 6 8 5" xfId="17790" xr:uid="{3DD61B3A-16E7-43AE-9455-983F70CBBDB2}"/>
    <cellStyle name="표준 2 2 10 6 8 5 2" xfId="45229" xr:uid="{6939C04F-03BE-4838-ACE1-CF74DCDAF193}"/>
    <cellStyle name="표준 2 2 10 6 8 6" xfId="21376" xr:uid="{D8737079-4221-42CC-8D8F-57C3FAAA084D}"/>
    <cellStyle name="표준 2 2 10 6 8 6 2" xfId="32951" xr:uid="{B459513D-F894-4E30-BBD1-657AEE2D6656}"/>
    <cellStyle name="표준 2 2 10 6 8 7" xfId="30113" xr:uid="{0137DEA9-772C-4405-927B-C355306D05B8}"/>
    <cellStyle name="표준 2 2 10 6 8 8" xfId="60353" xr:uid="{53A10FDF-389F-44EA-B146-ED5C5DB0EFCB}"/>
    <cellStyle name="표준 2 2 10 6 9" xfId="951" xr:uid="{82DB30CB-A70C-47E8-9AA8-BABE1A613BE1}"/>
    <cellStyle name="표준 2 2 10 6 9 2" xfId="7040" xr:uid="{F8D72916-DF39-4D21-AC57-CAD08CFB1D9C}"/>
    <cellStyle name="표준 2 2 10 6 9 2 2" xfId="49400" xr:uid="{E0D9EFA7-3DA7-48BF-A9F1-5A51AC3E5AB2}"/>
    <cellStyle name="표준 2 2 10 6 9 3" xfId="19506" xr:uid="{ED63F9F0-DD8D-419F-998C-06CDC9A92A84}"/>
    <cellStyle name="표준 2 2 10 6 9 3 2" xfId="43310" xr:uid="{0D48F461-247F-4508-8EA7-852A582B0D54}"/>
    <cellStyle name="표준 2 2 10 6 9 4" xfId="33872" xr:uid="{C70D6AD5-4C14-4C1D-96C3-3A2B39631B9C}"/>
    <cellStyle name="표준 2 2 10 6 9 5" xfId="58432" xr:uid="{66BC0E41-040F-4AD9-A7B9-FA729D8B4765}"/>
    <cellStyle name="표준 2 2 10 7" xfId="31" xr:uid="{591B0C8A-4646-4956-9EE1-8A055C91F7C9}"/>
    <cellStyle name="표준 2 2 10 7 10" xfId="3789" xr:uid="{E6D9F8F9-966E-4ABB-A082-A343FC1A9BDA}"/>
    <cellStyle name="표준 2 2 10 7 10 2" xfId="9866" xr:uid="{B3BBE32A-58EC-4F6D-B061-A41D782271F9}"/>
    <cellStyle name="표준 2 2 10 7 10 2 2" xfId="52224" xr:uid="{BD214201-5980-4B0E-8BC5-C6FB01BD43BE}"/>
    <cellStyle name="표준 2 2 10 7 10 3" xfId="22331" xr:uid="{11ACBC7C-3979-4A5B-B064-218658F8381C}"/>
    <cellStyle name="표준 2 2 10 7 10 3 2" xfId="46149" xr:uid="{E154FFE4-4374-4D0D-B713-68EEA5155E0E}"/>
    <cellStyle name="표준 2 2 10 7 10 4" xfId="37491" xr:uid="{CCF062BF-1473-4847-8574-E1E43BEA3072}"/>
    <cellStyle name="표준 2 2 10 7 11" xfId="12739" xr:uid="{DE95D9E0-29BF-4D43-8ABA-08096B706B21}"/>
    <cellStyle name="표준 2 2 10 7 11 2" xfId="25205" xr:uid="{6B6AB338-7043-4173-B98A-703F40EFB34F}"/>
    <cellStyle name="표준 2 2 10 7 11 2 2" xfId="55097" xr:uid="{1ED5242F-DABC-43C4-B0F0-58076A4E8779}"/>
    <cellStyle name="표준 2 2 10 7 11 3" xfId="39553" xr:uid="{1207ED75-9F76-4511-88F6-A95C729602F5}"/>
    <cellStyle name="표준 2 2 10 7 12" xfId="6677" xr:uid="{9B9E88F1-6A10-4FDA-BF9F-4BE914DB1CCF}"/>
    <cellStyle name="표준 2 2 10 7 12 2" xfId="19143" xr:uid="{E41976FE-BC9C-435A-8729-16823D207E64}"/>
    <cellStyle name="표준 2 2 10 7 12 3" xfId="49037" xr:uid="{6404D346-A162-48ED-8F86-AD0809EA3603}"/>
    <cellStyle name="표준 2 2 10 7 13" xfId="15564" xr:uid="{CB7ED619-CCBB-4FC5-9827-B342D9F38248}"/>
    <cellStyle name="표준 2 2 10 7 13 2" xfId="57923" xr:uid="{5EDFE892-5229-4906-9E17-CC71DB0A5CF2}"/>
    <cellStyle name="표준 2 2 10 7 14" xfId="15873" xr:uid="{4C899C5A-5477-4F38-AFD5-412EF756378D}"/>
    <cellStyle name="표준 2 2 10 7 14 2" xfId="42395" xr:uid="{D33DD667-70CF-4784-906A-FEFE2D101F23}"/>
    <cellStyle name="표준 2 2 10 7 15" xfId="18782" xr:uid="{296849EC-D1BD-4302-95C0-DD1250C585CC}"/>
    <cellStyle name="표준 2 2 10 7 15 2" xfId="31035" xr:uid="{08D1B60E-CDF5-4097-8E18-C316A0B5361F}"/>
    <cellStyle name="표준 2 2 10 7 16" xfId="28030" xr:uid="{7C35CB5C-75E3-4F8B-8F3E-0DC37DF7FDEB}"/>
    <cellStyle name="표준 2 2 10 7 17" xfId="28197" xr:uid="{2DB5023D-3FB5-4248-A358-4BFCEDC48610}"/>
    <cellStyle name="표준 2 2 10 7 18" xfId="58234" xr:uid="{FF7A3766-12AE-473B-99F1-4B0FA38005C4}"/>
    <cellStyle name="표준 2 2 10 7 2" xfId="72" xr:uid="{3A384970-BACD-49EE-8489-7E6810980016}"/>
    <cellStyle name="표준 2 2 10 7 2 10" xfId="6754" xr:uid="{201390A4-9018-4BFC-B3B3-F404A0A8466D}"/>
    <cellStyle name="표준 2 2 10 7 2 10 2" xfId="19220" xr:uid="{1CA046C9-B13D-4E11-9D85-EA9130C186DE}"/>
    <cellStyle name="표준 2 2 10 7 2 10 3" xfId="49114" xr:uid="{29A0A8E3-18B2-4703-95A3-EFE6272D5159}"/>
    <cellStyle name="표준 2 2 10 7 2 11" xfId="15641" xr:uid="{8FB01DB1-325E-4D4F-99E6-E575984E48FA}"/>
    <cellStyle name="표준 2 2 10 7 2 11 2" xfId="58000" xr:uid="{F496B594-BD36-41BC-B77C-B54FF2A80B83}"/>
    <cellStyle name="표준 2 2 10 7 2 12" xfId="15915" xr:uid="{413E8B4C-E424-495E-AE8C-7BF1C070F9D6}"/>
    <cellStyle name="표준 2 2 10 7 2 12 2" xfId="42435" xr:uid="{147DEE25-BB81-47A9-905A-B33FC3983D24}"/>
    <cellStyle name="표준 2 2 10 7 2 13" xfId="18859" xr:uid="{9DCE573D-90DD-4563-9734-9F376B661905}"/>
    <cellStyle name="표준 2 2 10 7 2 13 2" xfId="31077" xr:uid="{A6AF6C3E-83CC-413B-B7C4-00F08A8264AA}"/>
    <cellStyle name="표준 2 2 10 7 2 14" xfId="28107" xr:uid="{F8CBE513-5C6E-4CCE-BA3E-31F82040E71A}"/>
    <cellStyle name="표준 2 2 10 7 2 15" xfId="28239" xr:uid="{FD03A110-F5EA-4105-993F-BCFF5A8C3B47}"/>
    <cellStyle name="표준 2 2 10 7 2 16" xfId="58313" xr:uid="{C1B99368-7367-4FA7-BDD4-7B12589B1BC3}"/>
    <cellStyle name="표준 2 2 10 7 2 2" xfId="242" xr:uid="{0372E1F5-D266-488D-A74D-1851505E6424}"/>
    <cellStyle name="표준 2 2 10 7 2 2 10" xfId="28577" xr:uid="{2AB35106-7495-454A-9AA2-DD67F72B54A7}"/>
    <cellStyle name="표준 2 2 10 7 2 2 11" xfId="58395" xr:uid="{BAF7ECF2-883A-4C29-BA20-438741E833EB}"/>
    <cellStyle name="표준 2 2 10 7 2 2 2" xfId="773" xr:uid="{D6D25FFD-1031-4C45-9ADD-376CC53341E6}"/>
    <cellStyle name="표준 2 2 10 7 2 2 2 10" xfId="59086" xr:uid="{712BEA85-0640-458F-B8BF-37197B4B91F0}"/>
    <cellStyle name="표준 2 2 10 7 2 2 2 2" xfId="2689" xr:uid="{C36DD858-E7E9-4411-87E7-A75CA9D30DAF}"/>
    <cellStyle name="표준 2 2 10 7 2 2 2 2 2" xfId="5525" xr:uid="{610A8C70-E062-468B-A007-145CCCAD7D78}"/>
    <cellStyle name="표준 2 2 10 7 2 2 2 2 2 2" xfId="11568" xr:uid="{724E7A55-21E0-4DE8-99D2-DD8FB379E0F9}"/>
    <cellStyle name="표준 2 2 10 7 2 2 2 2 2 2 2" xfId="53926" xr:uid="{241318E2-60C2-46A8-BAA4-6F1D8CD1C06A}"/>
    <cellStyle name="표준 2 2 10 7 2 2 2 2 2 3" xfId="24033" xr:uid="{6A2B17F9-1722-40A3-B936-C02BD4001E1D}"/>
    <cellStyle name="표준 2 2 10 7 2 2 2 2 2 3 2" xfId="47884" xr:uid="{FAFB4D28-B1BD-435D-ACA0-F9AF17DB2213}"/>
    <cellStyle name="표준 2 2 10 7 2 2 2 2 2 4" xfId="35610" xr:uid="{B14404FB-63FF-4B83-BEB8-9EECCA55D3C5}"/>
    <cellStyle name="표준 2 2 10 7 2 2 2 2 3" xfId="14411" xr:uid="{F5A123A5-E20B-417F-ACE4-B873B23EE600}"/>
    <cellStyle name="표준 2 2 10 7 2 2 2 2 3 2" xfId="26877" xr:uid="{D828E94C-332C-4634-A4F8-3C63AC0AF876}"/>
    <cellStyle name="표준 2 2 10 7 2 2 2 2 3 2 2" xfId="56770" xr:uid="{C969A53F-7D4A-4628-A824-B7BF22FB7731}"/>
    <cellStyle name="표준 2 2 10 7 2 2 2 2 3 3" xfId="37495" xr:uid="{9CC8DEBC-CDB4-41C0-9A35-3DE5C61CADB7}"/>
    <cellStyle name="표준 2 2 10 7 2 2 2 2 4" xfId="8730" xr:uid="{0225AD61-81D3-47A0-A4B7-235D6C82129C}"/>
    <cellStyle name="표준 2 2 10 7 2 2 2 2 4 2" xfId="51088" xr:uid="{7D4EF578-BB94-4222-A7F8-75B3FF76D809}"/>
    <cellStyle name="표준 2 2 10 7 2 2 2 2 4 3" xfId="41288" xr:uid="{81FB2CB0-1C07-440B-8AB8-0FFAF17DD317}"/>
    <cellStyle name="표준 2 2 10 7 2 2 2 2 5" xfId="17609" xr:uid="{6779FE8F-BB62-4393-A2F2-C45B2933CFC7}"/>
    <cellStyle name="표준 2 2 10 7 2 2 2 2 5 2" xfId="45048" xr:uid="{5E3AA68C-5165-4E7E-ACC8-CEE4293C439F}"/>
    <cellStyle name="표준 2 2 10 7 2 2 2 2 6" xfId="21195" xr:uid="{2DB59178-FA7A-4F4E-8E2E-A365FFCF1831}"/>
    <cellStyle name="표준 2 2 10 7 2 2 2 2 6 2" xfId="32770" xr:uid="{EE5016BA-BF8E-4D60-8081-048AC3251A9B}"/>
    <cellStyle name="표준 2 2 10 7 2 2 2 2 7" xfId="29932" xr:uid="{855A9E41-A2AA-4ABD-B97C-766B40A5B9E4}"/>
    <cellStyle name="표준 2 2 10 7 2 2 2 2 8" xfId="60172" xr:uid="{5712E98F-C2CE-4788-988F-AC2D95E373CC}"/>
    <cellStyle name="표준 2 2 10 7 2 2 2 3" xfId="3609" xr:uid="{623E198A-0546-4D8F-9B33-F9244E76C8DC}"/>
    <cellStyle name="표준 2 2 10 7 2 2 2 3 2" xfId="6445" xr:uid="{DF68F507-1FD6-4F6E-BC53-7B8763C8DF40}"/>
    <cellStyle name="표준 2 2 10 7 2 2 2 3 2 2" xfId="12488" xr:uid="{A8634132-F80F-4160-8602-DE20E851978B}"/>
    <cellStyle name="표준 2 2 10 7 2 2 2 3 2 2 2" xfId="54846" xr:uid="{411667DD-467E-4B52-9FED-D2759C3A27D6}"/>
    <cellStyle name="표준 2 2 10 7 2 2 2 3 2 3" xfId="24954" xr:uid="{EF93CEE2-03B4-47AB-A298-42B6070CE403}"/>
    <cellStyle name="표준 2 2 10 7 2 2 2 3 2 3 2" xfId="48805" xr:uid="{FB66D578-1DE0-4895-945D-682B70C6C700}"/>
    <cellStyle name="표준 2 2 10 7 2 2 2 3 2 4" xfId="36531" xr:uid="{B2813B72-D982-4AF4-AD1A-18CF5E27B395}"/>
    <cellStyle name="표준 2 2 10 7 2 2 2 3 3" xfId="15332" xr:uid="{499BF852-B6A0-407A-B0C7-C4C4243A720E}"/>
    <cellStyle name="표준 2 2 10 7 2 2 2 3 3 2" xfId="27798" xr:uid="{B485C7E0-9668-4534-8E4A-CE2589D2F8D4}"/>
    <cellStyle name="표준 2 2 10 7 2 2 2 3 3 2 2" xfId="57691" xr:uid="{1CCB21EB-F19C-4D22-A614-F14ABA7EA259}"/>
    <cellStyle name="표준 2 2 10 7 2 2 2 3 3 3" xfId="37496" xr:uid="{5FD50192-1048-472E-96A2-9EB7FA8F11A2}"/>
    <cellStyle name="표준 2 2 10 7 2 2 2 3 4" xfId="9651" xr:uid="{4CFAD5E1-2B94-41EF-BA47-23F4B843BE15}"/>
    <cellStyle name="표준 2 2 10 7 2 2 2 3 4 2" xfId="52009" xr:uid="{160087E8-4082-4EB6-8FA4-DFB50047CFA8}"/>
    <cellStyle name="표준 2 2 10 7 2 2 2 3 4 3" xfId="42209" xr:uid="{8BC325C7-ED45-46F3-89AD-581CE7DD7231}"/>
    <cellStyle name="표준 2 2 10 7 2 2 2 3 5" xfId="18530" xr:uid="{F0C1DB0F-C249-4D82-94C2-D1DBFA1C257F}"/>
    <cellStyle name="표준 2 2 10 7 2 2 2 3 5 2" xfId="45969" xr:uid="{B7772F73-620C-4D92-9EAB-3D108524EE85}"/>
    <cellStyle name="표준 2 2 10 7 2 2 2 3 6" xfId="22116" xr:uid="{A19FB454-9D8A-4334-B315-C9B2DE3753F8}"/>
    <cellStyle name="표준 2 2 10 7 2 2 2 3 6 2" xfId="33691" xr:uid="{DCF95440-FEAE-4BB4-9FB5-621220B082A4}"/>
    <cellStyle name="표준 2 2 10 7 2 2 2 3 7" xfId="30853" xr:uid="{CCFE2AAC-58ED-49EA-8B23-E357807C7961}"/>
    <cellStyle name="표준 2 2 10 7 2 2 2 3 8" xfId="61093" xr:uid="{410E3C3D-6884-437B-AC6B-5A39DF4E534D}"/>
    <cellStyle name="표준 2 2 10 7 2 2 2 4" xfId="1604" xr:uid="{35215C8D-1741-4B10-988B-8B3ADA5E74FB}"/>
    <cellStyle name="표준 2 2 10 7 2 2 2 4 2" xfId="10573" xr:uid="{ED4D00C6-6476-43B0-A662-6E5DB2F5FAF5}"/>
    <cellStyle name="표준 2 2 10 7 2 2 2 4 2 2" xfId="52931" xr:uid="{5DB251A3-CE6D-46FE-A0C5-90C80EE255BB}"/>
    <cellStyle name="표준 2 2 10 7 2 2 2 4 3" xfId="23038" xr:uid="{BDCF01EE-690C-4F26-9E54-D199BEBAB8F3}"/>
    <cellStyle name="표준 2 2 10 7 2 2 2 4 3 2" xfId="43963" xr:uid="{23451979-305D-4DB8-96D6-16164DC43211}"/>
    <cellStyle name="표준 2 2 10 7 2 2 2 4 4" xfId="34525" xr:uid="{5885CE49-E949-4A2B-B428-84FB2983B575}"/>
    <cellStyle name="표준 2 2 10 7 2 2 2 5" xfId="4440" xr:uid="{C93C247D-4D3D-4A68-9AE1-71F630DAE9AD}"/>
    <cellStyle name="표준 2 2 10 7 2 2 2 5 2" xfId="13631" xr:uid="{D92526D1-1007-4DF3-81F8-C9BA956F7D5A}"/>
    <cellStyle name="표준 2 2 10 7 2 2 2 5 2 2" xfId="55989" xr:uid="{60C597D0-10F3-48EA-9498-62F3A97A29DE}"/>
    <cellStyle name="표준 2 2 10 7 2 2 2 5 3" xfId="26096" xr:uid="{EBFB738F-3B13-41BA-A444-247075DEDA8F}"/>
    <cellStyle name="표준 2 2 10 7 2 2 2 5 3 2" xfId="46799" xr:uid="{FACF4609-87E6-43A9-937F-058B45908E86}"/>
    <cellStyle name="표준 2 2 10 7 2 2 2 5 4" xfId="37494" xr:uid="{B2C026C7-0088-46A6-A094-0DCEA2FA52FF}"/>
    <cellStyle name="표준 2 2 10 7 2 2 2 6" xfId="7950" xr:uid="{C2BCB1C2-4AC5-4C78-B3AA-D20FAC0A21A6}"/>
    <cellStyle name="표준 2 2 10 7 2 2 2 6 2" xfId="50308" xr:uid="{F80F15E6-4252-413E-B688-9BE6BD71A72C}"/>
    <cellStyle name="표준 2 2 10 7 2 2 2 6 3" xfId="40203" xr:uid="{40717F45-BBBA-4304-A884-B3BB5ACAB084}"/>
    <cellStyle name="표준 2 2 10 7 2 2 2 7" xfId="16523" xr:uid="{C87EE7AE-5029-40B9-A5D8-C4D6E2FB0979}"/>
    <cellStyle name="표준 2 2 10 7 2 2 2 7 2" xfId="43132" xr:uid="{985AB843-2F24-4342-9BCF-F0BD77E2D31B}"/>
    <cellStyle name="표준 2 2 10 7 2 2 2 8" xfId="20414" xr:uid="{3D64A504-0AA6-4411-8E8F-D756B2FFFFD4}"/>
    <cellStyle name="표준 2 2 10 7 2 2 2 8 2" xfId="31685" xr:uid="{F6214D25-D5B4-44E8-8678-5B016B7A98B4}"/>
    <cellStyle name="표준 2 2 10 7 2 2 2 9" xfId="28847" xr:uid="{3249D513-1147-4B28-BF7C-075F35CE9117}"/>
    <cellStyle name="표준 2 2 10 7 2 2 3" xfId="2159" xr:uid="{62B49886-30B4-4C8B-888A-3D81B8CC5713}"/>
    <cellStyle name="표준 2 2 10 7 2 2 3 2" xfId="4995" xr:uid="{46EF5358-78BA-467B-9A1D-44D6FFBB479A}"/>
    <cellStyle name="표준 2 2 10 7 2 2 3 2 2" xfId="11038" xr:uid="{7230FB60-2135-470D-8888-7985B82D11CA}"/>
    <cellStyle name="표준 2 2 10 7 2 2 3 2 2 2" xfId="53396" xr:uid="{8D86550E-6123-4F74-B040-924BD8B3EC83}"/>
    <cellStyle name="표준 2 2 10 7 2 2 3 2 3" xfId="23503" xr:uid="{94634A04-17C6-4A47-B207-E9F5B0D4E825}"/>
    <cellStyle name="표준 2 2 10 7 2 2 3 2 3 2" xfId="47354" xr:uid="{ABCBADFA-DCDB-40DE-9A29-2693ECD198CC}"/>
    <cellStyle name="표준 2 2 10 7 2 2 3 2 4" xfId="35080" xr:uid="{7E49D44E-4354-4421-9445-1E8E659D0588}"/>
    <cellStyle name="표준 2 2 10 7 2 2 3 3" xfId="13941" xr:uid="{F0C71973-3FBD-444B-8F4D-3A4880CB5273}"/>
    <cellStyle name="표준 2 2 10 7 2 2 3 3 2" xfId="26406" xr:uid="{41D40CA5-9190-4EF6-85FA-6FD84F4A8B59}"/>
    <cellStyle name="표준 2 2 10 7 2 2 3 3 2 2" xfId="56299" xr:uid="{40D3E53F-67DA-4423-AD62-7FDA93EE3B2B}"/>
    <cellStyle name="표준 2 2 10 7 2 2 3 3 3" xfId="37497" xr:uid="{F0C8C0FB-3B29-46E9-BA13-41755AA4C0A3}"/>
    <cellStyle name="표준 2 2 10 7 2 2 3 4" xfId="8260" xr:uid="{AF395E6E-F83E-4456-BE3D-0379B9470AAC}"/>
    <cellStyle name="표준 2 2 10 7 2 2 3 4 2" xfId="50617" xr:uid="{C34F9C77-E1EC-42DC-9C99-2A3603BEBE22}"/>
    <cellStyle name="표준 2 2 10 7 2 2 3 4 3" xfId="40758" xr:uid="{250BBA98-4157-4409-A1F4-921E2C90D77B}"/>
    <cellStyle name="표준 2 2 10 7 2 2 3 5" xfId="17078" xr:uid="{FC19EECD-33A2-4549-9F6B-53B1C2A2B1B1}"/>
    <cellStyle name="표준 2 2 10 7 2 2 3 5 2" xfId="44518" xr:uid="{AE71157F-9B68-4E99-903E-93B859300D9F}"/>
    <cellStyle name="표준 2 2 10 7 2 2 3 6" xfId="20724" xr:uid="{50A24468-77FF-4AC8-8BAB-8C4CE079A534}"/>
    <cellStyle name="표준 2 2 10 7 2 2 3 6 2" xfId="32240" xr:uid="{D4A5A60E-0B6F-4074-AE30-EB03166E848B}"/>
    <cellStyle name="표준 2 2 10 7 2 2 3 7" xfId="29402" xr:uid="{77D02CB6-C180-4618-8EF7-90BB9EB7D2D4}"/>
    <cellStyle name="표준 2 2 10 7 2 2 3 8" xfId="59641" xr:uid="{484D5D81-7B75-4C03-8CE2-E5222E9551F7}"/>
    <cellStyle name="표준 2 2 10 7 2 2 4" xfId="3079" xr:uid="{E48C5C2D-31A6-4783-95B6-A2FB3E758C29}"/>
    <cellStyle name="표준 2 2 10 7 2 2 4 2" xfId="5915" xr:uid="{55547E81-435F-400C-ABF2-0D13C4B5153D}"/>
    <cellStyle name="표준 2 2 10 7 2 2 4 2 2" xfId="11958" xr:uid="{0E5DBFBF-DD11-448A-A959-DD8F8E0FB4CF}"/>
    <cellStyle name="표준 2 2 10 7 2 2 4 2 2 2" xfId="54316" xr:uid="{07026667-6831-41E9-8704-B482DD8E54B2}"/>
    <cellStyle name="표준 2 2 10 7 2 2 4 2 3" xfId="24423" xr:uid="{8E44F073-ED08-4ADB-B072-E163A5D2E7D3}"/>
    <cellStyle name="표준 2 2 10 7 2 2 4 2 3 2" xfId="48274" xr:uid="{4A51CA75-D461-4EB5-9E6E-B57D29C73437}"/>
    <cellStyle name="표준 2 2 10 7 2 2 4 2 4" xfId="36000" xr:uid="{791AC091-D6AF-4336-A09B-118921C46118}"/>
    <cellStyle name="표준 2 2 10 7 2 2 4 3" xfId="14801" xr:uid="{1F66A634-C5D0-4EFA-B0F9-A34C5FC38108}"/>
    <cellStyle name="표준 2 2 10 7 2 2 4 3 2" xfId="27267" xr:uid="{5B0B564C-F578-4CA9-B22F-AA81BC0B5EA9}"/>
    <cellStyle name="표준 2 2 10 7 2 2 4 3 2 2" xfId="57160" xr:uid="{FDA6F392-CD6B-463E-81B0-DEACE0FF83B5}"/>
    <cellStyle name="표준 2 2 10 7 2 2 4 3 3" xfId="37498" xr:uid="{7D2E2DFE-E9A3-48D9-84BA-49FE88E420F4}"/>
    <cellStyle name="표준 2 2 10 7 2 2 4 4" xfId="9120" xr:uid="{69524EE6-E623-4C47-8F26-5425BEAC7E5E}"/>
    <cellStyle name="표준 2 2 10 7 2 2 4 4 2" xfId="51478" xr:uid="{6C3BDE84-6066-4443-9B06-5F9C633BCB6B}"/>
    <cellStyle name="표준 2 2 10 7 2 2 4 4 3" xfId="41678" xr:uid="{E2269860-AC72-483C-AD06-B2CA753D2977}"/>
    <cellStyle name="표준 2 2 10 7 2 2 4 5" xfId="17999" xr:uid="{9DC5CAD2-EEC2-488B-BD37-4537F4550636}"/>
    <cellStyle name="표준 2 2 10 7 2 2 4 5 2" xfId="45438" xr:uid="{8221F542-C48C-4901-BE10-9FFAC04037BA}"/>
    <cellStyle name="표준 2 2 10 7 2 2 4 6" xfId="21585" xr:uid="{CD62B577-EAC9-4182-B891-BBCFE7B3EAA2}"/>
    <cellStyle name="표준 2 2 10 7 2 2 4 6 2" xfId="33160" xr:uid="{517A6A11-464F-463C-8CC7-BC305991DE30}"/>
    <cellStyle name="표준 2 2 10 7 2 2 4 7" xfId="30322" xr:uid="{9AEC67BE-B87E-4A95-B251-D44C1B4B89A9}"/>
    <cellStyle name="표준 2 2 10 7 2 2 4 8" xfId="60562" xr:uid="{7355E85A-B07E-4717-A6AD-BB87CBA9D45B}"/>
    <cellStyle name="표준 2 2 10 7 2 2 5" xfId="1333" xr:uid="{038A164B-4748-480A-A261-DACF7A9E056C}"/>
    <cellStyle name="표준 2 2 10 7 2 2 5 2" xfId="10233" xr:uid="{9B1EFF8C-EFF7-40C9-81BB-3C7143905BA7}"/>
    <cellStyle name="표준 2 2 10 7 2 2 5 2 2" xfId="52591" xr:uid="{94229433-9DA4-42DA-8F64-30CB782491B9}"/>
    <cellStyle name="표준 2 2 10 7 2 2 5 3" xfId="22698" xr:uid="{B0E40E7D-54E6-4C55-BB3D-69A3DF3606CD}"/>
    <cellStyle name="표준 2 2 10 7 2 2 5 3 2" xfId="43692" xr:uid="{35656726-676A-4222-B4B5-1420AF8BAB1C}"/>
    <cellStyle name="표준 2 2 10 7 2 2 5 4" xfId="34254" xr:uid="{02784D21-AEE5-4DCE-8D7C-273117023CCB}"/>
    <cellStyle name="표준 2 2 10 7 2 2 5 5" xfId="58815" xr:uid="{A747DC60-9025-4ABF-B7A7-277F3FFD4B5B}"/>
    <cellStyle name="표준 2 2 10 7 2 2 6" xfId="4169" xr:uid="{AB2A2BE1-1D11-4302-9359-C898A115ABF1}"/>
    <cellStyle name="표준 2 2 10 7 2 2 6 2" xfId="13205" xr:uid="{3485B7F7-FD66-4A7C-AFAB-115C1A928711}"/>
    <cellStyle name="표준 2 2 10 7 2 2 6 2 2" xfId="55563" xr:uid="{CFB09A97-0015-4261-8B72-13952F43142A}"/>
    <cellStyle name="표준 2 2 10 7 2 2 6 3" xfId="25671" xr:uid="{0F383BF5-63B5-4493-8A81-D15B62FA96E3}"/>
    <cellStyle name="표준 2 2 10 7 2 2 6 3 2" xfId="46529" xr:uid="{A9896EC2-79BD-41C2-840A-358B7E042C3E}"/>
    <cellStyle name="표준 2 2 10 7 2 2 6 4" xfId="37493" xr:uid="{A71095D4-5B71-474E-8A38-3F4601EF3AB5}"/>
    <cellStyle name="표준 2 2 10 7 2 2 7" xfId="7523" xr:uid="{87506187-D176-49CF-9B53-2B630F3B4441}"/>
    <cellStyle name="표준 2 2 10 7 2 2 7 2" xfId="49883" xr:uid="{50822834-C31B-4113-B61E-702CE3B96E36}"/>
    <cellStyle name="표준 2 2 10 7 2 2 7 3" xfId="39933" xr:uid="{51BB4B2C-17A6-4002-9AC7-D75C9C6B68B3}"/>
    <cellStyle name="표준 2 2 10 7 2 2 8" xfId="16253" xr:uid="{DC6079A2-1403-41B1-A2EF-99574ADAEED2}"/>
    <cellStyle name="표준 2 2 10 7 2 2 8 2" xfId="42602" xr:uid="{DB730E3E-2CA0-4930-8F7A-E5013E4F3D68}"/>
    <cellStyle name="표준 2 2 10 7 2 2 9" xfId="19989" xr:uid="{9D6A324A-1197-4265-9631-1601F68B9C7D}"/>
    <cellStyle name="표준 2 2 10 7 2 2 9 2" xfId="31415" xr:uid="{04326BA6-2FE9-422C-96ED-5C991DEC51B1}"/>
    <cellStyle name="표준 2 2 10 7 2 3" xfId="466" xr:uid="{C477D010-1E75-4AED-BF54-474F90B3E053}"/>
    <cellStyle name="표준 2 2 10 7 2 3 10" xfId="28406" xr:uid="{A8480620-85CB-4A91-AB88-E10E515E35D4}"/>
    <cellStyle name="표준 2 2 10 7 2 3 11" xfId="58644" xr:uid="{6A2C9589-B36D-441E-A726-93871C1B198C}"/>
    <cellStyle name="표준 2 2 10 7 2 3 2" xfId="1828" xr:uid="{B37ED89F-2C9F-4D91-BDB8-CF26AD6A6367}"/>
    <cellStyle name="표준 2 2 10 7 2 3 2 2" xfId="4664" xr:uid="{B434F1A5-083F-45F7-B050-B301BEC8BDFB}"/>
    <cellStyle name="표준 2 2 10 7 2 3 2 2 2" xfId="10740" xr:uid="{4602E729-6A4C-41C1-B74F-E4D5B3A32987}"/>
    <cellStyle name="표준 2 2 10 7 2 3 2 2 2 2" xfId="53098" xr:uid="{28C4D89C-7C33-4D1A-B6EC-C789EC251A9D}"/>
    <cellStyle name="표준 2 2 10 7 2 3 2 2 3" xfId="23205" xr:uid="{8247F2C3-551D-412B-BA88-1EF97D8AFA79}"/>
    <cellStyle name="표준 2 2 10 7 2 3 2 2 3 2" xfId="47023" xr:uid="{C1D8FB0F-D7CF-48BD-86AD-61406DA47DC4}"/>
    <cellStyle name="표준 2 2 10 7 2 3 2 2 4" xfId="34749" xr:uid="{B835FB38-3520-4F68-9E42-B563F05CAE57}"/>
    <cellStyle name="표준 2 2 10 7 2 3 2 3" xfId="13664" xr:uid="{91823DEA-1EEF-455B-9FE2-1444289A7D75}"/>
    <cellStyle name="표준 2 2 10 7 2 3 2 3 2" xfId="26129" xr:uid="{AC5476DC-F7EF-49C9-8F5F-D42BE88FC49A}"/>
    <cellStyle name="표준 2 2 10 7 2 3 2 3 2 2" xfId="56022" xr:uid="{739507E8-F75E-48B2-96D0-6A0A5A69FD24}"/>
    <cellStyle name="표준 2 2 10 7 2 3 2 3 3" xfId="37500" xr:uid="{07978EDA-0388-40ED-BD08-9D3AAF34D310}"/>
    <cellStyle name="표준 2 2 10 7 2 3 2 4" xfId="7983" xr:uid="{2AF6E717-7C95-40FE-841E-91F5BB53B91D}"/>
    <cellStyle name="표준 2 2 10 7 2 3 2 4 2" xfId="50341" xr:uid="{F689E510-7B24-4F16-888A-7173F9D4D95D}"/>
    <cellStyle name="표준 2 2 10 7 2 3 2 4 3" xfId="40427" xr:uid="{269A13C0-F999-49EA-A231-46EBF9A79BDA}"/>
    <cellStyle name="표준 2 2 10 7 2 3 2 5" xfId="16747" xr:uid="{0683EC35-FB9B-40F7-874A-3ACB75E34313}"/>
    <cellStyle name="표준 2 2 10 7 2 3 2 5 2" xfId="44187" xr:uid="{AC44064A-91EC-4DDD-85BA-892870580444}"/>
    <cellStyle name="표준 2 2 10 7 2 3 2 6" xfId="20447" xr:uid="{D31B7AA8-2ABF-490C-8A7C-0AF9E1751A77}"/>
    <cellStyle name="표준 2 2 10 7 2 3 2 6 2" xfId="31909" xr:uid="{7105E013-3047-4D31-982F-0611FDAA41B2}"/>
    <cellStyle name="표준 2 2 10 7 2 3 2 7" xfId="29071" xr:uid="{E3B7DF4A-4938-4C4C-8AF8-025FE66365EB}"/>
    <cellStyle name="표준 2 2 10 7 2 3 2 8" xfId="59310" xr:uid="{25401741-EF2C-402A-A664-D2AB8D7CCC4A}"/>
    <cellStyle name="표준 2 2 10 7 2 3 3" xfId="2383" xr:uid="{93ADB101-796F-439A-9C51-6FC1A28BCB3E}"/>
    <cellStyle name="표준 2 2 10 7 2 3 3 2" xfId="5219" xr:uid="{C64B87AA-5DE8-4020-902F-9B81803EC99E}"/>
    <cellStyle name="표준 2 2 10 7 2 3 3 2 2" xfId="11262" xr:uid="{8950E639-AC31-44AA-A1D3-47807984C661}"/>
    <cellStyle name="표준 2 2 10 7 2 3 3 2 2 2" xfId="53620" xr:uid="{895026CD-2D8B-41F1-A649-1F0FB37D3AB1}"/>
    <cellStyle name="표준 2 2 10 7 2 3 3 2 3" xfId="23727" xr:uid="{8F995E8B-0183-4028-AFDE-2B5E89E0386D}"/>
    <cellStyle name="표준 2 2 10 7 2 3 3 2 3 2" xfId="47578" xr:uid="{B87C0098-9350-4E44-B596-B18C4074F814}"/>
    <cellStyle name="표준 2 2 10 7 2 3 3 2 4" xfId="35304" xr:uid="{81FB87C9-0E24-4C4A-A501-541422DBB7D8}"/>
    <cellStyle name="표준 2 2 10 7 2 3 3 3" xfId="14115" xr:uid="{29853F1E-182F-42C3-B71F-8E7E0BA6B897}"/>
    <cellStyle name="표준 2 2 10 7 2 3 3 3 2" xfId="26580" xr:uid="{613CAB3C-A638-4517-BFDE-454E70F982B0}"/>
    <cellStyle name="표준 2 2 10 7 2 3 3 3 2 2" xfId="56473" xr:uid="{6A60DC8C-03E3-45F2-8E83-AE7995B4226F}"/>
    <cellStyle name="표준 2 2 10 7 2 3 3 3 3" xfId="37501" xr:uid="{E1B6828B-9B7C-4DFD-82E8-2E0FFD0488A5}"/>
    <cellStyle name="표준 2 2 10 7 2 3 3 4" xfId="8434" xr:uid="{962E8F49-9575-4684-A4ED-47485A3D6F27}"/>
    <cellStyle name="표준 2 2 10 7 2 3 3 4 2" xfId="50791" xr:uid="{8452D843-302F-4A1A-9592-C766D08FB037}"/>
    <cellStyle name="표준 2 2 10 7 2 3 3 4 3" xfId="40982" xr:uid="{0C7BDA2B-819F-4858-B3B5-D2E5C85EFBF4}"/>
    <cellStyle name="표준 2 2 10 7 2 3 3 5" xfId="17302" xr:uid="{0857FBC6-D806-4547-9250-8F08E53E949B}"/>
    <cellStyle name="표준 2 2 10 7 2 3 3 5 2" xfId="44742" xr:uid="{0F5FDBB2-659C-4DEC-B8BF-33FB04F5A0CC}"/>
    <cellStyle name="표준 2 2 10 7 2 3 3 6" xfId="20898" xr:uid="{15F7FE22-55DE-4BA1-AAD7-45EB38FF61FA}"/>
    <cellStyle name="표준 2 2 10 7 2 3 3 6 2" xfId="32464" xr:uid="{DB10E9DF-1838-4DB9-B4EA-CE2902B62A43}"/>
    <cellStyle name="표준 2 2 10 7 2 3 3 7" xfId="29626" xr:uid="{776F71EE-C1F2-427C-9DA0-7F59E9A822CE}"/>
    <cellStyle name="표준 2 2 10 7 2 3 3 8" xfId="59865" xr:uid="{0B42582B-14FB-4F83-8841-E91B1B7F6678}"/>
    <cellStyle name="표준 2 2 10 7 2 3 4" xfId="3303" xr:uid="{198233EC-397D-4FE2-9A1A-82597E3234DC}"/>
    <cellStyle name="표준 2 2 10 7 2 3 4 2" xfId="6139" xr:uid="{2778BF6D-0444-4762-B6F5-42E0BC92C4AA}"/>
    <cellStyle name="표준 2 2 10 7 2 3 4 2 2" xfId="12182" xr:uid="{F5EB3B2B-64C5-4712-92C9-5C841CCEC848}"/>
    <cellStyle name="표준 2 2 10 7 2 3 4 2 2 2" xfId="54540" xr:uid="{25FE1201-95B9-4DDC-A7ED-305C63F941E9}"/>
    <cellStyle name="표준 2 2 10 7 2 3 4 2 3" xfId="24647" xr:uid="{09CDFF68-989B-4F70-8E42-7C39B2547534}"/>
    <cellStyle name="표준 2 2 10 7 2 3 4 2 3 2" xfId="48498" xr:uid="{562A6676-790D-4673-9E44-7A6D6DB26F56}"/>
    <cellStyle name="표준 2 2 10 7 2 3 4 2 4" xfId="36224" xr:uid="{D199C491-9A74-433A-AB31-DA0C6CAEBF9C}"/>
    <cellStyle name="표준 2 2 10 7 2 3 4 3" xfId="15025" xr:uid="{E5E8DF74-4F3C-4C9C-B2A5-54238F3B6758}"/>
    <cellStyle name="표준 2 2 10 7 2 3 4 3 2" xfId="27491" xr:uid="{43D40C4A-5713-4A9B-A665-2F6076CCE62C}"/>
    <cellStyle name="표준 2 2 10 7 2 3 4 3 2 2" xfId="57384" xr:uid="{E8A5E888-DBCB-412F-93DA-CC7BE8E26090}"/>
    <cellStyle name="표준 2 2 10 7 2 3 4 3 3" xfId="37502" xr:uid="{EC00E0BB-B0F0-46B8-8BAA-744AFB84F09C}"/>
    <cellStyle name="표준 2 2 10 7 2 3 4 4" xfId="9344" xr:uid="{0FFCC609-3145-4BE5-A1FF-C497F9A3416D}"/>
    <cellStyle name="표준 2 2 10 7 2 3 4 4 2" xfId="51702" xr:uid="{F4575F0C-9973-4FD2-A333-52219B7DBB10}"/>
    <cellStyle name="표준 2 2 10 7 2 3 4 4 3" xfId="41902" xr:uid="{BD5B65EA-12FB-46B7-8BEF-CAE9D1C10A2C}"/>
    <cellStyle name="표준 2 2 10 7 2 3 4 5" xfId="18223" xr:uid="{E7CEFDCA-9879-4059-8030-C983D170C119}"/>
    <cellStyle name="표준 2 2 10 7 2 3 4 5 2" xfId="45662" xr:uid="{4B374F60-8B00-436D-885B-1770B6E4BD1B}"/>
    <cellStyle name="표준 2 2 10 7 2 3 4 6" xfId="21809" xr:uid="{C481A1A3-C884-4A74-883F-7F0EFB1AF56B}"/>
    <cellStyle name="표준 2 2 10 7 2 3 4 6 2" xfId="33384" xr:uid="{AD993ADD-9672-4961-B2A7-3E4618A1C70E}"/>
    <cellStyle name="표준 2 2 10 7 2 3 4 7" xfId="30546" xr:uid="{7981B71F-7374-494A-B025-5F518C6804A3}"/>
    <cellStyle name="표준 2 2 10 7 2 3 4 8" xfId="60786" xr:uid="{655FC17D-91EE-481F-9BBA-D9FC8787EB3B}"/>
    <cellStyle name="표준 2 2 10 7 2 3 5" xfId="1162" xr:uid="{BF78B844-2788-42D9-A282-C1C570300083}"/>
    <cellStyle name="표준 2 2 10 7 2 3 5 2" xfId="10271" xr:uid="{67D07C42-8DC3-481C-A495-49C0ABA2F485}"/>
    <cellStyle name="표준 2 2 10 7 2 3 5 2 2" xfId="52629" xr:uid="{5FECEFFE-6362-4DB9-8514-BFC36EAE4BCF}"/>
    <cellStyle name="표준 2 2 10 7 2 3 5 3" xfId="22736" xr:uid="{9B3D617B-7A4F-440F-A10E-E4E04B6CAF7F}"/>
    <cellStyle name="표준 2 2 10 7 2 3 5 3 2" xfId="43521" xr:uid="{87019D57-2321-4F05-9704-9A3257EA18DB}"/>
    <cellStyle name="표준 2 2 10 7 2 3 5 4" xfId="34083" xr:uid="{30F7582C-9DB1-41AB-8A8A-1017899063F8}"/>
    <cellStyle name="표준 2 2 10 7 2 3 6" xfId="3998" xr:uid="{B9454E26-17C3-4A6E-B35F-57D4591B1A17}"/>
    <cellStyle name="표준 2 2 10 7 2 3 6 2" xfId="13467" xr:uid="{DDCDB420-A4B9-461C-803B-07BFE8017B7A}"/>
    <cellStyle name="표준 2 2 10 7 2 3 6 2 2" xfId="55825" xr:uid="{17F2469F-08C4-4C7D-BAC9-22009D79AFEF}"/>
    <cellStyle name="표준 2 2 10 7 2 3 6 3" xfId="25933" xr:uid="{A0D973CC-66EA-4EF1-9EFD-B1AF548D7562}"/>
    <cellStyle name="표준 2 2 10 7 2 3 6 3 2" xfId="46358" xr:uid="{34126E82-0542-4781-956C-1E094DABBDC7}"/>
    <cellStyle name="표준 2 2 10 7 2 3 6 4" xfId="37499" xr:uid="{A2CEAE37-B48A-4668-B4F8-2BA478B8C170}"/>
    <cellStyle name="표준 2 2 10 7 2 3 7" xfId="7786" xr:uid="{68E3B17C-C31C-4EC7-A4D4-ED85895F87D5}"/>
    <cellStyle name="표준 2 2 10 7 2 3 7 2" xfId="50145" xr:uid="{C0F082DA-A2F8-4D97-A560-1E9BFE8E5F9E}"/>
    <cellStyle name="표준 2 2 10 7 2 3 7 3" xfId="39762" xr:uid="{FA29A25C-0A59-4DDF-A48A-2AF090B5AE3F}"/>
    <cellStyle name="표준 2 2 10 7 2 3 8" xfId="16082" xr:uid="{61E4EA9C-7780-4037-9E92-8CCB88B37DFD}"/>
    <cellStyle name="표준 2 2 10 7 2 3 8 2" xfId="42826" xr:uid="{BDEFC559-9CDF-452D-BDED-663E09AA4BB8}"/>
    <cellStyle name="표준 2 2 10 7 2 3 9" xfId="20251" xr:uid="{F3F26928-D7B8-4AC8-BD20-48C6F102D7C4}"/>
    <cellStyle name="표준 2 2 10 7 2 3 9 2" xfId="31244" xr:uid="{75BA0722-E4E9-4DEE-B117-6FECF26D6EA9}"/>
    <cellStyle name="표준 2 2 10 7 2 4" xfId="630" xr:uid="{1411404F-DE85-487A-9620-19362BC411D4}"/>
    <cellStyle name="표준 2 2 10 7 2 4 10" xfId="58919" xr:uid="{2FE77EB7-15A0-474A-8C15-8EEBCF2CEA14}"/>
    <cellStyle name="표준 2 2 10 7 2 4 2" xfId="2546" xr:uid="{982BB1E2-3F92-43B6-8AD9-5D1EE45CFF41}"/>
    <cellStyle name="표준 2 2 10 7 2 4 2 2" xfId="5382" xr:uid="{F3E33FC9-056E-4C1D-96CB-786B0C7AEFD8}"/>
    <cellStyle name="표준 2 2 10 7 2 4 2 2 2" xfId="11425" xr:uid="{EEFD8A5F-DDB0-4A27-B4F6-E69E25D60726}"/>
    <cellStyle name="표준 2 2 10 7 2 4 2 2 2 2" xfId="53783" xr:uid="{FEE04618-1992-4ED1-83BB-720CA3EBE8BF}"/>
    <cellStyle name="표준 2 2 10 7 2 4 2 2 3" xfId="23890" xr:uid="{09F8954F-3EAA-434F-B00C-C48983AF661F}"/>
    <cellStyle name="표준 2 2 10 7 2 4 2 2 3 2" xfId="47741" xr:uid="{31D3FA4E-AC3C-4BF0-A804-2756FD2D0513}"/>
    <cellStyle name="표준 2 2 10 7 2 4 2 2 4" xfId="35467" xr:uid="{070A297F-1A4D-45DE-9AB3-CD4BDA1D9A9E}"/>
    <cellStyle name="표준 2 2 10 7 2 4 2 3" xfId="14278" xr:uid="{B5A85650-7E11-4BCF-B5D3-9E6A40145516}"/>
    <cellStyle name="표준 2 2 10 7 2 4 2 3 2" xfId="26743" xr:uid="{036A357F-1FED-41C3-A05A-0946DF142EFE}"/>
    <cellStyle name="표준 2 2 10 7 2 4 2 3 2 2" xfId="56636" xr:uid="{50EB2ED5-01CC-48BC-8C7F-C7646425C44B}"/>
    <cellStyle name="표준 2 2 10 7 2 4 2 3 3" xfId="37504" xr:uid="{61A8074E-CF1E-4D1D-9452-E334D3D81046}"/>
    <cellStyle name="표준 2 2 10 7 2 4 2 4" xfId="8597" xr:uid="{29D93805-3286-44E1-8AFB-8C8BC20C2413}"/>
    <cellStyle name="표준 2 2 10 7 2 4 2 4 2" xfId="50954" xr:uid="{F80AE599-0539-4784-82E7-43C1923F31D5}"/>
    <cellStyle name="표준 2 2 10 7 2 4 2 4 3" xfId="41145" xr:uid="{602A88C1-E1DF-4440-B43A-7EADEA8CBD01}"/>
    <cellStyle name="표준 2 2 10 7 2 4 2 5" xfId="17466" xr:uid="{9455E73E-DA18-4E37-A0DC-F9F2F675C027}"/>
    <cellStyle name="표준 2 2 10 7 2 4 2 5 2" xfId="44905" xr:uid="{AC64BF39-FB61-4801-8C3C-1495C9BB0B55}"/>
    <cellStyle name="표준 2 2 10 7 2 4 2 6" xfId="21061" xr:uid="{59C2A822-9E92-4C15-ABBD-3D1D74F6E140}"/>
    <cellStyle name="표준 2 2 10 7 2 4 2 6 2" xfId="32627" xr:uid="{C31604A1-028F-474F-A8A4-FC0E57D79BEA}"/>
    <cellStyle name="표준 2 2 10 7 2 4 2 7" xfId="29789" xr:uid="{21197A72-30C9-4158-91EA-2045C4E24C2A}"/>
    <cellStyle name="표준 2 2 10 7 2 4 2 8" xfId="60029" xr:uid="{05A154F9-4986-4AE6-8BF4-D13C47E1CCBE}"/>
    <cellStyle name="표준 2 2 10 7 2 4 3" xfId="3466" xr:uid="{44F12E92-F813-467C-8781-4AF8C1F2C386}"/>
    <cellStyle name="표준 2 2 10 7 2 4 3 2" xfId="6302" xr:uid="{0FC5776D-E0D6-4831-BE92-4FB6755F27DF}"/>
    <cellStyle name="표준 2 2 10 7 2 4 3 2 2" xfId="12345" xr:uid="{EBABA7B5-3B00-464D-807D-0B38072280EB}"/>
    <cellStyle name="표준 2 2 10 7 2 4 3 2 2 2" xfId="54703" xr:uid="{C4DB2674-02C6-4B55-84FE-09661932D828}"/>
    <cellStyle name="표준 2 2 10 7 2 4 3 2 3" xfId="24811" xr:uid="{1EE099B9-3AC3-4E10-B44A-8F71D6FE6FAE}"/>
    <cellStyle name="표준 2 2 10 7 2 4 3 2 3 2" xfId="48662" xr:uid="{DE7617B9-A073-45A8-8163-B15C99C18BB5}"/>
    <cellStyle name="표준 2 2 10 7 2 4 3 2 4" xfId="36388" xr:uid="{A8866971-37C1-4D36-B944-0B9782BF304E}"/>
    <cellStyle name="표준 2 2 10 7 2 4 3 3" xfId="15189" xr:uid="{879FFDFB-5E2D-40F9-B56C-92F36AD685CB}"/>
    <cellStyle name="표준 2 2 10 7 2 4 3 3 2" xfId="27655" xr:uid="{EF9F91AF-1A0D-434A-8FF5-796950FF4921}"/>
    <cellStyle name="표준 2 2 10 7 2 4 3 3 2 2" xfId="57548" xr:uid="{4874EE89-7D76-4055-BBC4-9DCD5EA4DA62}"/>
    <cellStyle name="표준 2 2 10 7 2 4 3 3 3" xfId="37505" xr:uid="{68C36B3D-056B-4D20-AFC7-82198A5A2B6B}"/>
    <cellStyle name="표준 2 2 10 7 2 4 3 4" xfId="9508" xr:uid="{09B6DD83-C5EB-4BA1-BAC7-35525D202DED}"/>
    <cellStyle name="표준 2 2 10 7 2 4 3 4 2" xfId="51866" xr:uid="{5A6DED17-C286-413C-AF90-D1ECCE6A2458}"/>
    <cellStyle name="표준 2 2 10 7 2 4 3 4 3" xfId="42066" xr:uid="{FA9E16A8-6135-4B30-9D7F-E4E6EA3B4AF0}"/>
    <cellStyle name="표준 2 2 10 7 2 4 3 5" xfId="18387" xr:uid="{5F1D6E47-DBF1-475F-A372-CED1456178D5}"/>
    <cellStyle name="표준 2 2 10 7 2 4 3 5 2" xfId="45826" xr:uid="{97211294-7BFD-4DAA-9CB9-10AF0AE0050F}"/>
    <cellStyle name="표준 2 2 10 7 2 4 3 6" xfId="21973" xr:uid="{D9D98165-D8B9-491D-AABD-DA3D642B7773}"/>
    <cellStyle name="표준 2 2 10 7 2 4 3 6 2" xfId="33548" xr:uid="{475F1049-DA0C-4250-AF07-77F888A35F23}"/>
    <cellStyle name="표준 2 2 10 7 2 4 3 7" xfId="30710" xr:uid="{833C29CA-2140-4B5E-98A2-5F2ABF9571E1}"/>
    <cellStyle name="표준 2 2 10 7 2 4 3 8" xfId="60950" xr:uid="{C37A456A-3F70-472A-A03B-1383E0F9A164}"/>
    <cellStyle name="표준 2 2 10 7 2 4 4" xfId="1437" xr:uid="{C9F22576-1F8B-47F7-9A38-767D7C2C5718}"/>
    <cellStyle name="표준 2 2 10 7 2 4 4 2" xfId="10435" xr:uid="{91F88F09-3672-4342-91BD-90A0D0336EEF}"/>
    <cellStyle name="표준 2 2 10 7 2 4 4 2 2" xfId="52793" xr:uid="{97499951-7451-4B30-A9D6-6367E7C5D54D}"/>
    <cellStyle name="표준 2 2 10 7 2 4 4 3" xfId="22900" xr:uid="{DC825D07-4E12-420B-8898-96168727CC70}"/>
    <cellStyle name="표준 2 2 10 7 2 4 4 3 2" xfId="43796" xr:uid="{99DCEA56-3357-4A31-ABD0-433C864A609E}"/>
    <cellStyle name="표준 2 2 10 7 2 4 4 4" xfId="34358" xr:uid="{91AE782F-3C13-4249-9824-FAF597EF5564}"/>
    <cellStyle name="표준 2 2 10 7 2 4 5" xfId="4273" xr:uid="{A523F8A7-A837-4F49-A26A-E7BEB588D26D}"/>
    <cellStyle name="표준 2 2 10 7 2 4 5 2" xfId="13555" xr:uid="{418F5F1A-E4F9-49DD-8FA6-B64F99D366CC}"/>
    <cellStyle name="표준 2 2 10 7 2 4 5 2 2" xfId="55913" xr:uid="{EB677218-3837-4359-A060-783220C3CBFC}"/>
    <cellStyle name="표준 2 2 10 7 2 4 5 3" xfId="26021" xr:uid="{ADC9F78F-ABBE-4519-B90F-A24E90D527D1}"/>
    <cellStyle name="표준 2 2 10 7 2 4 5 3 2" xfId="46633" xr:uid="{2AA8ECCC-28B1-48EF-9DAC-9AEAE24B4B49}"/>
    <cellStyle name="표준 2 2 10 7 2 4 5 4" xfId="37503" xr:uid="{DB8E5A7D-8B94-42D9-A3C5-D7BB8E692D92}"/>
    <cellStyle name="표준 2 2 10 7 2 4 6" xfId="7875" xr:uid="{26DD81D9-7BFC-4EA4-A6B9-CB0E968DA07C}"/>
    <cellStyle name="표준 2 2 10 7 2 4 6 2" xfId="50233" xr:uid="{AF3F372A-D9AA-4EAA-838F-333F9C38F4C4}"/>
    <cellStyle name="표준 2 2 10 7 2 4 6 3" xfId="40037" xr:uid="{F2705C54-9FA6-41D1-B7B8-9AA06E16D060}"/>
    <cellStyle name="표준 2 2 10 7 2 4 7" xfId="16357" xr:uid="{38E23ADB-F701-4433-A0A7-CC8E7E222E40}"/>
    <cellStyle name="표준 2 2 10 7 2 4 7 2" xfId="42990" xr:uid="{0E578A99-B968-4159-B291-ED69C0071CB7}"/>
    <cellStyle name="표준 2 2 10 7 2 4 8" xfId="20339" xr:uid="{5189BC65-4860-4BB3-BFE6-B5BF211EBD92}"/>
    <cellStyle name="표준 2 2 10 7 2 4 8 2" xfId="31519" xr:uid="{F5594CC7-AEE9-4BF0-A182-2AC62E2EFA3F}"/>
    <cellStyle name="표준 2 2 10 7 2 4 9" xfId="28681" xr:uid="{D0A5E4EF-6B61-4945-9E38-682100D8AD9E}"/>
    <cellStyle name="표준 2 2 10 7 2 5" xfId="1992" xr:uid="{8FF80C80-538F-47FD-B8F3-3DE68FF0AFDE}"/>
    <cellStyle name="표준 2 2 10 7 2 5 2" xfId="4828" xr:uid="{3FB036DE-7D12-4F0E-8A22-8FA06D506531}"/>
    <cellStyle name="표준 2 2 10 7 2 5 2 2" xfId="10871" xr:uid="{87FF4136-9BDF-4896-9601-85248D3001EC}"/>
    <cellStyle name="표준 2 2 10 7 2 5 2 2 2" xfId="53229" xr:uid="{44C35431-CBB3-499A-9B14-33BE3AFAC1FC}"/>
    <cellStyle name="표준 2 2 10 7 2 5 2 3" xfId="23336" xr:uid="{672D9061-365E-4071-AEB4-22F9AF2CF39F}"/>
    <cellStyle name="표준 2 2 10 7 2 5 2 3 2" xfId="47187" xr:uid="{1BFFB54C-906F-4C7A-AC99-3B707370F4D4}"/>
    <cellStyle name="표준 2 2 10 7 2 5 2 4" xfId="34913" xr:uid="{0FC3CE9A-FDB9-48F7-94A9-620A2A589F98}"/>
    <cellStyle name="표준 2 2 10 7 2 5 3" xfId="13795" xr:uid="{0BDCC65A-84E9-4E6D-8A4B-EDF078495FE8}"/>
    <cellStyle name="표준 2 2 10 7 2 5 3 2" xfId="26260" xr:uid="{58D8F268-8959-4C26-BFB7-DC3FBA4E7075}"/>
    <cellStyle name="표준 2 2 10 7 2 5 3 2 2" xfId="56153" xr:uid="{8A357793-A08E-4247-B2B5-0BE82AE66CEF}"/>
    <cellStyle name="표준 2 2 10 7 2 5 3 3" xfId="37506" xr:uid="{29667C5C-1648-4CD9-BF55-F24273C8FC28}"/>
    <cellStyle name="표준 2 2 10 7 2 5 4" xfId="8114" xr:uid="{C0EF0B77-2690-4242-9A6A-1CA7CC5B3209}"/>
    <cellStyle name="표준 2 2 10 7 2 5 4 2" xfId="50471" xr:uid="{82205B3E-D245-4E90-9C37-1561B2E0606C}"/>
    <cellStyle name="표준 2 2 10 7 2 5 4 3" xfId="40591" xr:uid="{1B83F568-53CD-4610-A4FC-FE646262BCA7}"/>
    <cellStyle name="표준 2 2 10 7 2 5 5" xfId="16911" xr:uid="{22077D64-1559-4045-A315-2EB3C17699D1}"/>
    <cellStyle name="표준 2 2 10 7 2 5 5 2" xfId="44351" xr:uid="{B7536A4A-E00E-484A-AD11-10C181D8255B}"/>
    <cellStyle name="표준 2 2 10 7 2 5 6" xfId="20578" xr:uid="{7579A063-92AC-4567-8073-63493DD734DB}"/>
    <cellStyle name="표준 2 2 10 7 2 5 6 2" xfId="32073" xr:uid="{A280DC0E-0E67-4588-95AF-652B3AC8F5EB}"/>
    <cellStyle name="표준 2 2 10 7 2 5 7" xfId="29235" xr:uid="{0BBFDD88-21C5-4829-9D89-F403B41092EB}"/>
    <cellStyle name="표준 2 2 10 7 2 5 8" xfId="59474" xr:uid="{B46586E7-A33E-4EC3-9FC9-E710B08D12D6}"/>
    <cellStyle name="표준 2 2 10 7 2 6" xfId="2912" xr:uid="{C701A988-2218-4B6A-9B62-06907045843D}"/>
    <cellStyle name="표준 2 2 10 7 2 6 2" xfId="5748" xr:uid="{419CD38B-450A-4609-B12F-7B811065980C}"/>
    <cellStyle name="표준 2 2 10 7 2 6 2 2" xfId="11791" xr:uid="{7E57B6D2-17F5-440B-958F-FF05B794EA14}"/>
    <cellStyle name="표준 2 2 10 7 2 6 2 2 2" xfId="54149" xr:uid="{2E4B29FB-9D27-4864-B928-DE96017D6096}"/>
    <cellStyle name="표준 2 2 10 7 2 6 2 3" xfId="24256" xr:uid="{70AEC44D-7422-4210-A9D1-B484080C414A}"/>
    <cellStyle name="표준 2 2 10 7 2 6 2 3 2" xfId="48107" xr:uid="{18BEC1B7-3293-4E59-AFD0-2E4B819353E1}"/>
    <cellStyle name="표준 2 2 10 7 2 6 2 4" xfId="35833" xr:uid="{EF31999C-E6BF-470E-9786-B009B85FD9A6}"/>
    <cellStyle name="표준 2 2 10 7 2 6 3" xfId="14634" xr:uid="{ACC56926-8C0A-4BF6-A5B1-7380F8870434}"/>
    <cellStyle name="표준 2 2 10 7 2 6 3 2" xfId="27100" xr:uid="{3A597FA6-C718-4EC6-878A-7B08FE3D49DC}"/>
    <cellStyle name="표준 2 2 10 7 2 6 3 2 2" xfId="56993" xr:uid="{859656B0-3449-4475-8195-39F170E2D3E5}"/>
    <cellStyle name="표준 2 2 10 7 2 6 3 3" xfId="37507" xr:uid="{B2033856-3313-47DF-93D1-12F1A51471B9}"/>
    <cellStyle name="표준 2 2 10 7 2 6 4" xfId="8953" xr:uid="{17EE288D-FB2D-40D0-A6CA-9C04FEBB4436}"/>
    <cellStyle name="표준 2 2 10 7 2 6 4 2" xfId="51311" xr:uid="{75448B3E-21A4-475E-A3AA-D634CBCBBFF4}"/>
    <cellStyle name="표준 2 2 10 7 2 6 4 3" xfId="41511" xr:uid="{F4CE1FC4-BA48-47DF-83A7-4C393053CF2B}"/>
    <cellStyle name="표준 2 2 10 7 2 6 5" xfId="17832" xr:uid="{4B511EF0-7A34-46DC-B9D4-3785DD5BA1C5}"/>
    <cellStyle name="표준 2 2 10 7 2 6 5 2" xfId="45271" xr:uid="{9AD9DC02-2424-4CF2-92AB-E32ABE7F1258}"/>
    <cellStyle name="표준 2 2 10 7 2 6 6" xfId="21418" xr:uid="{93B8875D-D481-4667-A7A4-BDD475C0C6C3}"/>
    <cellStyle name="표준 2 2 10 7 2 6 6 2" xfId="32993" xr:uid="{FB1498D9-426E-4F19-A1EF-61BCC4ED8DBD}"/>
    <cellStyle name="표준 2 2 10 7 2 6 7" xfId="30155" xr:uid="{E44D6D2F-343C-4A2F-9264-A3FE7BBFEC9B}"/>
    <cellStyle name="표준 2 2 10 7 2 6 8" xfId="60395" xr:uid="{520A9393-ECE4-44CA-8E27-29C57D685DC6}"/>
    <cellStyle name="표준 2 2 10 7 2 7" xfId="995" xr:uid="{EA5328F8-EB2E-4CDF-9D76-55DF584A20DA}"/>
    <cellStyle name="표준 2 2 10 7 2 7 2" xfId="7134" xr:uid="{C46AFF6D-9BB9-4BD0-AB79-9E21527FD7A3}"/>
    <cellStyle name="표준 2 2 10 7 2 7 2 2" xfId="49494" xr:uid="{313B7FFF-5B7D-4413-AED9-41064E2C0501}"/>
    <cellStyle name="표준 2 2 10 7 2 7 3" xfId="19600" xr:uid="{3917BB6E-B92A-48B6-8B78-13FFD8AE930E}"/>
    <cellStyle name="표준 2 2 10 7 2 7 3 2" xfId="43354" xr:uid="{2F480138-5331-4DAC-8E93-9066607B3AC9}"/>
    <cellStyle name="표준 2 2 10 7 2 7 4" xfId="33916" xr:uid="{4375479D-79FB-4C4B-AEBC-545240DAA7F1}"/>
    <cellStyle name="표준 2 2 10 7 2 7 5" xfId="58476" xr:uid="{8A3CCF33-B436-4457-8AB0-F34053B7BC6F}"/>
    <cellStyle name="표준 2 2 10 7 2 8" xfId="3831" xr:uid="{F8058C0E-CF7F-4748-843A-0B26031B5FAC}"/>
    <cellStyle name="표준 2 2 10 7 2 8 2" xfId="9992" xr:uid="{EADD8289-542B-42BE-8072-1D7AC2991136}"/>
    <cellStyle name="표준 2 2 10 7 2 8 2 2" xfId="52350" xr:uid="{4D0DB481-B35E-4EFE-9639-A14ED7F56A6E}"/>
    <cellStyle name="표준 2 2 10 7 2 8 3" xfId="22457" xr:uid="{B1730558-5244-47EE-B879-883593A2D45D}"/>
    <cellStyle name="표준 2 2 10 7 2 8 3 2" xfId="46191" xr:uid="{F23A9C84-ED57-4070-A3C7-00368BDE97DC}"/>
    <cellStyle name="표준 2 2 10 7 2 8 4" xfId="37492" xr:uid="{844D9C76-BF38-4942-A3B0-B553F7BF3245}"/>
    <cellStyle name="표준 2 2 10 7 2 9" xfId="12816" xr:uid="{3DFE4167-9CD8-4252-B936-0659F08F895C}"/>
    <cellStyle name="표준 2 2 10 7 2 9 2" xfId="25282" xr:uid="{68A0BB2E-60C9-430C-ACAA-A8BFD6C99906}"/>
    <cellStyle name="표준 2 2 10 7 2 9 2 2" xfId="55174" xr:uid="{B1BF449F-3150-42F3-9C0F-6F6AC6213E17}"/>
    <cellStyle name="표준 2 2 10 7 2 9 3" xfId="39595" xr:uid="{4C247080-C046-4876-8718-ED2C9FD2CFB1}"/>
    <cellStyle name="표준 2 2 10 7 3" xfId="337" xr:uid="{E8792FC8-A2A9-4636-883B-7CAD69ED0F0D}"/>
    <cellStyle name="표준 2 2 10 7 3 10" xfId="16176" xr:uid="{65581F8A-A74F-42F0-9D86-6D9E0E1F7B69}"/>
    <cellStyle name="표준 2 2 10 7 3 10 2" xfId="42697" xr:uid="{B0E17C56-8D82-40E9-AE62-13FC08752D91}"/>
    <cellStyle name="표준 2 2 10 7 3 11" xfId="18954" xr:uid="{31E683C9-5328-401F-967D-CFC80BC89667}"/>
    <cellStyle name="표준 2 2 10 7 3 11 2" xfId="31338" xr:uid="{7F830ACD-6B37-4455-AA22-B01E7DC18E24}"/>
    <cellStyle name="표준 2 2 10 7 3 12" xfId="28500" xr:uid="{372DA71C-C0CE-4D1B-87C1-ABEC68499A28}"/>
    <cellStyle name="표준 2 2 10 7 3 13" xfId="58271" xr:uid="{C0AF25A9-DC8E-462D-82D6-A8A0BC952179}"/>
    <cellStyle name="표준 2 2 10 7 3 2" xfId="868" xr:uid="{631F85F8-D763-49AC-8484-B6ECFAF6F0A4}"/>
    <cellStyle name="표준 2 2 10 7 3 2 10" xfId="59181" xr:uid="{A65EE9DF-F2AC-4138-89FE-3FD59AD5D610}"/>
    <cellStyle name="표준 2 2 10 7 3 2 2" xfId="2784" xr:uid="{2441F0E0-2B26-4E82-8D84-BA83CDE0D2DC}"/>
    <cellStyle name="표준 2 2 10 7 3 2 2 2" xfId="5620" xr:uid="{BC304651-122A-42A3-A900-CA8592B30DFE}"/>
    <cellStyle name="표준 2 2 10 7 3 2 2 2 2" xfId="11663" xr:uid="{3EB56E4D-7FF7-44D9-A48E-8E0FFF62D97D}"/>
    <cellStyle name="표준 2 2 10 7 3 2 2 2 2 2" xfId="54021" xr:uid="{28EB6F36-97BD-447C-85C5-26CBFE1F6B91}"/>
    <cellStyle name="표준 2 2 10 7 3 2 2 2 3" xfId="24128" xr:uid="{98FB9CC6-443B-41C2-9491-49C9586519B0}"/>
    <cellStyle name="표준 2 2 10 7 3 2 2 2 3 2" xfId="47979" xr:uid="{A048943B-7973-4F88-81A8-B0CA771DEB11}"/>
    <cellStyle name="표준 2 2 10 7 3 2 2 2 4" xfId="35705" xr:uid="{52F2E396-A10E-4996-9FF3-779539C5FB25}"/>
    <cellStyle name="표준 2 2 10 7 3 2 2 3" xfId="14506" xr:uid="{C3AF0E19-DB73-4202-813F-512BDE1306CE}"/>
    <cellStyle name="표준 2 2 10 7 3 2 2 3 2" xfId="26972" xr:uid="{B0C3206D-D7BA-4226-8E9A-AADBAE220F9D}"/>
    <cellStyle name="표준 2 2 10 7 3 2 2 3 2 2" xfId="56865" xr:uid="{A1DC5693-C540-40BD-9338-04DD9D265172}"/>
    <cellStyle name="표준 2 2 10 7 3 2 2 3 3" xfId="37510" xr:uid="{BCAFF9C2-5734-42D9-AB0F-2B60CB31C8F9}"/>
    <cellStyle name="표준 2 2 10 7 3 2 2 4" xfId="8825" xr:uid="{E1FBAA5C-E584-4F47-A610-2719A2AAEE8B}"/>
    <cellStyle name="표준 2 2 10 7 3 2 2 4 2" xfId="51183" xr:uid="{12A265CD-22B0-4DA1-9C33-40D6448BD6A8}"/>
    <cellStyle name="표준 2 2 10 7 3 2 2 4 3" xfId="41383" xr:uid="{927AF2D5-218D-4D65-B08C-7FCF462BCEF5}"/>
    <cellStyle name="표준 2 2 10 7 3 2 2 5" xfId="17704" xr:uid="{316F223A-DF9D-4E02-97B3-0C617C917B2C}"/>
    <cellStyle name="표준 2 2 10 7 3 2 2 5 2" xfId="45143" xr:uid="{E2E90D61-3446-4C44-BA6B-E5BEDA292A33}"/>
    <cellStyle name="표준 2 2 10 7 3 2 2 6" xfId="21290" xr:uid="{43DB0863-2625-4D22-B8D0-452C9C25D076}"/>
    <cellStyle name="표준 2 2 10 7 3 2 2 6 2" xfId="32865" xr:uid="{30ED8226-1DB8-47A8-A6F0-942832BFB741}"/>
    <cellStyle name="표준 2 2 10 7 3 2 2 7" xfId="30027" xr:uid="{C585E4F4-D6B6-4770-AF5F-41799AB8E68F}"/>
    <cellStyle name="표준 2 2 10 7 3 2 2 8" xfId="60267" xr:uid="{EA0D470B-FEA1-4E59-B619-75D591029318}"/>
    <cellStyle name="표준 2 2 10 7 3 2 3" xfId="3704" xr:uid="{CAECD112-8155-47E3-92AC-DD1B7C76A41D}"/>
    <cellStyle name="표준 2 2 10 7 3 2 3 2" xfId="6540" xr:uid="{1B689760-FCAD-494F-9461-70DF7F2F9326}"/>
    <cellStyle name="표준 2 2 10 7 3 2 3 2 2" xfId="12583" xr:uid="{158E1F9B-41A6-4BB2-9E55-2AEDAB9D3024}"/>
    <cellStyle name="표준 2 2 10 7 3 2 3 2 2 2" xfId="54941" xr:uid="{7707349A-12C5-434A-BAA1-69767FC3F2C5}"/>
    <cellStyle name="표준 2 2 10 7 3 2 3 2 3" xfId="25049" xr:uid="{CFF35451-1B55-44FE-B677-DAECB18D9D72}"/>
    <cellStyle name="표준 2 2 10 7 3 2 3 2 3 2" xfId="48900" xr:uid="{0D5D79DC-3DDF-46BB-89DF-3B9146AED770}"/>
    <cellStyle name="표준 2 2 10 7 3 2 3 2 4" xfId="36626" xr:uid="{41F66234-1566-4EDA-8567-432DEA56BC5D}"/>
    <cellStyle name="표준 2 2 10 7 3 2 3 3" xfId="15427" xr:uid="{EABF8955-AA6C-4D52-B9BD-9D87B2E14B83}"/>
    <cellStyle name="표준 2 2 10 7 3 2 3 3 2" xfId="27893" xr:uid="{2B32FF7C-C8EB-472C-84AA-0C3B68DEB6BE}"/>
    <cellStyle name="표준 2 2 10 7 3 2 3 3 2 2" xfId="57786" xr:uid="{9F151407-8D0A-4988-943A-6AB84140E25D}"/>
    <cellStyle name="표준 2 2 10 7 3 2 3 3 3" xfId="37511" xr:uid="{B3DC9526-6A2F-4608-B3BD-A1530FA153AD}"/>
    <cellStyle name="표준 2 2 10 7 3 2 3 4" xfId="9746" xr:uid="{798E659E-5ED8-4804-B9A0-9D0D480A8969}"/>
    <cellStyle name="표준 2 2 10 7 3 2 3 4 2" xfId="52104" xr:uid="{B17A29B1-A58B-46C6-B2C3-B91F509A6667}"/>
    <cellStyle name="표준 2 2 10 7 3 2 3 4 3" xfId="42304" xr:uid="{E12CA4B7-B9B8-4E0E-8D7F-DDF2CF4BB812}"/>
    <cellStyle name="표준 2 2 10 7 3 2 3 5" xfId="18625" xr:uid="{4FD1E384-8F0A-493E-AA28-56EFD9D9B70D}"/>
    <cellStyle name="표준 2 2 10 7 3 2 3 5 2" xfId="46064" xr:uid="{6195F139-84C6-4B7A-BCA9-E4AB465EA134}"/>
    <cellStyle name="표준 2 2 10 7 3 2 3 6" xfId="22211" xr:uid="{235CA9DC-2EC2-4D46-896F-92EB1186B5E4}"/>
    <cellStyle name="표준 2 2 10 7 3 2 3 6 2" xfId="33786" xr:uid="{A3697D2C-84AB-4380-891A-50EB920F87FD}"/>
    <cellStyle name="표준 2 2 10 7 3 2 3 7" xfId="30948" xr:uid="{62D75A55-7FC2-415F-9BE9-F7676D2B670B}"/>
    <cellStyle name="표준 2 2 10 7 3 2 3 8" xfId="61188" xr:uid="{D06ACA31-1BFE-44AD-9A83-D59D348331F2}"/>
    <cellStyle name="표준 2 2 10 7 3 2 4" xfId="1699" xr:uid="{B8373247-4486-4A69-BA66-257C383C8803}"/>
    <cellStyle name="표준 2 2 10 7 3 2 4 2" xfId="10668" xr:uid="{CAB6718F-F2A5-4B00-9262-0A70E664438A}"/>
    <cellStyle name="표준 2 2 10 7 3 2 4 2 2" xfId="53026" xr:uid="{E5531A6A-71E8-4BDC-A8C4-F417A5A83AC9}"/>
    <cellStyle name="표준 2 2 10 7 3 2 4 3" xfId="23133" xr:uid="{9CA32C1F-BB2C-40D9-897D-E541B32DF6F7}"/>
    <cellStyle name="표준 2 2 10 7 3 2 4 3 2" xfId="44058" xr:uid="{6339EDAF-6A75-4777-9588-66264080CEA2}"/>
    <cellStyle name="표준 2 2 10 7 3 2 4 4" xfId="34620" xr:uid="{146A83D0-4C84-4F41-8A07-636DD89222F2}"/>
    <cellStyle name="표준 2 2 10 7 3 2 5" xfId="4535" xr:uid="{80A26E30-F85B-4880-86C9-CD21857688FB}"/>
    <cellStyle name="표준 2 2 10 7 3 2 5 2" xfId="13300" xr:uid="{D979E3C4-B557-44BE-B054-D9D7E98FD166}"/>
    <cellStyle name="표준 2 2 10 7 3 2 5 2 2" xfId="55658" xr:uid="{A8CDF8FC-F66B-4E50-86BF-F6FDB8097DAD}"/>
    <cellStyle name="표준 2 2 10 7 3 2 5 3" xfId="25766" xr:uid="{3E679465-BB58-4F25-B153-36E527940E43}"/>
    <cellStyle name="표준 2 2 10 7 3 2 5 3 2" xfId="46894" xr:uid="{649AD8DA-94C2-428A-8EA7-C79EAE4A7F62}"/>
    <cellStyle name="표준 2 2 10 7 3 2 5 4" xfId="37509" xr:uid="{29D52A69-318C-4A45-AC51-F958996A9356}"/>
    <cellStyle name="표준 2 2 10 7 3 2 6" xfId="7618" xr:uid="{2282B017-8E74-4246-9DBD-70669FCE3640}"/>
    <cellStyle name="표준 2 2 10 7 3 2 6 2" xfId="49978" xr:uid="{1405AEFA-6EFF-4F0D-AE55-9CCC94EE6118}"/>
    <cellStyle name="표준 2 2 10 7 3 2 6 3" xfId="40298" xr:uid="{86E75F0B-33D3-4471-903B-03F8779EDBCD}"/>
    <cellStyle name="표준 2 2 10 7 3 2 7" xfId="16618" xr:uid="{0A6CC980-0BF3-4B7B-BBDC-D0C815C69955}"/>
    <cellStyle name="표준 2 2 10 7 3 2 7 2" xfId="43227" xr:uid="{BB878485-ACB6-4DC0-9FBD-14353A7092A4}"/>
    <cellStyle name="표준 2 2 10 7 3 2 8" xfId="20084" xr:uid="{42781122-B9D9-43E1-B2AF-10954ED3EEB0}"/>
    <cellStyle name="표준 2 2 10 7 3 2 8 2" xfId="31780" xr:uid="{D91D2E29-B9BC-4D83-B8BA-7FD475E5257C}"/>
    <cellStyle name="표준 2 2 10 7 3 2 9" xfId="28942" xr:uid="{D79A8E02-CEF3-4D38-980E-B24E0FDE65A4}"/>
    <cellStyle name="표준 2 2 10 7 3 3" xfId="2254" xr:uid="{D95F2647-44DD-40AD-B42C-0F0F6677F86B}"/>
    <cellStyle name="표준 2 2 10 7 3 3 2" xfId="5090" xr:uid="{BFB82740-2AEE-4CFD-92B3-D7E15FD78E82}"/>
    <cellStyle name="표준 2 2 10 7 3 3 2 2" xfId="11133" xr:uid="{58452F1E-4FAB-4F1E-BDF4-1824D9F9CE1F}"/>
    <cellStyle name="표준 2 2 10 7 3 3 2 2 2" xfId="53491" xr:uid="{91C7E530-C519-46ED-ABAE-9D82653F4D3F}"/>
    <cellStyle name="표준 2 2 10 7 3 3 2 3" xfId="23598" xr:uid="{01D1F705-9B52-4DBA-A4E8-12915BF0571B}"/>
    <cellStyle name="표준 2 2 10 7 3 3 2 3 2" xfId="47449" xr:uid="{E64E83E4-045E-4E6E-8AE9-0EE5620B38B5}"/>
    <cellStyle name="표준 2 2 10 7 3 3 2 4" xfId="35175" xr:uid="{BAF46D89-1956-41DE-A32E-7BE8BFC8C19E}"/>
    <cellStyle name="표준 2 2 10 7 3 3 3" xfId="14036" xr:uid="{66B9C0FC-FFBC-4487-AEBE-53CC0B8D7FAD}"/>
    <cellStyle name="표준 2 2 10 7 3 3 3 2" xfId="26501" xr:uid="{6555D24F-E60F-4CF0-A82D-838F9A0A35A7}"/>
    <cellStyle name="표준 2 2 10 7 3 3 3 2 2" xfId="56394" xr:uid="{C3BE1CCF-7692-4BFE-BD34-7466E65B4693}"/>
    <cellStyle name="표준 2 2 10 7 3 3 3 3" xfId="37512" xr:uid="{58661EF1-D16C-46C6-A290-4CD7EE90C285}"/>
    <cellStyle name="표준 2 2 10 7 3 3 4" xfId="8355" xr:uid="{7D64B7B0-CFBD-4E67-A8D0-E66A099509F0}"/>
    <cellStyle name="표준 2 2 10 7 3 3 4 2" xfId="50712" xr:uid="{055094D8-2FE1-4024-AA8D-F15248E55635}"/>
    <cellStyle name="표준 2 2 10 7 3 3 4 3" xfId="40853" xr:uid="{48486B4A-DA99-4783-BD69-5B8957769B6D}"/>
    <cellStyle name="표준 2 2 10 7 3 3 5" xfId="17173" xr:uid="{22F92CA4-4009-4940-8624-B757361A6C55}"/>
    <cellStyle name="표준 2 2 10 7 3 3 5 2" xfId="44613" xr:uid="{7B9E1347-F307-4EFF-B6CC-48E0ACE9FF06}"/>
    <cellStyle name="표준 2 2 10 7 3 3 6" xfId="20819" xr:uid="{220E9777-4F9B-4CF6-95CB-B2757C7D25B5}"/>
    <cellStyle name="표준 2 2 10 7 3 3 6 2" xfId="32335" xr:uid="{941B213B-B6F2-4238-8E3F-61D773D14C90}"/>
    <cellStyle name="표준 2 2 10 7 3 3 7" xfId="29497" xr:uid="{FE35169A-8AA8-4792-97B8-8E4C8CF20447}"/>
    <cellStyle name="표준 2 2 10 7 3 3 8" xfId="59736" xr:uid="{17FD73D3-7458-4F14-AF3A-0A1C602E0FBE}"/>
    <cellStyle name="표준 2 2 10 7 3 4" xfId="3174" xr:uid="{968DE30D-E7D0-4C85-BFD4-F0B5C4C3F1E7}"/>
    <cellStyle name="표준 2 2 10 7 3 4 2" xfId="6010" xr:uid="{A519555C-DCCF-4079-8E47-80E28605422E}"/>
    <cellStyle name="표준 2 2 10 7 3 4 2 2" xfId="12053" xr:uid="{4B3A4F3B-5F79-4599-B52A-E583145D6B00}"/>
    <cellStyle name="표준 2 2 10 7 3 4 2 2 2" xfId="54411" xr:uid="{294A848F-8E13-47F3-B9F6-F00126D87F7C}"/>
    <cellStyle name="표준 2 2 10 7 3 4 2 3" xfId="24518" xr:uid="{307A11F0-F939-4E28-8677-DE52F05C9C2D}"/>
    <cellStyle name="표준 2 2 10 7 3 4 2 3 2" xfId="48369" xr:uid="{E0E2E8A8-8601-4BC0-A961-2505F4F6A225}"/>
    <cellStyle name="표준 2 2 10 7 3 4 2 4" xfId="36095" xr:uid="{E11BCC78-0EDB-4861-B20D-2FB1022A8F40}"/>
    <cellStyle name="표준 2 2 10 7 3 4 3" xfId="14896" xr:uid="{F62FBD4B-61F5-479D-A2E3-6C38386D78FF}"/>
    <cellStyle name="표준 2 2 10 7 3 4 3 2" xfId="27362" xr:uid="{7D77B63D-EF00-4F4A-8184-1829B98193BB}"/>
    <cellStyle name="표준 2 2 10 7 3 4 3 2 2" xfId="57255" xr:uid="{495481E2-137D-485C-9355-3BFFD26F4A75}"/>
    <cellStyle name="표준 2 2 10 7 3 4 3 3" xfId="37513" xr:uid="{469F3E2E-7EDF-4FA4-BE23-9A32CD4B5457}"/>
    <cellStyle name="표준 2 2 10 7 3 4 4" xfId="9215" xr:uid="{953C87F0-0EA2-4B62-A5AA-B4093B33E09F}"/>
    <cellStyle name="표준 2 2 10 7 3 4 4 2" xfId="51573" xr:uid="{12A4C5D2-AF67-432B-BA96-43998CDFFAFE}"/>
    <cellStyle name="표준 2 2 10 7 3 4 4 3" xfId="41773" xr:uid="{856FBF14-CF3A-4A0B-90D8-A28EFFC9C0C6}"/>
    <cellStyle name="표준 2 2 10 7 3 4 5" xfId="18094" xr:uid="{C82B34A7-B21F-4A49-9FB6-E069F6A4DB06}"/>
    <cellStyle name="표준 2 2 10 7 3 4 5 2" xfId="45533" xr:uid="{C1D3D353-A733-4150-B01D-AEA1E4C88BC8}"/>
    <cellStyle name="표준 2 2 10 7 3 4 6" xfId="21680" xr:uid="{025B661B-C649-442B-BE4F-B289AA4DE1CB}"/>
    <cellStyle name="표준 2 2 10 7 3 4 6 2" xfId="33255" xr:uid="{E68E70A0-BA2C-461B-9B9D-8234256D1E71}"/>
    <cellStyle name="표준 2 2 10 7 3 4 7" xfId="30417" xr:uid="{64BD7FAD-DF1B-49E1-8381-8F7B6EBFBF3B}"/>
    <cellStyle name="표준 2 2 10 7 3 4 8" xfId="60657" xr:uid="{06EACC1E-9056-4C9B-987C-A69AA7222087}"/>
    <cellStyle name="표준 2 2 10 7 3 5" xfId="1256" xr:uid="{DC7E7B3D-5BEC-4B2E-9864-28E9D916B314}"/>
    <cellStyle name="표준 2 2 10 7 3 5 2" xfId="7229" xr:uid="{9E259EF9-EF97-4FB1-9DE1-DFC4E57D983F}"/>
    <cellStyle name="표준 2 2 10 7 3 5 2 2" xfId="49589" xr:uid="{16536A9A-9AAD-460D-B3BC-93F95639501A}"/>
    <cellStyle name="표준 2 2 10 7 3 5 3" xfId="19695" xr:uid="{78F4607A-B299-4D73-96F5-CC530372CDDA}"/>
    <cellStyle name="표준 2 2 10 7 3 5 3 2" xfId="43615" xr:uid="{C4A4347D-34B5-43DF-AABA-0CA95CF5F4F8}"/>
    <cellStyle name="표준 2 2 10 7 3 5 4" xfId="34177" xr:uid="{515C0AE9-29D0-4920-97C5-57AB65458DBC}"/>
    <cellStyle name="표준 2 2 10 7 3 5 5" xfId="58738" xr:uid="{2E1D3683-61B1-4957-87B4-C49CEF6630AD}"/>
    <cellStyle name="표준 2 2 10 7 3 6" xfId="4092" xr:uid="{90847210-F48D-4248-9101-BA919539C4B7}"/>
    <cellStyle name="표준 2 2 10 7 3 6 2" xfId="10087" xr:uid="{C536545F-7532-4974-A90B-83F321A4AD6F}"/>
    <cellStyle name="표준 2 2 10 7 3 6 2 2" xfId="52445" xr:uid="{15B18214-4485-4E3D-83A6-6ECAFF763578}"/>
    <cellStyle name="표준 2 2 10 7 3 6 3" xfId="22552" xr:uid="{3814E941-0E26-4DA5-9BC4-54AEA37A88A9}"/>
    <cellStyle name="표준 2 2 10 7 3 6 3 2" xfId="46452" xr:uid="{51CCA5E0-8106-485D-9EBA-78C848933586}"/>
    <cellStyle name="표준 2 2 10 7 3 6 4" xfId="37508" xr:uid="{7978008C-DD15-4AD1-87ED-23B521F99489}"/>
    <cellStyle name="표준 2 2 10 7 3 7" xfId="12911" xr:uid="{2362457D-65DB-49A7-8A81-61A5AE79B123}"/>
    <cellStyle name="표준 2 2 10 7 3 7 2" xfId="25377" xr:uid="{E132A179-97C0-4591-8D98-B52C693B3CB9}"/>
    <cellStyle name="표준 2 2 10 7 3 7 2 2" xfId="55269" xr:uid="{EAB293A8-C3FF-4F28-9848-D80D84514155}"/>
    <cellStyle name="표준 2 2 10 7 3 7 3" xfId="39856" xr:uid="{B05DFE81-8AC9-4104-8E48-44E8E41740A0}"/>
    <cellStyle name="표준 2 2 10 7 3 8" xfId="6849" xr:uid="{FC76ADFE-9F38-4969-8FAA-D9BDFCDA38C0}"/>
    <cellStyle name="표준 2 2 10 7 3 8 2" xfId="19315" xr:uid="{EE490043-4CC5-44A5-B09D-63890FCF36CA}"/>
    <cellStyle name="표준 2 2 10 7 3 8 3" xfId="49209" xr:uid="{BEB89539-014E-4A87-8099-E0682810BDEF}"/>
    <cellStyle name="표준 2 2 10 7 3 9" xfId="15736" xr:uid="{7428234E-A78F-4CAC-A4BE-03A1EDD63D7C}"/>
    <cellStyle name="표준 2 2 10 7 3 9 2" xfId="58095" xr:uid="{B8DF74EF-06FE-4D33-B9AF-92183EA49B83}"/>
    <cellStyle name="표준 2 2 10 7 4" xfId="432" xr:uid="{53D57CB0-7BB0-4E61-A531-3D9CCB046EB9}"/>
    <cellStyle name="표준 2 2 10 7 4 10" xfId="15988" xr:uid="{99AA7831-7B22-4F2C-BACF-572A98D9148B}"/>
    <cellStyle name="표준 2 2 10 7 4 10 2" xfId="42792" xr:uid="{59DBDF71-F2E4-4A3B-A27F-D30569F528A4}"/>
    <cellStyle name="표준 2 2 10 7 4 11" xfId="19049" xr:uid="{62BD9D4E-54BE-4479-8CB7-1425DBD2FF19}"/>
    <cellStyle name="표준 2 2 10 7 4 11 2" xfId="31150" xr:uid="{25A23E8A-669F-4CEA-A952-5BA76CAC871B}"/>
    <cellStyle name="표준 2 2 10 7 4 12" xfId="28312" xr:uid="{681C9B5E-0778-4A50-9FB8-C111B656E0AD}"/>
    <cellStyle name="표준 2 2 10 7 4 13" xfId="58353" xr:uid="{D04CAE57-C3F4-4391-A884-E766E738C57D}"/>
    <cellStyle name="표준 2 2 10 7 4 2" xfId="933" xr:uid="{D01B338C-BE3B-4248-BCD6-0324B299A9C1}"/>
    <cellStyle name="표준 2 2 10 7 4 2 10" xfId="59276" xr:uid="{56BD0CD0-14F7-4FB1-8D82-822B9EB98589}"/>
    <cellStyle name="표준 2 2 10 7 4 2 2" xfId="2849" xr:uid="{EECD76BB-4E5F-4803-B1F8-3DBDF0105103}"/>
    <cellStyle name="표준 2 2 10 7 4 2 2 2" xfId="5685" xr:uid="{0E0A77A9-0F9E-4089-B85B-E09CD7142427}"/>
    <cellStyle name="표준 2 2 10 7 4 2 2 2 2" xfId="11728" xr:uid="{FBA41624-DFBE-4D0F-8D92-F9161758226A}"/>
    <cellStyle name="표준 2 2 10 7 4 2 2 2 2 2" xfId="54086" xr:uid="{E4FD881A-EFE6-4B2B-BA41-7CA19031B1BE}"/>
    <cellStyle name="표준 2 2 10 7 4 2 2 2 3" xfId="24193" xr:uid="{E3914EBE-C6E1-4F41-B177-87DD161A404A}"/>
    <cellStyle name="표준 2 2 10 7 4 2 2 2 3 2" xfId="48044" xr:uid="{C7A27DBC-7ED5-4095-B9DA-8D593B8897E5}"/>
    <cellStyle name="표준 2 2 10 7 4 2 2 2 4" xfId="35770" xr:uid="{6EE32298-3446-4843-A859-0DE997518CAB}"/>
    <cellStyle name="표준 2 2 10 7 4 2 2 3" xfId="14571" xr:uid="{FFB00868-16AC-4970-8FB8-4ABE7B822AA1}"/>
    <cellStyle name="표준 2 2 10 7 4 2 2 3 2" xfId="27037" xr:uid="{505F1D05-F6B4-42D7-B652-528C88C5001F}"/>
    <cellStyle name="표준 2 2 10 7 4 2 2 3 2 2" xfId="56930" xr:uid="{E48577E7-394A-4FFA-8F3C-B3F74D87FCA6}"/>
    <cellStyle name="표준 2 2 10 7 4 2 2 3 3" xfId="37516" xr:uid="{EE41E95D-88DE-40BF-9237-D43EBA2CEE55}"/>
    <cellStyle name="표준 2 2 10 7 4 2 2 4" xfId="8890" xr:uid="{9D79EECD-4541-48D5-9731-B656F799D56F}"/>
    <cellStyle name="표준 2 2 10 7 4 2 2 4 2" xfId="51248" xr:uid="{597D2CBF-C004-4172-B5E0-673843C99FDC}"/>
    <cellStyle name="표준 2 2 10 7 4 2 2 4 3" xfId="41448" xr:uid="{0E1AC1CD-24C4-49E6-A359-5EAA448A9FCB}"/>
    <cellStyle name="표준 2 2 10 7 4 2 2 5" xfId="17769" xr:uid="{FCF8E652-6A71-4AC5-B364-9B288105DE8C}"/>
    <cellStyle name="표준 2 2 10 7 4 2 2 5 2" xfId="45208" xr:uid="{0CBD68B6-6447-4263-9379-A19849825C20}"/>
    <cellStyle name="표준 2 2 10 7 4 2 2 6" xfId="21355" xr:uid="{1387E472-F756-43A2-A787-E2564BB87C96}"/>
    <cellStyle name="표준 2 2 10 7 4 2 2 6 2" xfId="32930" xr:uid="{861B9BE7-85EF-4118-B5D5-2F3D4248ED80}"/>
    <cellStyle name="표준 2 2 10 7 4 2 2 7" xfId="30092" xr:uid="{BCC7615F-16E7-48C6-BAF9-7D43D9967291}"/>
    <cellStyle name="표준 2 2 10 7 4 2 2 8" xfId="60332" xr:uid="{83769631-6BCE-4370-9E51-8E39BD46ED5C}"/>
    <cellStyle name="표준 2 2 10 7 4 2 3" xfId="3769" xr:uid="{3CA983F5-1F80-4D54-80F5-BE9A5850FBE4}"/>
    <cellStyle name="표준 2 2 10 7 4 2 3 2" xfId="6605" xr:uid="{091E23F9-57CD-4E1E-929E-A52E59F83B28}"/>
    <cellStyle name="표준 2 2 10 7 4 2 3 2 2" xfId="12648" xr:uid="{9E66A26C-0DDA-4A0E-B51F-B42B827E4DA6}"/>
    <cellStyle name="표준 2 2 10 7 4 2 3 2 2 2" xfId="55006" xr:uid="{9A042A07-9CE8-424E-8415-F2CDDE62A88E}"/>
    <cellStyle name="표준 2 2 10 7 4 2 3 2 3" xfId="25114" xr:uid="{2DB0D76F-0711-4A43-84E0-00D1C226024A}"/>
    <cellStyle name="표준 2 2 10 7 4 2 3 2 3 2" xfId="48965" xr:uid="{6FDFAE44-B6E3-4D87-9918-6FEDBFA54719}"/>
    <cellStyle name="표준 2 2 10 7 4 2 3 2 4" xfId="36691" xr:uid="{E5B0155A-19E9-49C6-AD78-53809FE06617}"/>
    <cellStyle name="표준 2 2 10 7 4 2 3 3" xfId="15492" xr:uid="{05809E43-4BB6-45F3-8723-296C62473B51}"/>
    <cellStyle name="표준 2 2 10 7 4 2 3 3 2" xfId="27958" xr:uid="{7D167D95-41D5-4A7E-9910-B984A0E0DEC3}"/>
    <cellStyle name="표준 2 2 10 7 4 2 3 3 2 2" xfId="57851" xr:uid="{74E52CCB-D0D8-4B64-BEB6-64B208D59356}"/>
    <cellStyle name="표준 2 2 10 7 4 2 3 3 3" xfId="37517" xr:uid="{5BC57304-22DA-48DE-87B5-CA69AB4942E0}"/>
    <cellStyle name="표준 2 2 10 7 4 2 3 4" xfId="9811" xr:uid="{A16827F5-B57A-458A-BD7F-215C59D33BC1}"/>
    <cellStyle name="표준 2 2 10 7 4 2 3 4 2" xfId="52169" xr:uid="{3E6B5376-3755-4996-9F9E-75AF7CF269AE}"/>
    <cellStyle name="표준 2 2 10 7 4 2 3 4 3" xfId="42369" xr:uid="{084CF645-8484-4A7C-AEE7-317AF2F10438}"/>
    <cellStyle name="표준 2 2 10 7 4 2 3 5" xfId="18690" xr:uid="{F7EF0AF2-02E2-4C3C-9033-8A955A42A307}"/>
    <cellStyle name="표준 2 2 10 7 4 2 3 5 2" xfId="46129" xr:uid="{EB9D8A31-614A-4BCB-A139-276CF2373CCA}"/>
    <cellStyle name="표준 2 2 10 7 4 2 3 6" xfId="22276" xr:uid="{EEF51437-D2C9-4DD0-BE05-FE93BE9C9F26}"/>
    <cellStyle name="표준 2 2 10 7 4 2 3 6 2" xfId="33851" xr:uid="{E70E02AB-68E3-46E6-A604-11AFA180EF85}"/>
    <cellStyle name="표준 2 2 10 7 4 2 3 7" xfId="31013" xr:uid="{9BF39D74-1699-405B-ADE2-9AE1453A5C4B}"/>
    <cellStyle name="표준 2 2 10 7 4 2 3 8" xfId="61253" xr:uid="{5A1C5717-8ADD-4202-A8EC-E3C73B1F2353}"/>
    <cellStyle name="표준 2 2 10 7 4 2 4" xfId="1794" xr:uid="{2DCB7175-2812-4B1C-9C69-7E16559F2165}"/>
    <cellStyle name="표준 2 2 10 7 4 2 4 2" xfId="10733" xr:uid="{4C2A2577-3945-4E2B-B877-6CA264001205}"/>
    <cellStyle name="표준 2 2 10 7 4 2 4 2 2" xfId="53091" xr:uid="{C3913D7E-4B13-4A2B-BAA6-5D9BF6343248}"/>
    <cellStyle name="표준 2 2 10 7 4 2 4 3" xfId="23198" xr:uid="{27C2ADBA-1AEB-4728-9A1F-221F2D18C333}"/>
    <cellStyle name="표준 2 2 10 7 4 2 4 3 2" xfId="44153" xr:uid="{597491C9-4273-45ED-AB91-C995FE95CC0B}"/>
    <cellStyle name="표준 2 2 10 7 4 2 4 4" xfId="34715" xr:uid="{10B0EB8C-3A3D-4075-B502-8088702DDBF0}"/>
    <cellStyle name="표준 2 2 10 7 4 2 5" xfId="4630" xr:uid="{A5F41CBE-770A-428C-A8EB-DEDA5A7FD339}"/>
    <cellStyle name="표준 2 2 10 7 4 2 5 2" xfId="13395" xr:uid="{39D2CC5B-2AC2-4D6B-83F9-77E467937A30}"/>
    <cellStyle name="표준 2 2 10 7 4 2 5 2 2" xfId="55753" xr:uid="{A19F50C0-2EDA-4BC9-B967-3A36A11399F7}"/>
    <cellStyle name="표준 2 2 10 7 4 2 5 3" xfId="25861" xr:uid="{A0F11D71-20A0-496C-8F42-441C88F43834}"/>
    <cellStyle name="표준 2 2 10 7 4 2 5 3 2" xfId="46989" xr:uid="{2B2C9AF0-9817-4EA0-8DC8-1609B327719A}"/>
    <cellStyle name="표준 2 2 10 7 4 2 5 4" xfId="37515" xr:uid="{D7855C70-1756-4507-976B-6502540967CF}"/>
    <cellStyle name="표준 2 2 10 7 4 2 6" xfId="7713" xr:uid="{4B7E5197-E7A1-43A8-9651-3B26C2EB4F16}"/>
    <cellStyle name="표준 2 2 10 7 4 2 6 2" xfId="50073" xr:uid="{0590CB53-0B8B-473D-A1DD-CDB84AA52444}"/>
    <cellStyle name="표준 2 2 10 7 4 2 6 3" xfId="40393" xr:uid="{7F3EFB60-F409-442F-8C4C-211D911E7897}"/>
    <cellStyle name="표준 2 2 10 7 4 2 7" xfId="16713" xr:uid="{59BEFE81-CCF7-459B-8E46-2E3E6836DE32}"/>
    <cellStyle name="표준 2 2 10 7 4 2 7 2" xfId="43292" xr:uid="{DA9C7345-B61E-4D90-9C1C-704A62AD717C}"/>
    <cellStyle name="표준 2 2 10 7 4 2 8" xfId="20179" xr:uid="{8A11A360-F79D-4A66-A7EF-F371096C06E8}"/>
    <cellStyle name="표준 2 2 10 7 4 2 8 2" xfId="31875" xr:uid="{4EF012F4-5FC5-44CE-AEDA-A8666BD79924}"/>
    <cellStyle name="표준 2 2 10 7 4 2 9" xfId="29037" xr:uid="{B544988D-7BDC-4916-9DD8-CA9D7B0D9D1A}"/>
    <cellStyle name="표준 2 2 10 7 4 3" xfId="2349" xr:uid="{9CE9DF8A-7A75-45F3-8231-3AE237D4F9DB}"/>
    <cellStyle name="표준 2 2 10 7 4 3 2" xfId="5185" xr:uid="{DF3660B6-B7E8-44EC-9726-0C0F298D79FD}"/>
    <cellStyle name="표준 2 2 10 7 4 3 2 2" xfId="11228" xr:uid="{1A69D370-62E4-49BB-90BE-6676D533D692}"/>
    <cellStyle name="표준 2 2 10 7 4 3 2 2 2" xfId="53586" xr:uid="{F4FE5AE2-1FA4-4886-AC6F-D59A356AD55D}"/>
    <cellStyle name="표준 2 2 10 7 4 3 2 3" xfId="23693" xr:uid="{7AD2DF2D-51E3-4F85-BFC5-E6B45F2AC457}"/>
    <cellStyle name="표준 2 2 10 7 4 3 2 3 2" xfId="47544" xr:uid="{62654879-CA34-43DD-AEA8-9F49231CC41E}"/>
    <cellStyle name="표준 2 2 10 7 4 3 2 4" xfId="35270" xr:uid="{FB3397FE-27C7-4724-96E1-1514087A7435}"/>
    <cellStyle name="표준 2 2 10 7 4 3 3" xfId="14103" xr:uid="{599F3521-B901-4395-AD2C-50CD3E377F85}"/>
    <cellStyle name="표준 2 2 10 7 4 3 3 2" xfId="26568" xr:uid="{F7BCB797-62DE-4FCD-B552-A3F4B0DE39E3}"/>
    <cellStyle name="표준 2 2 10 7 4 3 3 2 2" xfId="56461" xr:uid="{4BB39872-106D-45CA-B6C9-7F38030915B4}"/>
    <cellStyle name="표준 2 2 10 7 4 3 3 3" xfId="37518" xr:uid="{3B9928E2-601A-4A51-AC65-297B94BB4172}"/>
    <cellStyle name="표준 2 2 10 7 4 3 4" xfId="8422" xr:uid="{F475B3C0-59FE-4CE9-8F05-EC890E90579D}"/>
    <cellStyle name="표준 2 2 10 7 4 3 4 2" xfId="50779" xr:uid="{62D8C12A-B3AB-4A47-877E-203FF56E21F5}"/>
    <cellStyle name="표준 2 2 10 7 4 3 4 3" xfId="40948" xr:uid="{C4CC0B02-D0F6-4211-8CAE-098E000B7A45}"/>
    <cellStyle name="표준 2 2 10 7 4 3 5" xfId="17268" xr:uid="{1A8A60F8-FBBF-41CA-BA88-3968D4177FF1}"/>
    <cellStyle name="표준 2 2 10 7 4 3 5 2" xfId="44708" xr:uid="{C1403A48-95CD-4F97-8052-0CD6AAF3D9B5}"/>
    <cellStyle name="표준 2 2 10 7 4 3 6" xfId="20886" xr:uid="{672BAA3A-5FFB-4021-9201-E26D00D47376}"/>
    <cellStyle name="표준 2 2 10 7 4 3 6 2" xfId="32430" xr:uid="{866EB48B-8514-4E4E-B80F-EEDD0B8D891E}"/>
    <cellStyle name="표준 2 2 10 7 4 3 7" xfId="29592" xr:uid="{57C6D7F9-045E-4BCC-B0D7-FD1B1B22A8AB}"/>
    <cellStyle name="표준 2 2 10 7 4 3 8" xfId="59831" xr:uid="{35872B88-64CE-42CF-9AC5-28BB0025C07F}"/>
    <cellStyle name="표준 2 2 10 7 4 4" xfId="3269" xr:uid="{B089617A-F472-4A69-943F-0B2660E99F29}"/>
    <cellStyle name="표준 2 2 10 7 4 4 2" xfId="6105" xr:uid="{89897449-CF74-49A3-A920-031F7D2AA7C4}"/>
    <cellStyle name="표준 2 2 10 7 4 4 2 2" xfId="12148" xr:uid="{C231C7DA-9CD0-4737-B3D2-4D8530FFD9CD}"/>
    <cellStyle name="표준 2 2 10 7 4 4 2 2 2" xfId="54506" xr:uid="{B28B27DA-1E50-4FCB-9FE7-7ABA922098D4}"/>
    <cellStyle name="표준 2 2 10 7 4 4 2 3" xfId="24613" xr:uid="{17CA9B6E-1955-435E-9046-ACA67F5D8C40}"/>
    <cellStyle name="표준 2 2 10 7 4 4 2 3 2" xfId="48464" xr:uid="{41D3E15D-4491-49F8-87BF-452F95E167B7}"/>
    <cellStyle name="표준 2 2 10 7 4 4 2 4" xfId="36190" xr:uid="{17A0CACE-B7E1-404A-B48F-9FA073820F01}"/>
    <cellStyle name="표준 2 2 10 7 4 4 3" xfId="14991" xr:uid="{8B19CCC4-D709-4B91-98ED-14AF2EF4262C}"/>
    <cellStyle name="표준 2 2 10 7 4 4 3 2" xfId="27457" xr:uid="{92E51B6E-7002-4D9D-A68B-9E474819CD0D}"/>
    <cellStyle name="표준 2 2 10 7 4 4 3 2 2" xfId="57350" xr:uid="{A8259CF8-C079-453B-B8F5-C12872E5155F}"/>
    <cellStyle name="표준 2 2 10 7 4 4 3 3" xfId="37519" xr:uid="{A0E3B56B-D0D4-4721-9447-92DA8760D354}"/>
    <cellStyle name="표준 2 2 10 7 4 4 4" xfId="9310" xr:uid="{3C9BD284-543E-420B-B23B-1C2718C203CD}"/>
    <cellStyle name="표준 2 2 10 7 4 4 4 2" xfId="51668" xr:uid="{CBE546F8-9807-4C6A-9890-F08965582E2E}"/>
    <cellStyle name="표준 2 2 10 7 4 4 4 3" xfId="41868" xr:uid="{9F34167A-9EB1-4923-B3AC-F39B9B1E679E}"/>
    <cellStyle name="표준 2 2 10 7 4 4 5" xfId="18189" xr:uid="{B4EDDA57-AA95-41D0-92E2-46613772A820}"/>
    <cellStyle name="표준 2 2 10 7 4 4 5 2" xfId="45628" xr:uid="{114F2DD6-70D8-4710-8BDA-0918A8D9953C}"/>
    <cellStyle name="표준 2 2 10 7 4 4 6" xfId="21775" xr:uid="{DA17D0D2-175C-41C1-A82C-94BDFA25D269}"/>
    <cellStyle name="표준 2 2 10 7 4 4 6 2" xfId="33350" xr:uid="{7E3528D6-5124-4D40-86A2-666A53B26198}"/>
    <cellStyle name="표준 2 2 10 7 4 4 7" xfId="30512" xr:uid="{90F9496B-59AD-4473-97A6-725E8322D28F}"/>
    <cellStyle name="표준 2 2 10 7 4 4 8" xfId="60752" xr:uid="{4CC9DBF8-DEB6-4C63-AE46-153CD0C31C25}"/>
    <cellStyle name="표준 2 2 10 7 4 5" xfId="1068" xr:uid="{F7650AAC-0170-4E38-80F3-82BA990373AF}"/>
    <cellStyle name="표준 2 2 10 7 4 5 2" xfId="7324" xr:uid="{B4B61C65-5539-4DDD-844B-D433FA6023AD}"/>
    <cellStyle name="표준 2 2 10 7 4 5 2 2" xfId="49684" xr:uid="{CA1ABBFE-C954-4299-8E3C-12C0DFACA4AA}"/>
    <cellStyle name="표준 2 2 10 7 4 5 3" xfId="19790" xr:uid="{4380DE4D-ABC9-41EC-935D-147901697B14}"/>
    <cellStyle name="표준 2 2 10 7 4 5 3 2" xfId="43427" xr:uid="{0C20B8E0-5808-4B5E-939F-F9DA4C0BC25C}"/>
    <cellStyle name="표준 2 2 10 7 4 5 4" xfId="33989" xr:uid="{88BD9EE7-FA9D-462F-B32A-2E9C5C0EE793}"/>
    <cellStyle name="표준 2 2 10 7 4 5 5" xfId="58550" xr:uid="{A02EADE4-81BF-49BB-966C-ACAC14069BE6}"/>
    <cellStyle name="표준 2 2 10 7 4 6" xfId="3904" xr:uid="{946C962B-4D11-49B7-A611-47861EB62CB4}"/>
    <cellStyle name="표준 2 2 10 7 4 6 2" xfId="10182" xr:uid="{BD4C84AE-6CF4-4F28-A1B8-CDB0758E3721}"/>
    <cellStyle name="표준 2 2 10 7 4 6 2 2" xfId="52540" xr:uid="{9CAE0558-81CE-4EF1-8C75-2138DE5B3510}"/>
    <cellStyle name="표준 2 2 10 7 4 6 3" xfId="22647" xr:uid="{11419F81-112B-4E05-A528-007BC32C1BA1}"/>
    <cellStyle name="표준 2 2 10 7 4 6 3 2" xfId="46264" xr:uid="{DF537ACA-0141-45D0-A88A-85A8229F361C}"/>
    <cellStyle name="표준 2 2 10 7 4 6 4" xfId="37514" xr:uid="{F58FC9C5-222C-445C-BEF7-6A01FD1C1489}"/>
    <cellStyle name="표준 2 2 10 7 4 7" xfId="13006" xr:uid="{D268088B-209C-4CC1-8F8C-40AE527A9638}"/>
    <cellStyle name="표준 2 2 10 7 4 7 2" xfId="25472" xr:uid="{BAFADD7D-A1DD-4B81-A02D-72141CBFFF95}"/>
    <cellStyle name="표준 2 2 10 7 4 7 2 2" xfId="55364" xr:uid="{CB74926A-3911-4D71-AD8E-964A4DD3AE37}"/>
    <cellStyle name="표준 2 2 10 7 4 7 3" xfId="39668" xr:uid="{5AD762B2-27E5-4D16-8885-0DDEAF597B6A}"/>
    <cellStyle name="표준 2 2 10 7 4 8" xfId="6944" xr:uid="{C1BB51C0-B833-4830-BDDA-B8477FA9474C}"/>
    <cellStyle name="표준 2 2 10 7 4 8 2" xfId="19410" xr:uid="{5266CF9E-835E-4F65-BA49-367CE40B29DD}"/>
    <cellStyle name="표준 2 2 10 7 4 8 3" xfId="49304" xr:uid="{FA12365B-790D-436C-A7FC-D06AB9D02C10}"/>
    <cellStyle name="표준 2 2 10 7 4 9" xfId="15831" xr:uid="{B137BEF1-6E36-469E-B87A-7E299483C430}"/>
    <cellStyle name="표준 2 2 10 7 4 9 2" xfId="58190" xr:uid="{DB06F113-5891-473E-8137-08204188F397}"/>
    <cellStyle name="표준 2 2 10 7 5" xfId="165" xr:uid="{11E729D4-A4A3-400C-9665-194E4B0AA9AA}"/>
    <cellStyle name="표준 2 2 10 7 5 10" xfId="59009" xr:uid="{DD6E0388-702E-4C8B-B61C-F03111125228}"/>
    <cellStyle name="표준 2 2 10 7 5 2" xfId="2082" xr:uid="{A7E66609-E249-40BA-9CB8-4A90F0B51B14}"/>
    <cellStyle name="표준 2 2 10 7 5 2 2" xfId="4918" xr:uid="{05493529-6CCF-4BFA-A814-8877B24990C8}"/>
    <cellStyle name="표준 2 2 10 7 5 2 2 2" xfId="10961" xr:uid="{27E2E273-3B09-447E-9590-E74FD776F82F}"/>
    <cellStyle name="표준 2 2 10 7 5 2 2 2 2" xfId="53319" xr:uid="{F515F684-2395-4314-968F-7B0A0635F294}"/>
    <cellStyle name="표준 2 2 10 7 5 2 2 3" xfId="23426" xr:uid="{39F4A1A7-9515-4868-9BCE-8D0D66DA2D15}"/>
    <cellStyle name="표준 2 2 10 7 5 2 2 3 2" xfId="47277" xr:uid="{99CCBECD-C9BB-4937-ADF7-D5317BF854A9}"/>
    <cellStyle name="표준 2 2 10 7 5 2 2 4" xfId="35003" xr:uid="{2FF1C607-48CB-42BF-8BB9-C921EFC9FE5C}"/>
    <cellStyle name="표준 2 2 10 7 5 2 3" xfId="13864" xr:uid="{14840308-902D-4018-9E78-EB9C1B9D36C2}"/>
    <cellStyle name="표준 2 2 10 7 5 2 3 2" xfId="26329" xr:uid="{D22954B1-F463-4CF9-A56C-26381AF6B5DF}"/>
    <cellStyle name="표준 2 2 10 7 5 2 3 2 2" xfId="56222" xr:uid="{7984876E-E2EB-4C02-B43F-3695695680C6}"/>
    <cellStyle name="표준 2 2 10 7 5 2 3 3" xfId="37521" xr:uid="{26D4363A-DAF8-448D-9546-8BC14AB472EC}"/>
    <cellStyle name="표준 2 2 10 7 5 2 4" xfId="8183" xr:uid="{0300C4CF-FD42-4EBD-969E-B2E67FD77DE3}"/>
    <cellStyle name="표준 2 2 10 7 5 2 4 2" xfId="50540" xr:uid="{F0F41E98-4540-49E6-8EA7-3DDAE031D84E}"/>
    <cellStyle name="표준 2 2 10 7 5 2 4 3" xfId="40681" xr:uid="{33C0E23E-00F0-4B70-91AF-231608620BED}"/>
    <cellStyle name="표준 2 2 10 7 5 2 5" xfId="17001" xr:uid="{1B010399-7977-45A8-9EC6-A9F7E0C2041B}"/>
    <cellStyle name="표준 2 2 10 7 5 2 5 2" xfId="44441" xr:uid="{AF88E425-399B-45FC-80DE-5784477A3A88}"/>
    <cellStyle name="표준 2 2 10 7 5 2 6" xfId="20647" xr:uid="{E0184872-25ED-4490-8389-3035C21CA018}"/>
    <cellStyle name="표준 2 2 10 7 5 2 6 2" xfId="32163" xr:uid="{51E55F13-501A-45D6-BE33-C14CCB1782FF}"/>
    <cellStyle name="표준 2 2 10 7 5 2 7" xfId="29325" xr:uid="{AC277878-B630-49B0-959D-B75B66985F09}"/>
    <cellStyle name="표준 2 2 10 7 5 2 8" xfId="59564" xr:uid="{B58D0D1F-DA6E-4A7A-874B-173AC4855941}"/>
    <cellStyle name="표준 2 2 10 7 5 3" xfId="3002" xr:uid="{C23A3858-AAFF-442B-A6CB-08DDCB0C9630}"/>
    <cellStyle name="표준 2 2 10 7 5 3 2" xfId="5838" xr:uid="{41175BF0-9F59-4762-B62A-472141947CAD}"/>
    <cellStyle name="표준 2 2 10 7 5 3 2 2" xfId="11881" xr:uid="{CA0B06DD-4BCB-4BF3-972E-0B8B4DCB70F5}"/>
    <cellStyle name="표준 2 2 10 7 5 3 2 2 2" xfId="54239" xr:uid="{37414AF3-DECE-4F29-9EDF-61821C1C7F07}"/>
    <cellStyle name="표준 2 2 10 7 5 3 2 3" xfId="24346" xr:uid="{9B8654DE-6986-430D-80D1-11F6795B150C}"/>
    <cellStyle name="표준 2 2 10 7 5 3 2 3 2" xfId="48197" xr:uid="{76C00DBD-42EA-4CF1-8E12-E7DFDCF6ACE5}"/>
    <cellStyle name="표준 2 2 10 7 5 3 2 4" xfId="35923" xr:uid="{C5B43D00-1AEC-4D88-A437-B0C5BBD27E76}"/>
    <cellStyle name="표준 2 2 10 7 5 3 3" xfId="14724" xr:uid="{7DB321E6-ECE8-48F8-AE1E-C713E7279CBE}"/>
    <cellStyle name="표준 2 2 10 7 5 3 3 2" xfId="27190" xr:uid="{BC045E17-1CAE-4614-847A-329667F6A2E1}"/>
    <cellStyle name="표준 2 2 10 7 5 3 3 2 2" xfId="57083" xr:uid="{B0D53110-13C3-423E-A9F3-701A178AC278}"/>
    <cellStyle name="표준 2 2 10 7 5 3 3 3" xfId="37522" xr:uid="{153DEE3C-11AF-4AC6-8417-75E5F4B567A1}"/>
    <cellStyle name="표준 2 2 10 7 5 3 4" xfId="9043" xr:uid="{528252FE-26E3-4ACA-BA8D-E39E0E22956D}"/>
    <cellStyle name="표준 2 2 10 7 5 3 4 2" xfId="51401" xr:uid="{8614F29A-A644-4088-8FD3-43A3176AF771}"/>
    <cellStyle name="표준 2 2 10 7 5 3 4 3" xfId="41601" xr:uid="{34C6B755-3433-4B4B-ADF6-CF2025EA0BB9}"/>
    <cellStyle name="표준 2 2 10 7 5 3 5" xfId="17922" xr:uid="{5B9DEB90-BD55-45EC-AA57-5BEAC8F199BC}"/>
    <cellStyle name="표준 2 2 10 7 5 3 5 2" xfId="45361" xr:uid="{09C30117-3F9C-4ED1-9B1D-B3350A3146B8}"/>
    <cellStyle name="표준 2 2 10 7 5 3 6" xfId="21508" xr:uid="{3C1CA19D-3C14-451A-81E1-45A2B0B3CE60}"/>
    <cellStyle name="표준 2 2 10 7 5 3 6 2" xfId="33083" xr:uid="{28B0F193-0A7C-4883-B0A8-315D35D2B93D}"/>
    <cellStyle name="표준 2 2 10 7 5 3 7" xfId="30245" xr:uid="{17E96FE7-622E-4D6E-AA2C-65237AC0484B}"/>
    <cellStyle name="표준 2 2 10 7 5 3 8" xfId="60485" xr:uid="{9619C35E-5325-40A9-8DEB-0656BF3635A7}"/>
    <cellStyle name="표준 2 2 10 7 5 4" xfId="1527" xr:uid="{B3912159-F650-457C-B967-E9A23E658807}"/>
    <cellStyle name="표준 2 2 10 7 5 4 2" xfId="10238" xr:uid="{AB88EC35-F071-4987-83A0-863103924691}"/>
    <cellStyle name="표준 2 2 10 7 5 4 2 2" xfId="52596" xr:uid="{97E4E929-5B19-4D06-A7A6-65AAF16EE72A}"/>
    <cellStyle name="표준 2 2 10 7 5 4 3" xfId="22703" xr:uid="{5D2CC45D-4EA3-4C66-9291-7F0CCA62C02D}"/>
    <cellStyle name="표준 2 2 10 7 5 4 3 2" xfId="43886" xr:uid="{6A0B0A3C-3F7B-4710-8A9F-00F69B4F0F69}"/>
    <cellStyle name="표준 2 2 10 7 5 4 4" xfId="34448" xr:uid="{5C2A96AA-5923-4111-9DA8-148462E6D4B2}"/>
    <cellStyle name="표준 2 2 10 7 5 5" xfId="4363" xr:uid="{E93FB2B7-5FD2-4CC8-8B8E-78115CCDC353}"/>
    <cellStyle name="표준 2 2 10 7 5 5 2" xfId="13128" xr:uid="{F711D8F7-FA5B-4B9C-9AC6-7EE941FDAF0B}"/>
    <cellStyle name="표준 2 2 10 7 5 5 2 2" xfId="55486" xr:uid="{0CE90E8C-F95C-4C18-8BB2-6A840C96CAB2}"/>
    <cellStyle name="표준 2 2 10 7 5 5 3" xfId="25594" xr:uid="{843B22BB-2A7E-418B-9157-6A583770CAC3}"/>
    <cellStyle name="표준 2 2 10 7 5 5 3 2" xfId="46722" xr:uid="{899BD26B-07D5-4F52-A2E4-CB4AA1A4247C}"/>
    <cellStyle name="표준 2 2 10 7 5 5 4" xfId="37520" xr:uid="{7D4A6E9A-68DA-4D90-93D8-ADC313DB9E91}"/>
    <cellStyle name="표준 2 2 10 7 5 6" xfId="7446" xr:uid="{1047C73D-91CE-4674-916F-BD5D6C01052E}"/>
    <cellStyle name="표준 2 2 10 7 5 6 2" xfId="49806" xr:uid="{ABAE3142-1448-48CD-9E71-18BB80D308F0}"/>
    <cellStyle name="표준 2 2 10 7 5 6 3" xfId="40126" xr:uid="{E02B1F0A-C305-4950-8CFD-63B594288EF3}"/>
    <cellStyle name="표준 2 2 10 7 5 7" xfId="16446" xr:uid="{F76EFA33-96C8-441C-BEAA-A87BF1A487BC}"/>
    <cellStyle name="표준 2 2 10 7 5 7 2" xfId="42525" xr:uid="{0F446F49-2813-4517-8CB6-A54117FDB4B0}"/>
    <cellStyle name="표준 2 2 10 7 5 8" xfId="19912" xr:uid="{74CAB02F-78A3-493F-9E2E-0FF840F63506}"/>
    <cellStyle name="표준 2 2 10 7 5 8 2" xfId="31608" xr:uid="{34B94425-CD68-4E98-A9AC-2AC6EB8840BA}"/>
    <cellStyle name="표준 2 2 10 7 5 9" xfId="28770" xr:uid="{625AB80F-9F27-419C-AC88-8C1C1290B073}"/>
    <cellStyle name="표준 2 2 10 7 6" xfId="590" xr:uid="{9C099E7B-E9A7-4D17-BB5E-C682BF149CF0}"/>
    <cellStyle name="표준 2 2 10 7 6 10" xfId="58879" xr:uid="{173CDD42-DC36-4C84-A0A4-119303C354AE}"/>
    <cellStyle name="표준 2 2 10 7 6 2" xfId="2506" xr:uid="{44639497-6EF6-42C2-B0AE-792B7E4DDB92}"/>
    <cellStyle name="표준 2 2 10 7 6 2 2" xfId="5342" xr:uid="{2BFCDDA0-8175-4EF0-BEE8-FA1B21C318ED}"/>
    <cellStyle name="표준 2 2 10 7 6 2 2 2" xfId="11385" xr:uid="{6AE849B8-7F43-44F3-8AF6-337D39D59E18}"/>
    <cellStyle name="표준 2 2 10 7 6 2 2 2 2" xfId="53743" xr:uid="{0266D739-5890-4FF2-B1C7-DC4918ABED6E}"/>
    <cellStyle name="표준 2 2 10 7 6 2 2 3" xfId="23850" xr:uid="{86798FBD-3E53-4002-8627-44E95901EE63}"/>
    <cellStyle name="표준 2 2 10 7 6 2 2 3 2" xfId="47701" xr:uid="{A0A0418D-982B-4376-A376-455B7303B690}"/>
    <cellStyle name="표준 2 2 10 7 6 2 2 4" xfId="35427" xr:uid="{4363DCF8-40A7-4FBA-B75A-82ABB374F4CC}"/>
    <cellStyle name="표준 2 2 10 7 6 2 3" xfId="14238" xr:uid="{CBB586CF-C6F6-430E-AD79-73477509D269}"/>
    <cellStyle name="표준 2 2 10 7 6 2 3 2" xfId="26703" xr:uid="{3F84C7DD-E522-4B85-94BF-7EDC94841396}"/>
    <cellStyle name="표준 2 2 10 7 6 2 3 2 2" xfId="56596" xr:uid="{7BB086A5-332A-47A0-AF76-6EC5ACBFC00D}"/>
    <cellStyle name="표준 2 2 10 7 6 2 3 3" xfId="37524" xr:uid="{94740FA1-6EEB-4094-9837-3A440080EC41}"/>
    <cellStyle name="표준 2 2 10 7 6 2 4" xfId="8557" xr:uid="{8A9A697E-9DF4-45FF-8173-E9172BA7D78C}"/>
    <cellStyle name="표준 2 2 10 7 6 2 4 2" xfId="50914" xr:uid="{FF15E77C-30B5-457F-8C9C-1FD820C349BA}"/>
    <cellStyle name="표준 2 2 10 7 6 2 4 3" xfId="41105" xr:uid="{163EF2B7-9FC8-4841-AC93-7ACB5C7D3466}"/>
    <cellStyle name="표준 2 2 10 7 6 2 5" xfId="17426" xr:uid="{B1C59FCB-D187-4C51-AF02-9E0D1C2CFFDF}"/>
    <cellStyle name="표준 2 2 10 7 6 2 5 2" xfId="44865" xr:uid="{4BB34CB0-B617-46AD-A4EE-C30F2F9EC1B9}"/>
    <cellStyle name="표준 2 2 10 7 6 2 6" xfId="21021" xr:uid="{C864CD22-09D5-4DF3-B6E1-77B4A941EB81}"/>
    <cellStyle name="표준 2 2 10 7 6 2 6 2" xfId="32587" xr:uid="{54016872-CC68-44B0-A075-B49BF7D0778D}"/>
    <cellStyle name="표준 2 2 10 7 6 2 7" xfId="29749" xr:uid="{4FCF7FE4-7622-4EE9-9F59-13A2F3B120A8}"/>
    <cellStyle name="표준 2 2 10 7 6 2 8" xfId="59989" xr:uid="{4D03379B-066B-411A-82F6-237C49A2BC4B}"/>
    <cellStyle name="표준 2 2 10 7 6 3" xfId="3426" xr:uid="{A52DF3CD-D698-4E92-B0C0-3B1C69C09C57}"/>
    <cellStyle name="표준 2 2 10 7 6 3 2" xfId="6262" xr:uid="{3AA78558-8283-4508-AE27-195142CDF1B3}"/>
    <cellStyle name="표준 2 2 10 7 6 3 2 2" xfId="12305" xr:uid="{E946C4CF-C059-4226-8F82-BD8241C81B28}"/>
    <cellStyle name="표준 2 2 10 7 6 3 2 2 2" xfId="54663" xr:uid="{5E7D9DAB-D005-4209-BA87-39C6D82964B2}"/>
    <cellStyle name="표준 2 2 10 7 6 3 2 3" xfId="24771" xr:uid="{0C2C8CC4-8A28-4A2E-92A4-E14DACD60EA3}"/>
    <cellStyle name="표준 2 2 10 7 6 3 2 3 2" xfId="48622" xr:uid="{26E3C4D4-691C-4333-9300-14F51EC749B2}"/>
    <cellStyle name="표준 2 2 10 7 6 3 2 4" xfId="36348" xr:uid="{876562E5-72C8-4E77-BC02-F932A035C845}"/>
    <cellStyle name="표준 2 2 10 7 6 3 3" xfId="15149" xr:uid="{2A2978FD-473E-4D3F-8AC8-CEA3676D81A1}"/>
    <cellStyle name="표준 2 2 10 7 6 3 3 2" xfId="27615" xr:uid="{D8CAC875-3827-48C1-B78A-F2DE3C18EEFE}"/>
    <cellStyle name="표준 2 2 10 7 6 3 3 2 2" xfId="57508" xr:uid="{F7001C5B-B3F4-4B66-9D40-07FA68E5EB51}"/>
    <cellStyle name="표준 2 2 10 7 6 3 3 3" xfId="37525" xr:uid="{7D882E45-9E83-4F29-B323-57131B3DFD9C}"/>
    <cellStyle name="표준 2 2 10 7 6 3 4" xfId="9468" xr:uid="{097B89A1-AB61-4F79-ACB1-E4F7BD701A94}"/>
    <cellStyle name="표준 2 2 10 7 6 3 4 2" xfId="51826" xr:uid="{80CCD621-B10F-4763-9C2A-05DA5B5D4774}"/>
    <cellStyle name="표준 2 2 10 7 6 3 4 3" xfId="42026" xr:uid="{BF27F681-AF60-4749-949C-7342C9B44BAC}"/>
    <cellStyle name="표준 2 2 10 7 6 3 5" xfId="18347" xr:uid="{C50BBBE3-9C38-44F1-9E30-1A069C4947C0}"/>
    <cellStyle name="표준 2 2 10 7 6 3 5 2" xfId="45786" xr:uid="{4F68D212-D19E-417B-86DF-6533B96EB3F4}"/>
    <cellStyle name="표준 2 2 10 7 6 3 6" xfId="21933" xr:uid="{ADC93146-7C6B-4DDA-AA2C-02986AFAE2A2}"/>
    <cellStyle name="표준 2 2 10 7 6 3 6 2" xfId="33508" xr:uid="{AB2995B0-6589-4A3B-9A8E-B75BD8F8499F}"/>
    <cellStyle name="표준 2 2 10 7 6 3 7" xfId="30670" xr:uid="{BFC9E5C3-332E-44DE-A152-9FFC07074FC2}"/>
    <cellStyle name="표준 2 2 10 7 6 3 8" xfId="60910" xr:uid="{2D26E30D-FFD8-4DBC-99BD-AE0D8CD626A9}"/>
    <cellStyle name="표준 2 2 10 7 6 4" xfId="1397" xr:uid="{43071709-99E3-4773-AB9A-3A56C0A68988}"/>
    <cellStyle name="표준 2 2 10 7 6 4 2" xfId="10395" xr:uid="{1599F659-0E33-4AF4-84E8-183B5BEDB3EC}"/>
    <cellStyle name="표준 2 2 10 7 6 4 2 2" xfId="52753" xr:uid="{096681C1-0DCD-43B9-903D-28CC772D4118}"/>
    <cellStyle name="표준 2 2 10 7 6 4 3" xfId="22860" xr:uid="{FE3D0A36-8DBB-4F36-B68E-66A6DEC6B8A4}"/>
    <cellStyle name="표준 2 2 10 7 6 4 3 2" xfId="43756" xr:uid="{8473075A-2483-4CE9-B15F-F3B8546461AE}"/>
    <cellStyle name="표준 2 2 10 7 6 4 4" xfId="34318" xr:uid="{EE587BBD-DC7B-4D94-AB97-221327EC31D9}"/>
    <cellStyle name="표준 2 2 10 7 6 5" xfId="4233" xr:uid="{A32A5B28-8EE8-4434-9787-B5515D50646B}"/>
    <cellStyle name="표준 2 2 10 7 6 5 2" xfId="13518" xr:uid="{BD97A713-1FE2-4ACB-9AF9-1F914C60B6B8}"/>
    <cellStyle name="표준 2 2 10 7 6 5 2 2" xfId="55876" xr:uid="{815B4F7A-694A-4453-87E4-B197906F2995}"/>
    <cellStyle name="표준 2 2 10 7 6 5 3" xfId="25984" xr:uid="{1ACBE2E7-10AC-4DEA-8EA2-62292F72ABB4}"/>
    <cellStyle name="표준 2 2 10 7 6 5 3 2" xfId="46593" xr:uid="{BB86D958-C63F-4BC2-8B15-1BDA67F03BF5}"/>
    <cellStyle name="표준 2 2 10 7 6 5 4" xfId="37523" xr:uid="{05AD3E60-91B8-4586-83D4-43B91283E7AD}"/>
    <cellStyle name="표준 2 2 10 7 6 6" xfId="7838" xr:uid="{FB2B7044-3059-41B9-A4F1-F788A57A6E39}"/>
    <cellStyle name="표준 2 2 10 7 6 6 2" xfId="50196" xr:uid="{E808D1C8-995A-401E-8D07-3DAAD77E0594}"/>
    <cellStyle name="표준 2 2 10 7 6 6 3" xfId="39997" xr:uid="{07549BB3-A0FD-4AF2-94F6-16BFDCAFB545}"/>
    <cellStyle name="표준 2 2 10 7 6 7" xfId="16317" xr:uid="{8C56A3C2-CA3B-41E6-BB66-298CD7F36A47}"/>
    <cellStyle name="표준 2 2 10 7 6 7 2" xfId="42950" xr:uid="{564BD5BB-CEB6-4204-8A36-AD8D5CDD62C9}"/>
    <cellStyle name="표준 2 2 10 7 6 8" xfId="20302" xr:uid="{3145B0E7-3972-48E7-80BB-DA05DC1A2192}"/>
    <cellStyle name="표준 2 2 10 7 6 8 2" xfId="31479" xr:uid="{1EF4FFD4-2D02-4C35-ABC6-48759BC04F07}"/>
    <cellStyle name="표준 2 2 10 7 6 9" xfId="28641" xr:uid="{29835683-9DAB-4192-A6BC-B2BD00E22FE3}"/>
    <cellStyle name="표준 2 2 10 7 7" xfId="1952" xr:uid="{3C179C5F-CD8D-4D2E-A0DC-A4EC43D70E8B}"/>
    <cellStyle name="표준 2 2 10 7 7 2" xfId="4788" xr:uid="{C6DB386B-CF5E-416E-8EB8-E93A7DEDBBAC}"/>
    <cellStyle name="표준 2 2 10 7 7 2 2" xfId="10832" xr:uid="{DEFDD6A9-ED66-442A-8724-52853A6BC0D8}"/>
    <cellStyle name="표준 2 2 10 7 7 2 2 2" xfId="53190" xr:uid="{8C22B51D-FCFC-4F4A-A76F-23F4DF6500EE}"/>
    <cellStyle name="표준 2 2 10 7 7 2 3" xfId="23297" xr:uid="{15B83541-016A-4190-9F09-CCF2EF267026}"/>
    <cellStyle name="표준 2 2 10 7 7 2 3 2" xfId="47147" xr:uid="{4877BE3B-7C53-43AB-9DFF-113C224F1634}"/>
    <cellStyle name="표준 2 2 10 7 7 2 4" xfId="34873" xr:uid="{332FBBB3-B141-4CE5-B701-8CB20764FAFD}"/>
    <cellStyle name="표준 2 2 10 7 7 3" xfId="13756" xr:uid="{F5C82800-80AC-4681-896F-FFC4C7674464}"/>
    <cellStyle name="표준 2 2 10 7 7 3 2" xfId="26221" xr:uid="{F39BEF1D-337F-4DE0-B305-673F4834CDE0}"/>
    <cellStyle name="표준 2 2 10 7 7 3 2 2" xfId="56114" xr:uid="{B62176F3-2AED-4DC9-8D5E-B68FCDA52336}"/>
    <cellStyle name="표준 2 2 10 7 7 3 3" xfId="37526" xr:uid="{0EC1D4CE-B4C7-4C3B-994D-CDA4DA96E572}"/>
    <cellStyle name="표준 2 2 10 7 7 4" xfId="8075" xr:uid="{F121E2AC-0A15-4E0E-BF04-F63647A4C47D}"/>
    <cellStyle name="표준 2 2 10 7 7 4 2" xfId="50432" xr:uid="{1E7FE076-25FE-4269-9F16-E276D8E1243C}"/>
    <cellStyle name="표준 2 2 10 7 7 4 3" xfId="40551" xr:uid="{17F4B456-A4A3-4D84-B48F-0A8F044225E0}"/>
    <cellStyle name="표준 2 2 10 7 7 5" xfId="16871" xr:uid="{97CD1CA1-07B1-4164-8985-3409D1DAFA22}"/>
    <cellStyle name="표준 2 2 10 7 7 5 2" xfId="44311" xr:uid="{5DCC07DF-EF60-4D4D-955B-D24ADA9C82AF}"/>
    <cellStyle name="표준 2 2 10 7 7 6" xfId="20539" xr:uid="{3D1A2657-2D1B-44E0-9BCE-2CF8247FAF74}"/>
    <cellStyle name="표준 2 2 10 7 7 6 2" xfId="32033" xr:uid="{7AE630CA-5FAF-412B-9AA3-4A5F9C22D7ED}"/>
    <cellStyle name="표준 2 2 10 7 7 7" xfId="29195" xr:uid="{D70C3126-3588-4414-8E05-3DB45F5E8C88}"/>
    <cellStyle name="표준 2 2 10 7 7 8" xfId="59434" xr:uid="{69B3CFAB-85D9-4A38-89C9-B366B4653DB8}"/>
    <cellStyle name="표준 2 2 10 7 8" xfId="2872" xr:uid="{B8A44D1E-A62E-46E8-87D8-9CE2FB0DBCFB}"/>
    <cellStyle name="표준 2 2 10 7 8 2" xfId="5708" xr:uid="{CE5B3734-353A-43AB-B1B0-1BE223398210}"/>
    <cellStyle name="표준 2 2 10 7 8 2 2" xfId="11751" xr:uid="{20C35382-0F64-4551-B78D-0B8894CA6E06}"/>
    <cellStyle name="표준 2 2 10 7 8 2 2 2" xfId="54109" xr:uid="{9557CDF8-EDBE-4DA9-B468-195C8CBB155F}"/>
    <cellStyle name="표준 2 2 10 7 8 2 3" xfId="24216" xr:uid="{B2E9923E-61B6-4783-886A-4576E2A40237}"/>
    <cellStyle name="표준 2 2 10 7 8 2 3 2" xfId="48067" xr:uid="{E3F4DE01-5439-417B-84C7-31242735DB0D}"/>
    <cellStyle name="표준 2 2 10 7 8 2 4" xfId="35793" xr:uid="{1B35274C-E960-4623-93C1-8E2C61208260}"/>
    <cellStyle name="표준 2 2 10 7 8 3" xfId="14594" xr:uid="{258A8AC1-B093-41C9-B262-EB3E57235F23}"/>
    <cellStyle name="표준 2 2 10 7 8 3 2" xfId="27060" xr:uid="{51C78188-01A0-4CE9-8978-8AF513FA9088}"/>
    <cellStyle name="표준 2 2 10 7 8 3 2 2" xfId="56953" xr:uid="{3D9D2766-C23D-49AB-B3DB-67CD410FED03}"/>
    <cellStyle name="표준 2 2 10 7 8 3 3" xfId="37527" xr:uid="{8B3838C3-8045-4BA5-9035-B4AF654D1ED0}"/>
    <cellStyle name="표준 2 2 10 7 8 4" xfId="8913" xr:uid="{6A838295-07CF-4C92-BFE7-4DF732926427}"/>
    <cellStyle name="표준 2 2 10 7 8 4 2" xfId="51271" xr:uid="{AA67C32C-2D4D-4B1D-A1F6-959D410F2AD5}"/>
    <cellStyle name="표준 2 2 10 7 8 4 3" xfId="41471" xr:uid="{F3F49779-B1D8-4522-9965-4BDB3FE7DE6E}"/>
    <cellStyle name="표준 2 2 10 7 8 5" xfId="17792" xr:uid="{A217E7F4-F52F-4E30-A76C-2A25CB72EFC6}"/>
    <cellStyle name="표준 2 2 10 7 8 5 2" xfId="45231" xr:uid="{08534604-2358-430B-8B9C-1BA9CEF0F92B}"/>
    <cellStyle name="표준 2 2 10 7 8 6" xfId="21378" xr:uid="{E734B480-845C-41C4-B835-6F9A82CB50BE}"/>
    <cellStyle name="표준 2 2 10 7 8 6 2" xfId="32953" xr:uid="{C265E723-A2F8-4104-9589-3634370B7750}"/>
    <cellStyle name="표준 2 2 10 7 8 7" xfId="30115" xr:uid="{09315025-52AE-4949-BB57-C036FB204DE5}"/>
    <cellStyle name="표준 2 2 10 7 8 8" xfId="60355" xr:uid="{1EEE4546-B406-4087-B2B8-E14B809150E3}"/>
    <cellStyle name="표준 2 2 10 7 9" xfId="953" xr:uid="{1E689529-4479-441E-BD0F-CC61849E3DBD}"/>
    <cellStyle name="표준 2 2 10 7 9 2" xfId="7057" xr:uid="{7243E049-D790-45E2-B6A3-25B6511E4F76}"/>
    <cellStyle name="표준 2 2 10 7 9 2 2" xfId="49417" xr:uid="{6A33D459-0087-4148-8D2C-B6F7E0FE5CE6}"/>
    <cellStyle name="표준 2 2 10 7 9 3" xfId="19523" xr:uid="{E1DD4215-CC0F-489A-89F8-3E3BBEEB4E01}"/>
    <cellStyle name="표준 2 2 10 7 9 3 2" xfId="43312" xr:uid="{6B4593E2-95B6-4791-8B2D-1B1B2BA724FF}"/>
    <cellStyle name="표준 2 2 10 7 9 4" xfId="33874" xr:uid="{583F75A8-880C-43BD-B738-0F51E4136094}"/>
    <cellStyle name="표준 2 2 10 7 9 5" xfId="58434" xr:uid="{36A741A8-86B1-4F7A-AA89-196D6A49506A}"/>
    <cellStyle name="표준 2 2 10 8" xfId="33" xr:uid="{733C0125-1BE1-4BEC-99AC-8E035F0DFBA6}"/>
    <cellStyle name="표준 2 2 10 8 10" xfId="3791" xr:uid="{A0AE817C-A5EE-4092-81E0-34A987D3CA6C}"/>
    <cellStyle name="표준 2 2 10 8 10 2" xfId="9883" xr:uid="{1E784C49-3192-4D37-BE2A-D10E4942FB93}"/>
    <cellStyle name="표준 2 2 10 8 10 2 2" xfId="52241" xr:uid="{EA07901B-B3B7-48B6-A895-3000233CB68A}"/>
    <cellStyle name="표준 2 2 10 8 10 3" xfId="22348" xr:uid="{0EFA6900-E759-499B-9804-0AC183DB4DE5}"/>
    <cellStyle name="표준 2 2 10 8 10 3 2" xfId="46151" xr:uid="{95D3F275-D967-4F48-8B6F-C3B97040BB84}"/>
    <cellStyle name="표준 2 2 10 8 10 4" xfId="37528" xr:uid="{A3893E01-2605-4918-8F8A-799F7B17F30F}"/>
    <cellStyle name="표준 2 2 10 8 11" xfId="12756" xr:uid="{49DB69D5-FB05-4D00-8264-99AF60BAC490}"/>
    <cellStyle name="표준 2 2 10 8 11 2" xfId="25222" xr:uid="{4A0D835D-E7A4-412C-A42D-B4B033793F00}"/>
    <cellStyle name="표준 2 2 10 8 11 2 2" xfId="55114" xr:uid="{7B5DA450-7FF1-436D-BEB5-5FEC11306857}"/>
    <cellStyle name="표준 2 2 10 8 11 3" xfId="39555" xr:uid="{95AF879C-A373-44C5-BC29-0B7FC68A8149}"/>
    <cellStyle name="표준 2 2 10 8 12" xfId="6694" xr:uid="{A21DD45C-4740-463A-B89F-0CAD920071E2}"/>
    <cellStyle name="표준 2 2 10 8 12 2" xfId="19160" xr:uid="{20EE1037-AAC6-4A89-A96F-BFB3216D6271}"/>
    <cellStyle name="표준 2 2 10 8 12 3" xfId="49054" xr:uid="{76D3E2FE-F7DB-4568-B675-AA144C3E8DE2}"/>
    <cellStyle name="표준 2 2 10 8 13" xfId="15581" xr:uid="{5A31FE7F-76BF-462C-81C7-4E5D434C1F41}"/>
    <cellStyle name="표준 2 2 10 8 13 2" xfId="57940" xr:uid="{EF7C5A2B-D604-4E9F-A58C-F6E1BB2FA4AF}"/>
    <cellStyle name="표준 2 2 10 8 14" xfId="15875" xr:uid="{76443869-0F80-45BA-8EC8-9AC1897A71C5}"/>
    <cellStyle name="표준 2 2 10 8 14 2" xfId="42397" xr:uid="{9D9A4DC7-649C-4CA9-88C8-954924EDF56E}"/>
    <cellStyle name="표준 2 2 10 8 15" xfId="18799" xr:uid="{41DD7911-93F5-43B6-BF42-59AFEFFABFDF}"/>
    <cellStyle name="표준 2 2 10 8 15 2" xfId="31037" xr:uid="{E05941DC-9C08-4A39-9D58-318AF20D76A7}"/>
    <cellStyle name="표준 2 2 10 8 16" xfId="28047" xr:uid="{4C94CE6A-C3EF-4C1B-A867-163CAF34AC5A}"/>
    <cellStyle name="표준 2 2 10 8 17" xfId="28199" xr:uid="{6B38A710-D20A-4247-BC42-38103D623987}"/>
    <cellStyle name="표준 2 2 10 8 18" xfId="58236" xr:uid="{46CE3A05-7F6E-4D09-AA31-421CE1236564}"/>
    <cellStyle name="표준 2 2 10 8 2" xfId="74" xr:uid="{78CF2A1A-076B-4AA3-B350-05E79D162AB3}"/>
    <cellStyle name="표준 2 2 10 8 2 10" xfId="6771" xr:uid="{CDCF8C8E-12C5-47D2-AE32-898BEC18666A}"/>
    <cellStyle name="표준 2 2 10 8 2 10 2" xfId="19237" xr:uid="{7D452930-8724-40F7-BB74-5F163B3520C2}"/>
    <cellStyle name="표준 2 2 10 8 2 10 3" xfId="49131" xr:uid="{E049A28B-E5C1-4A6D-B3C9-95E7879F4950}"/>
    <cellStyle name="표준 2 2 10 8 2 11" xfId="15658" xr:uid="{3A84851F-2B3F-4C82-8796-F303449531BB}"/>
    <cellStyle name="표준 2 2 10 8 2 11 2" xfId="58017" xr:uid="{C2F28E46-AE4D-4B4C-8042-95E06ED6043E}"/>
    <cellStyle name="표준 2 2 10 8 2 12" xfId="15917" xr:uid="{D92DF46F-1802-4423-8651-3ACBBA23684F}"/>
    <cellStyle name="표준 2 2 10 8 2 12 2" xfId="42437" xr:uid="{41ED9056-B0F2-4F6E-8584-30BDC4409DEA}"/>
    <cellStyle name="표준 2 2 10 8 2 13" xfId="18876" xr:uid="{A6C13975-AFA9-4AD1-ADC8-2C6432037166}"/>
    <cellStyle name="표준 2 2 10 8 2 13 2" xfId="31079" xr:uid="{173ECDE8-2216-45A4-9971-51B31F5DBB65}"/>
    <cellStyle name="표준 2 2 10 8 2 14" xfId="28124" xr:uid="{05C66363-24C9-4477-8C30-553941333952}"/>
    <cellStyle name="표준 2 2 10 8 2 15" xfId="28241" xr:uid="{9B601605-637F-486F-BD7B-D85EE7C2BD9F}"/>
    <cellStyle name="표준 2 2 10 8 2 16" xfId="58315" xr:uid="{06FCA10B-B2A8-48FE-A8DD-490A4C399B02}"/>
    <cellStyle name="표준 2 2 10 8 2 2" xfId="259" xr:uid="{3B4BF093-6CF1-4F1F-9D38-075D17EBF437}"/>
    <cellStyle name="표준 2 2 10 8 2 2 10" xfId="28594" xr:uid="{D19C89CB-1C48-49CB-B74A-0EEF5B27D5CA}"/>
    <cellStyle name="표준 2 2 10 8 2 2 11" xfId="58397" xr:uid="{EB61A3E5-B87A-4F01-807B-ADF1AD68FD57}"/>
    <cellStyle name="표준 2 2 10 8 2 2 2" xfId="790" xr:uid="{F0813C2A-76A4-4B07-B8B2-82324E6401B6}"/>
    <cellStyle name="표준 2 2 10 8 2 2 2 10" xfId="59103" xr:uid="{AC3D92EC-F739-4B36-B15D-EAD9A4C32D25}"/>
    <cellStyle name="표준 2 2 10 8 2 2 2 2" xfId="2706" xr:uid="{6949CC56-B045-4E14-9804-B6157352AAC5}"/>
    <cellStyle name="표준 2 2 10 8 2 2 2 2 2" xfId="5542" xr:uid="{8A814843-6964-439F-9AFD-D04DF4B76D7E}"/>
    <cellStyle name="표준 2 2 10 8 2 2 2 2 2 2" xfId="11585" xr:uid="{FC37976B-5370-4F7F-88BD-5B6031EE6179}"/>
    <cellStyle name="표준 2 2 10 8 2 2 2 2 2 2 2" xfId="53943" xr:uid="{A5FD4855-1E90-41F0-BB40-6016421ABC0F}"/>
    <cellStyle name="표준 2 2 10 8 2 2 2 2 2 3" xfId="24050" xr:uid="{DF2BE81C-06E3-4156-86B1-CC84BC49F5E0}"/>
    <cellStyle name="표준 2 2 10 8 2 2 2 2 2 3 2" xfId="47901" xr:uid="{BAE36078-171D-499A-909F-E4DD41B72D00}"/>
    <cellStyle name="표준 2 2 10 8 2 2 2 2 2 4" xfId="35627" xr:uid="{984A064F-A20B-4BFB-A551-E0A979903FE9}"/>
    <cellStyle name="표준 2 2 10 8 2 2 2 2 3" xfId="14428" xr:uid="{0308D774-87D6-4704-B1DD-D7298DF133A9}"/>
    <cellStyle name="표준 2 2 10 8 2 2 2 2 3 2" xfId="26894" xr:uid="{82A1728E-E64B-4CE2-B99F-0F8205DA1FEE}"/>
    <cellStyle name="표준 2 2 10 8 2 2 2 2 3 2 2" xfId="56787" xr:uid="{AFA11A1A-6698-4BC2-8665-CBB585887DC0}"/>
    <cellStyle name="표준 2 2 10 8 2 2 2 2 3 3" xfId="37532" xr:uid="{2A3DA1E1-018D-44E1-8536-8D0B152EA051}"/>
    <cellStyle name="표준 2 2 10 8 2 2 2 2 4" xfId="8747" xr:uid="{348BB689-7653-40E3-90C5-7870858F5589}"/>
    <cellStyle name="표준 2 2 10 8 2 2 2 2 4 2" xfId="51105" xr:uid="{6F2940F6-48C4-4C81-9F99-E11E06DB9F62}"/>
    <cellStyle name="표준 2 2 10 8 2 2 2 2 4 3" xfId="41305" xr:uid="{BD2AE3C8-47A2-480D-B91A-33C998FB6B32}"/>
    <cellStyle name="표준 2 2 10 8 2 2 2 2 5" xfId="17626" xr:uid="{2E038FA3-AF41-48A6-BB20-3BB4A6F18DDF}"/>
    <cellStyle name="표준 2 2 10 8 2 2 2 2 5 2" xfId="45065" xr:uid="{9140B8A1-F05C-4F33-98B3-5B4D9F47146B}"/>
    <cellStyle name="표준 2 2 10 8 2 2 2 2 6" xfId="21212" xr:uid="{87298158-3230-4C96-8DA7-4D50AF918323}"/>
    <cellStyle name="표준 2 2 10 8 2 2 2 2 6 2" xfId="32787" xr:uid="{866F7823-EFCA-4D4B-ACE5-95350B42E8A0}"/>
    <cellStyle name="표준 2 2 10 8 2 2 2 2 7" xfId="29949" xr:uid="{E1E97B03-AB8F-439B-B79D-4EE2979CC0B1}"/>
    <cellStyle name="표준 2 2 10 8 2 2 2 2 8" xfId="60189" xr:uid="{F7B8AB13-1C2D-40C5-97CD-F9BED97F79F4}"/>
    <cellStyle name="표준 2 2 10 8 2 2 2 3" xfId="3626" xr:uid="{AF4DA4F2-6480-42ED-B46F-6290CC58DADC}"/>
    <cellStyle name="표준 2 2 10 8 2 2 2 3 2" xfId="6462" xr:uid="{22DCEE88-B518-44A7-8917-E6436C438855}"/>
    <cellStyle name="표준 2 2 10 8 2 2 2 3 2 2" xfId="12505" xr:uid="{33100C12-D024-4BB0-8CC5-D58C5D29885E}"/>
    <cellStyle name="표준 2 2 10 8 2 2 2 3 2 2 2" xfId="54863" xr:uid="{20D8646B-16E9-4213-BF05-36BA63F9B554}"/>
    <cellStyle name="표준 2 2 10 8 2 2 2 3 2 3" xfId="24971" xr:uid="{5E89E9B8-ED7F-43B8-A594-6C33FE2D5780}"/>
    <cellStyle name="표준 2 2 10 8 2 2 2 3 2 3 2" xfId="48822" xr:uid="{919698F1-D040-4D81-A985-23370801F649}"/>
    <cellStyle name="표준 2 2 10 8 2 2 2 3 2 4" xfId="36548" xr:uid="{88FB9B19-8022-446E-A086-870D224943D8}"/>
    <cellStyle name="표준 2 2 10 8 2 2 2 3 3" xfId="15349" xr:uid="{C63D9C5A-D24F-45C3-B4CA-D2C5F73763ED}"/>
    <cellStyle name="표준 2 2 10 8 2 2 2 3 3 2" xfId="27815" xr:uid="{55FED445-8EA2-428D-97B6-7019A62ADEC2}"/>
    <cellStyle name="표준 2 2 10 8 2 2 2 3 3 2 2" xfId="57708" xr:uid="{97D6D9A0-E2C1-4D5E-A9EE-E035BFD94650}"/>
    <cellStyle name="표준 2 2 10 8 2 2 2 3 3 3" xfId="37533" xr:uid="{6641E8D8-B255-4F09-8765-87DAC722E791}"/>
    <cellStyle name="표준 2 2 10 8 2 2 2 3 4" xfId="9668" xr:uid="{959FD93D-7B80-4DEC-823A-79CF99E18E51}"/>
    <cellStyle name="표준 2 2 10 8 2 2 2 3 4 2" xfId="52026" xr:uid="{E4AE5D3F-0798-4513-BDD3-DFBCD914EE1C}"/>
    <cellStyle name="표준 2 2 10 8 2 2 2 3 4 3" xfId="42226" xr:uid="{3B341773-A5F9-4B62-83F9-D1CCFC5D3938}"/>
    <cellStyle name="표준 2 2 10 8 2 2 2 3 5" xfId="18547" xr:uid="{E76ADA82-18DF-4518-B299-17E76717AE65}"/>
    <cellStyle name="표준 2 2 10 8 2 2 2 3 5 2" xfId="45986" xr:uid="{1912839A-2BF0-43AF-AF9B-83350119B658}"/>
    <cellStyle name="표준 2 2 10 8 2 2 2 3 6" xfId="22133" xr:uid="{41CBC6DD-50BE-4309-AD35-24FAC1F58BE5}"/>
    <cellStyle name="표준 2 2 10 8 2 2 2 3 6 2" xfId="33708" xr:uid="{402B0868-B30F-4730-82E4-51A0762BCB0B}"/>
    <cellStyle name="표준 2 2 10 8 2 2 2 3 7" xfId="30870" xr:uid="{4666C33E-3ADA-4DEB-A242-57587CBEB00A}"/>
    <cellStyle name="표준 2 2 10 8 2 2 2 3 8" xfId="61110" xr:uid="{09384D20-04B7-4710-BCC6-74FB6A54CBF6}"/>
    <cellStyle name="표준 2 2 10 8 2 2 2 4" xfId="1621" xr:uid="{F5AFBC5E-1613-457E-8B5D-53C7531BCE6F}"/>
    <cellStyle name="표준 2 2 10 8 2 2 2 4 2" xfId="10590" xr:uid="{A7279DF6-1D50-4606-8972-79CED5BA75E1}"/>
    <cellStyle name="표준 2 2 10 8 2 2 2 4 2 2" xfId="52948" xr:uid="{E337E6A9-3A67-43F2-A4A9-CE8BD869764A}"/>
    <cellStyle name="표준 2 2 10 8 2 2 2 4 3" xfId="23055" xr:uid="{0A8BEDE2-2073-4A70-A84C-8977D8F277ED}"/>
    <cellStyle name="표준 2 2 10 8 2 2 2 4 3 2" xfId="43980" xr:uid="{72D04D25-8B2B-4A3D-B657-E099E3925661}"/>
    <cellStyle name="표준 2 2 10 8 2 2 2 4 4" xfId="34542" xr:uid="{2F6F55A6-995B-486B-97E3-932BE8686665}"/>
    <cellStyle name="표준 2 2 10 8 2 2 2 5" xfId="4457" xr:uid="{73BF9B02-9A45-4249-AE9F-06E617A5944B}"/>
    <cellStyle name="표준 2 2 10 8 2 2 2 5 2" xfId="13648" xr:uid="{7B2EFB82-278D-476F-9162-67BD1C27B908}"/>
    <cellStyle name="표준 2 2 10 8 2 2 2 5 2 2" xfId="56006" xr:uid="{BACA8715-3FAE-4171-AF83-6E7C3273E5BB}"/>
    <cellStyle name="표준 2 2 10 8 2 2 2 5 3" xfId="26113" xr:uid="{CBC40287-1103-4F60-BB12-D0DDA6295955}"/>
    <cellStyle name="표준 2 2 10 8 2 2 2 5 3 2" xfId="46816" xr:uid="{4F99249B-7A1E-454E-83F7-0C97D7952B72}"/>
    <cellStyle name="표준 2 2 10 8 2 2 2 5 4" xfId="37531" xr:uid="{8B8CFAF5-23E4-416A-B2ED-8E07DC62A160}"/>
    <cellStyle name="표준 2 2 10 8 2 2 2 6" xfId="7967" xr:uid="{E4A128BB-C7F6-470A-AE94-BD6F51536484}"/>
    <cellStyle name="표준 2 2 10 8 2 2 2 6 2" xfId="50325" xr:uid="{101C257C-8E8E-456A-8788-1DC483F95646}"/>
    <cellStyle name="표준 2 2 10 8 2 2 2 6 3" xfId="40220" xr:uid="{5EFCBC1E-6BAB-4DC2-AC74-38D10A1F5901}"/>
    <cellStyle name="표준 2 2 10 8 2 2 2 7" xfId="16540" xr:uid="{C3C08D63-A6A0-4091-9B4E-920923E547A1}"/>
    <cellStyle name="표준 2 2 10 8 2 2 2 7 2" xfId="43149" xr:uid="{EE593F11-3CC7-47DB-A4D0-0D30B744791D}"/>
    <cellStyle name="표준 2 2 10 8 2 2 2 8" xfId="20431" xr:uid="{76487A39-5D86-48E0-9A44-2E2C153A221E}"/>
    <cellStyle name="표준 2 2 10 8 2 2 2 8 2" xfId="31702" xr:uid="{B12A20B1-C98E-417E-A353-DB2281C173E0}"/>
    <cellStyle name="표준 2 2 10 8 2 2 2 9" xfId="28864" xr:uid="{E610BAE9-8B51-4DA3-A5FC-3CC2C4EE6293}"/>
    <cellStyle name="표준 2 2 10 8 2 2 3" xfId="2176" xr:uid="{78E7BC52-CE6C-40A1-A92E-643F2FC5675B}"/>
    <cellStyle name="표준 2 2 10 8 2 2 3 2" xfId="5012" xr:uid="{777BECAE-B134-4E10-9582-74485693390C}"/>
    <cellStyle name="표준 2 2 10 8 2 2 3 2 2" xfId="11055" xr:uid="{7E357370-E37A-4D88-9E1A-1EE5A1B996CD}"/>
    <cellStyle name="표준 2 2 10 8 2 2 3 2 2 2" xfId="53413" xr:uid="{3DB1F3B2-2A52-41D2-A401-CD529E1D41E1}"/>
    <cellStyle name="표준 2 2 10 8 2 2 3 2 3" xfId="23520" xr:uid="{AD991DA1-0EB4-4744-A321-9C775CDCC8F9}"/>
    <cellStyle name="표준 2 2 10 8 2 2 3 2 3 2" xfId="47371" xr:uid="{C6EED393-7077-402C-84D0-11494325B9F4}"/>
    <cellStyle name="표준 2 2 10 8 2 2 3 2 4" xfId="35097" xr:uid="{58726E45-B832-42B0-9105-98CAA69E667B}"/>
    <cellStyle name="표준 2 2 10 8 2 2 3 3" xfId="13958" xr:uid="{B82AE32A-E1C5-445C-B5E5-F8171AFFE5A2}"/>
    <cellStyle name="표준 2 2 10 8 2 2 3 3 2" xfId="26423" xr:uid="{79BA5149-32F6-4B6B-85E4-B110A75DC73C}"/>
    <cellStyle name="표준 2 2 10 8 2 2 3 3 2 2" xfId="56316" xr:uid="{E909A54F-FFB0-4D97-B9CA-287742A1A8A8}"/>
    <cellStyle name="표준 2 2 10 8 2 2 3 3 3" xfId="37534" xr:uid="{512810C2-5194-48DC-B7A8-714E84F440EF}"/>
    <cellStyle name="표준 2 2 10 8 2 2 3 4" xfId="8277" xr:uid="{48C4CF9E-6A2A-4FF7-8E44-375BB2F2EA59}"/>
    <cellStyle name="표준 2 2 10 8 2 2 3 4 2" xfId="50634" xr:uid="{C26C8A77-2188-4D3E-BD00-B986274D8740}"/>
    <cellStyle name="표준 2 2 10 8 2 2 3 4 3" xfId="40775" xr:uid="{385DBBC5-2F03-4BA8-95C3-A37EDB60FF12}"/>
    <cellStyle name="표준 2 2 10 8 2 2 3 5" xfId="17095" xr:uid="{B2CDAADF-7D39-426D-912D-204B23A10140}"/>
    <cellStyle name="표준 2 2 10 8 2 2 3 5 2" xfId="44535" xr:uid="{A26E8540-36D8-43DB-9F9E-9E1147C75C87}"/>
    <cellStyle name="표준 2 2 10 8 2 2 3 6" xfId="20741" xr:uid="{E6520696-B85D-4FA7-81F1-C7B84C25B9C9}"/>
    <cellStyle name="표준 2 2 10 8 2 2 3 6 2" xfId="32257" xr:uid="{46997727-277B-4A2B-8A40-ADF23C75B07A}"/>
    <cellStyle name="표준 2 2 10 8 2 2 3 7" xfId="29419" xr:uid="{C07B4113-87E5-45FC-B630-03FADD9B26A2}"/>
    <cellStyle name="표준 2 2 10 8 2 2 3 8" xfId="59658" xr:uid="{3727A5A9-C7AC-4589-8AD2-4EA18B7B2499}"/>
    <cellStyle name="표준 2 2 10 8 2 2 4" xfId="3096" xr:uid="{18B4232C-ABE2-489B-8F12-59F8990A111E}"/>
    <cellStyle name="표준 2 2 10 8 2 2 4 2" xfId="5932" xr:uid="{A40F175D-EDFC-4CAC-942D-A8CCCBC12938}"/>
    <cellStyle name="표준 2 2 10 8 2 2 4 2 2" xfId="11975" xr:uid="{910A595E-A2F9-47AF-BF70-115699E77CD1}"/>
    <cellStyle name="표준 2 2 10 8 2 2 4 2 2 2" xfId="54333" xr:uid="{93624614-D8AD-4CF4-86F5-8624F58777F6}"/>
    <cellStyle name="표준 2 2 10 8 2 2 4 2 3" xfId="24440" xr:uid="{3CDFE940-8101-47EA-9B10-6A62D00842C8}"/>
    <cellStyle name="표준 2 2 10 8 2 2 4 2 3 2" xfId="48291" xr:uid="{D6F01052-498E-4710-9B5D-9693C04BF637}"/>
    <cellStyle name="표준 2 2 10 8 2 2 4 2 4" xfId="36017" xr:uid="{7A934F55-8354-4ECA-9D82-F01ECC60C2AF}"/>
    <cellStyle name="표준 2 2 10 8 2 2 4 3" xfId="14818" xr:uid="{83654AE2-DB85-4FAE-B250-38DCB40CC8F1}"/>
    <cellStyle name="표준 2 2 10 8 2 2 4 3 2" xfId="27284" xr:uid="{E00F8BC0-E9D7-4789-9EAA-EF6B3C52C9B0}"/>
    <cellStyle name="표준 2 2 10 8 2 2 4 3 2 2" xfId="57177" xr:uid="{4F3707E0-7A2D-4BB0-894D-DB525738FF87}"/>
    <cellStyle name="표준 2 2 10 8 2 2 4 3 3" xfId="37535" xr:uid="{8F9DA66F-C2B1-47C5-940E-5A4781674553}"/>
    <cellStyle name="표준 2 2 10 8 2 2 4 4" xfId="9137" xr:uid="{D480286E-8B11-4F20-8E48-FEE6085940A6}"/>
    <cellStyle name="표준 2 2 10 8 2 2 4 4 2" xfId="51495" xr:uid="{CDF370D0-1798-46D0-8D8F-2D9C90C83CBD}"/>
    <cellStyle name="표준 2 2 10 8 2 2 4 4 3" xfId="41695" xr:uid="{95164194-811C-4506-957E-F15FED5020BB}"/>
    <cellStyle name="표준 2 2 10 8 2 2 4 5" xfId="18016" xr:uid="{30B97025-67D5-4247-90F4-C2C7C9CB5755}"/>
    <cellStyle name="표준 2 2 10 8 2 2 4 5 2" xfId="45455" xr:uid="{FD5F2113-AFBA-4E67-9064-2614BD91F0B1}"/>
    <cellStyle name="표준 2 2 10 8 2 2 4 6" xfId="21602" xr:uid="{92762FEB-01B3-4705-B6EB-B0D1ACED098A}"/>
    <cellStyle name="표준 2 2 10 8 2 2 4 6 2" xfId="33177" xr:uid="{E994AFC9-AB47-41A9-BE2B-7F46AB005727}"/>
    <cellStyle name="표준 2 2 10 8 2 2 4 7" xfId="30339" xr:uid="{9FC8735B-20FD-4FAE-B719-7AF6CD9BDC00}"/>
    <cellStyle name="표준 2 2 10 8 2 2 4 8" xfId="60579" xr:uid="{E8930E5E-B64A-4860-BAFE-0B27D5E09B2C}"/>
    <cellStyle name="표준 2 2 10 8 2 2 5" xfId="1350" xr:uid="{D1AFA836-CCC7-43F7-8976-C686DF632B3A}"/>
    <cellStyle name="표준 2 2 10 8 2 2 5 2" xfId="10253" xr:uid="{3245D6E9-783D-4239-86AE-C9C73762299A}"/>
    <cellStyle name="표준 2 2 10 8 2 2 5 2 2" xfId="52611" xr:uid="{4C8EF8CE-0921-4E01-9137-2B5EE4C7435C}"/>
    <cellStyle name="표준 2 2 10 8 2 2 5 3" xfId="22718" xr:uid="{B4BA0ED5-2344-41DB-B766-DAD4F735955D}"/>
    <cellStyle name="표준 2 2 10 8 2 2 5 3 2" xfId="43709" xr:uid="{AEBA52D8-EC32-49CF-BE8A-C88DBE3917BE}"/>
    <cellStyle name="표준 2 2 10 8 2 2 5 4" xfId="34271" xr:uid="{E8BD5740-1C3B-481A-A3F7-2518D6FFA190}"/>
    <cellStyle name="표준 2 2 10 8 2 2 5 5" xfId="58832" xr:uid="{C8EE0AA5-73F8-47B9-875C-A8FCE7FBAD54}"/>
    <cellStyle name="표준 2 2 10 8 2 2 6" xfId="4186" xr:uid="{C6FA8030-006B-4529-85A6-5F4E7E149280}"/>
    <cellStyle name="표준 2 2 10 8 2 2 6 2" xfId="13222" xr:uid="{981BD170-3582-4E0C-9997-6F46AAEAC203}"/>
    <cellStyle name="표준 2 2 10 8 2 2 6 2 2" xfId="55580" xr:uid="{50039EDF-DFCC-4FF4-82B3-5C0C52296845}"/>
    <cellStyle name="표준 2 2 10 8 2 2 6 3" xfId="25688" xr:uid="{FAD3D53B-018E-4FE3-AC4A-CBCC762A7F46}"/>
    <cellStyle name="표준 2 2 10 8 2 2 6 3 2" xfId="46546" xr:uid="{4A074610-4F3E-47B1-B1BB-F1A44DAF9410}"/>
    <cellStyle name="표준 2 2 10 8 2 2 6 4" xfId="37530" xr:uid="{695BF9FD-77FF-4090-8E71-19F69123084F}"/>
    <cellStyle name="표준 2 2 10 8 2 2 7" xfId="7540" xr:uid="{60270172-0C3C-418E-907A-F5C22F047401}"/>
    <cellStyle name="표준 2 2 10 8 2 2 7 2" xfId="49900" xr:uid="{02C5E78F-F8B1-4E4D-B4F7-11A5A18C48A3}"/>
    <cellStyle name="표준 2 2 10 8 2 2 7 3" xfId="39950" xr:uid="{AC6D9372-1875-45F4-BB17-EFF9BEC1DEE3}"/>
    <cellStyle name="표준 2 2 10 8 2 2 8" xfId="16270" xr:uid="{784101FF-47C1-4CB6-9FBE-A275404BE109}"/>
    <cellStyle name="표준 2 2 10 8 2 2 8 2" xfId="42619" xr:uid="{6A3127D9-249D-40F3-B5EF-2E6F28311683}"/>
    <cellStyle name="표준 2 2 10 8 2 2 9" xfId="20006" xr:uid="{D2C2CC5A-45C1-4D21-ABA7-0299839BD4B9}"/>
    <cellStyle name="표준 2 2 10 8 2 2 9 2" xfId="31432" xr:uid="{08084125-ED95-45A6-A98C-DAB36E094132}"/>
    <cellStyle name="표준 2 2 10 8 2 3" xfId="506" xr:uid="{7250E8AC-16AA-42D9-9CD0-4AC33349AF84}"/>
    <cellStyle name="표준 2 2 10 8 2 3 10" xfId="28423" xr:uid="{779F53DE-172D-4962-9027-C3930D5186CE}"/>
    <cellStyle name="표준 2 2 10 8 2 3 11" xfId="58661" xr:uid="{A8819F46-CA07-4C3D-8B2A-F1225BC24D16}"/>
    <cellStyle name="표준 2 2 10 8 2 3 2" xfId="1868" xr:uid="{0B0E61E3-E600-4E2A-BB52-4043F974CBBA}"/>
    <cellStyle name="표준 2 2 10 8 2 3 2 2" xfId="4704" xr:uid="{5A0DA8B4-7CA6-4AB7-9D92-FFC9C0EAD335}"/>
    <cellStyle name="표준 2 2 10 8 2 3 2 2 2" xfId="10751" xr:uid="{96722D28-9A44-475D-BF0A-C2AD586AC605}"/>
    <cellStyle name="표준 2 2 10 8 2 3 2 2 2 2" xfId="53109" xr:uid="{96FE1526-E6DA-4579-A701-89E57CD4D08F}"/>
    <cellStyle name="표준 2 2 10 8 2 3 2 2 3" xfId="23216" xr:uid="{CF0E7754-FD7B-46E7-AC42-2F38F211724E}"/>
    <cellStyle name="표준 2 2 10 8 2 3 2 2 3 2" xfId="47063" xr:uid="{BF891500-991A-4C7A-B332-4B0EE26EE2B1}"/>
    <cellStyle name="표준 2 2 10 8 2 3 2 2 4" xfId="34789" xr:uid="{C5B23D91-C741-45BD-A1C7-05BCBC2600AF}"/>
    <cellStyle name="표준 2 2 10 8 2 3 2 3" xfId="13675" xr:uid="{88A1E722-05AC-417F-9604-0F892E101358}"/>
    <cellStyle name="표준 2 2 10 8 2 3 2 3 2" xfId="26140" xr:uid="{EA77FA38-F75A-49D1-8C8F-B0D60D0E6E3A}"/>
    <cellStyle name="표준 2 2 10 8 2 3 2 3 2 2" xfId="56033" xr:uid="{4889B0AE-D0A9-4ABC-BC26-26793DA187D1}"/>
    <cellStyle name="표준 2 2 10 8 2 3 2 3 3" xfId="37537" xr:uid="{DC948C2F-9A68-4D80-849C-7906BDEFB5C8}"/>
    <cellStyle name="표준 2 2 10 8 2 3 2 4" xfId="7994" xr:uid="{0D708CBD-457A-438A-864B-878FD1680315}"/>
    <cellStyle name="표준 2 2 10 8 2 3 2 4 2" xfId="50351" xr:uid="{2DE3FEE2-979A-4C83-9848-FA3DD1982E23}"/>
    <cellStyle name="표준 2 2 10 8 2 3 2 4 3" xfId="40467" xr:uid="{2595376E-6D70-4334-85B9-6C9358DE0085}"/>
    <cellStyle name="표준 2 2 10 8 2 3 2 5" xfId="16787" xr:uid="{FBAAE7E8-8EBE-45C2-A677-93122E09725A}"/>
    <cellStyle name="표준 2 2 10 8 2 3 2 5 2" xfId="44227" xr:uid="{DF4B214F-6BD6-4DBA-AA04-7322BC7F8E64}"/>
    <cellStyle name="표준 2 2 10 8 2 3 2 6" xfId="20458" xr:uid="{BD947DF8-D763-40FA-B03A-7758F62A6DAD}"/>
    <cellStyle name="표준 2 2 10 8 2 3 2 6 2" xfId="31949" xr:uid="{7DE39D7B-944E-4B7A-A0A3-548089E7B1AC}"/>
    <cellStyle name="표준 2 2 10 8 2 3 2 7" xfId="29111" xr:uid="{CAF96E1D-D92B-4742-AEE3-CAFEED739AE9}"/>
    <cellStyle name="표준 2 2 10 8 2 3 2 8" xfId="59350" xr:uid="{707ED4D4-6234-4357-8D0A-11FC34C22648}"/>
    <cellStyle name="표준 2 2 10 8 2 3 3" xfId="2422" xr:uid="{DA769004-D9B6-44DC-918E-37F414E46C3B}"/>
    <cellStyle name="표준 2 2 10 8 2 3 3 2" xfId="5258" xr:uid="{DA2DCF92-F2DE-4315-84D1-B2941A1C37A1}"/>
    <cellStyle name="표준 2 2 10 8 2 3 3 2 2" xfId="11301" xr:uid="{852BF267-83CF-495E-980E-118603FB28ED}"/>
    <cellStyle name="표준 2 2 10 8 2 3 3 2 2 2" xfId="53659" xr:uid="{AC0438B5-1C82-4E03-841C-B7531D0D587A}"/>
    <cellStyle name="표준 2 2 10 8 2 3 3 2 3" xfId="23766" xr:uid="{98BC298E-6A3E-4147-B5F7-AD5DDF9DC8F6}"/>
    <cellStyle name="표준 2 2 10 8 2 3 3 2 3 2" xfId="47617" xr:uid="{CCE9E1B6-E5FD-46AC-B1F1-3F3855D91183}"/>
    <cellStyle name="표준 2 2 10 8 2 3 3 2 4" xfId="35343" xr:uid="{0E03F9EF-E862-46F7-AD4D-14E71221551E}"/>
    <cellStyle name="표준 2 2 10 8 2 3 3 3" xfId="14154" xr:uid="{4B218992-1660-4930-BCFF-B0647CD01E81}"/>
    <cellStyle name="표준 2 2 10 8 2 3 3 3 2" xfId="26619" xr:uid="{D51EFED6-F337-452D-8E1A-F48A112EE051}"/>
    <cellStyle name="표준 2 2 10 8 2 3 3 3 2 2" xfId="56512" xr:uid="{097AC77F-A190-4192-BCA2-8A297C3C4A09}"/>
    <cellStyle name="표준 2 2 10 8 2 3 3 3 3" xfId="37538" xr:uid="{2D1ADFA1-73E0-457E-A5C9-0897B6402A08}"/>
    <cellStyle name="표준 2 2 10 8 2 3 3 4" xfId="8473" xr:uid="{67AA56AA-D2B7-40F4-8CCA-2692825758F1}"/>
    <cellStyle name="표준 2 2 10 8 2 3 3 4 2" xfId="50830" xr:uid="{9B4CCDA1-39CA-411D-A180-0F15B1E5A2D6}"/>
    <cellStyle name="표준 2 2 10 8 2 3 3 4 3" xfId="41021" xr:uid="{A0C4162B-FEF9-408A-A1AE-47DDDE9EBC1D}"/>
    <cellStyle name="표준 2 2 10 8 2 3 3 5" xfId="17342" xr:uid="{2791E54C-F75A-48F4-AEBB-AAFFD0D91B96}"/>
    <cellStyle name="표준 2 2 10 8 2 3 3 5 2" xfId="44781" xr:uid="{45985558-8838-416B-A751-43DA52E8BB96}"/>
    <cellStyle name="표준 2 2 10 8 2 3 3 6" xfId="20937" xr:uid="{8519BC41-2893-49E2-90FD-2D51A613DB2F}"/>
    <cellStyle name="표준 2 2 10 8 2 3 3 6 2" xfId="32503" xr:uid="{A0240695-C120-4C4C-B151-F38A0B628133}"/>
    <cellStyle name="표준 2 2 10 8 2 3 3 7" xfId="29665" xr:uid="{1E4D0FC7-6820-43F8-A305-3147FCC63ED3}"/>
    <cellStyle name="표준 2 2 10 8 2 3 3 8" xfId="59905" xr:uid="{043FBBBA-1FA9-4079-A6F5-DB883D644F3F}"/>
    <cellStyle name="표준 2 2 10 8 2 3 4" xfId="3342" xr:uid="{65D356F7-2D8A-4F84-8C84-87D0C4E9D8D4}"/>
    <cellStyle name="표준 2 2 10 8 2 3 4 2" xfId="6178" xr:uid="{3FD9C39F-624B-4E1F-B0A7-CB7C39DAB571}"/>
    <cellStyle name="표준 2 2 10 8 2 3 4 2 2" xfId="12221" xr:uid="{06883C99-8893-4645-B99F-25E37B2635F0}"/>
    <cellStyle name="표준 2 2 10 8 2 3 4 2 2 2" xfId="54579" xr:uid="{3BF3E581-97A8-4246-9833-1EC8FDBEB259}"/>
    <cellStyle name="표준 2 2 10 8 2 3 4 2 3" xfId="24687" xr:uid="{6A4D19A0-2F7D-4485-83E1-F1C96E86C9FB}"/>
    <cellStyle name="표준 2 2 10 8 2 3 4 2 3 2" xfId="48538" xr:uid="{EB40D88B-EA67-4A5D-AE34-C24A72B57F90}"/>
    <cellStyle name="표준 2 2 10 8 2 3 4 2 4" xfId="36264" xr:uid="{71E001B7-EE40-4259-94BF-8D5C29586756}"/>
    <cellStyle name="표준 2 2 10 8 2 3 4 3" xfId="15065" xr:uid="{FDF4952E-F472-4DAC-BB99-9DB1970F5C76}"/>
    <cellStyle name="표준 2 2 10 8 2 3 4 3 2" xfId="27531" xr:uid="{F04C73BA-25E9-4F7D-9291-18E6B2AD4231}"/>
    <cellStyle name="표준 2 2 10 8 2 3 4 3 2 2" xfId="57424" xr:uid="{86D9D1E2-1754-44B6-AC38-6A6B3B19FD47}"/>
    <cellStyle name="표준 2 2 10 8 2 3 4 3 3" xfId="37539" xr:uid="{EB44B33E-1174-4CAC-90AB-2FE0F3403FA9}"/>
    <cellStyle name="표준 2 2 10 8 2 3 4 4" xfId="9384" xr:uid="{21D36D32-F62C-450A-8995-42A9257BA3AC}"/>
    <cellStyle name="표준 2 2 10 8 2 3 4 4 2" xfId="51742" xr:uid="{C5259B0E-8957-4F97-82A7-0F33C0B18259}"/>
    <cellStyle name="표준 2 2 10 8 2 3 4 4 3" xfId="41942" xr:uid="{0C84091F-FF5B-41E8-8E48-70C24665F6F7}"/>
    <cellStyle name="표준 2 2 10 8 2 3 4 5" xfId="18263" xr:uid="{75C8CB49-F5BB-418C-BB7F-110CA996FEE5}"/>
    <cellStyle name="표준 2 2 10 8 2 3 4 5 2" xfId="45702" xr:uid="{F67482D4-E956-4A4A-BE9D-9D84EBF61139}"/>
    <cellStyle name="표준 2 2 10 8 2 3 4 6" xfId="21849" xr:uid="{49CCC37A-593B-4282-8352-D5C869523413}"/>
    <cellStyle name="표준 2 2 10 8 2 3 4 6 2" xfId="33424" xr:uid="{1A6C3307-C316-43D9-9790-289C2E9C7097}"/>
    <cellStyle name="표준 2 2 10 8 2 3 4 7" xfId="30586" xr:uid="{3B1E89D6-BE7A-45E6-ACB1-3C6C01C1E420}"/>
    <cellStyle name="표준 2 2 10 8 2 3 4 8" xfId="60826" xr:uid="{AEFA72AB-E041-4205-AEB9-139CE7ED3027}"/>
    <cellStyle name="표준 2 2 10 8 2 3 5" xfId="1179" xr:uid="{3C0399D7-0E97-483C-AC5E-94DAD5E875DD}"/>
    <cellStyle name="표준 2 2 10 8 2 3 5 2" xfId="10311" xr:uid="{63C55E62-1A05-4DB2-B8E3-285A1D6D9604}"/>
    <cellStyle name="표준 2 2 10 8 2 3 5 2 2" xfId="52669" xr:uid="{E350C786-53EE-4AAC-82D5-D5C4337F2CD1}"/>
    <cellStyle name="표준 2 2 10 8 2 3 5 3" xfId="22776" xr:uid="{AF03B83B-DFBC-4E0D-A778-394AF80E348C}"/>
    <cellStyle name="표준 2 2 10 8 2 3 5 3 2" xfId="43538" xr:uid="{86AC5FED-2DA3-4CE4-B911-0A288FCC27AE}"/>
    <cellStyle name="표준 2 2 10 8 2 3 5 4" xfId="34100" xr:uid="{E19067CE-E724-4D01-A219-A15F12D027B3}"/>
    <cellStyle name="표준 2 2 10 8 2 3 6" xfId="4015" xr:uid="{ED7D22D1-ABA3-4C27-A951-FDFBE7886247}"/>
    <cellStyle name="표준 2 2 10 8 2 3 6 2" xfId="13502" xr:uid="{1A1CE035-EE3D-484C-89E8-38AC319D989C}"/>
    <cellStyle name="표준 2 2 10 8 2 3 6 2 2" xfId="55860" xr:uid="{9C0A3B04-5E46-48E0-8346-5CF17776C1F0}"/>
    <cellStyle name="표준 2 2 10 8 2 3 6 3" xfId="25968" xr:uid="{1BC65BA8-603A-4135-AD44-CF49EBC7CA5C}"/>
    <cellStyle name="표준 2 2 10 8 2 3 6 3 2" xfId="46375" xr:uid="{01CFFA3C-2AA6-471D-A1CF-9D68C43A739B}"/>
    <cellStyle name="표준 2 2 10 8 2 3 6 4" xfId="37536" xr:uid="{6FC8099B-F37A-4225-9722-BAAE23BE0382}"/>
    <cellStyle name="표준 2 2 10 8 2 3 7" xfId="7822" xr:uid="{B98C6BBF-7C6B-4881-8ADF-5A74DD0739A2}"/>
    <cellStyle name="표준 2 2 10 8 2 3 7 2" xfId="50180" xr:uid="{229CBABF-F97C-4D1B-8E27-7C75801CB141}"/>
    <cellStyle name="표준 2 2 10 8 2 3 7 3" xfId="39779" xr:uid="{B48B977A-1004-434B-80CF-6634E5244701}"/>
    <cellStyle name="표준 2 2 10 8 2 3 8" xfId="16099" xr:uid="{6805F6EA-1C5B-4F65-9886-5DA25F1DAFC4}"/>
    <cellStyle name="표준 2 2 10 8 2 3 8 2" xfId="42866" xr:uid="{87EB49AE-B1FA-447B-A080-D59448BD0B5C}"/>
    <cellStyle name="표준 2 2 10 8 2 3 9" xfId="20286" xr:uid="{352F8649-1606-4A08-81D2-962FCFADCA05}"/>
    <cellStyle name="표준 2 2 10 8 2 3 9 2" xfId="31261" xr:uid="{4E81489E-4633-4D67-9C13-520B415E0047}"/>
    <cellStyle name="표준 2 2 10 8 2 4" xfId="632" xr:uid="{0580EAAD-AD95-4ABC-8A31-5953E3FB5B5C}"/>
    <cellStyle name="표준 2 2 10 8 2 4 10" xfId="58921" xr:uid="{3927C9AF-F964-4758-AA71-68D8CEF01870}"/>
    <cellStyle name="표준 2 2 10 8 2 4 2" xfId="2548" xr:uid="{300D612C-13A8-48AE-800D-7766820582A3}"/>
    <cellStyle name="표준 2 2 10 8 2 4 2 2" xfId="5384" xr:uid="{CFA8989E-C330-416C-90DC-D65B98646980}"/>
    <cellStyle name="표준 2 2 10 8 2 4 2 2 2" xfId="11427" xr:uid="{80F6EECF-4F34-4897-8C12-811AE12FC698}"/>
    <cellStyle name="표준 2 2 10 8 2 4 2 2 2 2" xfId="53785" xr:uid="{B6E68CEC-B987-4C1A-9E06-FD86CA45EBC2}"/>
    <cellStyle name="표준 2 2 10 8 2 4 2 2 3" xfId="23892" xr:uid="{4EE491AD-0045-4BF3-B8D0-93F5FFEE830B}"/>
    <cellStyle name="표준 2 2 10 8 2 4 2 2 3 2" xfId="47743" xr:uid="{51918D50-FA8E-40BF-A060-6BDC93ADCA99}"/>
    <cellStyle name="표준 2 2 10 8 2 4 2 2 4" xfId="35469" xr:uid="{37403759-B2EF-486B-B5D4-96BDCA417928}"/>
    <cellStyle name="표준 2 2 10 8 2 4 2 3" xfId="14280" xr:uid="{B8C4116D-26C2-4760-8F36-512130866F42}"/>
    <cellStyle name="표준 2 2 10 8 2 4 2 3 2" xfId="26745" xr:uid="{981A14A2-E69F-4C4E-8BDE-C45160DF70B7}"/>
    <cellStyle name="표준 2 2 10 8 2 4 2 3 2 2" xfId="56638" xr:uid="{BD85F56E-D794-45E6-A248-453E81C19973}"/>
    <cellStyle name="표준 2 2 10 8 2 4 2 3 3" xfId="37541" xr:uid="{8DEE242C-82BA-43AE-B345-009A7F2B2C1A}"/>
    <cellStyle name="표준 2 2 10 8 2 4 2 4" xfId="8599" xr:uid="{184E1E72-6A8E-4936-9001-874410697F38}"/>
    <cellStyle name="표준 2 2 10 8 2 4 2 4 2" xfId="50956" xr:uid="{F069D5A4-8B54-48DD-A0A2-7FC49AD742D2}"/>
    <cellStyle name="표준 2 2 10 8 2 4 2 4 3" xfId="41147" xr:uid="{EBDC06EA-D235-434C-9E77-C17FCE135795}"/>
    <cellStyle name="표준 2 2 10 8 2 4 2 5" xfId="17468" xr:uid="{EB91DC6F-3F3E-4BCF-BDD8-129D75C6731D}"/>
    <cellStyle name="표준 2 2 10 8 2 4 2 5 2" xfId="44907" xr:uid="{B37F82BD-3314-4049-8A99-85BDDAC354B5}"/>
    <cellStyle name="표준 2 2 10 8 2 4 2 6" xfId="21063" xr:uid="{3B7A758E-AED9-4DED-8F67-550143F9B6F9}"/>
    <cellStyle name="표준 2 2 10 8 2 4 2 6 2" xfId="32629" xr:uid="{E5DBA241-3B9A-47ED-A2CF-969390A565EF}"/>
    <cellStyle name="표준 2 2 10 8 2 4 2 7" xfId="29791" xr:uid="{B04A4631-65F0-4191-B82A-DD0DC4002C68}"/>
    <cellStyle name="표준 2 2 10 8 2 4 2 8" xfId="60031" xr:uid="{78473A85-336F-4742-92DD-4099A707A699}"/>
    <cellStyle name="표준 2 2 10 8 2 4 3" xfId="3468" xr:uid="{78483E69-EA76-4BCE-AE39-1779C9C09724}"/>
    <cellStyle name="표준 2 2 10 8 2 4 3 2" xfId="6304" xr:uid="{315D715F-4DC5-49AB-B031-D973842791A9}"/>
    <cellStyle name="표준 2 2 10 8 2 4 3 2 2" xfId="12347" xr:uid="{B5DA05BB-5EE4-4CC5-BE50-6DABA2FBCE1E}"/>
    <cellStyle name="표준 2 2 10 8 2 4 3 2 2 2" xfId="54705" xr:uid="{40C25508-0C5F-4D31-AC97-E4B539D11005}"/>
    <cellStyle name="표준 2 2 10 8 2 4 3 2 3" xfId="24813" xr:uid="{1F7BB2CC-C06A-4D55-B3DA-E93F216D6DCF}"/>
    <cellStyle name="표준 2 2 10 8 2 4 3 2 3 2" xfId="48664" xr:uid="{1CD72E74-EE0D-4C24-AFBE-D9F959D48A9F}"/>
    <cellStyle name="표준 2 2 10 8 2 4 3 2 4" xfId="36390" xr:uid="{6591AC14-1EE3-448F-8ABA-D4940B19193B}"/>
    <cellStyle name="표준 2 2 10 8 2 4 3 3" xfId="15191" xr:uid="{CEAF66C4-8BE3-4C3C-A595-417A4E9F1755}"/>
    <cellStyle name="표준 2 2 10 8 2 4 3 3 2" xfId="27657" xr:uid="{71EA9D31-9FC6-4F9F-95BE-9D400FCF51AE}"/>
    <cellStyle name="표준 2 2 10 8 2 4 3 3 2 2" xfId="57550" xr:uid="{DF96A4BE-3CAD-4493-9D83-776EA2BA3D6F}"/>
    <cellStyle name="표준 2 2 10 8 2 4 3 3 3" xfId="37542" xr:uid="{E9261CD0-5551-424D-9A06-BB47FFC28E6E}"/>
    <cellStyle name="표준 2 2 10 8 2 4 3 4" xfId="9510" xr:uid="{A34B73E6-DA85-4BEB-8D20-4AA5456C5BC6}"/>
    <cellStyle name="표준 2 2 10 8 2 4 3 4 2" xfId="51868" xr:uid="{256159FE-D33C-4FC4-A381-3B47722BE1A8}"/>
    <cellStyle name="표준 2 2 10 8 2 4 3 4 3" xfId="42068" xr:uid="{D01B24E5-1ED0-4EE0-82A3-B271710AB6C3}"/>
    <cellStyle name="표준 2 2 10 8 2 4 3 5" xfId="18389" xr:uid="{83B269E6-BF37-44D4-91E9-117AF38CA8E7}"/>
    <cellStyle name="표준 2 2 10 8 2 4 3 5 2" xfId="45828" xr:uid="{6C343BF7-06FC-4F88-B11F-6D733C75243C}"/>
    <cellStyle name="표준 2 2 10 8 2 4 3 6" xfId="21975" xr:uid="{F260FD19-10EA-485E-AEB1-5CF70D4B1F2D}"/>
    <cellStyle name="표준 2 2 10 8 2 4 3 6 2" xfId="33550" xr:uid="{7754C1D9-2030-45B9-9D2C-C8C21616183D}"/>
    <cellStyle name="표준 2 2 10 8 2 4 3 7" xfId="30712" xr:uid="{241A834A-7DE3-4EC0-9728-5B3C76F809D7}"/>
    <cellStyle name="표준 2 2 10 8 2 4 3 8" xfId="60952" xr:uid="{93FB4207-3B3E-4042-8A1F-268BBD98228E}"/>
    <cellStyle name="표준 2 2 10 8 2 4 4" xfId="1439" xr:uid="{421209B8-4B83-4839-B7D3-7291AD13B946}"/>
    <cellStyle name="표준 2 2 10 8 2 4 4 2" xfId="10437" xr:uid="{E65515D4-48CF-4E3A-96FF-7FA5A3262BA0}"/>
    <cellStyle name="표준 2 2 10 8 2 4 4 2 2" xfId="52795" xr:uid="{B3707F03-DB63-478B-9DC2-A17037133E4D}"/>
    <cellStyle name="표준 2 2 10 8 2 4 4 3" xfId="22902" xr:uid="{0CC40D80-91C7-4658-8493-E132B46EF4A8}"/>
    <cellStyle name="표준 2 2 10 8 2 4 4 3 2" xfId="43798" xr:uid="{DD88E648-E6F3-4E17-B6F2-942D5483D76C}"/>
    <cellStyle name="표준 2 2 10 8 2 4 4 4" xfId="34360" xr:uid="{40CF1BCD-FE8B-41BD-ABF5-3A2CF159B531}"/>
    <cellStyle name="표준 2 2 10 8 2 4 5" xfId="4275" xr:uid="{451F8991-20A2-4676-8079-D3680E0CFE50}"/>
    <cellStyle name="표준 2 2 10 8 2 4 5 2" xfId="13557" xr:uid="{62F090C3-3BF1-4417-9CCD-FC1B5616C84D}"/>
    <cellStyle name="표준 2 2 10 8 2 4 5 2 2" xfId="55915" xr:uid="{0D876FBC-EC94-404D-AE5B-101166C595E1}"/>
    <cellStyle name="표준 2 2 10 8 2 4 5 3" xfId="26023" xr:uid="{05C768E4-9FE7-4998-9571-64BF287EE75A}"/>
    <cellStyle name="표준 2 2 10 8 2 4 5 3 2" xfId="46635" xr:uid="{4E02C16E-7215-45AC-BFD0-7A7DADDC977A}"/>
    <cellStyle name="표준 2 2 10 8 2 4 5 4" xfId="37540" xr:uid="{3F2D0C33-AAAC-4B6C-AB6E-6B1CA2E1F51E}"/>
    <cellStyle name="표준 2 2 10 8 2 4 6" xfId="7877" xr:uid="{A3D5C45E-A254-4F2A-87A5-09EA1C6A904D}"/>
    <cellStyle name="표준 2 2 10 8 2 4 6 2" xfId="50235" xr:uid="{F46004A5-8C61-4588-9933-DDAE5E627C3C}"/>
    <cellStyle name="표준 2 2 10 8 2 4 6 3" xfId="40039" xr:uid="{45BDDB52-D264-4461-AAA4-855E1EDC8D33}"/>
    <cellStyle name="표준 2 2 10 8 2 4 7" xfId="16359" xr:uid="{50AA499D-DBCA-46DA-BE60-7DBDD84567A9}"/>
    <cellStyle name="표준 2 2 10 8 2 4 7 2" xfId="42992" xr:uid="{85F49050-B0C2-467E-9EAD-CB00640088A6}"/>
    <cellStyle name="표준 2 2 10 8 2 4 8" xfId="20341" xr:uid="{463FF48B-752D-4AE2-B09C-6D222BA9CE45}"/>
    <cellStyle name="표준 2 2 10 8 2 4 8 2" xfId="31521" xr:uid="{31C5B74B-8F31-4CFE-899B-052BFB05A0F0}"/>
    <cellStyle name="표준 2 2 10 8 2 4 9" xfId="28683" xr:uid="{47E909AF-84CE-4B5A-8ED4-ADBCDBCD5165}"/>
    <cellStyle name="표준 2 2 10 8 2 5" xfId="1994" xr:uid="{8B0E5340-B95E-4CAC-B6C1-BAEDA9EDC2F1}"/>
    <cellStyle name="표준 2 2 10 8 2 5 2" xfId="4830" xr:uid="{FDA7ABD4-7EB2-4B6E-A794-9F686A628836}"/>
    <cellStyle name="표준 2 2 10 8 2 5 2 2" xfId="10873" xr:uid="{DAC879A1-7717-4A58-8BE5-F8DD4E6BD370}"/>
    <cellStyle name="표준 2 2 10 8 2 5 2 2 2" xfId="53231" xr:uid="{C87FD9BA-CEA5-4D5E-9FC3-D4609DB37DC3}"/>
    <cellStyle name="표준 2 2 10 8 2 5 2 3" xfId="23338" xr:uid="{215105F9-949E-46CE-A26E-0F9F4FB906D6}"/>
    <cellStyle name="표준 2 2 10 8 2 5 2 3 2" xfId="47189" xr:uid="{16B768F5-B1AF-4AE3-A781-F48001999486}"/>
    <cellStyle name="표준 2 2 10 8 2 5 2 4" xfId="34915" xr:uid="{35490C51-E8C3-453B-B8F5-6FB17F920369}"/>
    <cellStyle name="표준 2 2 10 8 2 5 3" xfId="13797" xr:uid="{ED2B3DDB-91B1-4691-ABEE-3A5C5F8A337D}"/>
    <cellStyle name="표준 2 2 10 8 2 5 3 2" xfId="26262" xr:uid="{A0FCCC5C-1EB4-4BFD-B1B6-F51251FE4F3E}"/>
    <cellStyle name="표준 2 2 10 8 2 5 3 2 2" xfId="56155" xr:uid="{718AABEC-5AC1-4AF5-B557-E2BE3E921D23}"/>
    <cellStyle name="표준 2 2 10 8 2 5 3 3" xfId="37543" xr:uid="{7A0BAF4A-EDC9-46D1-8C21-0886A7E27EC2}"/>
    <cellStyle name="표준 2 2 10 8 2 5 4" xfId="8116" xr:uid="{81A63BED-FCBC-46A5-AEF3-B5B0DCE7E100}"/>
    <cellStyle name="표준 2 2 10 8 2 5 4 2" xfId="50473" xr:uid="{F316F860-8451-4C73-8788-7B2C645BFCB0}"/>
    <cellStyle name="표준 2 2 10 8 2 5 4 3" xfId="40593" xr:uid="{5BBD8D27-1BE9-4065-9340-BCB63356C453}"/>
    <cellStyle name="표준 2 2 10 8 2 5 5" xfId="16913" xr:uid="{4D6774E2-1894-4B01-9494-2CDE3705E9CD}"/>
    <cellStyle name="표준 2 2 10 8 2 5 5 2" xfId="44353" xr:uid="{A4FFFFD5-B852-4DE2-A377-AA17A89C8BDC}"/>
    <cellStyle name="표준 2 2 10 8 2 5 6" xfId="20580" xr:uid="{84213FAA-96A3-4A0A-848E-505A6A8D3073}"/>
    <cellStyle name="표준 2 2 10 8 2 5 6 2" xfId="32075" xr:uid="{2AB84218-62BB-4606-B3BF-A01AC60DF1C5}"/>
    <cellStyle name="표준 2 2 10 8 2 5 7" xfId="29237" xr:uid="{72AFC940-F82C-4B8F-952B-02D4782071E7}"/>
    <cellStyle name="표준 2 2 10 8 2 5 8" xfId="59476" xr:uid="{6083CD39-B694-4A64-AD6C-0045E13969FD}"/>
    <cellStyle name="표준 2 2 10 8 2 6" xfId="2914" xr:uid="{A4DBFAD7-3D98-4AAC-8FE5-A0DF32C99F16}"/>
    <cellStyle name="표준 2 2 10 8 2 6 2" xfId="5750" xr:uid="{922F0CB6-908B-45C8-B5FD-865C0A26195E}"/>
    <cellStyle name="표준 2 2 10 8 2 6 2 2" xfId="11793" xr:uid="{A987104F-60E7-4B56-9B66-9AAF912E5E51}"/>
    <cellStyle name="표준 2 2 10 8 2 6 2 2 2" xfId="54151" xr:uid="{884E467E-D930-42A6-AE4A-6F1DEF0EDB4C}"/>
    <cellStyle name="표준 2 2 10 8 2 6 2 3" xfId="24258" xr:uid="{85024B42-4421-4905-AF3F-259F09EABF69}"/>
    <cellStyle name="표준 2 2 10 8 2 6 2 3 2" xfId="48109" xr:uid="{BA36E3F2-3A57-4C16-9E12-D04B249FD9E5}"/>
    <cellStyle name="표준 2 2 10 8 2 6 2 4" xfId="35835" xr:uid="{39B70661-5454-4589-AA8F-908616502064}"/>
    <cellStyle name="표준 2 2 10 8 2 6 3" xfId="14636" xr:uid="{456C9180-2F30-4F3A-B3F4-B5777820568A}"/>
    <cellStyle name="표준 2 2 10 8 2 6 3 2" xfId="27102" xr:uid="{692FF6E2-5AC3-46EB-90F0-1B491C72F7B9}"/>
    <cellStyle name="표준 2 2 10 8 2 6 3 2 2" xfId="56995" xr:uid="{ADE515AA-F0B4-4034-923D-5392810DD3D1}"/>
    <cellStyle name="표준 2 2 10 8 2 6 3 3" xfId="37544" xr:uid="{08D2385D-1D11-41A4-9EBA-2422C0E1F581}"/>
    <cellStyle name="표준 2 2 10 8 2 6 4" xfId="8955" xr:uid="{E4B8EA03-B84B-44EF-ACCE-38DCFFA29E6C}"/>
    <cellStyle name="표준 2 2 10 8 2 6 4 2" xfId="51313" xr:uid="{C27F8AA3-9918-4713-B060-8C9777F88379}"/>
    <cellStyle name="표준 2 2 10 8 2 6 4 3" xfId="41513" xr:uid="{58C41019-BD09-44F3-8B60-57E98127C1C7}"/>
    <cellStyle name="표준 2 2 10 8 2 6 5" xfId="17834" xr:uid="{04B93075-A875-4720-98E1-F7FA7D19748F}"/>
    <cellStyle name="표준 2 2 10 8 2 6 5 2" xfId="45273" xr:uid="{68B05EC8-52F3-4F75-8153-F698EB62B141}"/>
    <cellStyle name="표준 2 2 10 8 2 6 6" xfId="21420" xr:uid="{833EC469-FFCA-4067-896F-882EF5A2CA80}"/>
    <cellStyle name="표준 2 2 10 8 2 6 6 2" xfId="32995" xr:uid="{392FB60A-3D5D-4AC8-9AB2-D3595ADDC1D2}"/>
    <cellStyle name="표준 2 2 10 8 2 6 7" xfId="30157" xr:uid="{51E41380-0250-4CB1-8C5D-91DE2A7EA7F3}"/>
    <cellStyle name="표준 2 2 10 8 2 6 8" xfId="60397" xr:uid="{B1C03F78-E75C-4366-8649-C9F882E2579E}"/>
    <cellStyle name="표준 2 2 10 8 2 7" xfId="997" xr:uid="{3C64C4F7-EC84-41C4-8975-A05889D521A8}"/>
    <cellStyle name="표준 2 2 10 8 2 7 2" xfId="7151" xr:uid="{C067046D-EB78-43FF-AB1B-7A92ABD93FB8}"/>
    <cellStyle name="표준 2 2 10 8 2 7 2 2" xfId="49511" xr:uid="{97201610-A89E-46FD-A35F-EE613DAEF111}"/>
    <cellStyle name="표준 2 2 10 8 2 7 3" xfId="19617" xr:uid="{EE99D721-5350-491B-B37F-937D3F357285}"/>
    <cellStyle name="표준 2 2 10 8 2 7 3 2" xfId="43356" xr:uid="{7245AFBC-B7EE-422E-8210-54C5EDD3A963}"/>
    <cellStyle name="표준 2 2 10 8 2 7 4" xfId="33918" xr:uid="{28604B73-E098-4954-975A-69145DE590BF}"/>
    <cellStyle name="표준 2 2 10 8 2 7 5" xfId="58478" xr:uid="{B1C100E6-3495-4561-9791-686D07503D70}"/>
    <cellStyle name="표준 2 2 10 8 2 8" xfId="3833" xr:uid="{93782F31-D393-4FF1-91C0-CB13E065766E}"/>
    <cellStyle name="표준 2 2 10 8 2 8 2" xfId="10009" xr:uid="{F89248F5-D8E5-4400-BC5D-C61AD6C4B467}"/>
    <cellStyle name="표준 2 2 10 8 2 8 2 2" xfId="52367" xr:uid="{8374DA02-3F2D-4B17-9DD8-9BDD6938A92F}"/>
    <cellStyle name="표준 2 2 10 8 2 8 3" xfId="22474" xr:uid="{2C0B2364-B800-45B6-8974-B9FD4F668A9D}"/>
    <cellStyle name="표준 2 2 10 8 2 8 3 2" xfId="46193" xr:uid="{4E190B6B-9C6A-4E90-9453-949C4E454418}"/>
    <cellStyle name="표준 2 2 10 8 2 8 4" xfId="37529" xr:uid="{A89936B8-2FD4-43F9-A1DB-B3F840E3E682}"/>
    <cellStyle name="표준 2 2 10 8 2 9" xfId="12833" xr:uid="{30554941-5185-4859-9898-23EE1514AA8F}"/>
    <cellStyle name="표준 2 2 10 8 2 9 2" xfId="25299" xr:uid="{7740D107-4504-4783-842C-3AE7E3C4971B}"/>
    <cellStyle name="표준 2 2 10 8 2 9 2 2" xfId="55191" xr:uid="{DFD2E29C-B180-425A-BCE8-05149B0F73C3}"/>
    <cellStyle name="표준 2 2 10 8 2 9 3" xfId="39597" xr:uid="{54B288C7-311E-4668-B2BD-69624384ACAB}"/>
    <cellStyle name="표준 2 2 10 8 3" xfId="354" xr:uid="{55F0065D-614C-4ED3-B453-BE6F4890E65F}"/>
    <cellStyle name="표준 2 2 10 8 3 10" xfId="16193" xr:uid="{1521AC53-3BD8-4AA1-B49F-811BE0EE6281}"/>
    <cellStyle name="표준 2 2 10 8 3 10 2" xfId="42714" xr:uid="{9FBDDE2C-6669-43F2-8459-36F297AACA2F}"/>
    <cellStyle name="표준 2 2 10 8 3 11" xfId="18971" xr:uid="{7326BC5E-9F06-4D50-B607-E7FCCFB4DBB8}"/>
    <cellStyle name="표준 2 2 10 8 3 11 2" xfId="31355" xr:uid="{3CF6C1B5-91AE-4656-B1C1-4ABC4429DE74}"/>
    <cellStyle name="표준 2 2 10 8 3 12" xfId="28517" xr:uid="{2C4E85A5-2CBF-4CDE-9A64-0F988F8AC1D2}"/>
    <cellStyle name="표준 2 2 10 8 3 13" xfId="58273" xr:uid="{AD09B1F7-210F-424F-B3CD-19DBD18C269E}"/>
    <cellStyle name="표준 2 2 10 8 3 2" xfId="885" xr:uid="{6AFE3B95-581E-4C2F-ABB8-EB65D8C729E3}"/>
    <cellStyle name="표준 2 2 10 8 3 2 10" xfId="59198" xr:uid="{15505430-D852-4275-B712-10F8FBE2A85E}"/>
    <cellStyle name="표준 2 2 10 8 3 2 2" xfId="2801" xr:uid="{329C6FFF-DB60-4371-B3F8-36763F7C32B1}"/>
    <cellStyle name="표준 2 2 10 8 3 2 2 2" xfId="5637" xr:uid="{AD800724-F74A-4191-A56F-4CDD346412E9}"/>
    <cellStyle name="표준 2 2 10 8 3 2 2 2 2" xfId="11680" xr:uid="{3D027DA5-0564-4A17-B440-6DC6C957B996}"/>
    <cellStyle name="표준 2 2 10 8 3 2 2 2 2 2" xfId="54038" xr:uid="{AFF89F59-1325-4DC3-8995-9F3F23A4D70C}"/>
    <cellStyle name="표준 2 2 10 8 3 2 2 2 3" xfId="24145" xr:uid="{8AC97492-E2DA-4A68-8740-A30CBDC367FC}"/>
    <cellStyle name="표준 2 2 10 8 3 2 2 2 3 2" xfId="47996" xr:uid="{0C49B63C-FCFE-47D9-83CC-ACFBC04F5240}"/>
    <cellStyle name="표준 2 2 10 8 3 2 2 2 4" xfId="35722" xr:uid="{CAB31BF9-A65C-46E5-9A38-41CC0505518D}"/>
    <cellStyle name="표준 2 2 10 8 3 2 2 3" xfId="14523" xr:uid="{9623EA08-4569-43B3-9CE3-1A698F430052}"/>
    <cellStyle name="표준 2 2 10 8 3 2 2 3 2" xfId="26989" xr:uid="{1143FDC2-F9DE-4CD6-858D-74E969B178EE}"/>
    <cellStyle name="표준 2 2 10 8 3 2 2 3 2 2" xfId="56882" xr:uid="{03DC560D-ECEA-4A8A-B566-B18C10D1DA9B}"/>
    <cellStyle name="표준 2 2 10 8 3 2 2 3 3" xfId="37547" xr:uid="{FF9F1DFB-03BF-44D7-9DD4-18ADD5ADD461}"/>
    <cellStyle name="표준 2 2 10 8 3 2 2 4" xfId="8842" xr:uid="{B7C8B89D-0798-4802-B027-8E70061662AD}"/>
    <cellStyle name="표준 2 2 10 8 3 2 2 4 2" xfId="51200" xr:uid="{8EB84AD0-0B64-44C0-ADF1-1F61D42319A2}"/>
    <cellStyle name="표준 2 2 10 8 3 2 2 4 3" xfId="41400" xr:uid="{4B78A9A2-94B3-4015-841F-AC6A7043FF17}"/>
    <cellStyle name="표준 2 2 10 8 3 2 2 5" xfId="17721" xr:uid="{129ADA10-D3D7-495F-A5F3-03FAA687931C}"/>
    <cellStyle name="표준 2 2 10 8 3 2 2 5 2" xfId="45160" xr:uid="{65E1C394-435E-44AC-B97D-528E8220BD7A}"/>
    <cellStyle name="표준 2 2 10 8 3 2 2 6" xfId="21307" xr:uid="{60C97B96-0E2C-4B78-B862-709667FCEB6E}"/>
    <cellStyle name="표준 2 2 10 8 3 2 2 6 2" xfId="32882" xr:uid="{1E1526C6-C622-47D0-B88E-6C4CB5848C4A}"/>
    <cellStyle name="표준 2 2 10 8 3 2 2 7" xfId="30044" xr:uid="{78ADEEAF-12CF-40E2-B57F-54E7BBF1C063}"/>
    <cellStyle name="표준 2 2 10 8 3 2 2 8" xfId="60284" xr:uid="{327A29C2-99AA-47FA-ADC4-AECD0CC2B218}"/>
    <cellStyle name="표준 2 2 10 8 3 2 3" xfId="3721" xr:uid="{DC22C180-F109-4B10-B12E-DA07F527898A}"/>
    <cellStyle name="표준 2 2 10 8 3 2 3 2" xfId="6557" xr:uid="{14185B51-535D-4DD4-86E6-E98F0AB22497}"/>
    <cellStyle name="표준 2 2 10 8 3 2 3 2 2" xfId="12600" xr:uid="{82602BF8-87BD-45A0-B213-F7A0A1398546}"/>
    <cellStyle name="표준 2 2 10 8 3 2 3 2 2 2" xfId="54958" xr:uid="{710753C2-DC32-4F0B-A74C-A7877405EA52}"/>
    <cellStyle name="표준 2 2 10 8 3 2 3 2 3" xfId="25066" xr:uid="{B209B3FD-E2F0-45B8-9916-AF534ED5EE8E}"/>
    <cellStyle name="표준 2 2 10 8 3 2 3 2 3 2" xfId="48917" xr:uid="{21FFE450-B704-4ABA-B695-99DB58517342}"/>
    <cellStyle name="표준 2 2 10 8 3 2 3 2 4" xfId="36643" xr:uid="{E4F175D1-DEC3-4037-9150-AEC03DCA9027}"/>
    <cellStyle name="표준 2 2 10 8 3 2 3 3" xfId="15444" xr:uid="{DD615D33-C9AE-4CF0-8768-8C73A9EA4DE0}"/>
    <cellStyle name="표준 2 2 10 8 3 2 3 3 2" xfId="27910" xr:uid="{E2CFF6A9-9EE2-4C9D-9364-89A5D5B27AF3}"/>
    <cellStyle name="표준 2 2 10 8 3 2 3 3 2 2" xfId="57803" xr:uid="{825618D4-FD38-4214-9C1D-15182297E76F}"/>
    <cellStyle name="표준 2 2 10 8 3 2 3 3 3" xfId="37548" xr:uid="{71FC7085-94D3-4934-ADE6-C0945AF10473}"/>
    <cellStyle name="표준 2 2 10 8 3 2 3 4" xfId="9763" xr:uid="{B26FDD38-FDF5-4C1B-891E-B4F58925B09A}"/>
    <cellStyle name="표준 2 2 10 8 3 2 3 4 2" xfId="52121" xr:uid="{DF63372A-1002-4A3D-8C9B-A9046DCD4E92}"/>
    <cellStyle name="표준 2 2 10 8 3 2 3 4 3" xfId="42321" xr:uid="{9F675FEA-9416-464B-9A5C-927AD92D3219}"/>
    <cellStyle name="표준 2 2 10 8 3 2 3 5" xfId="18642" xr:uid="{31A40CD4-9C44-41F5-842C-3F28D53530B3}"/>
    <cellStyle name="표준 2 2 10 8 3 2 3 5 2" xfId="46081" xr:uid="{E352AFF6-017B-4E0D-907D-61AF32DE7B6C}"/>
    <cellStyle name="표준 2 2 10 8 3 2 3 6" xfId="22228" xr:uid="{033D8B8B-0B4F-40DB-ACC9-2D423DAD2F3A}"/>
    <cellStyle name="표준 2 2 10 8 3 2 3 6 2" xfId="33803" xr:uid="{C2F926C1-ED21-4F36-A063-19BAA034A8DC}"/>
    <cellStyle name="표준 2 2 10 8 3 2 3 7" xfId="30965" xr:uid="{82D608EC-D660-4C5D-AB21-65768C4A027E}"/>
    <cellStyle name="표준 2 2 10 8 3 2 3 8" xfId="61205" xr:uid="{18A9EF62-532A-44FF-974B-448681FCE8E7}"/>
    <cellStyle name="표준 2 2 10 8 3 2 4" xfId="1716" xr:uid="{6582DB62-7D32-4C06-860F-AB73D3F9A0C7}"/>
    <cellStyle name="표준 2 2 10 8 3 2 4 2" xfId="10685" xr:uid="{0B4EDA38-3B0A-436D-8346-8DCFE7CE282B}"/>
    <cellStyle name="표준 2 2 10 8 3 2 4 2 2" xfId="53043" xr:uid="{70DD6778-04F7-4503-89C9-144EC4BA8250}"/>
    <cellStyle name="표준 2 2 10 8 3 2 4 3" xfId="23150" xr:uid="{F0F5F98C-B731-4376-A702-DEC12A278B08}"/>
    <cellStyle name="표준 2 2 10 8 3 2 4 3 2" xfId="44075" xr:uid="{531280ED-3056-443F-B813-524872991BA5}"/>
    <cellStyle name="표준 2 2 10 8 3 2 4 4" xfId="34637" xr:uid="{50B6432E-0D22-4691-8E68-0AE840177E2E}"/>
    <cellStyle name="표준 2 2 10 8 3 2 5" xfId="4552" xr:uid="{97C00270-58D1-4AD2-B12E-50C5A25FD301}"/>
    <cellStyle name="표준 2 2 10 8 3 2 5 2" xfId="13317" xr:uid="{EB0E6415-AC9A-41C3-ADDC-44E5C12EDE98}"/>
    <cellStyle name="표준 2 2 10 8 3 2 5 2 2" xfId="55675" xr:uid="{224C06D9-A211-4464-991D-5C0D403C5AA2}"/>
    <cellStyle name="표준 2 2 10 8 3 2 5 3" xfId="25783" xr:uid="{3E5B103F-7AD2-4D45-AB71-8462E7B04643}"/>
    <cellStyle name="표준 2 2 10 8 3 2 5 3 2" xfId="46911" xr:uid="{44402809-1E9F-4342-AAB0-E9BB3674E46B}"/>
    <cellStyle name="표준 2 2 10 8 3 2 5 4" xfId="37546" xr:uid="{581991D5-97DC-4EA4-879F-70EB49DF418B}"/>
    <cellStyle name="표준 2 2 10 8 3 2 6" xfId="7635" xr:uid="{E2DCD247-3412-437C-8F57-B4CD65CD246D}"/>
    <cellStyle name="표준 2 2 10 8 3 2 6 2" xfId="49995" xr:uid="{94344CF5-ADEB-4E8D-A0E8-5281CF2B36FC}"/>
    <cellStyle name="표준 2 2 10 8 3 2 6 3" xfId="40315" xr:uid="{B4A3A27B-DE21-4A3A-BF71-E3DFB95C984A}"/>
    <cellStyle name="표준 2 2 10 8 3 2 7" xfId="16635" xr:uid="{71824747-8AAB-4BBA-8C61-B1F6DE566DB6}"/>
    <cellStyle name="표준 2 2 10 8 3 2 7 2" xfId="43244" xr:uid="{DE3A25BD-1A62-4F1B-AA96-5071959D4424}"/>
    <cellStyle name="표준 2 2 10 8 3 2 8" xfId="20101" xr:uid="{8ADF32AC-5527-45D3-A686-34C914A6B9FB}"/>
    <cellStyle name="표준 2 2 10 8 3 2 8 2" xfId="31797" xr:uid="{A4987247-279C-4B0D-BD0E-2942F324617A}"/>
    <cellStyle name="표준 2 2 10 8 3 2 9" xfId="28959" xr:uid="{1C8202CC-7016-4226-92B0-51B1964EE96B}"/>
    <cellStyle name="표준 2 2 10 8 3 3" xfId="2271" xr:uid="{7CBFBC39-004B-4DE0-BF3D-78C8A3A91420}"/>
    <cellStyle name="표준 2 2 10 8 3 3 2" xfId="5107" xr:uid="{E8A31974-E040-48FC-9AC1-21925EEEAB74}"/>
    <cellStyle name="표준 2 2 10 8 3 3 2 2" xfId="11150" xr:uid="{1A42A0E6-2BC5-4EDD-AD03-AF24A16070CA}"/>
    <cellStyle name="표준 2 2 10 8 3 3 2 2 2" xfId="53508" xr:uid="{382A8DA3-77D7-4786-AAE0-E5ACBDCEAE15}"/>
    <cellStyle name="표준 2 2 10 8 3 3 2 3" xfId="23615" xr:uid="{DE6E6B91-00DD-4EC6-A4EF-8705FD64A819}"/>
    <cellStyle name="표준 2 2 10 8 3 3 2 3 2" xfId="47466" xr:uid="{ADD98B11-1E01-4C16-A479-82ED7BDD7843}"/>
    <cellStyle name="표준 2 2 10 8 3 3 2 4" xfId="35192" xr:uid="{F26E929F-AF8C-4EA4-9FF1-5BA313688ACB}"/>
    <cellStyle name="표준 2 2 10 8 3 3 3" xfId="14053" xr:uid="{7C14AB1A-0426-45B2-8DD3-8511B8BC3152}"/>
    <cellStyle name="표준 2 2 10 8 3 3 3 2" xfId="26518" xr:uid="{3541F440-C145-4E36-897F-F932E5FE311C}"/>
    <cellStyle name="표준 2 2 10 8 3 3 3 2 2" xfId="56411" xr:uid="{3D6E000F-EFAE-4825-A34F-1089959EE047}"/>
    <cellStyle name="표준 2 2 10 8 3 3 3 3" xfId="37549" xr:uid="{C058904C-9398-496D-BDD9-3DAEB9F80FB1}"/>
    <cellStyle name="표준 2 2 10 8 3 3 4" xfId="8372" xr:uid="{930911B8-E0CC-4A38-A336-F198E42C8709}"/>
    <cellStyle name="표준 2 2 10 8 3 3 4 2" xfId="50729" xr:uid="{F7874C6F-D202-421A-976E-727E592DD2F1}"/>
    <cellStyle name="표준 2 2 10 8 3 3 4 3" xfId="40870" xr:uid="{6AD51933-EECE-45A4-90EE-5AE6F3978825}"/>
    <cellStyle name="표준 2 2 10 8 3 3 5" xfId="17190" xr:uid="{24477BA2-7208-4062-8942-12E88EDDC3A9}"/>
    <cellStyle name="표준 2 2 10 8 3 3 5 2" xfId="44630" xr:uid="{1A358378-3B0E-47D1-9DD0-6205851CCF98}"/>
    <cellStyle name="표준 2 2 10 8 3 3 6" xfId="20836" xr:uid="{50A23781-7286-4132-A864-B7FE6A996D9E}"/>
    <cellStyle name="표준 2 2 10 8 3 3 6 2" xfId="32352" xr:uid="{C416D6A9-C238-43F0-89DB-131ECE8DA608}"/>
    <cellStyle name="표준 2 2 10 8 3 3 7" xfId="29514" xr:uid="{2D1F076E-E449-4DE2-A43B-E6CC8FD040E9}"/>
    <cellStyle name="표준 2 2 10 8 3 3 8" xfId="59753" xr:uid="{60765492-8359-452C-9F2B-3BF6F124026F}"/>
    <cellStyle name="표준 2 2 10 8 3 4" xfId="3191" xr:uid="{31891B7D-2B7E-4D7E-A9A0-8BFE2894F8CC}"/>
    <cellStyle name="표준 2 2 10 8 3 4 2" xfId="6027" xr:uid="{DF29FFAD-5EF5-449B-AC65-5F1243F3BE1F}"/>
    <cellStyle name="표준 2 2 10 8 3 4 2 2" xfId="12070" xr:uid="{46AA7F2C-0862-4B83-B356-2A451EF462A7}"/>
    <cellStyle name="표준 2 2 10 8 3 4 2 2 2" xfId="54428" xr:uid="{DBF59009-7D5E-4A56-B939-43E199A5DBF0}"/>
    <cellStyle name="표준 2 2 10 8 3 4 2 3" xfId="24535" xr:uid="{38257061-C26E-4A04-B8D4-A0AA0FB0D2F5}"/>
    <cellStyle name="표준 2 2 10 8 3 4 2 3 2" xfId="48386" xr:uid="{53C0B2B0-2AC0-4184-B1A0-6A9D09338311}"/>
    <cellStyle name="표준 2 2 10 8 3 4 2 4" xfId="36112" xr:uid="{33283BD2-F8F6-442C-ACC5-13448DD6EE4C}"/>
    <cellStyle name="표준 2 2 10 8 3 4 3" xfId="14913" xr:uid="{8DBDC656-54C5-41FA-9387-3B82BFE3D2A1}"/>
    <cellStyle name="표준 2 2 10 8 3 4 3 2" xfId="27379" xr:uid="{D03F3BCD-289D-4B4F-9285-4BDB9AD62A36}"/>
    <cellStyle name="표준 2 2 10 8 3 4 3 2 2" xfId="57272" xr:uid="{3E3C7CF9-8C67-455D-87EE-960E2ABE3B6C}"/>
    <cellStyle name="표준 2 2 10 8 3 4 3 3" xfId="37550" xr:uid="{1B4A18FA-68AE-4E89-9B9A-97F8062E0B9A}"/>
    <cellStyle name="표준 2 2 10 8 3 4 4" xfId="9232" xr:uid="{70D646FF-11E7-462B-867F-9CE5D732A203}"/>
    <cellStyle name="표준 2 2 10 8 3 4 4 2" xfId="51590" xr:uid="{7685ACB5-E723-49F1-BB16-F2811C5DAA89}"/>
    <cellStyle name="표준 2 2 10 8 3 4 4 3" xfId="41790" xr:uid="{C8A106B2-666A-44D5-88C6-892A038F6F73}"/>
    <cellStyle name="표준 2 2 10 8 3 4 5" xfId="18111" xr:uid="{5A1DF9EE-709E-4032-9460-D8661BFDEE52}"/>
    <cellStyle name="표준 2 2 10 8 3 4 5 2" xfId="45550" xr:uid="{7ABE4DE3-54B9-46C4-968B-DEA87976C26A}"/>
    <cellStyle name="표준 2 2 10 8 3 4 6" xfId="21697" xr:uid="{59A5C9FA-FF86-4EEF-867E-4A44B5DD14AA}"/>
    <cellStyle name="표준 2 2 10 8 3 4 6 2" xfId="33272" xr:uid="{AF8D1F23-18D3-4F34-AA06-2FA88B010357}"/>
    <cellStyle name="표준 2 2 10 8 3 4 7" xfId="30434" xr:uid="{2EF35F12-F93E-4060-8BF1-B8E08B2D5729}"/>
    <cellStyle name="표준 2 2 10 8 3 4 8" xfId="60674" xr:uid="{5F5EEBF8-402C-4904-A415-03C049FAF490}"/>
    <cellStyle name="표준 2 2 10 8 3 5" xfId="1273" xr:uid="{E802D52D-AA7F-46C0-9B7B-801814903961}"/>
    <cellStyle name="표준 2 2 10 8 3 5 2" xfId="7246" xr:uid="{E4134086-7DE8-42C6-A88A-38D5926E17FE}"/>
    <cellStyle name="표준 2 2 10 8 3 5 2 2" xfId="49606" xr:uid="{AD20FCEE-270E-4AB4-AC15-6CF443CD547D}"/>
    <cellStyle name="표준 2 2 10 8 3 5 3" xfId="19712" xr:uid="{B103091C-3DA5-4A12-9DFD-05F237E876D0}"/>
    <cellStyle name="표준 2 2 10 8 3 5 3 2" xfId="43632" xr:uid="{293E768E-372A-4B75-A3F1-FF6AC79324C9}"/>
    <cellStyle name="표준 2 2 10 8 3 5 4" xfId="34194" xr:uid="{5C8E7C0D-EA56-4A76-B8D1-E28564A77F65}"/>
    <cellStyle name="표준 2 2 10 8 3 5 5" xfId="58755" xr:uid="{6D632358-FEA0-45C6-97B8-B4FF2B1B188B}"/>
    <cellStyle name="표준 2 2 10 8 3 6" xfId="4109" xr:uid="{425FC3BC-AB60-436D-A974-1FD1C713FC5D}"/>
    <cellStyle name="표준 2 2 10 8 3 6 2" xfId="10104" xr:uid="{4AB45847-5F81-421F-BAD8-3D218A6B66AC}"/>
    <cellStyle name="표준 2 2 10 8 3 6 2 2" xfId="52462" xr:uid="{9DB0DB75-49D1-44AA-BF77-3B7D037AA748}"/>
    <cellStyle name="표준 2 2 10 8 3 6 3" xfId="22569" xr:uid="{51EDB72A-8527-4CAF-A472-7DC3FA878E58}"/>
    <cellStyle name="표준 2 2 10 8 3 6 3 2" xfId="46469" xr:uid="{CFD7CB0F-9F84-4670-A9EB-624AD9E22563}"/>
    <cellStyle name="표준 2 2 10 8 3 6 4" xfId="37545" xr:uid="{AF078D45-4EF6-4D08-BDE4-047D331720DB}"/>
    <cellStyle name="표준 2 2 10 8 3 7" xfId="12928" xr:uid="{22CF4404-CE03-4941-9626-D837FAA6A9D6}"/>
    <cellStyle name="표준 2 2 10 8 3 7 2" xfId="25394" xr:uid="{C15A7364-56AC-440F-9B70-45806863C2E7}"/>
    <cellStyle name="표준 2 2 10 8 3 7 2 2" xfId="55286" xr:uid="{9D3AFA00-4596-4F3E-8E74-5FA7A631E0FE}"/>
    <cellStyle name="표준 2 2 10 8 3 7 3" xfId="39873" xr:uid="{5CDF882A-3DF4-4144-B337-2EA167A12294}"/>
    <cellStyle name="표준 2 2 10 8 3 8" xfId="6866" xr:uid="{04DD89B0-C686-4697-85EC-FC657CAC5AD5}"/>
    <cellStyle name="표준 2 2 10 8 3 8 2" xfId="19332" xr:uid="{06AA31D4-E4B0-4A8F-9164-9629F2D044F8}"/>
    <cellStyle name="표준 2 2 10 8 3 8 3" xfId="49226" xr:uid="{15985FA1-2A6F-4D9C-A6D9-3384A7E00516}"/>
    <cellStyle name="표준 2 2 10 8 3 9" xfId="15753" xr:uid="{E1B81E7F-CB5E-489F-A44F-2753292CC72F}"/>
    <cellStyle name="표준 2 2 10 8 3 9 2" xfId="58112" xr:uid="{36A5C483-1A60-40DF-86A5-6C08BEDF9AC8}"/>
    <cellStyle name="표준 2 2 10 8 4" xfId="449" xr:uid="{E92A7775-03E5-48FA-8898-5BD5953E11AF}"/>
    <cellStyle name="표준 2 2 10 8 4 10" xfId="16005" xr:uid="{ECCD5F80-EF20-45D0-A0D8-996EFA047F43}"/>
    <cellStyle name="표준 2 2 10 8 4 10 2" xfId="42809" xr:uid="{077CFDA3-6BE8-40C7-9230-76CD5609C39E}"/>
    <cellStyle name="표준 2 2 10 8 4 11" xfId="19066" xr:uid="{A3D1315B-DDB3-4A58-B151-8AD0B8349D11}"/>
    <cellStyle name="표준 2 2 10 8 4 11 2" xfId="31167" xr:uid="{DBD4EE8E-FCE9-47AB-9C62-282EA1A8F137}"/>
    <cellStyle name="표준 2 2 10 8 4 12" xfId="28329" xr:uid="{46468EF2-7A78-4295-AAE0-E94378FD472E}"/>
    <cellStyle name="표준 2 2 10 8 4 13" xfId="58355" xr:uid="{46D9E7EE-E268-45FE-8800-6595ABB41E67}"/>
    <cellStyle name="표준 2 2 10 8 4 2" xfId="935" xr:uid="{6A6C77DA-AEBF-42EB-BB2D-5E5DDB2544B9}"/>
    <cellStyle name="표준 2 2 10 8 4 2 10" xfId="59293" xr:uid="{D0B255B8-1954-4433-BD48-0C495B7613BC}"/>
    <cellStyle name="표준 2 2 10 8 4 2 2" xfId="2851" xr:uid="{A4D47848-7A77-401F-8220-E614386ECF5B}"/>
    <cellStyle name="표준 2 2 10 8 4 2 2 2" xfId="5687" xr:uid="{096E40EB-1924-444D-B270-72CA1B39875F}"/>
    <cellStyle name="표준 2 2 10 8 4 2 2 2 2" xfId="11730" xr:uid="{C36F7EEB-2DC1-420A-90BD-656E2A0D6818}"/>
    <cellStyle name="표준 2 2 10 8 4 2 2 2 2 2" xfId="54088" xr:uid="{1CD9051D-97A0-40F8-9B95-D766AD0B79B1}"/>
    <cellStyle name="표준 2 2 10 8 4 2 2 2 3" xfId="24195" xr:uid="{D900FFE4-CFF6-462C-8C4F-D9A69C687923}"/>
    <cellStyle name="표준 2 2 10 8 4 2 2 2 3 2" xfId="48046" xr:uid="{F75991E8-4436-478D-8BBF-7DE6278CCBFB}"/>
    <cellStyle name="표준 2 2 10 8 4 2 2 2 4" xfId="35772" xr:uid="{FD605FB0-F4A2-437D-B509-B66A97CAD3C7}"/>
    <cellStyle name="표준 2 2 10 8 4 2 2 3" xfId="14573" xr:uid="{5A864214-E0F6-4596-89AE-6B47403D6EEB}"/>
    <cellStyle name="표준 2 2 10 8 4 2 2 3 2" xfId="27039" xr:uid="{20AFF012-5837-426B-9B75-1670FB1986DB}"/>
    <cellStyle name="표준 2 2 10 8 4 2 2 3 2 2" xfId="56932" xr:uid="{4D9800DD-E057-48EE-9FD3-52309919DFAA}"/>
    <cellStyle name="표준 2 2 10 8 4 2 2 3 3" xfId="37553" xr:uid="{70558F2A-5BD2-4C32-BE5D-22C5C2AF127F}"/>
    <cellStyle name="표준 2 2 10 8 4 2 2 4" xfId="8892" xr:uid="{31B9A29E-14C7-494C-8A70-0D800D34831B}"/>
    <cellStyle name="표준 2 2 10 8 4 2 2 4 2" xfId="51250" xr:uid="{99F7A7D0-283F-42DA-B7F7-4C9FFF8CECA7}"/>
    <cellStyle name="표준 2 2 10 8 4 2 2 4 3" xfId="41450" xr:uid="{ED7C75F9-7AF5-48F0-A6BC-D7C44BF86458}"/>
    <cellStyle name="표준 2 2 10 8 4 2 2 5" xfId="17771" xr:uid="{1078921B-201F-400E-813A-D81D09669305}"/>
    <cellStyle name="표준 2 2 10 8 4 2 2 5 2" xfId="45210" xr:uid="{29E1C096-0BAD-4840-8505-42F619D09E65}"/>
    <cellStyle name="표준 2 2 10 8 4 2 2 6" xfId="21357" xr:uid="{2FBC8DDD-50E5-47C8-ADC2-3BECFC691283}"/>
    <cellStyle name="표준 2 2 10 8 4 2 2 6 2" xfId="32932" xr:uid="{0BBE6D97-B391-447D-BAA0-565FC6718F53}"/>
    <cellStyle name="표준 2 2 10 8 4 2 2 7" xfId="30094" xr:uid="{9C88ADDE-3D64-4C41-A3C8-61AD49C7530B}"/>
    <cellStyle name="표준 2 2 10 8 4 2 2 8" xfId="60334" xr:uid="{B37AFDFE-F501-4BCD-8E7E-F5359876BC5E}"/>
    <cellStyle name="표준 2 2 10 8 4 2 3" xfId="3771" xr:uid="{2A977246-C123-4C5C-8FFC-F981AB55EA56}"/>
    <cellStyle name="표준 2 2 10 8 4 2 3 2" xfId="6607" xr:uid="{07454DBF-07CF-4508-A557-8BEC017E7547}"/>
    <cellStyle name="표준 2 2 10 8 4 2 3 2 2" xfId="12650" xr:uid="{94DB866C-3CA4-4368-83B2-D7E60AC0E95D}"/>
    <cellStyle name="표준 2 2 10 8 4 2 3 2 2 2" xfId="55008" xr:uid="{0F1CF8AE-E054-4635-A869-54D5355CA6F9}"/>
    <cellStyle name="표준 2 2 10 8 4 2 3 2 3" xfId="25116" xr:uid="{C071AF98-8455-4A14-B7AD-2EAE48DCB3A1}"/>
    <cellStyle name="표준 2 2 10 8 4 2 3 2 3 2" xfId="48967" xr:uid="{50C28706-39A8-45F4-991D-B18550221409}"/>
    <cellStyle name="표준 2 2 10 8 4 2 3 2 4" xfId="36693" xr:uid="{C781971A-463C-416E-8DC4-88D66904C201}"/>
    <cellStyle name="표준 2 2 10 8 4 2 3 3" xfId="15494" xr:uid="{0A035569-D1AA-416C-921C-721192C06286}"/>
    <cellStyle name="표준 2 2 10 8 4 2 3 3 2" xfId="27960" xr:uid="{4F068680-C22B-4756-9B8D-3510C2BF6441}"/>
    <cellStyle name="표준 2 2 10 8 4 2 3 3 2 2" xfId="57853" xr:uid="{9EFA9DB3-26CC-44EF-867D-81EF3999C3BC}"/>
    <cellStyle name="표준 2 2 10 8 4 2 3 3 3" xfId="37554" xr:uid="{1B81BEA4-1650-410B-B77B-C37BAFADAB37}"/>
    <cellStyle name="표준 2 2 10 8 4 2 3 4" xfId="9813" xr:uid="{8B049919-E36B-4232-B13C-DEA81F82E67B}"/>
    <cellStyle name="표준 2 2 10 8 4 2 3 4 2" xfId="52171" xr:uid="{84DF13B8-17DB-4C5F-ACE1-BEBA61FE9F8A}"/>
    <cellStyle name="표준 2 2 10 8 4 2 3 4 3" xfId="42371" xr:uid="{57D8F864-FA00-4736-A609-AF305FADAF9E}"/>
    <cellStyle name="표준 2 2 10 8 4 2 3 5" xfId="18692" xr:uid="{C08505BC-952D-4DCF-9834-AB6EF9475EC8}"/>
    <cellStyle name="표준 2 2 10 8 4 2 3 5 2" xfId="46131" xr:uid="{0EA9D1D3-7143-4942-A7DB-DD73E13FE9FF}"/>
    <cellStyle name="표준 2 2 10 8 4 2 3 6" xfId="22278" xr:uid="{DE16842A-41FA-42E0-BC51-71B094125BA3}"/>
    <cellStyle name="표준 2 2 10 8 4 2 3 6 2" xfId="33853" xr:uid="{566F3C4F-A889-4690-B562-066E07E712C8}"/>
    <cellStyle name="표준 2 2 10 8 4 2 3 7" xfId="31015" xr:uid="{CDE6CEF5-F624-4653-87C8-BB589A13A381}"/>
    <cellStyle name="표준 2 2 10 8 4 2 3 8" xfId="61255" xr:uid="{DD784C8C-1799-4BE6-8111-E21162ACFD41}"/>
    <cellStyle name="표준 2 2 10 8 4 2 4" xfId="1811" xr:uid="{BB4B6D27-9E6C-421C-9099-1755ACF8995A}"/>
    <cellStyle name="표준 2 2 10 8 4 2 4 2" xfId="10735" xr:uid="{227D7F26-0D23-4886-9DAE-9C95EBE7688A}"/>
    <cellStyle name="표준 2 2 10 8 4 2 4 2 2" xfId="53093" xr:uid="{1A93E877-9CDA-476E-8883-5166FD35F7BB}"/>
    <cellStyle name="표준 2 2 10 8 4 2 4 3" xfId="23200" xr:uid="{9785F4E1-805A-4663-BB0C-1114B10200E1}"/>
    <cellStyle name="표준 2 2 10 8 4 2 4 3 2" xfId="44170" xr:uid="{A398489B-783F-4DE6-86E4-89A8D61A870E}"/>
    <cellStyle name="표준 2 2 10 8 4 2 4 4" xfId="34732" xr:uid="{B0320E7E-2FF5-45EA-8E18-4E88AA7829FE}"/>
    <cellStyle name="표준 2 2 10 8 4 2 5" xfId="4647" xr:uid="{C22898A0-DEC7-448B-A390-342BFA5728F6}"/>
    <cellStyle name="표준 2 2 10 8 4 2 5 2" xfId="13412" xr:uid="{65732742-ADF1-4E0E-B7B4-D36C50988205}"/>
    <cellStyle name="표준 2 2 10 8 4 2 5 2 2" xfId="55770" xr:uid="{6078B82F-39D4-4C51-B219-EA58EBDC8A1D}"/>
    <cellStyle name="표준 2 2 10 8 4 2 5 3" xfId="25878" xr:uid="{506C5962-675F-4957-86D0-9D73E981BF9C}"/>
    <cellStyle name="표준 2 2 10 8 4 2 5 3 2" xfId="47006" xr:uid="{7E2FE972-FAC7-4D14-AD1F-C09F47DB5F5A}"/>
    <cellStyle name="표준 2 2 10 8 4 2 5 4" xfId="37552" xr:uid="{7523B0D0-F0A0-4CAB-A22F-85199F0FAC1D}"/>
    <cellStyle name="표준 2 2 10 8 4 2 6" xfId="7730" xr:uid="{EB60DC91-513D-426D-9DC5-CDFB6688BA24}"/>
    <cellStyle name="표준 2 2 10 8 4 2 6 2" xfId="50090" xr:uid="{842E14A1-6BA3-4CC9-9CB9-EA8137FD9101}"/>
    <cellStyle name="표준 2 2 10 8 4 2 6 3" xfId="40410" xr:uid="{962E20AD-977D-49DF-BDF8-2E7ADB6FBCB8}"/>
    <cellStyle name="표준 2 2 10 8 4 2 7" xfId="16730" xr:uid="{45173FBC-999E-448E-B730-420996A97BD9}"/>
    <cellStyle name="표준 2 2 10 8 4 2 7 2" xfId="43294" xr:uid="{A6DE12E8-F723-474A-BC1D-34B56E6F426B}"/>
    <cellStyle name="표준 2 2 10 8 4 2 8" xfId="20196" xr:uid="{D6DE7DF2-29D1-44CE-A250-2A6A42368B99}"/>
    <cellStyle name="표준 2 2 10 8 4 2 8 2" xfId="31892" xr:uid="{04702CF8-D725-468D-A3AD-EFCBAA9830B8}"/>
    <cellStyle name="표준 2 2 10 8 4 2 9" xfId="29054" xr:uid="{6A37B664-DB36-42AE-959E-656ACF8B5B9A}"/>
    <cellStyle name="표준 2 2 10 8 4 3" xfId="2366" xr:uid="{C10948E0-77BB-4CF9-BF82-44B2D6DF7EAA}"/>
    <cellStyle name="표준 2 2 10 8 4 3 2" xfId="5202" xr:uid="{CE00C0FD-FDA6-43F2-A635-5BD0267D005A}"/>
    <cellStyle name="표준 2 2 10 8 4 3 2 2" xfId="11245" xr:uid="{F45C0AB5-9B51-4A95-A493-FD70FB17061B}"/>
    <cellStyle name="표준 2 2 10 8 4 3 2 2 2" xfId="53603" xr:uid="{70B09B1B-CD87-415F-8AF4-64FFA565BDF8}"/>
    <cellStyle name="표준 2 2 10 8 4 3 2 3" xfId="23710" xr:uid="{8028FC9F-5E24-4139-B787-DFAF961D59B4}"/>
    <cellStyle name="표준 2 2 10 8 4 3 2 3 2" xfId="47561" xr:uid="{38FEA1B4-3828-4E54-AF23-39B00FBAA2C2}"/>
    <cellStyle name="표준 2 2 10 8 4 3 2 4" xfId="35287" xr:uid="{E6BF7F33-41D3-4E30-A4E6-8439E667244C}"/>
    <cellStyle name="표준 2 2 10 8 4 3 3" xfId="14105" xr:uid="{B9E60062-DF8A-4E39-B22D-17E36B420B41}"/>
    <cellStyle name="표준 2 2 10 8 4 3 3 2" xfId="26570" xr:uid="{B19E8208-14CE-488B-BC00-A6D07511BBDA}"/>
    <cellStyle name="표준 2 2 10 8 4 3 3 2 2" xfId="56463" xr:uid="{7A932FDA-4782-40B4-919A-BC8EB3A652BE}"/>
    <cellStyle name="표준 2 2 10 8 4 3 3 3" xfId="37555" xr:uid="{BA4787C0-1607-41B3-88DD-674055FAD7D3}"/>
    <cellStyle name="표준 2 2 10 8 4 3 4" xfId="8424" xr:uid="{293C00BA-39B6-467B-85E8-2E34FCE7DA4B}"/>
    <cellStyle name="표준 2 2 10 8 4 3 4 2" xfId="50781" xr:uid="{2DB108CE-F9D5-4AC0-91D4-553C5E336FAE}"/>
    <cellStyle name="표준 2 2 10 8 4 3 4 3" xfId="40965" xr:uid="{507DA059-259C-42F0-9D72-272D51450205}"/>
    <cellStyle name="표준 2 2 10 8 4 3 5" xfId="17285" xr:uid="{1C800928-C9B3-4861-A492-052F50A027E8}"/>
    <cellStyle name="표준 2 2 10 8 4 3 5 2" xfId="44725" xr:uid="{B912D8C0-9CB7-4316-97F2-1A53E9FD4EE8}"/>
    <cellStyle name="표준 2 2 10 8 4 3 6" xfId="20888" xr:uid="{7E6863E7-7E4C-4DF7-9354-E50B0DC023D8}"/>
    <cellStyle name="표준 2 2 10 8 4 3 6 2" xfId="32447" xr:uid="{DB055C06-BE1D-4747-818A-14B0CCF7B09A}"/>
    <cellStyle name="표준 2 2 10 8 4 3 7" xfId="29609" xr:uid="{BF27677B-1FC9-413D-BD63-0C3743E77424}"/>
    <cellStyle name="표준 2 2 10 8 4 3 8" xfId="59848" xr:uid="{5CCBD404-EE0E-4B4C-A034-E3066AC824A5}"/>
    <cellStyle name="표준 2 2 10 8 4 4" xfId="3286" xr:uid="{B559ABC7-113E-408C-9485-91BFCEA78A31}"/>
    <cellStyle name="표준 2 2 10 8 4 4 2" xfId="6122" xr:uid="{E159BAF2-0E05-4C33-84C0-6A9046D7B7FD}"/>
    <cellStyle name="표준 2 2 10 8 4 4 2 2" xfId="12165" xr:uid="{4C4C3EB6-CF82-460B-930E-3F113BEA446A}"/>
    <cellStyle name="표준 2 2 10 8 4 4 2 2 2" xfId="54523" xr:uid="{6CF513CA-4D7B-4701-958C-5FFA35F55376}"/>
    <cellStyle name="표준 2 2 10 8 4 4 2 3" xfId="24630" xr:uid="{97ACDA24-D112-4627-ADD2-A15AD5714E69}"/>
    <cellStyle name="표준 2 2 10 8 4 4 2 3 2" xfId="48481" xr:uid="{EC487C40-C875-484B-96F8-0E30CA97F7D0}"/>
    <cellStyle name="표준 2 2 10 8 4 4 2 4" xfId="36207" xr:uid="{5C5AA82C-AC8C-4701-84C6-32793523EF9F}"/>
    <cellStyle name="표준 2 2 10 8 4 4 3" xfId="15008" xr:uid="{0C901D3A-E657-4FC1-BD76-CAF0BFE4F9FC}"/>
    <cellStyle name="표준 2 2 10 8 4 4 3 2" xfId="27474" xr:uid="{814DDFDE-B732-4C9D-A540-6ADF35235393}"/>
    <cellStyle name="표준 2 2 10 8 4 4 3 2 2" xfId="57367" xr:uid="{8C066A65-BE6F-409A-A08E-860C8A722EBE}"/>
    <cellStyle name="표준 2 2 10 8 4 4 3 3" xfId="37556" xr:uid="{00468D51-A2C0-4659-8310-989E60053B77}"/>
    <cellStyle name="표준 2 2 10 8 4 4 4" xfId="9327" xr:uid="{AA9DF277-04A6-46AB-8143-0F490D38E1D5}"/>
    <cellStyle name="표준 2 2 10 8 4 4 4 2" xfId="51685" xr:uid="{AD93A3ED-14C6-46C2-911F-7F03E491DE35}"/>
    <cellStyle name="표준 2 2 10 8 4 4 4 3" xfId="41885" xr:uid="{462BAC45-9FF7-48EF-8B68-60C801CFDC72}"/>
    <cellStyle name="표준 2 2 10 8 4 4 5" xfId="18206" xr:uid="{EAC5FD16-89BB-4F60-AA60-BE4F3318C9C9}"/>
    <cellStyle name="표준 2 2 10 8 4 4 5 2" xfId="45645" xr:uid="{B236A906-719E-428F-AF8C-8908BB0A2F77}"/>
    <cellStyle name="표준 2 2 10 8 4 4 6" xfId="21792" xr:uid="{312D2F22-D0B5-4E91-9AC2-195F3DE1B40A}"/>
    <cellStyle name="표준 2 2 10 8 4 4 6 2" xfId="33367" xr:uid="{8070A89E-CDC3-4B97-8B50-09403EA19C8F}"/>
    <cellStyle name="표준 2 2 10 8 4 4 7" xfId="30529" xr:uid="{E216E36E-5309-449F-8F11-A43708E965F0}"/>
    <cellStyle name="표준 2 2 10 8 4 4 8" xfId="60769" xr:uid="{B593EBB4-CCF4-490F-AA72-7A3A48691BE4}"/>
    <cellStyle name="표준 2 2 10 8 4 5" xfId="1085" xr:uid="{E3B155EF-5A8B-45BC-AC33-C4ACA66C90EE}"/>
    <cellStyle name="표준 2 2 10 8 4 5 2" xfId="7341" xr:uid="{EFE024F8-38E0-47FA-A291-23CB001014C7}"/>
    <cellStyle name="표준 2 2 10 8 4 5 2 2" xfId="49701" xr:uid="{D989B512-CC4E-46C1-9CCC-2245A38560E9}"/>
    <cellStyle name="표준 2 2 10 8 4 5 3" xfId="19807" xr:uid="{120C272A-A3D3-4894-8C61-B9F137F80C60}"/>
    <cellStyle name="표준 2 2 10 8 4 5 3 2" xfId="43444" xr:uid="{F1C4F7E1-38BE-42C0-B3E4-23B690EF7784}"/>
    <cellStyle name="표준 2 2 10 8 4 5 4" xfId="34006" xr:uid="{4CE426FD-020B-48C7-B4A9-D92BA27780EC}"/>
    <cellStyle name="표준 2 2 10 8 4 5 5" xfId="58567" xr:uid="{294D6F35-BBBF-4812-AA5D-C0DC5F793BEA}"/>
    <cellStyle name="표준 2 2 10 8 4 6" xfId="3921" xr:uid="{8A08A0CA-41F5-4FC3-BCA9-262166BA8871}"/>
    <cellStyle name="표준 2 2 10 8 4 6 2" xfId="10199" xr:uid="{167E12F2-244F-45D9-A477-6B67F750067C}"/>
    <cellStyle name="표준 2 2 10 8 4 6 2 2" xfId="52557" xr:uid="{07B49C73-DF1C-48F5-B778-A32C7C49DDCF}"/>
    <cellStyle name="표준 2 2 10 8 4 6 3" xfId="22664" xr:uid="{E47E1836-0F1E-4390-AF6C-1730FD0B4734}"/>
    <cellStyle name="표준 2 2 10 8 4 6 3 2" xfId="46281" xr:uid="{64B3C741-A0C6-42C5-9A66-5740C7C84194}"/>
    <cellStyle name="표준 2 2 10 8 4 6 4" xfId="37551" xr:uid="{DB7BB390-C77C-4C5E-A76F-70F6251FEAA6}"/>
    <cellStyle name="표준 2 2 10 8 4 7" xfId="13023" xr:uid="{5A658E82-2BD8-462E-8E0C-E426966BB733}"/>
    <cellStyle name="표준 2 2 10 8 4 7 2" xfId="25489" xr:uid="{D2F968DA-E479-4BEF-995D-AC6E1C979B91}"/>
    <cellStyle name="표준 2 2 10 8 4 7 2 2" xfId="55381" xr:uid="{77E846F7-4F9F-4B91-BDA6-1BDE077A087C}"/>
    <cellStyle name="표준 2 2 10 8 4 7 3" xfId="39685" xr:uid="{4933D3BD-0084-48A5-88E6-2E9A08E47202}"/>
    <cellStyle name="표준 2 2 10 8 4 8" xfId="6961" xr:uid="{176C4E37-312E-4C36-9914-BF0AE3BABB29}"/>
    <cellStyle name="표준 2 2 10 8 4 8 2" xfId="19427" xr:uid="{D21E1385-EF86-4966-B230-CAE84C185F48}"/>
    <cellStyle name="표준 2 2 10 8 4 8 3" xfId="49321" xr:uid="{4300848C-451F-47E0-8A68-86846D8E2F70}"/>
    <cellStyle name="표준 2 2 10 8 4 9" xfId="15848" xr:uid="{3F473904-796D-439D-982A-728D5DB3C358}"/>
    <cellStyle name="표준 2 2 10 8 4 9 2" xfId="58207" xr:uid="{7E20934E-4FD3-455E-B469-D489C22F971D}"/>
    <cellStyle name="표준 2 2 10 8 5" xfId="182" xr:uid="{67A0538F-505A-4A18-8318-1D50133618BC}"/>
    <cellStyle name="표준 2 2 10 8 5 10" xfId="59026" xr:uid="{B388B48D-CB8D-4E41-AF3F-C356DD686495}"/>
    <cellStyle name="표준 2 2 10 8 5 2" xfId="2099" xr:uid="{9BC1AF9C-5638-4C8E-B0DD-51EDEA60FFB7}"/>
    <cellStyle name="표준 2 2 10 8 5 2 2" xfId="4935" xr:uid="{5D89FE25-FA3B-44A6-B23C-F4008B90ABD1}"/>
    <cellStyle name="표준 2 2 10 8 5 2 2 2" xfId="10978" xr:uid="{187CACC1-FD51-4BCB-BC50-CBFD2EABB4CB}"/>
    <cellStyle name="표준 2 2 10 8 5 2 2 2 2" xfId="53336" xr:uid="{F823C847-63E8-4EC0-964B-D6C9984B5EC5}"/>
    <cellStyle name="표준 2 2 10 8 5 2 2 3" xfId="23443" xr:uid="{13208781-0061-4A6E-8DE5-B392C6944F04}"/>
    <cellStyle name="표준 2 2 10 8 5 2 2 3 2" xfId="47294" xr:uid="{9643E3E3-30F3-4CE5-94EC-DA1E87D97FF8}"/>
    <cellStyle name="표준 2 2 10 8 5 2 2 4" xfId="35020" xr:uid="{586D72DD-6BA1-4D92-9FD4-38FC7AA3D57A}"/>
    <cellStyle name="표준 2 2 10 8 5 2 3" xfId="13881" xr:uid="{A322A2DF-589F-4646-AA68-64DB8216845D}"/>
    <cellStyle name="표준 2 2 10 8 5 2 3 2" xfId="26346" xr:uid="{B23474D3-BCA7-4AA5-8EA5-A2631C277483}"/>
    <cellStyle name="표준 2 2 10 8 5 2 3 2 2" xfId="56239" xr:uid="{7C5F1520-4AB3-4CF7-BBEF-C303D05931D2}"/>
    <cellStyle name="표준 2 2 10 8 5 2 3 3" xfId="37558" xr:uid="{B5567A2A-E08A-48C2-8140-C69975F95377}"/>
    <cellStyle name="표준 2 2 10 8 5 2 4" xfId="8200" xr:uid="{279A8E50-87FC-4EA7-B8AF-7313E0792B38}"/>
    <cellStyle name="표준 2 2 10 8 5 2 4 2" xfId="50557" xr:uid="{DB5AAC8C-F754-426D-BECE-D880C3371D96}"/>
    <cellStyle name="표준 2 2 10 8 5 2 4 3" xfId="40698" xr:uid="{0F2B49FC-4C7D-4D59-95FD-09A52E90F910}"/>
    <cellStyle name="표준 2 2 10 8 5 2 5" xfId="17018" xr:uid="{899B45EB-7551-4805-BF35-F57D1ADC023F}"/>
    <cellStyle name="표준 2 2 10 8 5 2 5 2" xfId="44458" xr:uid="{139D1F3B-9782-4A57-9A82-B276F9764C4D}"/>
    <cellStyle name="표준 2 2 10 8 5 2 6" xfId="20664" xr:uid="{DCF71F92-1EBD-4B6C-98F0-A506FE051BAD}"/>
    <cellStyle name="표준 2 2 10 8 5 2 6 2" xfId="32180" xr:uid="{06FF129A-4815-4695-B635-C2A32C98CC60}"/>
    <cellStyle name="표준 2 2 10 8 5 2 7" xfId="29342" xr:uid="{8FBA8D88-7DEF-48FE-8FFE-6D391721F8EE}"/>
    <cellStyle name="표준 2 2 10 8 5 2 8" xfId="59581" xr:uid="{0A4BE9D7-1B62-4EA7-8AEB-3E5078F1C948}"/>
    <cellStyle name="표준 2 2 10 8 5 3" xfId="3019" xr:uid="{E63578FA-C0EA-4926-9D08-F6054ADAD97D}"/>
    <cellStyle name="표준 2 2 10 8 5 3 2" xfId="5855" xr:uid="{3F88C5FF-F45F-44DF-9764-E97F6485FC1D}"/>
    <cellStyle name="표준 2 2 10 8 5 3 2 2" xfId="11898" xr:uid="{5ECF3E38-E11E-474A-8C48-2EB0A27E1A95}"/>
    <cellStyle name="표준 2 2 10 8 5 3 2 2 2" xfId="54256" xr:uid="{AAAFCF7B-7E42-4AD8-86C8-106A29E660F2}"/>
    <cellStyle name="표준 2 2 10 8 5 3 2 3" xfId="24363" xr:uid="{266C8D37-662E-488E-9105-6C04D14957A4}"/>
    <cellStyle name="표준 2 2 10 8 5 3 2 3 2" xfId="48214" xr:uid="{8F43D355-7EC8-4035-91B8-5E9039B64B5F}"/>
    <cellStyle name="표준 2 2 10 8 5 3 2 4" xfId="35940" xr:uid="{027B685A-F89D-42E5-89EA-5833571B6BA7}"/>
    <cellStyle name="표준 2 2 10 8 5 3 3" xfId="14741" xr:uid="{EFAEE995-9A2B-4AE8-AEF6-B14EA39B32C4}"/>
    <cellStyle name="표준 2 2 10 8 5 3 3 2" xfId="27207" xr:uid="{882E6C5B-2CC9-4C07-A1CA-6E2D3A347C4F}"/>
    <cellStyle name="표준 2 2 10 8 5 3 3 2 2" xfId="57100" xr:uid="{2F5BC5BB-8FDD-4466-A7E3-23AD389D3225}"/>
    <cellStyle name="표준 2 2 10 8 5 3 3 3" xfId="37559" xr:uid="{0495141B-304F-4443-8F51-E1F4AB895EB5}"/>
    <cellStyle name="표준 2 2 10 8 5 3 4" xfId="9060" xr:uid="{B8227954-E3F2-4430-85D2-E5E7C8DEAD42}"/>
    <cellStyle name="표준 2 2 10 8 5 3 4 2" xfId="51418" xr:uid="{23FE3837-6989-4204-9860-5E0DB0ABDC98}"/>
    <cellStyle name="표준 2 2 10 8 5 3 4 3" xfId="41618" xr:uid="{5C025D57-DEF8-41FC-8B8F-7117CAC0C6A0}"/>
    <cellStyle name="표준 2 2 10 8 5 3 5" xfId="17939" xr:uid="{2CAABCA0-D02B-4D2B-9A98-799CFA6262BA}"/>
    <cellStyle name="표준 2 2 10 8 5 3 5 2" xfId="45378" xr:uid="{0D3F8464-25C6-47A5-8BF3-C0F1EBECBB50}"/>
    <cellStyle name="표준 2 2 10 8 5 3 6" xfId="21525" xr:uid="{1D3BBEA5-7D0F-46AC-A52D-3CC13DF3D743}"/>
    <cellStyle name="표준 2 2 10 8 5 3 6 2" xfId="33100" xr:uid="{9C62F3FD-2FC1-4BB5-9456-2595A0D1A00D}"/>
    <cellStyle name="표준 2 2 10 8 5 3 7" xfId="30262" xr:uid="{050E12B4-375D-4BCF-A53B-5A46604023B9}"/>
    <cellStyle name="표준 2 2 10 8 5 3 8" xfId="60502" xr:uid="{D7610651-BDF6-4684-88D7-CB7D2443938A}"/>
    <cellStyle name="표준 2 2 10 8 5 4" xfId="1544" xr:uid="{763425BB-21A9-4259-8A1F-297EDEB5583C}"/>
    <cellStyle name="표준 2 2 10 8 5 4 2" xfId="9892" xr:uid="{C7840713-2592-4414-B1A5-340AA480D034}"/>
    <cellStyle name="표준 2 2 10 8 5 4 2 2" xfId="52250" xr:uid="{458F2273-53BF-4DC7-BC70-B9C4A928B8F5}"/>
    <cellStyle name="표준 2 2 10 8 5 4 3" xfId="22357" xr:uid="{9A79ED8D-F79F-4C34-8E39-FCA17106F1D5}"/>
    <cellStyle name="표준 2 2 10 8 5 4 3 2" xfId="43903" xr:uid="{EABF5AFE-B83C-4059-B68B-DE48BA4A7CB8}"/>
    <cellStyle name="표준 2 2 10 8 5 4 4" xfId="34465" xr:uid="{D5598C5C-C4B8-4212-90A8-3F1C38125992}"/>
    <cellStyle name="표준 2 2 10 8 5 5" xfId="4380" xr:uid="{09756BD3-913F-42A8-ADC1-6B1FBB51542E}"/>
    <cellStyle name="표준 2 2 10 8 5 5 2" xfId="13145" xr:uid="{C351ED5D-35C5-4849-A3D2-2CE247A2C886}"/>
    <cellStyle name="표준 2 2 10 8 5 5 2 2" xfId="55503" xr:uid="{924B8C69-7410-4A84-B312-955E0E0AF455}"/>
    <cellStyle name="표준 2 2 10 8 5 5 3" xfId="25611" xr:uid="{2341D2F7-1A58-4BF4-9819-05DC153681CE}"/>
    <cellStyle name="표준 2 2 10 8 5 5 3 2" xfId="46739" xr:uid="{9C29AAFC-9622-471C-BDFE-EE17C73315DA}"/>
    <cellStyle name="표준 2 2 10 8 5 5 4" xfId="37557" xr:uid="{33461779-5B7E-4D13-AE71-8AD256F89CAB}"/>
    <cellStyle name="표준 2 2 10 8 5 6" xfId="7463" xr:uid="{4688F32F-74E6-4EF5-AD57-2310B560BDD4}"/>
    <cellStyle name="표준 2 2 10 8 5 6 2" xfId="49823" xr:uid="{4C2C2A30-AFD0-41C4-A887-427A55970FCE}"/>
    <cellStyle name="표준 2 2 10 8 5 6 3" xfId="40143" xr:uid="{A7726682-C8F8-4C53-9F71-84588FEADCA5}"/>
    <cellStyle name="표준 2 2 10 8 5 7" xfId="16463" xr:uid="{E4CDB866-2AA5-48D5-A6FC-CBECE2711DD5}"/>
    <cellStyle name="표준 2 2 10 8 5 7 2" xfId="42542" xr:uid="{B6CC526A-9D00-45E9-A92E-A3271102768D}"/>
    <cellStyle name="표준 2 2 10 8 5 8" xfId="19929" xr:uid="{13FA866E-4070-477F-991C-ABF6FEA175E1}"/>
    <cellStyle name="표준 2 2 10 8 5 8 2" xfId="31625" xr:uid="{148A1EF1-58DC-4BD2-9A9E-A238000FB45F}"/>
    <cellStyle name="표준 2 2 10 8 5 9" xfId="28787" xr:uid="{418C9564-5410-4687-B37F-859073FBD47A}"/>
    <cellStyle name="표준 2 2 10 8 6" xfId="592" xr:uid="{4B00A60C-92DB-4563-B7F1-81C5F5BCA54F}"/>
    <cellStyle name="표준 2 2 10 8 6 10" xfId="58881" xr:uid="{031832D3-B005-432C-B9E9-0D9FD8E978FF}"/>
    <cellStyle name="표준 2 2 10 8 6 2" xfId="2508" xr:uid="{69BDCD08-EBCA-4360-AB0D-1CBBC1086A9A}"/>
    <cellStyle name="표준 2 2 10 8 6 2 2" xfId="5344" xr:uid="{B14CD333-4EFF-4741-BBA5-D4C4060391B8}"/>
    <cellStyle name="표준 2 2 10 8 6 2 2 2" xfId="11387" xr:uid="{ECE671CB-2648-4AF5-8057-AD5F6CF7558D}"/>
    <cellStyle name="표준 2 2 10 8 6 2 2 2 2" xfId="53745" xr:uid="{4A804EBD-3518-47ED-A1DE-0C030BDC246C}"/>
    <cellStyle name="표준 2 2 10 8 6 2 2 3" xfId="23852" xr:uid="{51F7F3EF-A139-4544-8D21-2DC5B2827A4D}"/>
    <cellStyle name="표준 2 2 10 8 6 2 2 3 2" xfId="47703" xr:uid="{2070D7E4-1106-43CB-90E7-23C6084FE14E}"/>
    <cellStyle name="표준 2 2 10 8 6 2 2 4" xfId="35429" xr:uid="{77959556-50BA-426B-ADCD-AEEAF84C93D5}"/>
    <cellStyle name="표준 2 2 10 8 6 2 3" xfId="14240" xr:uid="{F74E4DBD-737C-463F-8AFE-2834769F5F96}"/>
    <cellStyle name="표준 2 2 10 8 6 2 3 2" xfId="26705" xr:uid="{6B9A8EF7-4C8A-429E-907D-74F4C20DF4F3}"/>
    <cellStyle name="표준 2 2 10 8 6 2 3 2 2" xfId="56598" xr:uid="{520CAE6E-E2C5-4716-BAC7-2F19E7C87E18}"/>
    <cellStyle name="표준 2 2 10 8 6 2 3 3" xfId="37561" xr:uid="{2BD0BAFA-FE1D-45D0-964F-B0F7327BAD49}"/>
    <cellStyle name="표준 2 2 10 8 6 2 4" xfId="8559" xr:uid="{D1CEE3EE-3208-41E2-A565-10A4FBE25AB0}"/>
    <cellStyle name="표준 2 2 10 8 6 2 4 2" xfId="50916" xr:uid="{41D54327-54A5-4956-808A-DCF3F3FC9DFC}"/>
    <cellStyle name="표준 2 2 10 8 6 2 4 3" xfId="41107" xr:uid="{97C95FC9-F6FA-41A3-A410-E505507D05A4}"/>
    <cellStyle name="표준 2 2 10 8 6 2 5" xfId="17428" xr:uid="{97565A1A-EB16-4B16-BF23-C8D23D18165B}"/>
    <cellStyle name="표준 2 2 10 8 6 2 5 2" xfId="44867" xr:uid="{F250C8E2-DB51-4B2F-884A-B02C428E0E3B}"/>
    <cellStyle name="표준 2 2 10 8 6 2 6" xfId="21023" xr:uid="{B7DF6941-8CA8-4005-A255-0A440D5D44DA}"/>
    <cellStyle name="표준 2 2 10 8 6 2 6 2" xfId="32589" xr:uid="{2AF6F3D7-1A24-4AA3-B353-78FFCB79AE6D}"/>
    <cellStyle name="표준 2 2 10 8 6 2 7" xfId="29751" xr:uid="{2C32AD9C-531A-457C-AAF6-3FBB98AD867E}"/>
    <cellStyle name="표준 2 2 10 8 6 2 8" xfId="59991" xr:uid="{26052D14-6676-4788-9634-BA78DEAFDFE9}"/>
    <cellStyle name="표준 2 2 10 8 6 3" xfId="3428" xr:uid="{52843ADF-60F3-44C8-BD50-ABA52D238BD2}"/>
    <cellStyle name="표준 2 2 10 8 6 3 2" xfId="6264" xr:uid="{12C80F9A-7705-4BAC-9099-0028EFD21546}"/>
    <cellStyle name="표준 2 2 10 8 6 3 2 2" xfId="12307" xr:uid="{04CFB635-47C3-47A2-8411-982486BFE1A8}"/>
    <cellStyle name="표준 2 2 10 8 6 3 2 2 2" xfId="54665" xr:uid="{6F6A83DE-DB74-4366-A541-FE821F2D59FF}"/>
    <cellStyle name="표준 2 2 10 8 6 3 2 3" xfId="24773" xr:uid="{CBE942D4-AE01-447D-9EFE-0797C83F7FEE}"/>
    <cellStyle name="표준 2 2 10 8 6 3 2 3 2" xfId="48624" xr:uid="{14E7A891-6CB5-4DB7-9A90-30F8EB24BCD3}"/>
    <cellStyle name="표준 2 2 10 8 6 3 2 4" xfId="36350" xr:uid="{A2F0BAEC-1A82-4F49-BC20-DC58A86101E2}"/>
    <cellStyle name="표준 2 2 10 8 6 3 3" xfId="15151" xr:uid="{DB39D242-82F5-433E-B014-78F02D860D67}"/>
    <cellStyle name="표준 2 2 10 8 6 3 3 2" xfId="27617" xr:uid="{4D93D536-8940-4BF5-B28C-DB9C72B540BE}"/>
    <cellStyle name="표준 2 2 10 8 6 3 3 2 2" xfId="57510" xr:uid="{8C0C6472-EFCF-49AC-A2E8-C34424633653}"/>
    <cellStyle name="표준 2 2 10 8 6 3 3 3" xfId="37562" xr:uid="{496E5246-1905-4411-BA04-CEDC5A34782A}"/>
    <cellStyle name="표준 2 2 10 8 6 3 4" xfId="9470" xr:uid="{25149446-AA69-456B-AE7C-A946EDE61CBF}"/>
    <cellStyle name="표준 2 2 10 8 6 3 4 2" xfId="51828" xr:uid="{3C4C8C5C-897D-4512-A57A-B1A36D806E90}"/>
    <cellStyle name="표준 2 2 10 8 6 3 4 3" xfId="42028" xr:uid="{6C5738DB-2044-4CCD-AEFA-7C93FDC405D8}"/>
    <cellStyle name="표준 2 2 10 8 6 3 5" xfId="18349" xr:uid="{3DC1141C-9CCD-4468-9112-14F918B9051B}"/>
    <cellStyle name="표준 2 2 10 8 6 3 5 2" xfId="45788" xr:uid="{9F7D1561-07BD-4BE8-BA8E-433BB47506F3}"/>
    <cellStyle name="표준 2 2 10 8 6 3 6" xfId="21935" xr:uid="{A2C65925-DDDB-4F63-ABE6-477197ADF0D7}"/>
    <cellStyle name="표준 2 2 10 8 6 3 6 2" xfId="33510" xr:uid="{ADDB711E-5081-4365-8355-DAD7784F548E}"/>
    <cellStyle name="표준 2 2 10 8 6 3 7" xfId="30672" xr:uid="{131D4026-1A8D-4AF2-BA40-D9F66FE1E6D3}"/>
    <cellStyle name="표준 2 2 10 8 6 3 8" xfId="60912" xr:uid="{47663ED3-DE1C-4F30-9285-1092AA6C9501}"/>
    <cellStyle name="표준 2 2 10 8 6 4" xfId="1399" xr:uid="{57CCAE62-7CD8-45D1-9B45-FA9C27806D3A}"/>
    <cellStyle name="표준 2 2 10 8 6 4 2" xfId="10397" xr:uid="{FCB5F8D4-0D90-410E-9F44-4E2A1C86B666}"/>
    <cellStyle name="표준 2 2 10 8 6 4 2 2" xfId="52755" xr:uid="{B6D5BC7A-EAB9-4C34-8FE1-E6EC2A0E9257}"/>
    <cellStyle name="표준 2 2 10 8 6 4 3" xfId="22862" xr:uid="{1E0CD9A2-F622-46FE-B3D3-35DA62921AA5}"/>
    <cellStyle name="표준 2 2 10 8 6 4 3 2" xfId="43758" xr:uid="{F1873625-D8A0-4D83-B77D-1924E4424CA4}"/>
    <cellStyle name="표준 2 2 10 8 6 4 4" xfId="34320" xr:uid="{119719C2-EE32-4529-A6E5-04761E68D710}"/>
    <cellStyle name="표준 2 2 10 8 6 5" xfId="4235" xr:uid="{CB645DEE-BD07-41C3-805E-D7F0C58EA07C}"/>
    <cellStyle name="표준 2 2 10 8 6 5 2" xfId="13520" xr:uid="{0090B3EB-5D6F-448A-BFC6-AF78BB1DF962}"/>
    <cellStyle name="표준 2 2 10 8 6 5 2 2" xfId="55878" xr:uid="{96916BAC-6BB4-4EE4-82CC-BB6406F485DC}"/>
    <cellStyle name="표준 2 2 10 8 6 5 3" xfId="25986" xr:uid="{52EEED1B-5F14-4F06-9151-8343C4B6B2E5}"/>
    <cellStyle name="표준 2 2 10 8 6 5 3 2" xfId="46595" xr:uid="{B6A985E1-D380-497E-A89C-00BF458F1CB9}"/>
    <cellStyle name="표준 2 2 10 8 6 5 4" xfId="37560" xr:uid="{9C3AABC5-6E2D-4968-B6AE-473AFA0DD97E}"/>
    <cellStyle name="표준 2 2 10 8 6 6" xfId="7840" xr:uid="{44B85102-DDFF-4FF5-AE70-19ED9D064673}"/>
    <cellStyle name="표준 2 2 10 8 6 6 2" xfId="50198" xr:uid="{BD917070-3CD8-4FCF-A62A-A1DB8BAA90C0}"/>
    <cellStyle name="표준 2 2 10 8 6 6 3" xfId="39999" xr:uid="{F18EBBDE-B6D1-443B-8235-D5D916C35983}"/>
    <cellStyle name="표준 2 2 10 8 6 7" xfId="16319" xr:uid="{F2159CC3-26A9-410A-9B40-6D84A277CA08}"/>
    <cellStyle name="표준 2 2 10 8 6 7 2" xfId="42952" xr:uid="{69F5EB45-DD58-4E13-8FB4-ECA375F8B4F2}"/>
    <cellStyle name="표준 2 2 10 8 6 8" xfId="20304" xr:uid="{001538D7-596C-4EB0-BCC4-84B425C20DE2}"/>
    <cellStyle name="표준 2 2 10 8 6 8 2" xfId="31481" xr:uid="{EA88C2B8-6289-41A5-B1A0-0DE449E5394B}"/>
    <cellStyle name="표준 2 2 10 8 6 9" xfId="28643" xr:uid="{542C590D-C67F-4163-A7FE-9F01AE61C2CB}"/>
    <cellStyle name="표준 2 2 10 8 7" xfId="1954" xr:uid="{0F1089B8-661D-454F-8073-754D88EF49CB}"/>
    <cellStyle name="표준 2 2 10 8 7 2" xfId="4790" xr:uid="{42D42872-41DF-4320-85BD-F8E7FEA8D013}"/>
    <cellStyle name="표준 2 2 10 8 7 2 2" xfId="10834" xr:uid="{891C21BC-871F-4908-A2EE-2CC14597B643}"/>
    <cellStyle name="표준 2 2 10 8 7 2 2 2" xfId="53192" xr:uid="{55E8204D-BDB0-452C-8CB4-FD2C21AA76A3}"/>
    <cellStyle name="표준 2 2 10 8 7 2 3" xfId="23299" xr:uid="{6A4A4570-ECA4-4ED0-94AD-13C861A13D6A}"/>
    <cellStyle name="표준 2 2 10 8 7 2 3 2" xfId="47149" xr:uid="{E6231DC4-3FB9-4C13-A4AC-AC315A0CEF69}"/>
    <cellStyle name="표준 2 2 10 8 7 2 4" xfId="34875" xr:uid="{C7A5F8E8-E05C-49A0-BB13-A6F3EBFBF7E9}"/>
    <cellStyle name="표준 2 2 10 8 7 3" xfId="13758" xr:uid="{5ACBE311-F8A2-40C5-9AAD-EC6D4C918980}"/>
    <cellStyle name="표준 2 2 10 8 7 3 2" xfId="26223" xr:uid="{5946A106-AC71-4CBF-B3C0-B81D1C2485B9}"/>
    <cellStyle name="표준 2 2 10 8 7 3 2 2" xfId="56116" xr:uid="{F2DD9DFF-F83C-48E5-925E-CCD70E694F62}"/>
    <cellStyle name="표준 2 2 10 8 7 3 3" xfId="37563" xr:uid="{F1A71F7B-75E3-4EFF-B9F1-6BF6276E61D4}"/>
    <cellStyle name="표준 2 2 10 8 7 4" xfId="8077" xr:uid="{F3560268-A42E-4DFC-AA9D-49477014A254}"/>
    <cellStyle name="표준 2 2 10 8 7 4 2" xfId="50434" xr:uid="{48DFBA53-EABB-4995-8772-AAACD2AD04DE}"/>
    <cellStyle name="표준 2 2 10 8 7 4 3" xfId="40553" xr:uid="{FEA92396-A03E-4C2B-8D0B-88F0E16796B3}"/>
    <cellStyle name="표준 2 2 10 8 7 5" xfId="16873" xr:uid="{8A5C00C8-3D3F-4D3A-9AAF-79B56D93108B}"/>
    <cellStyle name="표준 2 2 10 8 7 5 2" xfId="44313" xr:uid="{A0E574ED-F538-4B30-9C56-E40E93455CB1}"/>
    <cellStyle name="표준 2 2 10 8 7 6" xfId="20541" xr:uid="{CF06F2D0-2FDF-45BA-B774-AEDCE50B4ED3}"/>
    <cellStyle name="표준 2 2 10 8 7 6 2" xfId="32035" xr:uid="{3780B6C1-F9E4-4098-8F71-4343221975BA}"/>
    <cellStyle name="표준 2 2 10 8 7 7" xfId="29197" xr:uid="{FE547A44-827E-4068-84E7-F989D8E67822}"/>
    <cellStyle name="표준 2 2 10 8 7 8" xfId="59436" xr:uid="{9ADA1E90-B622-44F5-A5E1-598C590199FE}"/>
    <cellStyle name="표준 2 2 10 8 8" xfId="2874" xr:uid="{85951A63-56AB-4D88-969B-8F8EFBB95BCE}"/>
    <cellStyle name="표준 2 2 10 8 8 2" xfId="5710" xr:uid="{AC705E47-3E6F-49E9-A789-3590731CD87B}"/>
    <cellStyle name="표준 2 2 10 8 8 2 2" xfId="11753" xr:uid="{BD06A2C4-A946-4631-987C-1C4DE68C1EB0}"/>
    <cellStyle name="표준 2 2 10 8 8 2 2 2" xfId="54111" xr:uid="{3755321A-C537-46AE-952B-272016D852D0}"/>
    <cellStyle name="표준 2 2 10 8 8 2 3" xfId="24218" xr:uid="{E18974EF-B5CA-45A1-8971-549E82987C52}"/>
    <cellStyle name="표준 2 2 10 8 8 2 3 2" xfId="48069" xr:uid="{77FC5520-7129-4B32-9D53-0836DCB9014D}"/>
    <cellStyle name="표준 2 2 10 8 8 2 4" xfId="35795" xr:uid="{AE9BC2A3-AEFC-4A4B-82C0-2C6F81004449}"/>
    <cellStyle name="표준 2 2 10 8 8 3" xfId="14596" xr:uid="{4910C0C8-CEE6-474A-8736-5054DFDA3B22}"/>
    <cellStyle name="표준 2 2 10 8 8 3 2" xfId="27062" xr:uid="{6822C714-F5D7-408C-AE8F-74060CF33CD2}"/>
    <cellStyle name="표준 2 2 10 8 8 3 2 2" xfId="56955" xr:uid="{1CC722F4-37EF-45D6-B37B-3799CDD11878}"/>
    <cellStyle name="표준 2 2 10 8 8 3 3" xfId="37564" xr:uid="{89CA7FAC-23BB-48D8-9876-BD2C8A637FC7}"/>
    <cellStyle name="표준 2 2 10 8 8 4" xfId="8915" xr:uid="{41F6EFF4-C0B9-4F00-9338-4FD24C080397}"/>
    <cellStyle name="표준 2 2 10 8 8 4 2" xfId="51273" xr:uid="{20677BC7-49CD-4F6A-A871-22A9F1975078}"/>
    <cellStyle name="표준 2 2 10 8 8 4 3" xfId="41473" xr:uid="{BEA96DA1-DF5B-4C45-88AC-8585B91850E8}"/>
    <cellStyle name="표준 2 2 10 8 8 5" xfId="17794" xr:uid="{17CE3F42-13F0-4AE1-9316-46B1E94E6AAF}"/>
    <cellStyle name="표준 2 2 10 8 8 5 2" xfId="45233" xr:uid="{AE9EA4EB-7C92-42C4-AE2C-0C2A4B1F22B8}"/>
    <cellStyle name="표준 2 2 10 8 8 6" xfId="21380" xr:uid="{5D67C2FE-A57C-470F-A23C-6EF813EB9A9A}"/>
    <cellStyle name="표준 2 2 10 8 8 6 2" xfId="32955" xr:uid="{1EEB17E7-E83D-4BE1-99AE-267118301DE3}"/>
    <cellStyle name="표준 2 2 10 8 8 7" xfId="30117" xr:uid="{26EA5D29-870A-470C-B227-FA1FE506FEB1}"/>
    <cellStyle name="표준 2 2 10 8 8 8" xfId="60357" xr:uid="{1E1F2604-C843-417D-8AB3-795ECE35FDDF}"/>
    <cellStyle name="표준 2 2 10 8 9" xfId="955" xr:uid="{3CD4E372-0D58-457B-9058-44D9C7248976}"/>
    <cellStyle name="표준 2 2 10 8 9 2" xfId="7074" xr:uid="{1E005876-BAB1-46C0-8EC4-7FB5D7B8411A}"/>
    <cellStyle name="표준 2 2 10 8 9 2 2" xfId="49434" xr:uid="{B7FCF302-0FB2-4CA9-BB5C-678304F7F7DC}"/>
    <cellStyle name="표준 2 2 10 8 9 3" xfId="19540" xr:uid="{EF92E804-EEC9-406A-8112-6A943C5389E3}"/>
    <cellStyle name="표준 2 2 10 8 9 3 2" xfId="43314" xr:uid="{4418AD72-C917-4B9C-B58F-CC27E488ABC1}"/>
    <cellStyle name="표준 2 2 10 8 9 4" xfId="33876" xr:uid="{76B934EE-0152-40EB-86B1-45BC9DCBF4E6}"/>
    <cellStyle name="표준 2 2 10 8 9 5" xfId="58436" xr:uid="{2ACE55D5-826C-4D15-A395-DC3044874FC7}"/>
    <cellStyle name="표준 2 2 10 9" xfId="35" xr:uid="{5029BA14-2FEC-4E97-B16D-6DE9D010DBA0}"/>
    <cellStyle name="표준 2 2 10 9 10" xfId="12689" xr:uid="{1BDFD221-6CE3-4722-8426-68918EC9D315}"/>
    <cellStyle name="표준 2 2 10 9 10 2" xfId="25155" xr:uid="{2A66F796-19A8-4D8D-A29D-C5110DF729E6}"/>
    <cellStyle name="표준 2 2 10 9 10 2 2" xfId="55047" xr:uid="{D025D65B-1108-44A0-BCA5-74AD8C5A1C59}"/>
    <cellStyle name="표준 2 2 10 9 10 3" xfId="39557" xr:uid="{A2C56C81-2AFE-4742-8A2A-2CF7232AB9BD}"/>
    <cellStyle name="표준 2 2 10 9 11" xfId="6627" xr:uid="{7A6CF8B7-A6B8-49D5-A865-DBD71CC7E2D1}"/>
    <cellStyle name="표준 2 2 10 9 11 2" xfId="19093" xr:uid="{A541991E-19E0-455F-890D-264820A4019C}"/>
    <cellStyle name="표준 2 2 10 9 11 3" xfId="48987" xr:uid="{59865E49-0D30-4833-A022-DD0C376D53F0}"/>
    <cellStyle name="표준 2 2 10 9 12" xfId="15514" xr:uid="{5DB3D4EB-251A-4D69-BDB6-6D81357812AE}"/>
    <cellStyle name="표준 2 2 10 9 12 2" xfId="57873" xr:uid="{033803FC-710B-424E-8F2C-836219903E04}"/>
    <cellStyle name="표준 2 2 10 9 13" xfId="15877" xr:uid="{736BDC5F-F45B-427F-B350-0E1038A3E331}"/>
    <cellStyle name="표준 2 2 10 9 13 2" xfId="42399" xr:uid="{7A9C6740-88C4-4F0B-B277-45E6B9A7E1BE}"/>
    <cellStyle name="표준 2 2 10 9 14" xfId="18732" xr:uid="{D4F4FE43-6ECA-4185-B570-B2CCBD768789}"/>
    <cellStyle name="표준 2 2 10 9 14 2" xfId="31039" xr:uid="{39FE2101-8C8F-4515-AF82-20BB110E1300}"/>
    <cellStyle name="표준 2 2 10 9 15" xfId="27980" xr:uid="{27862E8C-2F1E-4D90-A635-4D9BD266D91F}"/>
    <cellStyle name="표준 2 2 10 9 16" xfId="28201" xr:uid="{B5BDBA29-0C38-4F73-95E2-0F83666DF91B}"/>
    <cellStyle name="표준 2 2 10 9 17" xfId="58238" xr:uid="{C4E1CF19-0B32-43A7-9A66-26CD3879B783}"/>
    <cellStyle name="표준 2 2 10 9 2" xfId="76" xr:uid="{BA4B6D20-6FFD-402E-87B0-375B405A7CB7}"/>
    <cellStyle name="표준 2 2 10 9 2 10" xfId="15668" xr:uid="{FC787BAD-6421-4D26-B365-B91583E0C0A6}"/>
    <cellStyle name="표준 2 2 10 9 2 10 2" xfId="58027" xr:uid="{59455F5D-BB00-489A-BB49-0DB33471D9EF}"/>
    <cellStyle name="표준 2 2 10 9 2 11" xfId="15919" xr:uid="{4E250CB3-AA20-4AEF-8730-1A6D19565E99}"/>
    <cellStyle name="표준 2 2 10 9 2 11 2" xfId="42439" xr:uid="{B2709682-A0C9-4595-95A6-C4007A48F591}"/>
    <cellStyle name="표준 2 2 10 9 2 12" xfId="18886" xr:uid="{CBAC250F-C266-40A4-85CB-CD59D3C4F2C6}"/>
    <cellStyle name="표준 2 2 10 9 2 12 2" xfId="31081" xr:uid="{D3BC9055-ED86-4F16-A75E-9CCE9D1AF82C}"/>
    <cellStyle name="표준 2 2 10 9 2 13" xfId="28134" xr:uid="{11F0F8BD-5D8E-459E-9ACA-7122C5C108B5}"/>
    <cellStyle name="표준 2 2 10 9 2 14" xfId="28243" xr:uid="{66A9FEA0-8694-4E6B-8242-5F1512E2EFD2}"/>
    <cellStyle name="표준 2 2 10 9 2 15" xfId="58317" xr:uid="{CFDF5F5E-F46A-41DC-B0B4-2086CD6B3D90}"/>
    <cellStyle name="표준 2 2 10 9 2 2" xfId="269" xr:uid="{EB7EFB1F-58FF-4CB9-9E27-532920F2021B}"/>
    <cellStyle name="표준 2 2 10 9 2 2 10" xfId="28604" xr:uid="{4890FB22-AA02-4977-8784-8ACCBC9D21AD}"/>
    <cellStyle name="표준 2 2 10 9 2 2 11" xfId="58399" xr:uid="{BBFE9A02-DF39-4617-9E82-5ADA3CDC34C8}"/>
    <cellStyle name="표준 2 2 10 9 2 2 2" xfId="800" xr:uid="{CF480518-50C6-4E7A-9C33-2163EB68292D}"/>
    <cellStyle name="표준 2 2 10 9 2 2 2 10" xfId="59113" xr:uid="{892CE008-A045-407A-B073-CE13AB2D7275}"/>
    <cellStyle name="표준 2 2 10 9 2 2 2 2" xfId="2716" xr:uid="{F64F4736-DC51-42F9-AB3C-130690EB5BB9}"/>
    <cellStyle name="표준 2 2 10 9 2 2 2 2 2" xfId="5552" xr:uid="{216CADDE-F9A6-4947-9C67-D4E9B70FDDAE}"/>
    <cellStyle name="표준 2 2 10 9 2 2 2 2 2 2" xfId="11595" xr:uid="{9E0CAB9A-7FCC-4C95-9D87-6CCB9E46E71E}"/>
    <cellStyle name="표준 2 2 10 9 2 2 2 2 2 2 2" xfId="53953" xr:uid="{11932711-8170-4B2F-94B6-2FE2EEDD70A8}"/>
    <cellStyle name="표준 2 2 10 9 2 2 2 2 2 3" xfId="24060" xr:uid="{1E52514D-D686-4F8C-8D6A-267C5EE21383}"/>
    <cellStyle name="표준 2 2 10 9 2 2 2 2 2 3 2" xfId="47911" xr:uid="{8614936A-D97A-41EE-A30B-B2B959BADDFB}"/>
    <cellStyle name="표준 2 2 10 9 2 2 2 2 2 4" xfId="35637" xr:uid="{0450E136-FBF0-4245-B54C-9D4D0F6692B9}"/>
    <cellStyle name="표준 2 2 10 9 2 2 2 2 3" xfId="14438" xr:uid="{D9B87FD6-FD48-4582-B7F2-6D83F628879A}"/>
    <cellStyle name="표준 2 2 10 9 2 2 2 2 3 2" xfId="26904" xr:uid="{082CBDFF-C542-4FFB-AC62-D0C83D36C7AD}"/>
    <cellStyle name="표준 2 2 10 9 2 2 2 2 3 2 2" xfId="56797" xr:uid="{E293CDB6-359E-45E6-AC65-8BC8600A516E}"/>
    <cellStyle name="표준 2 2 10 9 2 2 2 2 3 3" xfId="37569" xr:uid="{7FC3330B-493F-457A-9411-DA489884885D}"/>
    <cellStyle name="표준 2 2 10 9 2 2 2 2 4" xfId="8757" xr:uid="{9B7711C5-B2B7-4F15-A716-4F7458173DD8}"/>
    <cellStyle name="표준 2 2 10 9 2 2 2 2 4 2" xfId="51115" xr:uid="{5ADBE43F-5553-42AB-B354-E13434A2ED15}"/>
    <cellStyle name="표준 2 2 10 9 2 2 2 2 4 3" xfId="41315" xr:uid="{F50ABF58-9258-4E17-8250-117995DBBD51}"/>
    <cellStyle name="표준 2 2 10 9 2 2 2 2 5" xfId="17636" xr:uid="{000CFD6C-12AC-4FD5-A450-42AE23FD6BE7}"/>
    <cellStyle name="표준 2 2 10 9 2 2 2 2 5 2" xfId="45075" xr:uid="{D4A287A0-DC62-48BC-817C-CFC5214F4592}"/>
    <cellStyle name="표준 2 2 10 9 2 2 2 2 6" xfId="21222" xr:uid="{11040507-424D-47CB-99CD-9BCDA16CB78A}"/>
    <cellStyle name="표준 2 2 10 9 2 2 2 2 6 2" xfId="32797" xr:uid="{E105AE80-95A5-4DCE-B287-D1753B021A41}"/>
    <cellStyle name="표준 2 2 10 9 2 2 2 2 7" xfId="29959" xr:uid="{F6DE317E-77D2-4CF1-A75B-EE599B2E86E8}"/>
    <cellStyle name="표준 2 2 10 9 2 2 2 2 8" xfId="60199" xr:uid="{3628CCF3-7C23-4600-9A00-93EE50972B81}"/>
    <cellStyle name="표준 2 2 10 9 2 2 2 3" xfId="3636" xr:uid="{6FE70990-56CF-4908-B813-36501F188D55}"/>
    <cellStyle name="표준 2 2 10 9 2 2 2 3 2" xfId="6472" xr:uid="{89FF6E81-E929-43C6-B982-F8D1D08640C1}"/>
    <cellStyle name="표준 2 2 10 9 2 2 2 3 2 2" xfId="12515" xr:uid="{B4E406B6-E5AA-4C29-A9A7-9A86C8A39752}"/>
    <cellStyle name="표준 2 2 10 9 2 2 2 3 2 2 2" xfId="54873" xr:uid="{BC3DF084-2435-4B7E-97B1-139B131D80AD}"/>
    <cellStyle name="표준 2 2 10 9 2 2 2 3 2 3" xfId="24981" xr:uid="{5A33DD45-6444-4332-9D2E-5074F5C063FB}"/>
    <cellStyle name="표준 2 2 10 9 2 2 2 3 2 3 2" xfId="48832" xr:uid="{8B3DF83B-8B0F-433A-96D6-026138588AB1}"/>
    <cellStyle name="표준 2 2 10 9 2 2 2 3 2 4" xfId="36558" xr:uid="{CC4E4B37-81E2-4EA3-A693-8F9D4FB4548E}"/>
    <cellStyle name="표준 2 2 10 9 2 2 2 3 3" xfId="15359" xr:uid="{44902451-2089-4F85-A420-89136D1FF14E}"/>
    <cellStyle name="표준 2 2 10 9 2 2 2 3 3 2" xfId="27825" xr:uid="{DE7F9C40-4338-49C4-A9D7-BEF345D83B2A}"/>
    <cellStyle name="표준 2 2 10 9 2 2 2 3 3 2 2" xfId="57718" xr:uid="{7DAEDB0C-A2E1-44FD-933C-2D354541C9D8}"/>
    <cellStyle name="표준 2 2 10 9 2 2 2 3 3 3" xfId="37570" xr:uid="{13470AB1-5E52-4AD5-942D-BFA822187050}"/>
    <cellStyle name="표준 2 2 10 9 2 2 2 3 4" xfId="9678" xr:uid="{22ED6F58-1A48-4D6D-ADE8-E826611B952F}"/>
    <cellStyle name="표준 2 2 10 9 2 2 2 3 4 2" xfId="52036" xr:uid="{590FAE7F-4651-44A2-8995-97BCFC04D6B5}"/>
    <cellStyle name="표준 2 2 10 9 2 2 2 3 4 3" xfId="42236" xr:uid="{36679D75-F79D-491A-88FC-C098406A3E1C}"/>
    <cellStyle name="표준 2 2 10 9 2 2 2 3 5" xfId="18557" xr:uid="{672FD6FB-34BC-4F19-AD01-A36FD02E3265}"/>
    <cellStyle name="표준 2 2 10 9 2 2 2 3 5 2" xfId="45996" xr:uid="{32361C0B-23CA-419E-879C-F7679CDC071F}"/>
    <cellStyle name="표준 2 2 10 9 2 2 2 3 6" xfId="22143" xr:uid="{CED02A6C-3B0B-4644-A44A-9B95C7B33ABF}"/>
    <cellStyle name="표준 2 2 10 9 2 2 2 3 6 2" xfId="33718" xr:uid="{7CB77D72-4871-4641-A664-D71456A84BC6}"/>
    <cellStyle name="표준 2 2 10 9 2 2 2 3 7" xfId="30880" xr:uid="{3163BB24-483B-4EDC-9787-4B78E6FD3D00}"/>
    <cellStyle name="표준 2 2 10 9 2 2 2 3 8" xfId="61120" xr:uid="{BEF4BD24-EF18-42AD-9530-0E3E004EF878}"/>
    <cellStyle name="표준 2 2 10 9 2 2 2 4" xfId="1631" xr:uid="{4E172F40-B1A9-476C-9AC4-964EA06767DD}"/>
    <cellStyle name="표준 2 2 10 9 2 2 2 4 2" xfId="10600" xr:uid="{89B171AF-FDB0-4F85-B97D-58A4BAF660CC}"/>
    <cellStyle name="표준 2 2 10 9 2 2 2 4 2 2" xfId="52958" xr:uid="{DD3A0FA5-6A3E-4E17-B325-52999907D1A9}"/>
    <cellStyle name="표준 2 2 10 9 2 2 2 4 3" xfId="23065" xr:uid="{D5EE68E6-5235-4811-AC11-280520C168C3}"/>
    <cellStyle name="표준 2 2 10 9 2 2 2 4 3 2" xfId="43990" xr:uid="{35AA725A-C157-4C25-8367-8E918DC9D354}"/>
    <cellStyle name="표준 2 2 10 9 2 2 2 4 4" xfId="34552" xr:uid="{875E7CD7-FE39-4963-960B-BFC6531D6B69}"/>
    <cellStyle name="표준 2 2 10 9 2 2 2 5" xfId="4467" xr:uid="{532FF2E7-35FC-460F-B301-F8CC14EB86CB}"/>
    <cellStyle name="표준 2 2 10 9 2 2 2 5 2" xfId="13657" xr:uid="{F2A511D6-FA39-4AB2-93D7-C57685C97016}"/>
    <cellStyle name="표준 2 2 10 9 2 2 2 5 2 2" xfId="56015" xr:uid="{FC233D85-8790-4EB7-AC05-389705FB7011}"/>
    <cellStyle name="표준 2 2 10 9 2 2 2 5 3" xfId="26122" xr:uid="{FE71213E-66C2-4D51-9360-F718C5AE7CEA}"/>
    <cellStyle name="표준 2 2 10 9 2 2 2 5 3 2" xfId="46826" xr:uid="{3BE0248C-2587-40E3-994A-9E476B7A1BF8}"/>
    <cellStyle name="표준 2 2 10 9 2 2 2 5 4" xfId="37568" xr:uid="{8C450AC1-208B-47D8-913D-3FFD51928B15}"/>
    <cellStyle name="표준 2 2 10 9 2 2 2 6" xfId="7976" xr:uid="{F7DFB5A4-E0B6-47DE-9A99-ABD97943EBF6}"/>
    <cellStyle name="표준 2 2 10 9 2 2 2 6 2" xfId="50334" xr:uid="{C906A828-20C6-4EF2-978C-86CAABFE9928}"/>
    <cellStyle name="표준 2 2 10 9 2 2 2 6 3" xfId="40230" xr:uid="{9A7DD195-8F2C-4ABE-A463-4286FE628BDB}"/>
    <cellStyle name="표준 2 2 10 9 2 2 2 7" xfId="16550" xr:uid="{F33BAEF9-63B6-44BB-813C-F22A607F96E3}"/>
    <cellStyle name="표준 2 2 10 9 2 2 2 7 2" xfId="43159" xr:uid="{353294FA-044F-4E32-B45F-C5C97DDD1741}"/>
    <cellStyle name="표준 2 2 10 9 2 2 2 8" xfId="20440" xr:uid="{0353CB82-3BD8-40E6-AB8D-100515978852}"/>
    <cellStyle name="표준 2 2 10 9 2 2 2 8 2" xfId="31712" xr:uid="{E54301EF-3226-4688-A8C9-B54B76F3C87D}"/>
    <cellStyle name="표준 2 2 10 9 2 2 2 9" xfId="28874" xr:uid="{A8EE32E3-6589-45E6-AE25-2A88DE6D2789}"/>
    <cellStyle name="표준 2 2 10 9 2 2 3" xfId="2186" xr:uid="{32303F88-480D-465A-9A7C-A96E2EBCA9E6}"/>
    <cellStyle name="표준 2 2 10 9 2 2 3 2" xfId="5022" xr:uid="{C1EFCDA4-3962-4D62-8C4B-5126ED7A91B1}"/>
    <cellStyle name="표준 2 2 10 9 2 2 3 2 2" xfId="11065" xr:uid="{D67E5D78-A1EE-4AD1-AF16-7AACDA2CAE07}"/>
    <cellStyle name="표준 2 2 10 9 2 2 3 2 2 2" xfId="53423" xr:uid="{9E8CB1ED-7258-4A30-8B77-8330DD5BC2E4}"/>
    <cellStyle name="표준 2 2 10 9 2 2 3 2 3" xfId="23530" xr:uid="{826689F0-333B-4DC3-B079-44715B6BBDCB}"/>
    <cellStyle name="표준 2 2 10 9 2 2 3 2 3 2" xfId="47381" xr:uid="{3FFA074C-346A-459E-A024-6DDC821E96FC}"/>
    <cellStyle name="표준 2 2 10 9 2 2 3 2 4" xfId="35107" xr:uid="{41871AB4-4113-4006-82A2-B9B37AA06C58}"/>
    <cellStyle name="표준 2 2 10 9 2 2 3 3" xfId="13968" xr:uid="{19591EDC-83AB-4A0C-84EE-CA5D3DD7384F}"/>
    <cellStyle name="표준 2 2 10 9 2 2 3 3 2" xfId="26433" xr:uid="{7BD01D35-889A-4948-BFCA-7C2E714F402B}"/>
    <cellStyle name="표준 2 2 10 9 2 2 3 3 2 2" xfId="56326" xr:uid="{9B80503F-2E5D-4946-9EE2-1107F6D25BD1}"/>
    <cellStyle name="표준 2 2 10 9 2 2 3 3 3" xfId="37571" xr:uid="{04AE326A-C1FD-4CB8-9954-2125DDBB257F}"/>
    <cellStyle name="표준 2 2 10 9 2 2 3 4" xfId="8287" xr:uid="{2D170838-953F-4758-803B-388F2C59222B}"/>
    <cellStyle name="표준 2 2 10 9 2 2 3 4 2" xfId="50644" xr:uid="{ABD7172A-6043-4EDA-A231-6B8484960C02}"/>
    <cellStyle name="표준 2 2 10 9 2 2 3 4 3" xfId="40785" xr:uid="{EA709740-D395-4C38-84A6-0358ECA5B277}"/>
    <cellStyle name="표준 2 2 10 9 2 2 3 5" xfId="17105" xr:uid="{BB9B2AC2-4C69-41BC-9E7F-A22DFBDEF23D}"/>
    <cellStyle name="표준 2 2 10 9 2 2 3 5 2" xfId="44545" xr:uid="{C21CF01C-AEE0-4BC7-A306-D4EFF9664D64}"/>
    <cellStyle name="표준 2 2 10 9 2 2 3 6" xfId="20751" xr:uid="{B839E1F7-C6A8-4474-8811-03E444C5F920}"/>
    <cellStyle name="표준 2 2 10 9 2 2 3 6 2" xfId="32267" xr:uid="{5EF7BEAF-07E5-41BC-87AD-354E5AD5A837}"/>
    <cellStyle name="표준 2 2 10 9 2 2 3 7" xfId="29429" xr:uid="{E46B8635-BEC8-4152-AF45-FDBA156B2773}"/>
    <cellStyle name="표준 2 2 10 9 2 2 3 8" xfId="59668" xr:uid="{442D4991-5FE6-4DE0-8290-6CC79D8A3BDC}"/>
    <cellStyle name="표준 2 2 10 9 2 2 4" xfId="3106" xr:uid="{D5B44113-2B3C-4867-98C3-68FB753A5C24}"/>
    <cellStyle name="표준 2 2 10 9 2 2 4 2" xfId="5942" xr:uid="{C25DD936-04C9-4F55-BDE6-37A23C6F2444}"/>
    <cellStyle name="표준 2 2 10 9 2 2 4 2 2" xfId="11985" xr:uid="{BBDFA34F-3A5B-45E3-85EA-70B356E08053}"/>
    <cellStyle name="표준 2 2 10 9 2 2 4 2 2 2" xfId="54343" xr:uid="{60A6991B-8C5C-4604-8418-94ECDEB131CF}"/>
    <cellStyle name="표준 2 2 10 9 2 2 4 2 3" xfId="24450" xr:uid="{1EB3E22E-E62F-41F8-8899-763C2365C182}"/>
    <cellStyle name="표준 2 2 10 9 2 2 4 2 3 2" xfId="48301" xr:uid="{9CB7389B-5A1E-4896-A989-5423C1EC49C8}"/>
    <cellStyle name="표준 2 2 10 9 2 2 4 2 4" xfId="36027" xr:uid="{CB59B07C-730D-4AC6-B8F0-54255D87A900}"/>
    <cellStyle name="표준 2 2 10 9 2 2 4 3" xfId="14828" xr:uid="{C751E2CD-3D64-4F70-B00D-4791FF9A5FD1}"/>
    <cellStyle name="표준 2 2 10 9 2 2 4 3 2" xfId="27294" xr:uid="{01ED59EB-763A-49E1-A7CA-E3287F00E9C0}"/>
    <cellStyle name="표준 2 2 10 9 2 2 4 3 2 2" xfId="57187" xr:uid="{D569AF84-38DF-4569-A926-9AC128BAA9BB}"/>
    <cellStyle name="표준 2 2 10 9 2 2 4 3 3" xfId="37572" xr:uid="{ABBF2999-13C3-4A7E-9B88-3DCA62D65C03}"/>
    <cellStyle name="표준 2 2 10 9 2 2 4 4" xfId="9147" xr:uid="{5113F712-E0E4-445B-98D2-5B8E0EBFBA1F}"/>
    <cellStyle name="표준 2 2 10 9 2 2 4 4 2" xfId="51505" xr:uid="{F481A292-C1D2-47B5-9C1C-45CF3489DE02}"/>
    <cellStyle name="표준 2 2 10 9 2 2 4 4 3" xfId="41705" xr:uid="{15BEB20F-488F-40FB-A906-B20AC404EBE0}"/>
    <cellStyle name="표준 2 2 10 9 2 2 4 5" xfId="18026" xr:uid="{3E3B3E0B-50A5-4C3C-8D88-5A804F81CCEF}"/>
    <cellStyle name="표준 2 2 10 9 2 2 4 5 2" xfId="45465" xr:uid="{B91E1B8B-6569-41B1-85C0-664997B0EF2F}"/>
    <cellStyle name="표준 2 2 10 9 2 2 4 6" xfId="21612" xr:uid="{4F6EC5A8-E9BB-467E-8E82-ED1584033E9A}"/>
    <cellStyle name="표준 2 2 10 9 2 2 4 6 2" xfId="33187" xr:uid="{A416C093-753E-4AE0-8B7C-3D072A3188C3}"/>
    <cellStyle name="표준 2 2 10 9 2 2 4 7" xfId="30349" xr:uid="{22430D22-A78B-4DD0-9D6C-B87AF7605515}"/>
    <cellStyle name="표준 2 2 10 9 2 2 4 8" xfId="60589" xr:uid="{5F424AF0-EA9F-4806-93DF-B7D5EA486C63}"/>
    <cellStyle name="표준 2 2 10 9 2 2 5" xfId="1360" xr:uid="{5BE47FDF-CA8D-4380-9FEF-4F0DC8FA209C}"/>
    <cellStyle name="표준 2 2 10 9 2 2 5 2" xfId="9933" xr:uid="{5EAB442C-9790-41CA-8F3F-6A6873959019}"/>
    <cellStyle name="표준 2 2 10 9 2 2 5 2 2" xfId="52291" xr:uid="{A9A11929-081C-4F57-8CD2-88F2B460E213}"/>
    <cellStyle name="표준 2 2 10 9 2 2 5 3" xfId="22398" xr:uid="{AF90E25B-27C1-4A77-9DC1-F5D348C128CD}"/>
    <cellStyle name="표준 2 2 10 9 2 2 5 3 2" xfId="43719" xr:uid="{6033CE44-41E3-4BC6-88FD-9C064AB1A13B}"/>
    <cellStyle name="표준 2 2 10 9 2 2 5 4" xfId="34281" xr:uid="{C8175E15-0B76-4E0D-B127-B1C5A872723B}"/>
    <cellStyle name="표준 2 2 10 9 2 2 5 5" xfId="58842" xr:uid="{5E75801C-EB89-44B1-B6D7-3FEE9C227B20}"/>
    <cellStyle name="표준 2 2 10 9 2 2 6" xfId="4196" xr:uid="{7BD897AB-BA3D-48C1-96B5-57C7175F1DF6}"/>
    <cellStyle name="표준 2 2 10 9 2 2 6 2" xfId="13232" xr:uid="{FEF962BD-FBF8-43FF-8016-4EE1B76DF42F}"/>
    <cellStyle name="표준 2 2 10 9 2 2 6 2 2" xfId="55590" xr:uid="{1934A9B5-7EE0-4203-B26E-21DCAE0A7A74}"/>
    <cellStyle name="표준 2 2 10 9 2 2 6 3" xfId="25698" xr:uid="{0F70D070-76DB-4912-A546-93BA3CB8349F}"/>
    <cellStyle name="표준 2 2 10 9 2 2 6 3 2" xfId="46556" xr:uid="{26F6BE51-FD57-415F-A582-7D0155C1CB85}"/>
    <cellStyle name="표준 2 2 10 9 2 2 6 4" xfId="37567" xr:uid="{F1211444-4FB2-49E5-BD5B-5EACAFEE49A9}"/>
    <cellStyle name="표준 2 2 10 9 2 2 7" xfId="7550" xr:uid="{B24E4AB5-883C-4CE6-AB72-5DD0896DD39D}"/>
    <cellStyle name="표준 2 2 10 9 2 2 7 2" xfId="49910" xr:uid="{1FE82B13-0108-43B6-890C-A42340300875}"/>
    <cellStyle name="표준 2 2 10 9 2 2 7 3" xfId="39960" xr:uid="{E0E31914-C28F-45D7-BAFC-5260E10F41E0}"/>
    <cellStyle name="표준 2 2 10 9 2 2 8" xfId="16280" xr:uid="{2A6CCCA4-43F7-4A72-8612-B625565A3658}"/>
    <cellStyle name="표준 2 2 10 9 2 2 8 2" xfId="42629" xr:uid="{885D9015-3236-4E46-980A-4BD4F3065B07}"/>
    <cellStyle name="표준 2 2 10 9 2 2 9" xfId="20016" xr:uid="{43FD5410-1201-4FA0-B2CD-3102273CBDBE}"/>
    <cellStyle name="표준 2 2 10 9 2 2 9 2" xfId="31442" xr:uid="{5CB73C14-8BAB-45BF-8726-C6718E61FBA3}"/>
    <cellStyle name="표준 2 2 10 9 2 3" xfId="634" xr:uid="{C9AC88D0-42C2-45B1-B978-3DE4EDA08674}"/>
    <cellStyle name="표준 2 2 10 9 2 3 10" xfId="58923" xr:uid="{0EBAED67-CE27-4EE8-BB14-CE86155E08DB}"/>
    <cellStyle name="표준 2 2 10 9 2 3 2" xfId="2550" xr:uid="{2FA0977D-ED7A-44AA-B35F-83146EA1D949}"/>
    <cellStyle name="표준 2 2 10 9 2 3 2 2" xfId="5386" xr:uid="{872B0E42-E168-48A0-9493-1F24418C49CD}"/>
    <cellStyle name="표준 2 2 10 9 2 3 2 2 2" xfId="11429" xr:uid="{6404BD4B-07D2-4D15-8F4A-C60D2247394C}"/>
    <cellStyle name="표준 2 2 10 9 2 3 2 2 2 2" xfId="53787" xr:uid="{43EF3907-612E-4B74-9CDB-26961372E4E1}"/>
    <cellStyle name="표준 2 2 10 9 2 3 2 2 3" xfId="23894" xr:uid="{9C97747B-BF0F-4B84-B833-AF9731E8AC90}"/>
    <cellStyle name="표준 2 2 10 9 2 3 2 2 3 2" xfId="47745" xr:uid="{553E1388-43C9-46D6-BD9A-DFD157296553}"/>
    <cellStyle name="표준 2 2 10 9 2 3 2 2 4" xfId="35471" xr:uid="{21CE1ADE-BC3E-42EB-AADE-6AD927B8ECC9}"/>
    <cellStyle name="표준 2 2 10 9 2 3 2 3" xfId="14282" xr:uid="{15DEE335-167D-48C5-9EE1-ABDA1CCA01CD}"/>
    <cellStyle name="표준 2 2 10 9 2 3 2 3 2" xfId="26747" xr:uid="{86D3C188-601E-4BD1-A43E-B209ED6C0661}"/>
    <cellStyle name="표준 2 2 10 9 2 3 2 3 2 2" xfId="56640" xr:uid="{A0EF1935-31A9-444E-B3B4-79800CF1972B}"/>
    <cellStyle name="표준 2 2 10 9 2 3 2 3 3" xfId="37574" xr:uid="{5208E880-CC4C-4608-8D4D-CBC84A2127F2}"/>
    <cellStyle name="표준 2 2 10 9 2 3 2 4" xfId="8601" xr:uid="{2BBD4102-E4E7-4970-9BB0-9157A5896E66}"/>
    <cellStyle name="표준 2 2 10 9 2 3 2 4 2" xfId="50958" xr:uid="{C1D119C8-2911-45FD-92FC-A0845F9AAC4A}"/>
    <cellStyle name="표준 2 2 10 9 2 3 2 4 3" xfId="41149" xr:uid="{A561EC7A-A9F5-419C-B94A-25C59137E143}"/>
    <cellStyle name="표준 2 2 10 9 2 3 2 5" xfId="17470" xr:uid="{3078BC6A-079E-40ED-B760-C5C452FB6BA8}"/>
    <cellStyle name="표준 2 2 10 9 2 3 2 5 2" xfId="44909" xr:uid="{AFEB5532-072B-4629-8C69-C1162EA029D8}"/>
    <cellStyle name="표준 2 2 10 9 2 3 2 6" xfId="21065" xr:uid="{A2E83B81-A1C3-45E8-91DC-4EA55D83802A}"/>
    <cellStyle name="표준 2 2 10 9 2 3 2 6 2" xfId="32631" xr:uid="{89F3D90A-F316-4830-AD48-7DE80BEECB51}"/>
    <cellStyle name="표준 2 2 10 9 2 3 2 7" xfId="29793" xr:uid="{9386052D-E771-4EDA-84CB-784975440663}"/>
    <cellStyle name="표준 2 2 10 9 2 3 2 8" xfId="60033" xr:uid="{BF2E9601-EF14-4C28-94C5-A7B8AD2CEF67}"/>
    <cellStyle name="표준 2 2 10 9 2 3 3" xfId="3470" xr:uid="{1E3C7A0E-96AD-4D0A-A4C1-6330BBB9695E}"/>
    <cellStyle name="표준 2 2 10 9 2 3 3 2" xfId="6306" xr:uid="{8D940DF0-0652-44E0-8DEB-87E7747D7711}"/>
    <cellStyle name="표준 2 2 10 9 2 3 3 2 2" xfId="12349" xr:uid="{6F4ED59F-3379-4A85-9243-007E5F799BE1}"/>
    <cellStyle name="표준 2 2 10 9 2 3 3 2 2 2" xfId="54707" xr:uid="{785BB3D4-18BF-405C-A90A-2FE5EFE23368}"/>
    <cellStyle name="표준 2 2 10 9 2 3 3 2 3" xfId="24815" xr:uid="{8B711282-C1E4-4312-8FE6-EC474074E177}"/>
    <cellStyle name="표준 2 2 10 9 2 3 3 2 3 2" xfId="48666" xr:uid="{5779B309-ABBC-47C8-85FC-1A998A20B420}"/>
    <cellStyle name="표준 2 2 10 9 2 3 3 2 4" xfId="36392" xr:uid="{4A4F9F16-6037-4E1C-B42E-10B14D299713}"/>
    <cellStyle name="표준 2 2 10 9 2 3 3 3" xfId="15193" xr:uid="{02E8C116-91CA-4125-9340-24DF34088BE1}"/>
    <cellStyle name="표준 2 2 10 9 2 3 3 3 2" xfId="27659" xr:uid="{9D0660A1-A5C2-4913-8D57-98E156444C78}"/>
    <cellStyle name="표준 2 2 10 9 2 3 3 3 2 2" xfId="57552" xr:uid="{9AC47B8F-ECAD-4DC2-8005-9A5907A7E5AE}"/>
    <cellStyle name="표준 2 2 10 9 2 3 3 3 3" xfId="37575" xr:uid="{E8BB7764-A88B-489B-A19F-DCF9BF44CA3A}"/>
    <cellStyle name="표준 2 2 10 9 2 3 3 4" xfId="9512" xr:uid="{B7F1E173-E51F-4AFF-94F7-EFE0EA2AE229}"/>
    <cellStyle name="표준 2 2 10 9 2 3 3 4 2" xfId="51870" xr:uid="{B6CD78D0-3B89-41B5-9AC1-2D56C6AF9015}"/>
    <cellStyle name="표준 2 2 10 9 2 3 3 4 3" xfId="42070" xr:uid="{C9500FB9-9AEC-4C17-9D77-E7D55B000548}"/>
    <cellStyle name="표준 2 2 10 9 2 3 3 5" xfId="18391" xr:uid="{E528252B-6975-4739-B4F5-F7FEE888FF3C}"/>
    <cellStyle name="표준 2 2 10 9 2 3 3 5 2" xfId="45830" xr:uid="{FD0114FC-2261-4A94-B094-A638A9411A52}"/>
    <cellStyle name="표준 2 2 10 9 2 3 3 6" xfId="21977" xr:uid="{A9C7699C-9FB9-4595-B8CE-6BBFDEDF4E1E}"/>
    <cellStyle name="표준 2 2 10 9 2 3 3 6 2" xfId="33552" xr:uid="{37551F57-61B6-4D99-8D83-85F6F98FEE7B}"/>
    <cellStyle name="표준 2 2 10 9 2 3 3 7" xfId="30714" xr:uid="{A12CE85B-2406-41F8-A19E-2A1960A8FC3C}"/>
    <cellStyle name="표준 2 2 10 9 2 3 3 8" xfId="60954" xr:uid="{03860144-C8F1-4C25-8E92-6C7E7752B27E}"/>
    <cellStyle name="표준 2 2 10 9 2 3 4" xfId="1441" xr:uid="{379F3361-87FD-496D-95E1-3881EF99A645}"/>
    <cellStyle name="표준 2 2 10 9 2 3 4 2" xfId="10439" xr:uid="{98860233-2123-411C-9BFE-139EAA945BAE}"/>
    <cellStyle name="표준 2 2 10 9 2 3 4 2 2" xfId="52797" xr:uid="{AD4313E3-4CF2-4AAF-9F3A-40124A4A4BC8}"/>
    <cellStyle name="표준 2 2 10 9 2 3 4 3" xfId="22904" xr:uid="{E8B7D483-94B2-4A32-B265-8699157DCD6E}"/>
    <cellStyle name="표준 2 2 10 9 2 3 4 3 2" xfId="43800" xr:uid="{5B90B569-14A0-41E3-B9CE-25134EBFD067}"/>
    <cellStyle name="표준 2 2 10 9 2 3 4 4" xfId="34362" xr:uid="{E0542B16-A513-4CE3-BD67-EA1F2613A64C}"/>
    <cellStyle name="표준 2 2 10 9 2 3 5" xfId="4277" xr:uid="{4E8EBF22-BF86-4C73-8E93-57F202E7C454}"/>
    <cellStyle name="표준 2 2 10 9 2 3 5 2" xfId="13559" xr:uid="{9FD25434-E3F7-423F-A23C-703117EAEE6C}"/>
    <cellStyle name="표준 2 2 10 9 2 3 5 2 2" xfId="55917" xr:uid="{3DCF491C-6D20-42C6-A0EC-3A15886CBD7B}"/>
    <cellStyle name="표준 2 2 10 9 2 3 5 3" xfId="26025" xr:uid="{70A68CAF-6042-46A0-A768-435BE69106DB}"/>
    <cellStyle name="표준 2 2 10 9 2 3 5 3 2" xfId="46637" xr:uid="{DCF201EF-8C2D-4A62-91D6-48D7A0292369}"/>
    <cellStyle name="표준 2 2 10 9 2 3 5 4" xfId="37573" xr:uid="{36AB1046-5674-4CD2-8C4D-9F241CD36370}"/>
    <cellStyle name="표준 2 2 10 9 2 3 6" xfId="7879" xr:uid="{AEFCA239-39AC-4475-92BF-B398DC4A4F73}"/>
    <cellStyle name="표준 2 2 10 9 2 3 6 2" xfId="50237" xr:uid="{7B480C0F-8852-490F-894C-79AA249EDB67}"/>
    <cellStyle name="표준 2 2 10 9 2 3 6 3" xfId="40041" xr:uid="{DF7D4EEE-C994-49C4-A5F9-399A55D5709A}"/>
    <cellStyle name="표준 2 2 10 9 2 3 7" xfId="16361" xr:uid="{E9662611-AB7F-46FF-AB3E-B88F1F96CD0F}"/>
    <cellStyle name="표준 2 2 10 9 2 3 7 2" xfId="42994" xr:uid="{298E6157-E140-443D-9DAE-D6F79DA81DC0}"/>
    <cellStyle name="표준 2 2 10 9 2 3 8" xfId="20343" xr:uid="{2497A5BA-4274-4C8D-98BE-EE83EAFDF40F}"/>
    <cellStyle name="표준 2 2 10 9 2 3 8 2" xfId="31523" xr:uid="{69BAE078-2F8C-44FD-A12F-6F4D803D2332}"/>
    <cellStyle name="표준 2 2 10 9 2 3 9" xfId="28685" xr:uid="{FB4B7882-AFCC-4EB2-9613-FB3477010CEC}"/>
    <cellStyle name="표준 2 2 10 9 2 4" xfId="1996" xr:uid="{ADF54389-47FA-4F02-8446-E3E9D3F9D844}"/>
    <cellStyle name="표준 2 2 10 9 2 4 2" xfId="4832" xr:uid="{DA6534AF-2AC5-4F36-8B32-D853698CCA2B}"/>
    <cellStyle name="표준 2 2 10 9 2 4 2 2" xfId="10875" xr:uid="{B65591A3-AD70-44F2-AE0E-10390FF1F61B}"/>
    <cellStyle name="표준 2 2 10 9 2 4 2 2 2" xfId="53233" xr:uid="{34790EC0-CE33-40DD-9375-9D9D19B01442}"/>
    <cellStyle name="표준 2 2 10 9 2 4 2 3" xfId="23340" xr:uid="{77354818-70A4-4AA9-A5D4-4DBE799CFA59}"/>
    <cellStyle name="표준 2 2 10 9 2 4 2 3 2" xfId="47191" xr:uid="{7AE0C2FE-532B-4844-8028-F9F784F66FA7}"/>
    <cellStyle name="표준 2 2 10 9 2 4 2 4" xfId="34917" xr:uid="{12EFFE16-0748-4928-BAD7-F61F6A29245D}"/>
    <cellStyle name="표준 2 2 10 9 2 4 3" xfId="13799" xr:uid="{4EAF3D7F-86A7-4896-B9E5-577AB2E6E7F4}"/>
    <cellStyle name="표준 2 2 10 9 2 4 3 2" xfId="26264" xr:uid="{9063E441-FBAA-4591-8A24-F3BEF3487147}"/>
    <cellStyle name="표준 2 2 10 9 2 4 3 2 2" xfId="56157" xr:uid="{032F25D1-23FF-4A2E-91E0-B9FD1A631E32}"/>
    <cellStyle name="표준 2 2 10 9 2 4 3 3" xfId="37576" xr:uid="{10FD45B0-09CE-4890-8E69-8D63FB439F60}"/>
    <cellStyle name="표준 2 2 10 9 2 4 4" xfId="8118" xr:uid="{1573D898-6418-43BB-A7BC-F52CAE780C3A}"/>
    <cellStyle name="표준 2 2 10 9 2 4 4 2" xfId="50475" xr:uid="{4128F748-B676-468B-925E-B5669668176C}"/>
    <cellStyle name="표준 2 2 10 9 2 4 4 3" xfId="40595" xr:uid="{DDD014EA-49F8-43DA-AE16-9165E6C6E5CD}"/>
    <cellStyle name="표준 2 2 10 9 2 4 5" xfId="16915" xr:uid="{2B10E717-C2FC-48C9-A634-C955B0683C38}"/>
    <cellStyle name="표준 2 2 10 9 2 4 5 2" xfId="44355" xr:uid="{B07B6ADE-9A40-472A-B094-EA38E5E7ADAD}"/>
    <cellStyle name="표준 2 2 10 9 2 4 6" xfId="20582" xr:uid="{BC2D5EED-6B43-4C56-9F83-39E22EFB0446}"/>
    <cellStyle name="표준 2 2 10 9 2 4 6 2" xfId="32077" xr:uid="{2A9B7BB5-C01B-4EBB-9402-3B04B5D75175}"/>
    <cellStyle name="표준 2 2 10 9 2 4 7" xfId="29239" xr:uid="{0E79BEF8-A4DD-4475-85D7-158D3A710018}"/>
    <cellStyle name="표준 2 2 10 9 2 4 8" xfId="59478" xr:uid="{3A4A567A-9CEE-4CCB-B137-74ECDFA25A10}"/>
    <cellStyle name="표준 2 2 10 9 2 5" xfId="2916" xr:uid="{E98FFD40-155B-41AC-AF7C-10DF153D4B58}"/>
    <cellStyle name="표준 2 2 10 9 2 5 2" xfId="5752" xr:uid="{BE21F664-E31E-44D2-83D6-B8B955B0911A}"/>
    <cellStyle name="표준 2 2 10 9 2 5 2 2" xfId="11795" xr:uid="{87067113-016D-4B56-BA03-1E50305C2E5A}"/>
    <cellStyle name="표준 2 2 10 9 2 5 2 2 2" xfId="54153" xr:uid="{AAC9E7EF-D098-4FE3-9842-2DD73C255B0B}"/>
    <cellStyle name="표준 2 2 10 9 2 5 2 3" xfId="24260" xr:uid="{003D79BE-4DA4-4D5E-A436-A5FA08C56C30}"/>
    <cellStyle name="표준 2 2 10 9 2 5 2 3 2" xfId="48111" xr:uid="{5662B452-7672-49B7-BD3A-7936A301A475}"/>
    <cellStyle name="표준 2 2 10 9 2 5 2 4" xfId="35837" xr:uid="{03E6D42E-051A-45BD-B5B1-010704190115}"/>
    <cellStyle name="표준 2 2 10 9 2 5 3" xfId="14638" xr:uid="{09AAB9CF-24F2-4A94-B4C5-11284AAA0434}"/>
    <cellStyle name="표준 2 2 10 9 2 5 3 2" xfId="27104" xr:uid="{7B3FD75B-9A48-4E4C-918E-4F4305519D39}"/>
    <cellStyle name="표준 2 2 10 9 2 5 3 2 2" xfId="56997" xr:uid="{2B319181-93C0-4005-A6B0-08BF6E3AF7F1}"/>
    <cellStyle name="표준 2 2 10 9 2 5 3 3" xfId="37577" xr:uid="{021E9304-BC0F-4DF3-B2F4-7EBF3EF41495}"/>
    <cellStyle name="표준 2 2 10 9 2 5 4" xfId="8957" xr:uid="{238F24D3-4900-42A6-BB8D-B8C685EA1219}"/>
    <cellStyle name="표준 2 2 10 9 2 5 4 2" xfId="51315" xr:uid="{FCC92F75-37E7-4F5E-AA6C-8BD1057EAE70}"/>
    <cellStyle name="표준 2 2 10 9 2 5 4 3" xfId="41515" xr:uid="{F0810FA8-334C-4E32-A6B3-C719E5D1B16A}"/>
    <cellStyle name="표준 2 2 10 9 2 5 5" xfId="17836" xr:uid="{010EB5DA-0EA9-4A04-A351-7BD7F791BD14}"/>
    <cellStyle name="표준 2 2 10 9 2 5 5 2" xfId="45275" xr:uid="{737ACC5C-9278-4681-AFCB-CE2B5055EE31}"/>
    <cellStyle name="표준 2 2 10 9 2 5 6" xfId="21422" xr:uid="{9C14D3E0-F6FC-4D2B-9BA4-1FE99343CBA0}"/>
    <cellStyle name="표준 2 2 10 9 2 5 6 2" xfId="32997" xr:uid="{4AA2E6BF-13A1-42FA-A087-78BB82F01AE6}"/>
    <cellStyle name="표준 2 2 10 9 2 5 7" xfId="30159" xr:uid="{84890F59-0D87-41F9-B816-546B9558CDB6}"/>
    <cellStyle name="표준 2 2 10 9 2 5 8" xfId="60399" xr:uid="{BAA77896-8F68-400E-873D-1E62DB0E7E6D}"/>
    <cellStyle name="표준 2 2 10 9 2 6" xfId="999" xr:uid="{1330EE0E-0289-4803-8107-65A8806B33A4}"/>
    <cellStyle name="표준 2 2 10 9 2 6 2" xfId="7161" xr:uid="{39E829E1-9EF1-43EE-B532-D5704099B7C3}"/>
    <cellStyle name="표준 2 2 10 9 2 6 2 2" xfId="49521" xr:uid="{833902DE-5046-4394-B8DC-D0C1C2E93595}"/>
    <cellStyle name="표준 2 2 10 9 2 6 3" xfId="19627" xr:uid="{972B9E5A-198A-4022-BE43-8E763C380A6F}"/>
    <cellStyle name="표준 2 2 10 9 2 6 3 2" xfId="43358" xr:uid="{5D160872-9A34-4E3E-958D-B1AEEE99DF67}"/>
    <cellStyle name="표준 2 2 10 9 2 6 4" xfId="33920" xr:uid="{A43CE159-6B5D-45BD-82C0-2BA6C7B10919}"/>
    <cellStyle name="표준 2 2 10 9 2 6 5" xfId="58480" xr:uid="{41A0A906-6C2A-4964-9CFE-3FD80229FF90}"/>
    <cellStyle name="표준 2 2 10 9 2 7" xfId="3835" xr:uid="{A4D49678-D287-40A5-8841-F987A35BFA14}"/>
    <cellStyle name="표준 2 2 10 9 2 7 2" xfId="10019" xr:uid="{E4744087-4F60-487F-8928-0ABAB6A44273}"/>
    <cellStyle name="표준 2 2 10 9 2 7 2 2" xfId="52377" xr:uid="{4BC6E577-E3E1-49B4-BD76-C246C8DFFD8E}"/>
    <cellStyle name="표준 2 2 10 9 2 7 3" xfId="22484" xr:uid="{9D369837-3DB2-49B0-B468-2CB2A82850AC}"/>
    <cellStyle name="표준 2 2 10 9 2 7 3 2" xfId="46195" xr:uid="{4B6C6589-45F3-44C2-BA41-C50208EC219F}"/>
    <cellStyle name="표준 2 2 10 9 2 7 4" xfId="37566" xr:uid="{BDC5725C-9D34-450B-9F07-0CA69D38779D}"/>
    <cellStyle name="표준 2 2 10 9 2 8" xfId="12843" xr:uid="{C5D32641-D9A3-48B4-AEE7-C9F76899536E}"/>
    <cellStyle name="표준 2 2 10 9 2 8 2" xfId="25309" xr:uid="{EB73BF5C-0A44-483A-8287-7145ECD942CA}"/>
    <cellStyle name="표준 2 2 10 9 2 8 2 2" xfId="55201" xr:uid="{3C9E9539-6227-4944-934A-799628D9A47A}"/>
    <cellStyle name="표준 2 2 10 9 2 8 3" xfId="39599" xr:uid="{E1FBD273-EF27-4FA1-B981-4E72D18C8519}"/>
    <cellStyle name="표준 2 2 10 9 2 9" xfId="6781" xr:uid="{D5737E98-2546-466E-80DE-CC17C68A2B21}"/>
    <cellStyle name="표준 2 2 10 9 2 9 2" xfId="19247" xr:uid="{309191A9-A8BB-4B80-99B3-797592BC1DD4}"/>
    <cellStyle name="표준 2 2 10 9 2 9 3" xfId="49141" xr:uid="{10C27D4B-D3C4-4A00-B1CA-0E97F91762DC}"/>
    <cellStyle name="표준 2 2 10 9 3" xfId="364" xr:uid="{DAF4640F-8CB7-4EAC-BFEF-49D45F0AC978}"/>
    <cellStyle name="표준 2 2 10 9 3 10" xfId="16126" xr:uid="{8382F845-8196-436B-9EEA-20BDE8E375C0}"/>
    <cellStyle name="표준 2 2 10 9 3 10 2" xfId="42724" xr:uid="{56E289B4-B77D-469C-BC62-AD2DC6C50CA2}"/>
    <cellStyle name="표준 2 2 10 9 3 11" xfId="18981" xr:uid="{0ADEA031-D760-4182-BAE2-E60E75CD8231}"/>
    <cellStyle name="표준 2 2 10 9 3 11 2" xfId="31288" xr:uid="{E999810C-1B39-4A5D-B3EB-E1031701E484}"/>
    <cellStyle name="표준 2 2 10 9 3 12" xfId="28450" xr:uid="{FF5351C2-8E58-43D1-B181-B2B4F139E18B}"/>
    <cellStyle name="표준 2 2 10 9 3 13" xfId="58275" xr:uid="{E9752077-41B4-420C-BA92-FA36B5A5AA72}"/>
    <cellStyle name="표준 2 2 10 9 3 2" xfId="895" xr:uid="{2B4F33C3-10B1-4C95-AD9A-110B4105858F}"/>
    <cellStyle name="표준 2 2 10 9 3 2 10" xfId="59208" xr:uid="{D90E0DF9-D2AE-466A-B433-F47C5EBD9C86}"/>
    <cellStyle name="표준 2 2 10 9 3 2 2" xfId="2811" xr:uid="{377C387B-603A-4D09-B726-1264B0BD7588}"/>
    <cellStyle name="표준 2 2 10 9 3 2 2 2" xfId="5647" xr:uid="{14A2D32F-90D6-4C84-ADC9-6E005187DE0C}"/>
    <cellStyle name="표준 2 2 10 9 3 2 2 2 2" xfId="11690" xr:uid="{C57BD375-C63C-40E9-8807-E6857A96E155}"/>
    <cellStyle name="표준 2 2 10 9 3 2 2 2 2 2" xfId="54048" xr:uid="{E9508691-52C5-41BA-87C3-0E60972616AB}"/>
    <cellStyle name="표준 2 2 10 9 3 2 2 2 3" xfId="24155" xr:uid="{718311ED-3A37-49A3-8519-C7440EF78C85}"/>
    <cellStyle name="표준 2 2 10 9 3 2 2 2 3 2" xfId="48006" xr:uid="{FEE386CB-882A-4182-979A-144A55420B33}"/>
    <cellStyle name="표준 2 2 10 9 3 2 2 2 4" xfId="35732" xr:uid="{13A15294-2104-431B-925D-C0FE4A3E2F95}"/>
    <cellStyle name="표준 2 2 10 9 3 2 2 3" xfId="14533" xr:uid="{576B2D09-02C6-4776-A124-4F7C47FD2666}"/>
    <cellStyle name="표준 2 2 10 9 3 2 2 3 2" xfId="26999" xr:uid="{494A56A6-87A9-4D6E-9EFB-EC8F0D7A71CD}"/>
    <cellStyle name="표준 2 2 10 9 3 2 2 3 2 2" xfId="56892" xr:uid="{B739B473-DBE4-47E3-8D70-0672960D6746}"/>
    <cellStyle name="표준 2 2 10 9 3 2 2 3 3" xfId="37580" xr:uid="{5327B4A7-58E0-423C-AA6C-3CC5E53956C8}"/>
    <cellStyle name="표준 2 2 10 9 3 2 2 4" xfId="8852" xr:uid="{61A97609-D4A2-4ED1-B82E-6509F743447B}"/>
    <cellStyle name="표준 2 2 10 9 3 2 2 4 2" xfId="51210" xr:uid="{E5F40613-35F6-48CC-BC5D-5386815D7D27}"/>
    <cellStyle name="표준 2 2 10 9 3 2 2 4 3" xfId="41410" xr:uid="{D7023ACD-6C94-419F-8D52-ABD2173AC7C0}"/>
    <cellStyle name="표준 2 2 10 9 3 2 2 5" xfId="17731" xr:uid="{1F230BD9-1540-4DA4-8F4C-7B5699DADA6E}"/>
    <cellStyle name="표준 2 2 10 9 3 2 2 5 2" xfId="45170" xr:uid="{6C0ECDEE-BB6C-40AF-B04C-A4DE49EB425C}"/>
    <cellStyle name="표준 2 2 10 9 3 2 2 6" xfId="21317" xr:uid="{F73AB172-4984-4D6D-B5B9-10B833E3E29F}"/>
    <cellStyle name="표준 2 2 10 9 3 2 2 6 2" xfId="32892" xr:uid="{E5E87857-E3A5-4FF0-8301-00D08A57D071}"/>
    <cellStyle name="표준 2 2 10 9 3 2 2 7" xfId="30054" xr:uid="{2002A016-136F-400A-8EC4-877970800D78}"/>
    <cellStyle name="표준 2 2 10 9 3 2 2 8" xfId="60294" xr:uid="{998124D8-0DDC-43D8-8682-9F3CDD55E26B}"/>
    <cellStyle name="표준 2 2 10 9 3 2 3" xfId="3731" xr:uid="{D39A4AFD-8AE3-4580-84D4-95A97D6239EF}"/>
    <cellStyle name="표준 2 2 10 9 3 2 3 2" xfId="6567" xr:uid="{2A13CBBF-2683-43CC-82C7-8B485D6890C6}"/>
    <cellStyle name="표준 2 2 10 9 3 2 3 2 2" xfId="12610" xr:uid="{B0B817E7-9316-4735-9112-00E50A90E586}"/>
    <cellStyle name="표준 2 2 10 9 3 2 3 2 2 2" xfId="54968" xr:uid="{8A2BE084-1480-40BB-A5A4-E70827A37FC4}"/>
    <cellStyle name="표준 2 2 10 9 3 2 3 2 3" xfId="25076" xr:uid="{3E36F571-5E3A-435E-BD3E-5592FC6C7CB4}"/>
    <cellStyle name="표준 2 2 10 9 3 2 3 2 3 2" xfId="48927" xr:uid="{47D18EF5-EE3D-4F64-A4B6-315423D37DCD}"/>
    <cellStyle name="표준 2 2 10 9 3 2 3 2 4" xfId="36653" xr:uid="{D01C15AB-9241-42E6-9608-3E120BD68978}"/>
    <cellStyle name="표준 2 2 10 9 3 2 3 3" xfId="15454" xr:uid="{66E69016-8709-4DBB-840E-44176DB44231}"/>
    <cellStyle name="표준 2 2 10 9 3 2 3 3 2" xfId="27920" xr:uid="{6769EBD0-44C5-4F69-B33B-94353986AAA9}"/>
    <cellStyle name="표준 2 2 10 9 3 2 3 3 2 2" xfId="57813" xr:uid="{87CBA408-46D9-43B4-B243-865AC0C3DC4F}"/>
    <cellStyle name="표준 2 2 10 9 3 2 3 3 3" xfId="37581" xr:uid="{A5AF47B4-7BE8-4FA8-965C-1CCDCF76E93F}"/>
    <cellStyle name="표준 2 2 10 9 3 2 3 4" xfId="9773" xr:uid="{A56373DF-723A-4E1D-BD3C-69B4DDE5F5D6}"/>
    <cellStyle name="표준 2 2 10 9 3 2 3 4 2" xfId="52131" xr:uid="{25FBC2F9-06B3-465E-8E47-C74475B97CCB}"/>
    <cellStyle name="표준 2 2 10 9 3 2 3 4 3" xfId="42331" xr:uid="{B986C290-748E-4AA2-B4D5-CEE5B7729C3C}"/>
    <cellStyle name="표준 2 2 10 9 3 2 3 5" xfId="18652" xr:uid="{A6BBB868-D693-40E9-B534-D4D09368ADC0}"/>
    <cellStyle name="표준 2 2 10 9 3 2 3 5 2" xfId="46091" xr:uid="{2E2E1697-42C5-4BE6-A3EF-EB3D48520435}"/>
    <cellStyle name="표준 2 2 10 9 3 2 3 6" xfId="22238" xr:uid="{98C0E4E6-3EE3-429F-94AB-3AC2F5C0696C}"/>
    <cellStyle name="표준 2 2 10 9 3 2 3 6 2" xfId="33813" xr:uid="{87599AC6-FEB8-41B1-A988-1BA910080054}"/>
    <cellStyle name="표준 2 2 10 9 3 2 3 7" xfId="30975" xr:uid="{CFEE21FD-EE84-438F-855C-C8EA4DF133AE}"/>
    <cellStyle name="표준 2 2 10 9 3 2 3 8" xfId="61215" xr:uid="{10B34413-94A8-46DE-AECD-1B9293603047}"/>
    <cellStyle name="표준 2 2 10 9 3 2 4" xfId="1726" xr:uid="{12DAD2A9-1B40-483E-9873-51C023E845DE}"/>
    <cellStyle name="표준 2 2 10 9 3 2 4 2" xfId="10695" xr:uid="{9EE9DD5F-FC9D-40B1-85C4-1542F7641A6D}"/>
    <cellStyle name="표준 2 2 10 9 3 2 4 2 2" xfId="53053" xr:uid="{F4AC551D-4181-4C38-87C1-93FDDEAC0C48}"/>
    <cellStyle name="표준 2 2 10 9 3 2 4 3" xfId="23160" xr:uid="{26E5343B-F9EB-4873-92C5-78363E9A3F8B}"/>
    <cellStyle name="표준 2 2 10 9 3 2 4 3 2" xfId="44085" xr:uid="{EC1B6EE7-3957-4E38-9334-D24C06E27319}"/>
    <cellStyle name="표준 2 2 10 9 3 2 4 4" xfId="34647" xr:uid="{8391F254-9FD3-4D0A-BA26-8282C61D5CB4}"/>
    <cellStyle name="표준 2 2 10 9 3 2 5" xfId="4562" xr:uid="{8AC8D95A-4E90-486F-8C63-3B2296478F10}"/>
    <cellStyle name="표준 2 2 10 9 3 2 5 2" xfId="13327" xr:uid="{8EF4739B-C564-4927-8800-861CBEFDBDC3}"/>
    <cellStyle name="표준 2 2 10 9 3 2 5 2 2" xfId="55685" xr:uid="{6E8A4CBF-74D0-4076-9804-78ED36FD9926}"/>
    <cellStyle name="표준 2 2 10 9 3 2 5 3" xfId="25793" xr:uid="{1F3206A0-54FD-4328-8336-6589E27CA1FA}"/>
    <cellStyle name="표준 2 2 10 9 3 2 5 3 2" xfId="46921" xr:uid="{2A2517D4-4361-4079-AABC-D3A603B7A35D}"/>
    <cellStyle name="표준 2 2 10 9 3 2 5 4" xfId="37579" xr:uid="{F4F66735-3A69-41A3-A0C7-86D5ACF69AE3}"/>
    <cellStyle name="표준 2 2 10 9 3 2 6" xfId="7645" xr:uid="{8DFF1E0A-1B53-496E-8F69-528E80A1577E}"/>
    <cellStyle name="표준 2 2 10 9 3 2 6 2" xfId="50005" xr:uid="{FE2F9BB2-2512-4468-8635-309BD7756484}"/>
    <cellStyle name="표준 2 2 10 9 3 2 6 3" xfId="40325" xr:uid="{D9414EA3-23E2-4262-8741-5AD3262BD13D}"/>
    <cellStyle name="표준 2 2 10 9 3 2 7" xfId="16645" xr:uid="{05EFA21F-B9C2-4951-B7AF-266EDA1BD9D3}"/>
    <cellStyle name="표준 2 2 10 9 3 2 7 2" xfId="43254" xr:uid="{E40EC6C7-6523-4945-9602-1DAA4BAB0C6E}"/>
    <cellStyle name="표준 2 2 10 9 3 2 8" xfId="20111" xr:uid="{082D7A07-0D08-40C1-AC77-27B2A8A31883}"/>
    <cellStyle name="표준 2 2 10 9 3 2 8 2" xfId="31807" xr:uid="{EF0FEF0D-AA39-45CE-9690-DE6108D3D12F}"/>
    <cellStyle name="표준 2 2 10 9 3 2 9" xfId="28969" xr:uid="{EC07F88B-1B20-49AE-9D63-78FF17A33453}"/>
    <cellStyle name="표준 2 2 10 9 3 3" xfId="2281" xr:uid="{BED2768D-A0C3-4545-BDF4-3474C1F4C6B2}"/>
    <cellStyle name="표준 2 2 10 9 3 3 2" xfId="5117" xr:uid="{0042EA0D-1747-4069-9CCA-606AEF92C547}"/>
    <cellStyle name="표준 2 2 10 9 3 3 2 2" xfId="11160" xr:uid="{E5867C7B-7EB2-4401-A8D4-EC742583944E}"/>
    <cellStyle name="표준 2 2 10 9 3 3 2 2 2" xfId="53518" xr:uid="{D7665C80-D84B-4EF6-BEE0-6CD35159CEF0}"/>
    <cellStyle name="표준 2 2 10 9 3 3 2 3" xfId="23625" xr:uid="{1CD56FE1-3808-4CD9-A74E-D11CA15702C6}"/>
    <cellStyle name="표준 2 2 10 9 3 3 2 3 2" xfId="47476" xr:uid="{F50DD4C8-B847-4F56-A5D2-0F38E94A70D6}"/>
    <cellStyle name="표준 2 2 10 9 3 3 2 4" xfId="35202" xr:uid="{EEF85AED-DA5C-48D7-8424-066AF59F17BF}"/>
    <cellStyle name="표준 2 2 10 9 3 3 3" xfId="14063" xr:uid="{F71D1383-A23A-4EEF-BD13-94B314812510}"/>
    <cellStyle name="표준 2 2 10 9 3 3 3 2" xfId="26528" xr:uid="{77F56397-503B-496A-BF4E-F5B15A48D28A}"/>
    <cellStyle name="표준 2 2 10 9 3 3 3 2 2" xfId="56421" xr:uid="{2D3A5F45-22E6-4255-8C58-E18618421380}"/>
    <cellStyle name="표준 2 2 10 9 3 3 3 3" xfId="37582" xr:uid="{64F701AD-CE32-4F41-A366-857A1B47E87B}"/>
    <cellStyle name="표준 2 2 10 9 3 3 4" xfId="8382" xr:uid="{431D0AEE-F607-48D2-BCA9-DAF6528FC2DF}"/>
    <cellStyle name="표준 2 2 10 9 3 3 4 2" xfId="50739" xr:uid="{E225D1C9-C4B2-4E1D-BDA1-AAD13AB325A4}"/>
    <cellStyle name="표준 2 2 10 9 3 3 4 3" xfId="40880" xr:uid="{25A3E722-FF18-439C-895A-40CF5986B422}"/>
    <cellStyle name="표준 2 2 10 9 3 3 5" xfId="17200" xr:uid="{07EC705F-057B-4D40-A0ED-ECE020B97188}"/>
    <cellStyle name="표준 2 2 10 9 3 3 5 2" xfId="44640" xr:uid="{A03935B8-364F-4D7F-A655-57B584A41BC2}"/>
    <cellStyle name="표준 2 2 10 9 3 3 6" xfId="20846" xr:uid="{B0978896-D5FE-4DA7-8A67-E1A1517ABB4F}"/>
    <cellStyle name="표준 2 2 10 9 3 3 6 2" xfId="32362" xr:uid="{3F102051-20E5-4A6E-A77A-6074EFAB7B5B}"/>
    <cellStyle name="표준 2 2 10 9 3 3 7" xfId="29524" xr:uid="{5B59075D-CFDE-481D-B88F-99C23D8AAFB9}"/>
    <cellStyle name="표준 2 2 10 9 3 3 8" xfId="59763" xr:uid="{2AF8F45E-2811-43C0-B3DF-C6870B3B5293}"/>
    <cellStyle name="표준 2 2 10 9 3 4" xfId="3201" xr:uid="{56FDB035-B194-486E-A928-9B8945658CAD}"/>
    <cellStyle name="표준 2 2 10 9 3 4 2" xfId="6037" xr:uid="{6C8F8575-C3A6-4004-A296-14F5F907ACA3}"/>
    <cellStyle name="표준 2 2 10 9 3 4 2 2" xfId="12080" xr:uid="{0174FC6B-FC1B-4919-ABF4-1F5B327AA02F}"/>
    <cellStyle name="표준 2 2 10 9 3 4 2 2 2" xfId="54438" xr:uid="{6058D5AA-C957-4405-815C-C75442C99BB7}"/>
    <cellStyle name="표준 2 2 10 9 3 4 2 3" xfId="24545" xr:uid="{96A30F9A-33F9-4AFA-8DB0-7130430F0E34}"/>
    <cellStyle name="표준 2 2 10 9 3 4 2 3 2" xfId="48396" xr:uid="{6E087933-ACEE-433E-B168-3494E0F6C940}"/>
    <cellStyle name="표준 2 2 10 9 3 4 2 4" xfId="36122" xr:uid="{B79C33AE-B0CB-4215-A8A7-21DAF570C6F2}"/>
    <cellStyle name="표준 2 2 10 9 3 4 3" xfId="14923" xr:uid="{726D8A0C-FE22-484E-BAB9-BA1E4D319D10}"/>
    <cellStyle name="표준 2 2 10 9 3 4 3 2" xfId="27389" xr:uid="{6DC51324-A7F6-4CCF-B701-0B4B7EEE5EA5}"/>
    <cellStyle name="표준 2 2 10 9 3 4 3 2 2" xfId="57282" xr:uid="{211B73F4-7116-4C60-A69C-5DF2895BA3D8}"/>
    <cellStyle name="표준 2 2 10 9 3 4 3 3" xfId="37583" xr:uid="{63F1B775-B114-47C5-A5F5-B7BB4BFABE98}"/>
    <cellStyle name="표준 2 2 10 9 3 4 4" xfId="9242" xr:uid="{601C6723-61E8-47BC-926E-3F67554236AA}"/>
    <cellStyle name="표준 2 2 10 9 3 4 4 2" xfId="51600" xr:uid="{22D8FD86-DCC9-49D5-8148-C6F72FAD69B4}"/>
    <cellStyle name="표준 2 2 10 9 3 4 4 3" xfId="41800" xr:uid="{9FE66235-A537-4B13-A298-9CE8C3397C73}"/>
    <cellStyle name="표준 2 2 10 9 3 4 5" xfId="18121" xr:uid="{A6E3F748-0B7D-4C58-AEA1-C8B0AD946DF5}"/>
    <cellStyle name="표준 2 2 10 9 3 4 5 2" xfId="45560" xr:uid="{45014205-6C8B-40DD-97FF-21C33F8D7645}"/>
    <cellStyle name="표준 2 2 10 9 3 4 6" xfId="21707" xr:uid="{D8D5287F-94C9-4255-B143-243CEA82ECEC}"/>
    <cellStyle name="표준 2 2 10 9 3 4 6 2" xfId="33282" xr:uid="{21EC0578-A64B-4BCE-8046-968E44315ED9}"/>
    <cellStyle name="표준 2 2 10 9 3 4 7" xfId="30444" xr:uid="{D0A1091A-FE24-4D06-84AF-597579F80360}"/>
    <cellStyle name="표준 2 2 10 9 3 4 8" xfId="60684" xr:uid="{8D29E73E-36B8-4625-ADFF-66716B950D0E}"/>
    <cellStyle name="표준 2 2 10 9 3 5" xfId="1206" xr:uid="{5252E189-B9ED-496B-BEF4-7C3C29227765}"/>
    <cellStyle name="표준 2 2 10 9 3 5 2" xfId="7256" xr:uid="{EDA4D325-846E-4204-BAC4-4B446BEDEE80}"/>
    <cellStyle name="표준 2 2 10 9 3 5 2 2" xfId="49616" xr:uid="{599F1166-23E9-416A-83EC-DB00208EE509}"/>
    <cellStyle name="표준 2 2 10 9 3 5 3" xfId="19722" xr:uid="{6429D614-7829-4DAD-8E74-8B2C79D63031}"/>
    <cellStyle name="표준 2 2 10 9 3 5 3 2" xfId="43565" xr:uid="{EE984485-948E-49C5-AE82-B82A8F2DB680}"/>
    <cellStyle name="표준 2 2 10 9 3 5 4" xfId="34127" xr:uid="{B8C10EBE-81BE-4061-902E-3182388F0EE6}"/>
    <cellStyle name="표준 2 2 10 9 3 5 5" xfId="58688" xr:uid="{3CEAD785-104C-413A-B3E0-29C22D31D139}"/>
    <cellStyle name="표준 2 2 10 9 3 6" xfId="4042" xr:uid="{5BD05116-3A45-4288-A36B-B75CE287FE2E}"/>
    <cellStyle name="표준 2 2 10 9 3 6 2" xfId="10114" xr:uid="{7E3818DA-D77D-4F86-BC4F-F7582BB4BD0F}"/>
    <cellStyle name="표준 2 2 10 9 3 6 2 2" xfId="52472" xr:uid="{E3B572CF-4402-4E21-87E1-490B149AC676}"/>
    <cellStyle name="표준 2 2 10 9 3 6 3" xfId="22579" xr:uid="{340C65CF-9CF1-47F7-BACF-8CBA3A374E3F}"/>
    <cellStyle name="표준 2 2 10 9 3 6 3 2" xfId="46402" xr:uid="{A6590FB1-B785-4BC0-98FB-7EC84D19E913}"/>
    <cellStyle name="표준 2 2 10 9 3 6 4" xfId="37578" xr:uid="{E4E4AA7E-73DF-414D-93A7-55E2588259C5}"/>
    <cellStyle name="표준 2 2 10 9 3 7" xfId="12938" xr:uid="{C048727A-2B8C-463D-97FE-9A8E00D88BA9}"/>
    <cellStyle name="표준 2 2 10 9 3 7 2" xfId="25404" xr:uid="{FCAD35DD-4FC7-4E2E-AE98-C713E9D763F1}"/>
    <cellStyle name="표준 2 2 10 9 3 7 2 2" xfId="55296" xr:uid="{43720502-4C97-4CFB-B7B6-2EB074735873}"/>
    <cellStyle name="표준 2 2 10 9 3 7 3" xfId="39806" xr:uid="{E2935868-CF16-4025-B7D6-610A222BFACB}"/>
    <cellStyle name="표준 2 2 10 9 3 8" xfId="6876" xr:uid="{63590314-4560-41D2-9C90-342B4DDF17CC}"/>
    <cellStyle name="표준 2 2 10 9 3 8 2" xfId="19342" xr:uid="{C09044DE-2395-4BF5-A9D2-5036667EA9B1}"/>
    <cellStyle name="표준 2 2 10 9 3 8 3" xfId="49236" xr:uid="{6EB97966-387D-47C0-B75F-948C89E47288}"/>
    <cellStyle name="표준 2 2 10 9 3 9" xfId="15763" xr:uid="{5110051B-2B24-4222-BC5D-715CBC59277E}"/>
    <cellStyle name="표준 2 2 10 9 3 9 2" xfId="58122" xr:uid="{44FE2604-B358-4EAD-A65B-BA15D86435C8}"/>
    <cellStyle name="표준 2 2 10 9 4" xfId="115" xr:uid="{9799607F-DAA1-41D9-8D20-6DB31A685F8F}"/>
    <cellStyle name="표준 2 2 10 9 4 10" xfId="28356" xr:uid="{44610FE1-1B90-4DE0-BDDA-24E17705FDA9}"/>
    <cellStyle name="표준 2 2 10 9 4 11" xfId="58357" xr:uid="{97151179-A92E-4728-A32A-BDCC9D44BC28}"/>
    <cellStyle name="표준 2 2 10 9 4 2" xfId="660" xr:uid="{E4558CF6-1C96-4E3F-9BA0-608397F3445C}"/>
    <cellStyle name="표준 2 2 10 9 4 2 10" xfId="58959" xr:uid="{3020A6A7-9AA1-4151-8629-3B437DD75085}"/>
    <cellStyle name="표준 2 2 10 9 4 2 2" xfId="2576" xr:uid="{B91E9CAC-6924-41A1-BF77-A29064AC9E4F}"/>
    <cellStyle name="표준 2 2 10 9 4 2 2 2" xfId="5412" xr:uid="{619A942C-45BE-4943-A65E-F6C87FF50CD5}"/>
    <cellStyle name="표준 2 2 10 9 4 2 2 2 2" xfId="11455" xr:uid="{BCF631AD-FD54-49D5-9FE5-7BCFFEEE58C1}"/>
    <cellStyle name="표준 2 2 10 9 4 2 2 2 2 2" xfId="53813" xr:uid="{8DF29455-F930-47CA-88A3-DDD6453DC4CC}"/>
    <cellStyle name="표준 2 2 10 9 4 2 2 2 3" xfId="23920" xr:uid="{8C1D0DC9-1D54-4D83-BC6B-41FF1AF57240}"/>
    <cellStyle name="표준 2 2 10 9 4 2 2 2 3 2" xfId="47771" xr:uid="{E912BA13-AA13-4123-A419-2D7ED5965BCE}"/>
    <cellStyle name="표준 2 2 10 9 4 2 2 2 4" xfId="35497" xr:uid="{9026A076-90B6-4015-B231-593CA7F73AE7}"/>
    <cellStyle name="표준 2 2 10 9 4 2 2 3" xfId="14301" xr:uid="{30E30275-8FC2-4488-8C5E-6EFCD7862EB9}"/>
    <cellStyle name="표준 2 2 10 9 4 2 2 3 2" xfId="26767" xr:uid="{A46856A2-06F8-49A0-ACA7-E4EA8E435FBD}"/>
    <cellStyle name="표준 2 2 10 9 4 2 2 3 2 2" xfId="56660" xr:uid="{67B72BC1-DD7A-4815-89EB-9247E8295FD1}"/>
    <cellStyle name="표준 2 2 10 9 4 2 2 3 3" xfId="37586" xr:uid="{7826C202-EF8F-41A9-9873-9336DCBFC60C}"/>
    <cellStyle name="표준 2 2 10 9 4 2 2 4" xfId="8621" xr:uid="{826B0811-FA8D-46CA-8707-D132D6418F92}"/>
    <cellStyle name="표준 2 2 10 9 4 2 2 4 2" xfId="50978" xr:uid="{0BFE2908-6059-48C3-8D5E-135F8429352C}"/>
    <cellStyle name="표준 2 2 10 9 4 2 2 4 3" xfId="41175" xr:uid="{6097073D-691A-4E51-BDAE-BC6609A1880C}"/>
    <cellStyle name="표준 2 2 10 9 4 2 2 5" xfId="17496" xr:uid="{3B2CF2C3-2A41-4396-9580-BACF725030F7}"/>
    <cellStyle name="표준 2 2 10 9 4 2 2 5 2" xfId="44935" xr:uid="{9196F982-F28A-44AE-97C7-CC902FA9DDE1}"/>
    <cellStyle name="표준 2 2 10 9 4 2 2 6" xfId="21085" xr:uid="{C8596189-2C28-4C2B-9E54-AE907BF568E9}"/>
    <cellStyle name="표준 2 2 10 9 4 2 2 6 2" xfId="32657" xr:uid="{F5EB738C-BD0A-47EC-BA50-E9EC2FF9E00D}"/>
    <cellStyle name="표준 2 2 10 9 4 2 2 7" xfId="29819" xr:uid="{A459D6D5-33E9-4672-BD62-FCAF893883DD}"/>
    <cellStyle name="표준 2 2 10 9 4 2 2 8" xfId="60059" xr:uid="{BBCB704C-34C8-4D47-9221-0B927CC5BDCB}"/>
    <cellStyle name="표준 2 2 10 9 4 2 3" xfId="3496" xr:uid="{6958C071-2BB5-4711-A311-DE69497F6884}"/>
    <cellStyle name="표준 2 2 10 9 4 2 3 2" xfId="6332" xr:uid="{59C1C2BF-B503-44F0-8165-C0DAA8F23371}"/>
    <cellStyle name="표준 2 2 10 9 4 2 3 2 2" xfId="12375" xr:uid="{C123378E-48F3-4C6B-925A-67920B59885B}"/>
    <cellStyle name="표준 2 2 10 9 4 2 3 2 2 2" xfId="54733" xr:uid="{DE66E874-BD97-48D3-ACFC-1023BE3C3217}"/>
    <cellStyle name="표준 2 2 10 9 4 2 3 2 3" xfId="24841" xr:uid="{585C8BA5-99E3-42EF-B03A-4FE391843F33}"/>
    <cellStyle name="표준 2 2 10 9 4 2 3 2 3 2" xfId="48692" xr:uid="{74BB42A7-FAFB-41D9-9FE1-80F0EF9566DC}"/>
    <cellStyle name="표준 2 2 10 9 4 2 3 2 4" xfId="36418" xr:uid="{79207751-D870-44A3-9689-A29AEC22C4E6}"/>
    <cellStyle name="표준 2 2 10 9 4 2 3 3" xfId="15219" xr:uid="{0CA756C8-F35C-41E7-9EA9-6E47C29BACAD}"/>
    <cellStyle name="표준 2 2 10 9 4 2 3 3 2" xfId="27685" xr:uid="{93C28E18-A355-4A74-977C-F93C34A6E032}"/>
    <cellStyle name="표준 2 2 10 9 4 2 3 3 2 2" xfId="57578" xr:uid="{276C28E2-E4FB-4A9D-A859-3877567EB808}"/>
    <cellStyle name="표준 2 2 10 9 4 2 3 3 3" xfId="37587" xr:uid="{078F76BD-80C0-43E7-A216-A7CBFEFD7F10}"/>
    <cellStyle name="표준 2 2 10 9 4 2 3 4" xfId="9538" xr:uid="{902BEBE4-A2D1-4EAB-893D-29514CAE7DA5}"/>
    <cellStyle name="표준 2 2 10 9 4 2 3 4 2" xfId="51896" xr:uid="{2624B193-7482-4CE0-9CA3-1231B80A2A77}"/>
    <cellStyle name="표준 2 2 10 9 4 2 3 4 3" xfId="42096" xr:uid="{ADD5B935-E6CA-4575-AB8A-0F2033497712}"/>
    <cellStyle name="표준 2 2 10 9 4 2 3 5" xfId="18417" xr:uid="{7A89C7AF-5BE7-4D9E-9D78-36DA9EAA91B8}"/>
    <cellStyle name="표준 2 2 10 9 4 2 3 5 2" xfId="45856" xr:uid="{F2B8352A-3B66-4E72-8234-79B8D81088D1}"/>
    <cellStyle name="표준 2 2 10 9 4 2 3 6" xfId="22003" xr:uid="{DC9A2EC9-47A0-4A80-A48B-FBD8797E597D}"/>
    <cellStyle name="표준 2 2 10 9 4 2 3 6 2" xfId="33578" xr:uid="{A089A2C8-63DA-41EB-9488-FAEF0929EC33}"/>
    <cellStyle name="표준 2 2 10 9 4 2 3 7" xfId="30740" xr:uid="{2A733C11-3086-4069-9B83-2FF2431A5473}"/>
    <cellStyle name="표준 2 2 10 9 4 2 3 8" xfId="60980" xr:uid="{B9AB11E8-800E-4E12-98DF-5EEED8DCD130}"/>
    <cellStyle name="표준 2 2 10 9 4 2 4" xfId="1477" xr:uid="{C93870A3-9306-4A9C-8334-FDBF2CA9FD7C}"/>
    <cellStyle name="표준 2 2 10 9 4 2 4 2" xfId="10460" xr:uid="{12606EC4-AFC6-486A-A96E-D5AA0CE66028}"/>
    <cellStyle name="표준 2 2 10 9 4 2 4 2 2" xfId="52818" xr:uid="{5FB12120-7534-4603-A2D4-C8212FA7C06E}"/>
    <cellStyle name="표준 2 2 10 9 4 2 4 3" xfId="22925" xr:uid="{EAFC6F25-17B1-4A1A-ADEA-050B760A853B}"/>
    <cellStyle name="표준 2 2 10 9 4 2 4 3 2" xfId="43836" xr:uid="{1CFBAAC6-34C1-4297-B616-515D0B3399D0}"/>
    <cellStyle name="표준 2 2 10 9 4 2 4 4" xfId="34398" xr:uid="{F3386DC4-3DC2-4EEF-A244-37ACA5393C31}"/>
    <cellStyle name="표준 2 2 10 9 4 2 5" xfId="4313" xr:uid="{6363BD7B-CA36-40E3-BC9C-404A430BA3BF}"/>
    <cellStyle name="표준 2 2 10 9 4 2 5 2" xfId="13579" xr:uid="{685080BC-87F8-40BD-91BD-97D380778D54}"/>
    <cellStyle name="표준 2 2 10 9 4 2 5 2 2" xfId="55937" xr:uid="{10AF91E1-97CC-478D-90BE-B581D9895A38}"/>
    <cellStyle name="표준 2 2 10 9 4 2 5 3" xfId="26044" xr:uid="{74218327-2A91-411C-90C5-1CDB7AF8C968}"/>
    <cellStyle name="표준 2 2 10 9 4 2 5 3 2" xfId="46672" xr:uid="{61E49066-F8DD-43D1-9B3D-B9850B555E0B}"/>
    <cellStyle name="표준 2 2 10 9 4 2 5 4" xfId="37585" xr:uid="{D1504500-AD21-475F-87F6-DE4FC8797F50}"/>
    <cellStyle name="표준 2 2 10 9 4 2 6" xfId="7898" xr:uid="{463269E3-1C16-4DC6-92DF-4AB0DD617713}"/>
    <cellStyle name="표준 2 2 10 9 4 2 6 2" xfId="50256" xr:uid="{C9BF711D-B020-454D-8EE9-FE9D086078F1}"/>
    <cellStyle name="표준 2 2 10 9 4 2 6 3" xfId="40076" xr:uid="{094C8DAC-6DB1-4DD5-BC51-2C736FE2F8A0}"/>
    <cellStyle name="표준 2 2 10 9 4 2 7" xfId="16396" xr:uid="{BBFDA087-2201-4A0A-A216-F480754AA7BD}"/>
    <cellStyle name="표준 2 2 10 9 4 2 7 2" xfId="43019" xr:uid="{E1634E32-F513-4CC4-9A5D-0EEBA0165F37}"/>
    <cellStyle name="표준 2 2 10 9 4 2 8" xfId="20362" xr:uid="{D2FE4593-B5C3-4780-969B-2FB38E578E4C}"/>
    <cellStyle name="표준 2 2 10 9 4 2 8 2" xfId="31558" xr:uid="{EF4FB1FD-3EDB-4405-B014-EC54EB463756}"/>
    <cellStyle name="표준 2 2 10 9 4 2 9" xfId="28720" xr:uid="{612CABA2-221B-4E26-BE4D-8C4183ABE86D}"/>
    <cellStyle name="표준 2 2 10 9 4 3" xfId="2032" xr:uid="{484FD50A-B00B-447C-9A26-8A4032B7DD44}"/>
    <cellStyle name="표준 2 2 10 9 4 3 2" xfId="4868" xr:uid="{AAF03902-FC80-46D1-9294-EC93BA604FBD}"/>
    <cellStyle name="표준 2 2 10 9 4 3 2 2" xfId="10911" xr:uid="{2B01C581-9BF1-442F-9CE4-6859C229CB4D}"/>
    <cellStyle name="표준 2 2 10 9 4 3 2 2 2" xfId="53269" xr:uid="{788684AC-C05D-4F0E-9B8E-D15ECF2B27B2}"/>
    <cellStyle name="표준 2 2 10 9 4 3 2 3" xfId="23376" xr:uid="{5BCCBD06-322A-439B-B5FD-888E202345EC}"/>
    <cellStyle name="표준 2 2 10 9 4 3 2 3 2" xfId="47227" xr:uid="{65753ADC-7868-458C-B6D2-14235EC54823}"/>
    <cellStyle name="표준 2 2 10 9 4 3 2 4" xfId="34953" xr:uid="{5EAADA4A-9165-4C40-A8DF-0A3309E59701}"/>
    <cellStyle name="표준 2 2 10 9 4 3 3" xfId="13820" xr:uid="{A4C5A8D8-BA03-4BEC-B60E-D09C402EEE55}"/>
    <cellStyle name="표준 2 2 10 9 4 3 3 2" xfId="26285" xr:uid="{2E1A49F5-6D35-460D-BDF5-9DBEA989D3FE}"/>
    <cellStyle name="표준 2 2 10 9 4 3 3 2 2" xfId="56178" xr:uid="{34CA8BAC-DFA3-4C90-9B96-4800226BCACC}"/>
    <cellStyle name="표준 2 2 10 9 4 3 3 3" xfId="37588" xr:uid="{C371E9AE-262A-4D59-988F-5A8CFF2BCC73}"/>
    <cellStyle name="표준 2 2 10 9 4 3 4" xfId="8139" xr:uid="{A9D0941B-C375-483F-9931-C2AEE9E551B4}"/>
    <cellStyle name="표준 2 2 10 9 4 3 4 2" xfId="50496" xr:uid="{3F39F7E0-5123-4727-9688-B78DA8928C0E}"/>
    <cellStyle name="표준 2 2 10 9 4 3 4 3" xfId="40631" xr:uid="{5BF587EA-25DC-4D4B-B965-C4A1BAF799B7}"/>
    <cellStyle name="표준 2 2 10 9 4 3 5" xfId="16951" xr:uid="{51C036AB-02CB-477D-876B-A12D5BFB61B3}"/>
    <cellStyle name="표준 2 2 10 9 4 3 5 2" xfId="44391" xr:uid="{04BD72A4-E549-4912-B60E-FD5AECD2A8C8}"/>
    <cellStyle name="표준 2 2 10 9 4 3 6" xfId="20603" xr:uid="{DF0883AA-9864-4333-BF73-A6ED10CF3CAF}"/>
    <cellStyle name="표준 2 2 10 9 4 3 6 2" xfId="32113" xr:uid="{C7E0F24A-4F1C-433C-97DA-A7C0B52A122A}"/>
    <cellStyle name="표준 2 2 10 9 4 3 7" xfId="29275" xr:uid="{FEAC9A74-54DD-46F4-9445-A4C53A5C453F}"/>
    <cellStyle name="표준 2 2 10 9 4 3 8" xfId="59514" xr:uid="{4BDCDC3C-AA04-4DE1-A25A-783C5AE66EBA}"/>
    <cellStyle name="표준 2 2 10 9 4 4" xfId="2952" xr:uid="{74EBE5A7-4047-4E4D-BC9E-9217BA4ADF13}"/>
    <cellStyle name="표준 2 2 10 9 4 4 2" xfId="5788" xr:uid="{F4356D10-C24D-4E58-AD68-D701F4A35A82}"/>
    <cellStyle name="표준 2 2 10 9 4 4 2 2" xfId="11831" xr:uid="{50E1F52F-B9BA-474A-863C-D4127DE7A598}"/>
    <cellStyle name="표준 2 2 10 9 4 4 2 2 2" xfId="54189" xr:uid="{75B3F85D-0B60-4CFF-BF59-B16A44FBB6DC}"/>
    <cellStyle name="표준 2 2 10 9 4 4 2 3" xfId="24296" xr:uid="{E484828F-359F-407B-A7CC-DB13A007404D}"/>
    <cellStyle name="표준 2 2 10 9 4 4 2 3 2" xfId="48147" xr:uid="{F84FC6EE-C8B8-4F74-A403-FBCC40A7442F}"/>
    <cellStyle name="표준 2 2 10 9 4 4 2 4" xfId="35873" xr:uid="{5200E1EB-C954-4F0A-BA43-0863C4DCD9AE}"/>
    <cellStyle name="표준 2 2 10 9 4 4 3" xfId="14674" xr:uid="{C116CBA7-0228-477A-89EB-8C736C630195}"/>
    <cellStyle name="표준 2 2 10 9 4 4 3 2" xfId="27140" xr:uid="{88B8195E-E42A-4C46-BD1E-B651F706725A}"/>
    <cellStyle name="표준 2 2 10 9 4 4 3 2 2" xfId="57033" xr:uid="{F5CB5227-60B0-4621-86D0-488D1EC1F51B}"/>
    <cellStyle name="표준 2 2 10 9 4 4 3 3" xfId="37589" xr:uid="{F617BDFE-8451-4A72-931A-52AE2F1D5A5E}"/>
    <cellStyle name="표준 2 2 10 9 4 4 4" xfId="8993" xr:uid="{3FC480E1-100F-4C32-A7EA-9A45A29103C8}"/>
    <cellStyle name="표준 2 2 10 9 4 4 4 2" xfId="51351" xr:uid="{BBF923EB-D0E1-4521-A7D5-472161A3462D}"/>
    <cellStyle name="표준 2 2 10 9 4 4 4 3" xfId="41551" xr:uid="{DB0E6B51-F1E0-45C6-B9A6-43A80A8C3427}"/>
    <cellStyle name="표준 2 2 10 9 4 4 5" xfId="17872" xr:uid="{BD86BFFA-FFD6-4ABA-9476-CD26E366EFC3}"/>
    <cellStyle name="표준 2 2 10 9 4 4 5 2" xfId="45311" xr:uid="{D894FE62-5A8A-40DF-9210-97D529BF3D93}"/>
    <cellStyle name="표준 2 2 10 9 4 4 6" xfId="21458" xr:uid="{1171A3A2-D5F3-4A2E-A6C2-1877601AE1E1}"/>
    <cellStyle name="표준 2 2 10 9 4 4 6 2" xfId="33033" xr:uid="{017CE9F7-F2A4-43F5-B2DE-1D4E93CDE8A6}"/>
    <cellStyle name="표준 2 2 10 9 4 4 7" xfId="30195" xr:uid="{3CBD06BD-B280-4F6B-A59D-FF8E2D523B37}"/>
    <cellStyle name="표준 2 2 10 9 4 4 8" xfId="60435" xr:uid="{10A3939F-5D9D-4EDA-9D1C-8AE45C30393A}"/>
    <cellStyle name="표준 2 2 10 9 4 5" xfId="1112" xr:uid="{AC62C13D-C265-4329-99DA-3E11A0954B7E}"/>
    <cellStyle name="표준 2 2 10 9 4 5 2" xfId="10231" xr:uid="{65432144-6BE8-41FB-A25A-6281DF7165DF}"/>
    <cellStyle name="표준 2 2 10 9 4 5 2 2" xfId="52589" xr:uid="{B4C2612A-CFCA-4AFF-A53F-85AA1FC5D9E5}"/>
    <cellStyle name="표준 2 2 10 9 4 5 3" xfId="22696" xr:uid="{CA178476-093C-458D-8CBD-821AC63AA4BB}"/>
    <cellStyle name="표준 2 2 10 9 4 5 3 2" xfId="43471" xr:uid="{BD7D32F0-2EEA-42B8-9185-24A2CB9397C5}"/>
    <cellStyle name="표준 2 2 10 9 4 5 4" xfId="34033" xr:uid="{75E62600-EE78-4EE3-8FA0-D73A77CC2D4E}"/>
    <cellStyle name="표준 2 2 10 9 4 5 5" xfId="58594" xr:uid="{24B84879-F21A-4EA5-A839-C0919BC6981E}"/>
    <cellStyle name="표준 2 2 10 9 4 6" xfId="3948" xr:uid="{760CE207-965E-4712-A8B0-AD85148691C5}"/>
    <cellStyle name="표준 2 2 10 9 4 6 2" xfId="13078" xr:uid="{6ACE9342-40FE-473A-A41A-A6F5C8CE3BB6}"/>
    <cellStyle name="표준 2 2 10 9 4 6 2 2" xfId="55436" xr:uid="{95B4FEB2-88FF-4303-B4AF-0A8DE6795F7B}"/>
    <cellStyle name="표준 2 2 10 9 4 6 3" xfId="25544" xr:uid="{F44400AF-3C88-4106-B809-AB4C5F5801FF}"/>
    <cellStyle name="표준 2 2 10 9 4 6 3 2" xfId="46308" xr:uid="{FA088BD9-0FA3-4556-A92F-D2D41B1EDCFD}"/>
    <cellStyle name="표준 2 2 10 9 4 6 4" xfId="37584" xr:uid="{F2548323-2356-473D-B4C0-64B816BE1A2D}"/>
    <cellStyle name="표준 2 2 10 9 4 7" xfId="7396" xr:uid="{066A21E8-FE69-4EAE-8FA4-12BEE239DF5B}"/>
    <cellStyle name="표준 2 2 10 9 4 7 2" xfId="49756" xr:uid="{A7292E16-8FA8-45FF-9D8C-21684419D8D4}"/>
    <cellStyle name="표준 2 2 10 9 4 7 3" xfId="39712" xr:uid="{4381F5B7-20BD-49DB-B3E8-E4DF8E927C58}"/>
    <cellStyle name="표준 2 2 10 9 4 8" xfId="16032" xr:uid="{5C26EDB7-3BDC-4563-834E-EC18D8FAA1AF}"/>
    <cellStyle name="표준 2 2 10 9 4 8 2" xfId="42475" xr:uid="{8012D8DA-8B27-4F20-A434-7D0C58F77E5C}"/>
    <cellStyle name="표준 2 2 10 9 4 9" xfId="19862" xr:uid="{0324A95A-A4C1-4504-A49C-2B157CFB273A}"/>
    <cellStyle name="표준 2 2 10 9 4 9 2" xfId="31194" xr:uid="{855E08B1-3989-460F-A66B-91B4ED636434}"/>
    <cellStyle name="표준 2 2 10 9 5" xfId="594" xr:uid="{F7AB8EA9-E0E0-4146-AE7A-1FB5FC67A8EA}"/>
    <cellStyle name="표준 2 2 10 9 5 10" xfId="58883" xr:uid="{B895C8FD-022D-461A-AF35-47BDD0F9EEA5}"/>
    <cellStyle name="표준 2 2 10 9 5 2" xfId="2510" xr:uid="{EA565E46-5F1D-4BDF-87A7-1BF2F6C17AF0}"/>
    <cellStyle name="표준 2 2 10 9 5 2 2" xfId="5346" xr:uid="{6C6DBF1B-0D44-453E-A328-4A85126566CD}"/>
    <cellStyle name="표준 2 2 10 9 5 2 2 2" xfId="11389" xr:uid="{D85E805F-2A71-41B7-ADCD-00549C3D1DE9}"/>
    <cellStyle name="표준 2 2 10 9 5 2 2 2 2" xfId="53747" xr:uid="{0D306EA4-37D4-4B55-A035-3E0FA4C59C20}"/>
    <cellStyle name="표준 2 2 10 9 5 2 2 3" xfId="23854" xr:uid="{80D4A533-EE00-440D-94AC-BD221766E4CA}"/>
    <cellStyle name="표준 2 2 10 9 5 2 2 3 2" xfId="47705" xr:uid="{3EC4D498-7194-4B1D-9DF2-92B5E5A94CE7}"/>
    <cellStyle name="표준 2 2 10 9 5 2 2 4" xfId="35431" xr:uid="{009BDCEF-2679-47D0-8E2D-D1FA1BA2EAE3}"/>
    <cellStyle name="표준 2 2 10 9 5 2 3" xfId="14242" xr:uid="{343A1DCE-E10E-4D9D-90A5-14EF6680E4EF}"/>
    <cellStyle name="표준 2 2 10 9 5 2 3 2" xfId="26707" xr:uid="{85B4F8A8-FD18-4B50-AE09-D33B4840FDB7}"/>
    <cellStyle name="표준 2 2 10 9 5 2 3 2 2" xfId="56600" xr:uid="{26D935DD-6B73-4A62-ABFB-9BAFAD310291}"/>
    <cellStyle name="표준 2 2 10 9 5 2 3 3" xfId="37591" xr:uid="{FA4DCB1F-8A20-4B9A-ABD4-D45940BDA7D9}"/>
    <cellStyle name="표준 2 2 10 9 5 2 4" xfId="8561" xr:uid="{9DF12239-9FD4-4006-BD4B-EA87F65B19FC}"/>
    <cellStyle name="표준 2 2 10 9 5 2 4 2" xfId="50918" xr:uid="{5ADABA78-F20E-4891-AB5C-844C85551787}"/>
    <cellStyle name="표준 2 2 10 9 5 2 4 3" xfId="41109" xr:uid="{A1D95557-38DA-4048-BD06-9E3D760B08D7}"/>
    <cellStyle name="표준 2 2 10 9 5 2 5" xfId="17430" xr:uid="{0FB1F050-C0BE-465D-BB05-9FC96641FB83}"/>
    <cellStyle name="표준 2 2 10 9 5 2 5 2" xfId="44869" xr:uid="{C3202F1F-CFF7-4A6C-B6FE-32D3A8C183B9}"/>
    <cellStyle name="표준 2 2 10 9 5 2 6" xfId="21025" xr:uid="{7294F039-EFB1-4C8A-ADBE-C658BB13D5BD}"/>
    <cellStyle name="표준 2 2 10 9 5 2 6 2" xfId="32591" xr:uid="{45BA034E-80EE-4A9C-8D60-115C969D1F90}"/>
    <cellStyle name="표준 2 2 10 9 5 2 7" xfId="29753" xr:uid="{A7201961-F59A-412B-910D-BF56A03A0D69}"/>
    <cellStyle name="표준 2 2 10 9 5 2 8" xfId="59993" xr:uid="{3A119480-B409-4856-AEF9-474CFE18C26D}"/>
    <cellStyle name="표준 2 2 10 9 5 3" xfId="3430" xr:uid="{21A24F08-6D34-4040-9CD4-092E164A3288}"/>
    <cellStyle name="표준 2 2 10 9 5 3 2" xfId="6266" xr:uid="{B3ABD3F0-E737-4B7B-B6A0-779D3D30C3E0}"/>
    <cellStyle name="표준 2 2 10 9 5 3 2 2" xfId="12309" xr:uid="{17B0541A-D3EB-4AE6-9A01-7C471F2F19EA}"/>
    <cellStyle name="표준 2 2 10 9 5 3 2 2 2" xfId="54667" xr:uid="{69965CBA-FEFC-482A-BB0E-13DA3F96D990}"/>
    <cellStyle name="표준 2 2 10 9 5 3 2 3" xfId="24775" xr:uid="{C2DB422B-1E20-4DAA-953D-1CE1303CA666}"/>
    <cellStyle name="표준 2 2 10 9 5 3 2 3 2" xfId="48626" xr:uid="{6084D285-AD79-44DC-BAA0-07DD9AACCDE0}"/>
    <cellStyle name="표준 2 2 10 9 5 3 2 4" xfId="36352" xr:uid="{57822389-055A-4922-A37B-B19927A2EE91}"/>
    <cellStyle name="표준 2 2 10 9 5 3 3" xfId="15153" xr:uid="{F5AA6BBD-C57A-4BED-9F58-90066FF5A8F5}"/>
    <cellStyle name="표준 2 2 10 9 5 3 3 2" xfId="27619" xr:uid="{0827C595-FD48-4C70-8685-2E9C78894B9C}"/>
    <cellStyle name="표준 2 2 10 9 5 3 3 2 2" xfId="57512" xr:uid="{16E81611-DC36-4D51-B3FB-830DBC094A8F}"/>
    <cellStyle name="표준 2 2 10 9 5 3 3 3" xfId="37592" xr:uid="{4B4AB09D-DF58-4599-86C8-5D81D4F25E6B}"/>
    <cellStyle name="표준 2 2 10 9 5 3 4" xfId="9472" xr:uid="{4F362472-EA01-408A-A80A-F4F85CB91BC1}"/>
    <cellStyle name="표준 2 2 10 9 5 3 4 2" xfId="51830" xr:uid="{1310E7A0-33E0-467D-882C-0BA92B8CD251}"/>
    <cellStyle name="표준 2 2 10 9 5 3 4 3" xfId="42030" xr:uid="{B362709D-958D-4984-BF7D-2C79A2823482}"/>
    <cellStyle name="표준 2 2 10 9 5 3 5" xfId="18351" xr:uid="{F470CA36-AAB6-41DC-80B6-7698AEAFF6D4}"/>
    <cellStyle name="표준 2 2 10 9 5 3 5 2" xfId="45790" xr:uid="{D4B425FC-37A1-46EE-9F69-CB99BCF2F3CC}"/>
    <cellStyle name="표준 2 2 10 9 5 3 6" xfId="21937" xr:uid="{6E136EB9-4B2B-4643-A67D-3C0DC141F8CF}"/>
    <cellStyle name="표준 2 2 10 9 5 3 6 2" xfId="33512" xr:uid="{E230546F-3253-41CF-8E85-ABAFD4AAC36B}"/>
    <cellStyle name="표준 2 2 10 9 5 3 7" xfId="30674" xr:uid="{0B742858-88F4-4CC7-988C-92987E4A4AF3}"/>
    <cellStyle name="표준 2 2 10 9 5 3 8" xfId="60914" xr:uid="{D56BE4E3-EBEF-4BDE-962C-26308188E5CC}"/>
    <cellStyle name="표준 2 2 10 9 5 4" xfId="1401" xr:uid="{8DD23259-C144-47B4-99CF-25F896497707}"/>
    <cellStyle name="표준 2 2 10 9 5 4 2" xfId="10399" xr:uid="{F75CE1D5-E350-4AB2-B48A-0092E106B1B7}"/>
    <cellStyle name="표준 2 2 10 9 5 4 2 2" xfId="52757" xr:uid="{43ABAD84-BBED-4121-AF15-5796A03A6ECA}"/>
    <cellStyle name="표준 2 2 10 9 5 4 3" xfId="22864" xr:uid="{1EED3ECD-9EB9-42E1-93F5-B6621B7DC9CE}"/>
    <cellStyle name="표준 2 2 10 9 5 4 3 2" xfId="43760" xr:uid="{4AA52320-55F8-431A-B54C-4F1EC2076724}"/>
    <cellStyle name="표준 2 2 10 9 5 4 4" xfId="34322" xr:uid="{1EFCB9E9-0966-49CE-BABE-9090C208C1BE}"/>
    <cellStyle name="표준 2 2 10 9 5 5" xfId="4237" xr:uid="{A2DD95CF-8BAF-4750-AA9A-83A1715B1066}"/>
    <cellStyle name="표준 2 2 10 9 5 5 2" xfId="13522" xr:uid="{DE68436E-EE31-43AB-8A34-378F70D5988D}"/>
    <cellStyle name="표준 2 2 10 9 5 5 2 2" xfId="55880" xr:uid="{A6D92FAB-5633-43DD-BAC9-A3FE98809CE2}"/>
    <cellStyle name="표준 2 2 10 9 5 5 3" xfId="25988" xr:uid="{E8959B70-9D51-4D9A-88EC-36F8829339C1}"/>
    <cellStyle name="표준 2 2 10 9 5 5 3 2" xfId="46597" xr:uid="{BDC41089-6F20-44A4-A647-496B99EE81FE}"/>
    <cellStyle name="표준 2 2 10 9 5 5 4" xfId="37590" xr:uid="{4B2609DF-061E-4A15-B79D-1130BF7D681E}"/>
    <cellStyle name="표준 2 2 10 9 5 6" xfId="7842" xr:uid="{83983460-62CD-460D-BDB9-A417E41C24DE}"/>
    <cellStyle name="표준 2 2 10 9 5 6 2" xfId="50200" xr:uid="{DAFFA081-F53E-407D-9831-D6710E677A98}"/>
    <cellStyle name="표준 2 2 10 9 5 6 3" xfId="40001" xr:uid="{A6BFAD16-857D-4ABC-97CC-E4A3A1C91968}"/>
    <cellStyle name="표준 2 2 10 9 5 7" xfId="16321" xr:uid="{24079ECA-1339-4AC2-810E-0F395428470A}"/>
    <cellStyle name="표준 2 2 10 9 5 7 2" xfId="42954" xr:uid="{89B5B553-D4BB-47FD-B2A9-E0670B8FCECE}"/>
    <cellStyle name="표준 2 2 10 9 5 8" xfId="20306" xr:uid="{F57F0CEE-9A76-4605-BE50-5B4A22FA0BEE}"/>
    <cellStyle name="표준 2 2 10 9 5 8 2" xfId="31483" xr:uid="{3C23B7C0-AE09-4164-A001-F8BE644AD338}"/>
    <cellStyle name="표준 2 2 10 9 5 9" xfId="28645" xr:uid="{5ACDDD9C-5E18-402A-BCF2-35652414490E}"/>
    <cellStyle name="표준 2 2 10 9 6" xfId="1956" xr:uid="{3E41FF51-8F24-4E88-B19F-550EEA03B480}"/>
    <cellStyle name="표준 2 2 10 9 6 2" xfId="4792" xr:uid="{E58A22EE-03FB-4B64-98EB-C5F544242EF0}"/>
    <cellStyle name="표준 2 2 10 9 6 2 2" xfId="10836" xr:uid="{8DB80CD6-9948-4CFB-A847-EADABB902D2C}"/>
    <cellStyle name="표준 2 2 10 9 6 2 2 2" xfId="53194" xr:uid="{AE307158-8421-454A-9DFA-D3F5CA95B166}"/>
    <cellStyle name="표준 2 2 10 9 6 2 3" xfId="23301" xr:uid="{9F22B936-FC31-4D40-8EA8-BB4A5B20F458}"/>
    <cellStyle name="표준 2 2 10 9 6 2 3 2" xfId="47151" xr:uid="{A4ACB82F-0260-49DD-B54F-3A3306070E36}"/>
    <cellStyle name="표준 2 2 10 9 6 2 4" xfId="34877" xr:uid="{A775889C-1010-4065-9F29-9E583B86BFE7}"/>
    <cellStyle name="표준 2 2 10 9 6 3" xfId="13760" xr:uid="{9306129C-AB0A-4B2B-9034-DF15467A8A6C}"/>
    <cellStyle name="표준 2 2 10 9 6 3 2" xfId="26225" xr:uid="{A667F859-AD0B-4EF0-88FF-0D10380814E7}"/>
    <cellStyle name="표준 2 2 10 9 6 3 2 2" xfId="56118" xr:uid="{DB72E3B9-0FCF-4B38-B528-0003AE70AE94}"/>
    <cellStyle name="표준 2 2 10 9 6 3 3" xfId="37593" xr:uid="{A02E2C8C-2185-4B7F-8AD7-4A1D051071C4}"/>
    <cellStyle name="표준 2 2 10 9 6 4" xfId="8079" xr:uid="{F9054873-D51C-497E-B5C1-85599E857E29}"/>
    <cellStyle name="표준 2 2 10 9 6 4 2" xfId="50436" xr:uid="{6D0A9761-ACC8-41AA-B6F3-CA7B7210374E}"/>
    <cellStyle name="표준 2 2 10 9 6 4 3" xfId="40555" xr:uid="{A8ABCDD2-2686-4CE4-89F8-E59EA094D6D5}"/>
    <cellStyle name="표준 2 2 10 9 6 5" xfId="16875" xr:uid="{DAA0B519-0F62-4F27-9695-7FF34D200F77}"/>
    <cellStyle name="표준 2 2 10 9 6 5 2" xfId="44315" xr:uid="{27285C4D-95AC-4F77-ACBA-4200A184C189}"/>
    <cellStyle name="표준 2 2 10 9 6 6" xfId="20543" xr:uid="{3AB46538-4F52-485E-9770-EB39C93F67E9}"/>
    <cellStyle name="표준 2 2 10 9 6 6 2" xfId="32037" xr:uid="{29F22F85-90B2-4D8C-A574-0C499D9DC2DA}"/>
    <cellStyle name="표준 2 2 10 9 6 7" xfId="29199" xr:uid="{C42714C3-9989-4956-904F-78D8C37E69BC}"/>
    <cellStyle name="표준 2 2 10 9 6 8" xfId="59438" xr:uid="{7431E777-A0DD-4934-9E91-732961787EDE}"/>
    <cellStyle name="표준 2 2 10 9 7" xfId="2876" xr:uid="{7EC1289A-5FEF-4238-812A-8585D070FAED}"/>
    <cellStyle name="표준 2 2 10 9 7 2" xfId="5712" xr:uid="{BAD37A0A-D8C5-445F-94AF-DC71B277E370}"/>
    <cellStyle name="표준 2 2 10 9 7 2 2" xfId="11755" xr:uid="{B7B6BE75-4BAA-45EC-A0EA-E62C7EC9FF1A}"/>
    <cellStyle name="표준 2 2 10 9 7 2 2 2" xfId="54113" xr:uid="{96802F59-27D5-4738-A946-40B02456EA00}"/>
    <cellStyle name="표준 2 2 10 9 7 2 3" xfId="24220" xr:uid="{DE5E4234-B8E5-4E3B-B424-4A26D6CD41DB}"/>
    <cellStyle name="표준 2 2 10 9 7 2 3 2" xfId="48071" xr:uid="{2F081565-1AFD-4906-AA49-B8B36A8936D0}"/>
    <cellStyle name="표준 2 2 10 9 7 2 4" xfId="35797" xr:uid="{0897E0DB-B6C6-49B2-87E1-D9B576753A37}"/>
    <cellStyle name="표준 2 2 10 9 7 3" xfId="14598" xr:uid="{3DC939AB-17D3-47D5-BC73-4AD9A505FC23}"/>
    <cellStyle name="표준 2 2 10 9 7 3 2" xfId="27064" xr:uid="{ED7E37C3-1183-4C5D-A535-123C0CAD5AE5}"/>
    <cellStyle name="표준 2 2 10 9 7 3 2 2" xfId="56957" xr:uid="{AD1065DA-D132-43FC-9950-A8E69BCF3F04}"/>
    <cellStyle name="표준 2 2 10 9 7 3 3" xfId="37594" xr:uid="{C11D0569-E332-49C8-BBF2-AF6399E39C5D}"/>
    <cellStyle name="표준 2 2 10 9 7 4" xfId="8917" xr:uid="{A1CE7060-05DF-4103-A0FD-4A98D8418FD8}"/>
    <cellStyle name="표준 2 2 10 9 7 4 2" xfId="51275" xr:uid="{0ADC46EE-F75C-4FAE-867D-7FFDAFDDB1C7}"/>
    <cellStyle name="표준 2 2 10 9 7 4 3" xfId="41475" xr:uid="{910CE23D-5C95-4980-BFBA-4B8F2B3DC2DE}"/>
    <cellStyle name="표준 2 2 10 9 7 5" xfId="17796" xr:uid="{5C8C523C-7C4B-42FB-8C7B-B885DEE88E60}"/>
    <cellStyle name="표준 2 2 10 9 7 5 2" xfId="45235" xr:uid="{753FE9BD-B007-4B84-BFF6-E3916F546110}"/>
    <cellStyle name="표준 2 2 10 9 7 6" xfId="21382" xr:uid="{0D8AE477-B84C-46B7-93DE-24F7138386D3}"/>
    <cellStyle name="표준 2 2 10 9 7 6 2" xfId="32957" xr:uid="{C7052169-6A3B-4C82-9A93-AA0D8237D26C}"/>
    <cellStyle name="표준 2 2 10 9 7 7" xfId="30119" xr:uid="{F2166F7F-5079-40E5-8969-9A3F7EE28E42}"/>
    <cellStyle name="표준 2 2 10 9 7 8" xfId="60359" xr:uid="{F57D7BD5-9866-44B6-B434-A7AD7D9EA6AF}"/>
    <cellStyle name="표준 2 2 10 9 8" xfId="957" xr:uid="{B7D1DFE8-C409-4A11-BB45-6DFDB6CE6925}"/>
    <cellStyle name="표준 2 2 10 9 8 2" xfId="7007" xr:uid="{DECA228E-4F4D-4CF3-BE15-8B03D49FB588}"/>
    <cellStyle name="표준 2 2 10 9 8 2 2" xfId="49367" xr:uid="{4A68FBE7-130A-4468-927F-C991A5157DAA}"/>
    <cellStyle name="표준 2 2 10 9 8 3" xfId="19473" xr:uid="{0161AC4F-1FC9-4568-ABD4-E63A5550955B}"/>
    <cellStyle name="표준 2 2 10 9 8 3 2" xfId="43316" xr:uid="{D19AFD7E-F51B-47E2-A673-0EB3441EA909}"/>
    <cellStyle name="표준 2 2 10 9 8 4" xfId="33878" xr:uid="{030F663E-838C-4E84-859E-7217A2CE43A4}"/>
    <cellStyle name="표준 2 2 10 9 8 5" xfId="58438" xr:uid="{95078781-B051-41EA-A280-FD2C24117E5D}"/>
    <cellStyle name="표준 2 2 10 9 9" xfId="3793" xr:uid="{ECBDDCDD-CA43-4A1C-80D8-F3365DD03037}"/>
    <cellStyle name="표준 2 2 10 9 9 2" xfId="9915" xr:uid="{ABA7C459-6833-4072-AC08-E1AF0E448BC0}"/>
    <cellStyle name="표준 2 2 10 9 9 2 2" xfId="52273" xr:uid="{3B62ED38-F98F-4C5C-9700-0D4CD4D09EF3}"/>
    <cellStyle name="표준 2 2 10 9 9 3" xfId="22380" xr:uid="{A9CCC835-FEC5-4970-93CD-A9DA06760316}"/>
    <cellStyle name="표준 2 2 10 9 9 3 2" xfId="46153" xr:uid="{2907E846-1934-4D8B-B5B9-88C7A2F2FDEC}"/>
    <cellStyle name="표준 2 2 10 9 9 4" xfId="37565" xr:uid="{AED7C9B0-8AD7-4F78-B07B-F5622E747BE2}"/>
    <cellStyle name="표준 2 2 11" xfId="32" xr:uid="{92BAA2DD-9A9A-43D7-8087-329AA60CE4FD}"/>
    <cellStyle name="표준 2 2 11 10" xfId="12688" xr:uid="{F0BDF5D3-6C5E-46EF-88B7-4A8815D7B044}"/>
    <cellStyle name="표준 2 2 11 10 2" xfId="25154" xr:uid="{28D6A978-2D0A-4ECB-B137-37F6DE396E0A}"/>
    <cellStyle name="표준 2 2 11 10 2 2" xfId="55046" xr:uid="{BE16AB86-BD4B-4735-8C88-214F50583609}"/>
    <cellStyle name="표준 2 2 11 10 3" xfId="39554" xr:uid="{9505814E-FAA8-4508-A8C5-852FA86A5202}"/>
    <cellStyle name="표준 2 2 11 11" xfId="6626" xr:uid="{B9AB21A8-86B2-47CE-8AB0-60233D5FAB79}"/>
    <cellStyle name="표준 2 2 11 11 2" xfId="19092" xr:uid="{135491DC-FDC0-4B32-8885-316894694B34}"/>
    <cellStyle name="표준 2 2 11 11 3" xfId="48986" xr:uid="{A3990E75-5399-4028-939F-AA787A9BC80B}"/>
    <cellStyle name="표준 2 2 11 12" xfId="15513" xr:uid="{0905E699-B036-4FD3-A8FD-8189EDFADA7F}"/>
    <cellStyle name="표준 2 2 11 12 2" xfId="57872" xr:uid="{F3D61506-95BC-4366-A528-B64C28C643B8}"/>
    <cellStyle name="표준 2 2 11 13" xfId="15874" xr:uid="{7DFCE58A-941B-42B8-ABF9-A5288116EFF8}"/>
    <cellStyle name="표준 2 2 11 13 2" xfId="42396" xr:uid="{2DE74D4B-CBD2-4AA8-99EB-26C93100F17F}"/>
    <cellStyle name="표준 2 2 11 14" xfId="18731" xr:uid="{26275D71-119A-4830-A961-1516078D4E2B}"/>
    <cellStyle name="표준 2 2 11 14 2" xfId="31036" xr:uid="{0A085E35-4661-4B6A-89A8-D22CB827143F}"/>
    <cellStyle name="표준 2 2 11 15" xfId="27979" xr:uid="{08199973-5774-4854-8D3B-DDD727C58F6B}"/>
    <cellStyle name="표준 2 2 11 16" xfId="28198" xr:uid="{1D5966A8-7499-42EC-AED8-C445AB93EE4A}"/>
    <cellStyle name="표준 2 2 11 17" xfId="58235" xr:uid="{D00B8CBE-9C75-4523-86F3-CA24E1C8A0E4}"/>
    <cellStyle name="표준 2 2 11 2" xfId="73" xr:uid="{60E711D6-1500-43B4-B12C-F5A534A77D1F}"/>
    <cellStyle name="표준 2 2 11 2 10" xfId="15667" xr:uid="{2B581942-0894-47E2-B213-21548A4C07E8}"/>
    <cellStyle name="표준 2 2 11 2 10 2" xfId="58026" xr:uid="{E4E26BCA-1850-428D-83BB-21926E0B085A}"/>
    <cellStyle name="표준 2 2 11 2 11" xfId="15916" xr:uid="{6CE26DBE-6C32-4EF7-BF75-562D9CC2D649}"/>
    <cellStyle name="표준 2 2 11 2 11 2" xfId="42436" xr:uid="{5890EEAE-46E9-48BC-AABC-5F0D356044B1}"/>
    <cellStyle name="표준 2 2 11 2 12" xfId="18885" xr:uid="{0382E068-ED5D-41DD-8100-B55C82551FD9}"/>
    <cellStyle name="표준 2 2 11 2 12 2" xfId="31078" xr:uid="{5193F931-B7E8-48D3-BEC0-633709141EE3}"/>
    <cellStyle name="표준 2 2 11 2 13" xfId="28133" xr:uid="{C5E68D59-22C1-438D-9A1F-23E59F2CD60C}"/>
    <cellStyle name="표준 2 2 11 2 14" xfId="28240" xr:uid="{FEBBE39A-B207-4793-A729-973ADB134304}"/>
    <cellStyle name="표준 2 2 11 2 15" xfId="58314" xr:uid="{380F47D1-178D-4AD0-A1C5-D98BD6992EA3}"/>
    <cellStyle name="표준 2 2 11 2 2" xfId="268" xr:uid="{8B43CD3A-5135-4281-9339-1AA43EF5E01E}"/>
    <cellStyle name="표준 2 2 11 2 2 10" xfId="28603" xr:uid="{38F0F3A2-FC88-401B-9192-2693CFBE3CB3}"/>
    <cellStyle name="표준 2 2 11 2 2 11" xfId="58396" xr:uid="{75800D9B-7A13-47BE-9E25-7479BF65C384}"/>
    <cellStyle name="표준 2 2 11 2 2 2" xfId="799" xr:uid="{C859121F-742E-45B9-858B-D81EA918424E}"/>
    <cellStyle name="표준 2 2 11 2 2 2 10" xfId="59112" xr:uid="{62443F74-57C1-490F-8411-CA9C1B25F8A0}"/>
    <cellStyle name="표준 2 2 11 2 2 2 2" xfId="2715" xr:uid="{07F0B571-C14C-4486-B0A8-58806CDABB7A}"/>
    <cellStyle name="표준 2 2 11 2 2 2 2 2" xfId="5551" xr:uid="{8027B3C5-C64F-45AD-9A04-165143F0F014}"/>
    <cellStyle name="표준 2 2 11 2 2 2 2 2 2" xfId="11594" xr:uid="{81F1C928-4B59-45A6-88E8-815821779FEA}"/>
    <cellStyle name="표준 2 2 11 2 2 2 2 2 2 2" xfId="53952" xr:uid="{EA5F019A-F8D8-45CE-9D18-FAD8C0EF80C8}"/>
    <cellStyle name="표준 2 2 11 2 2 2 2 2 3" xfId="24059" xr:uid="{F56ABC49-C1AF-4742-9ECF-C97366C1861A}"/>
    <cellStyle name="표준 2 2 11 2 2 2 2 2 3 2" xfId="47910" xr:uid="{1C5062CD-4582-449B-8229-B476CECE3DA7}"/>
    <cellStyle name="표준 2 2 11 2 2 2 2 2 4" xfId="35636" xr:uid="{B81F3A28-340F-4F83-B085-FB9A2901BA0E}"/>
    <cellStyle name="표준 2 2 11 2 2 2 2 3" xfId="14437" xr:uid="{E0F674E2-BED2-4BFA-8A23-B6783F93B958}"/>
    <cellStyle name="표준 2 2 11 2 2 2 2 3 2" xfId="26903" xr:uid="{A3B12698-9001-4437-9B9A-6F4C187C9A5C}"/>
    <cellStyle name="표준 2 2 11 2 2 2 2 3 2 2" xfId="56796" xr:uid="{C4A06422-51D9-4130-BBDB-C7B84FCA1E01}"/>
    <cellStyle name="표준 2 2 11 2 2 2 2 3 3" xfId="37599" xr:uid="{F4C328FC-EA5D-40A6-B717-EF9CDECC7026}"/>
    <cellStyle name="표준 2 2 11 2 2 2 2 4" xfId="8756" xr:uid="{2204F8D2-9137-41E2-979D-B750A7A61E2D}"/>
    <cellStyle name="표준 2 2 11 2 2 2 2 4 2" xfId="51114" xr:uid="{047B4D71-10CB-4F17-A29D-9E2C03A2A2FE}"/>
    <cellStyle name="표준 2 2 11 2 2 2 2 4 3" xfId="41314" xr:uid="{21641A69-FF44-43A1-9F0E-7171E1E98C12}"/>
    <cellStyle name="표준 2 2 11 2 2 2 2 5" xfId="17635" xr:uid="{B51C478A-36A6-4651-A16F-17E7F223A3EE}"/>
    <cellStyle name="표준 2 2 11 2 2 2 2 5 2" xfId="45074" xr:uid="{44BB0FF1-B1F2-40EF-AC59-D001F295CF6E}"/>
    <cellStyle name="표준 2 2 11 2 2 2 2 6" xfId="21221" xr:uid="{1BC16649-0AB3-49AC-A2E5-CA7D43721820}"/>
    <cellStyle name="표준 2 2 11 2 2 2 2 6 2" xfId="32796" xr:uid="{F0F3F88D-F9E0-4B5A-B546-749D9DE1971F}"/>
    <cellStyle name="표준 2 2 11 2 2 2 2 7" xfId="29958" xr:uid="{E2D4398E-2DCB-437A-B7A8-9625E1D19C5F}"/>
    <cellStyle name="표준 2 2 11 2 2 2 2 8" xfId="60198" xr:uid="{3CA381F7-70EC-4536-9585-C01A54D718CE}"/>
    <cellStyle name="표준 2 2 11 2 2 2 3" xfId="3635" xr:uid="{1664550E-8996-4349-BE18-39A4B583E856}"/>
    <cellStyle name="표준 2 2 11 2 2 2 3 2" xfId="6471" xr:uid="{127A5BBB-1D34-42CD-B3E1-93DA1180C2D2}"/>
    <cellStyle name="표준 2 2 11 2 2 2 3 2 2" xfId="12514" xr:uid="{E40BA8CE-492F-4E63-8DCC-E6F001A7068D}"/>
    <cellStyle name="표준 2 2 11 2 2 2 3 2 2 2" xfId="54872" xr:uid="{A2F6B45F-0B0B-46FA-8AD5-70448599EACF}"/>
    <cellStyle name="표준 2 2 11 2 2 2 3 2 3" xfId="24980" xr:uid="{789C0861-AD02-4FEA-81DA-C3E5D85B2279}"/>
    <cellStyle name="표준 2 2 11 2 2 2 3 2 3 2" xfId="48831" xr:uid="{4E549326-358B-4E78-A64F-DAE9B1D99A42}"/>
    <cellStyle name="표준 2 2 11 2 2 2 3 2 4" xfId="36557" xr:uid="{885249A8-6965-4522-AA3E-020969FA666B}"/>
    <cellStyle name="표준 2 2 11 2 2 2 3 3" xfId="15358" xr:uid="{ACEB515D-D551-43E1-84E7-7E58FCDE1770}"/>
    <cellStyle name="표준 2 2 11 2 2 2 3 3 2" xfId="27824" xr:uid="{40E9E122-0C56-4E2C-812C-B407E805C4F4}"/>
    <cellStyle name="표준 2 2 11 2 2 2 3 3 2 2" xfId="57717" xr:uid="{889E3BA6-41CB-42B9-AFCA-100AE94AA5E5}"/>
    <cellStyle name="표준 2 2 11 2 2 2 3 3 3" xfId="37600" xr:uid="{2097DE93-461A-437F-8E9F-0E61B5C40FA2}"/>
    <cellStyle name="표준 2 2 11 2 2 2 3 4" xfId="9677" xr:uid="{50E2CF4D-9DD0-4F66-AC41-E4EBAEDFDCDF}"/>
    <cellStyle name="표준 2 2 11 2 2 2 3 4 2" xfId="52035" xr:uid="{DDB9EF1D-4690-4ED3-B8BC-E4F17F21BA70}"/>
    <cellStyle name="표준 2 2 11 2 2 2 3 4 3" xfId="42235" xr:uid="{8CF004F6-7020-41C3-851D-5FF8735C27D5}"/>
    <cellStyle name="표준 2 2 11 2 2 2 3 5" xfId="18556" xr:uid="{79DAAC14-3B51-4101-8684-C728BCAA79B3}"/>
    <cellStyle name="표준 2 2 11 2 2 2 3 5 2" xfId="45995" xr:uid="{8CEE9DEE-919D-4392-949D-24B9A732EFB1}"/>
    <cellStyle name="표준 2 2 11 2 2 2 3 6" xfId="22142" xr:uid="{72C20891-6505-4033-9AEF-ACC277D7A7CE}"/>
    <cellStyle name="표준 2 2 11 2 2 2 3 6 2" xfId="33717" xr:uid="{49F8EDBC-146D-46B2-8A4D-7BECBEAB7E67}"/>
    <cellStyle name="표준 2 2 11 2 2 2 3 7" xfId="30879" xr:uid="{509BC97F-1FD0-44EE-838E-D8DD7995C354}"/>
    <cellStyle name="표준 2 2 11 2 2 2 3 8" xfId="61119" xr:uid="{722BFA2B-F0F1-4598-9749-C0E4BBC7BA8E}"/>
    <cellStyle name="표준 2 2 11 2 2 2 4" xfId="1630" xr:uid="{69D59FBB-9423-4CF2-A123-8E5640F0F8D1}"/>
    <cellStyle name="표준 2 2 11 2 2 2 4 2" xfId="10599" xr:uid="{E2DB90C7-DC12-42BE-9DDB-B7C473CCC138}"/>
    <cellStyle name="표준 2 2 11 2 2 2 4 2 2" xfId="52957" xr:uid="{EA66201B-9D36-4206-9C65-6B2EF6D4300C}"/>
    <cellStyle name="표준 2 2 11 2 2 2 4 3" xfId="23064" xr:uid="{334921C3-2721-4B58-9B96-6C9CA3AD61CE}"/>
    <cellStyle name="표준 2 2 11 2 2 2 4 3 2" xfId="43989" xr:uid="{F0D95ECD-DB6B-450D-926E-04AFC4FB069D}"/>
    <cellStyle name="표준 2 2 11 2 2 2 4 4" xfId="34551" xr:uid="{7518B331-F56E-41DC-B803-73395CB7A70E}"/>
    <cellStyle name="표준 2 2 11 2 2 2 5" xfId="4466" xr:uid="{8F3E9245-E5C3-45DC-9D7D-8A744C65846B}"/>
    <cellStyle name="표준 2 2 11 2 2 2 5 2" xfId="13656" xr:uid="{E1C92DA5-5B7D-4610-815D-316D3081A578}"/>
    <cellStyle name="표준 2 2 11 2 2 2 5 2 2" xfId="56014" xr:uid="{4D322E32-40F8-477D-B6E0-250D6F1BA305}"/>
    <cellStyle name="표준 2 2 11 2 2 2 5 3" xfId="26121" xr:uid="{041B175B-9064-48A6-85B9-4FAAAACAC887}"/>
    <cellStyle name="표준 2 2 11 2 2 2 5 3 2" xfId="46825" xr:uid="{81BC7A33-B457-4D1F-A1CF-ED7C02FE1623}"/>
    <cellStyle name="표준 2 2 11 2 2 2 5 4" xfId="37598" xr:uid="{81D0371C-9133-4642-ABC7-D37208BC02AF}"/>
    <cellStyle name="표준 2 2 11 2 2 2 6" xfId="7975" xr:uid="{A142781A-A7A6-4E77-AC20-29DC03875D1E}"/>
    <cellStyle name="표준 2 2 11 2 2 2 6 2" xfId="50333" xr:uid="{BE7FDC3B-03B5-4964-9D74-B1EB8F1B7495}"/>
    <cellStyle name="표준 2 2 11 2 2 2 6 3" xfId="40229" xr:uid="{A0A0F731-49E8-4F05-9A7F-E87F3205D12E}"/>
    <cellStyle name="표준 2 2 11 2 2 2 7" xfId="16549" xr:uid="{7D8C5163-A4E8-4257-B71B-926A092152EB}"/>
    <cellStyle name="표준 2 2 11 2 2 2 7 2" xfId="43158" xr:uid="{61351468-27E1-4638-99BC-D95EDE0253B4}"/>
    <cellStyle name="표준 2 2 11 2 2 2 8" xfId="20439" xr:uid="{810D66F0-BD64-43FE-A52A-852EA20103D6}"/>
    <cellStyle name="표준 2 2 11 2 2 2 8 2" xfId="31711" xr:uid="{451A7CEA-6741-4AAF-8846-A7BBD182BE96}"/>
    <cellStyle name="표준 2 2 11 2 2 2 9" xfId="28873" xr:uid="{FFBEB043-2C87-4413-929D-35CBFBE8DB19}"/>
    <cellStyle name="표준 2 2 11 2 2 3" xfId="2185" xr:uid="{C6C8384B-38A7-4885-93C9-CB747F3C82BF}"/>
    <cellStyle name="표준 2 2 11 2 2 3 2" xfId="5021" xr:uid="{25B23A3A-4EFA-4C79-A6D9-021D142A1922}"/>
    <cellStyle name="표준 2 2 11 2 2 3 2 2" xfId="11064" xr:uid="{CED2ADBD-B601-4D47-BBE1-FFD2CF7630AF}"/>
    <cellStyle name="표준 2 2 11 2 2 3 2 2 2" xfId="53422" xr:uid="{9394DDC2-8CEE-4FA9-A8B8-B7EC9CE57F2E}"/>
    <cellStyle name="표준 2 2 11 2 2 3 2 3" xfId="23529" xr:uid="{7C9FEDB2-57E4-47F2-B9B8-0EEF55314CA9}"/>
    <cellStyle name="표준 2 2 11 2 2 3 2 3 2" xfId="47380" xr:uid="{BC229648-9296-4AB5-9812-EB83C0F1D5E1}"/>
    <cellStyle name="표준 2 2 11 2 2 3 2 4" xfId="35106" xr:uid="{2FFA6905-9C5F-467D-9BD9-1C2688F5C407}"/>
    <cellStyle name="표준 2 2 11 2 2 3 3" xfId="13967" xr:uid="{E905E6BE-5D46-45DF-9DCB-64299ECC9C9E}"/>
    <cellStyle name="표준 2 2 11 2 2 3 3 2" xfId="26432" xr:uid="{3F69D7A7-12D2-4B53-9C45-CD2C3503EF4D}"/>
    <cellStyle name="표준 2 2 11 2 2 3 3 2 2" xfId="56325" xr:uid="{557E22FD-7865-4366-A768-4D7BA749BE62}"/>
    <cellStyle name="표준 2 2 11 2 2 3 3 3" xfId="37601" xr:uid="{AB7CEBCE-FF0C-4039-986D-60266FFFB711}"/>
    <cellStyle name="표준 2 2 11 2 2 3 4" xfId="8286" xr:uid="{F7ED1ADF-14FC-4B47-9EC5-F802E33DAD00}"/>
    <cellStyle name="표준 2 2 11 2 2 3 4 2" xfId="50643" xr:uid="{0B20F690-A229-4933-B2FF-68A5DECB58E1}"/>
    <cellStyle name="표준 2 2 11 2 2 3 4 3" xfId="40784" xr:uid="{80046C7B-DADB-4F21-AC4B-ACFE53EA0B9B}"/>
    <cellStyle name="표준 2 2 11 2 2 3 5" xfId="17104" xr:uid="{F3721E86-6237-4CD1-A24C-0C7497DEA866}"/>
    <cellStyle name="표준 2 2 11 2 2 3 5 2" xfId="44544" xr:uid="{9CCA9A77-D65E-4FB8-B31B-E46ED25D72A2}"/>
    <cellStyle name="표준 2 2 11 2 2 3 6" xfId="20750" xr:uid="{BB97FD34-5DB6-408B-BBF8-323373F017AE}"/>
    <cellStyle name="표준 2 2 11 2 2 3 6 2" xfId="32266" xr:uid="{F6A27501-7676-4EC8-B7CB-E9E560B475A2}"/>
    <cellStyle name="표준 2 2 11 2 2 3 7" xfId="29428" xr:uid="{975230B9-93E5-4AAD-91D7-CDD4B1AA5481}"/>
    <cellStyle name="표준 2 2 11 2 2 3 8" xfId="59667" xr:uid="{BD07D578-5CF8-46FD-ADC5-D58DBEF16457}"/>
    <cellStyle name="표준 2 2 11 2 2 4" xfId="3105" xr:uid="{F29DFA32-56DE-4A6F-8A2E-EC33674D63EF}"/>
    <cellStyle name="표준 2 2 11 2 2 4 2" xfId="5941" xr:uid="{BC6D2D82-717C-478D-8983-392B2F3FEAFB}"/>
    <cellStyle name="표준 2 2 11 2 2 4 2 2" xfId="11984" xr:uid="{526244EB-3D0D-4CE4-A135-A27A690B821D}"/>
    <cellStyle name="표준 2 2 11 2 2 4 2 2 2" xfId="54342" xr:uid="{416332F1-DB09-47B0-8030-84D9C87E5861}"/>
    <cellStyle name="표준 2 2 11 2 2 4 2 3" xfId="24449" xr:uid="{AB0B2786-638C-472E-A88E-C40E11F656AC}"/>
    <cellStyle name="표준 2 2 11 2 2 4 2 3 2" xfId="48300" xr:uid="{E937779F-C1D5-4E33-BDEE-BD1885055386}"/>
    <cellStyle name="표준 2 2 11 2 2 4 2 4" xfId="36026" xr:uid="{BA8F8FD1-8131-4FB3-9609-9EF9AE727DE8}"/>
    <cellStyle name="표준 2 2 11 2 2 4 3" xfId="14827" xr:uid="{B1F4A01C-EADA-4992-ABF3-EAF1A6CF7381}"/>
    <cellStyle name="표준 2 2 11 2 2 4 3 2" xfId="27293" xr:uid="{EBB8851E-18D5-42B7-B0BA-6ECC7EC9E403}"/>
    <cellStyle name="표준 2 2 11 2 2 4 3 2 2" xfId="57186" xr:uid="{B95899C2-BD98-4F4D-B0E4-1B670CD2B6B1}"/>
    <cellStyle name="표준 2 2 11 2 2 4 3 3" xfId="37602" xr:uid="{F5094C90-73BF-46F5-B87E-33F8E1901213}"/>
    <cellStyle name="표준 2 2 11 2 2 4 4" xfId="9146" xr:uid="{187688F7-D17A-4A24-8F58-727001A6896A}"/>
    <cellStyle name="표준 2 2 11 2 2 4 4 2" xfId="51504" xr:uid="{841CEF24-5866-4231-8FD9-503DF47E0686}"/>
    <cellStyle name="표준 2 2 11 2 2 4 4 3" xfId="41704" xr:uid="{AA6E05F4-2C5B-4761-9AE3-3D398AA84F94}"/>
    <cellStyle name="표준 2 2 11 2 2 4 5" xfId="18025" xr:uid="{2AE49452-3421-48B1-9CAA-1F0E345CDA8A}"/>
    <cellStyle name="표준 2 2 11 2 2 4 5 2" xfId="45464" xr:uid="{C90B50F8-8309-4FD6-A470-91CA23685CCC}"/>
    <cellStyle name="표준 2 2 11 2 2 4 6" xfId="21611" xr:uid="{A531D3D8-CAD3-42A1-B38C-4B1FA4A045AB}"/>
    <cellStyle name="표준 2 2 11 2 2 4 6 2" xfId="33186" xr:uid="{DA052852-B1F5-4370-B24B-60F33C0CE4C9}"/>
    <cellStyle name="표준 2 2 11 2 2 4 7" xfId="30348" xr:uid="{D94FD928-7D71-4B08-9E18-8B7CB8371B95}"/>
    <cellStyle name="표준 2 2 11 2 2 4 8" xfId="60588" xr:uid="{BB632B24-E85C-4E02-9691-98807C150F77}"/>
    <cellStyle name="표준 2 2 11 2 2 5" xfId="1359" xr:uid="{F8E0E59F-175D-476E-A2D4-114EC8F96203}"/>
    <cellStyle name="표준 2 2 11 2 2 5 2" xfId="9939" xr:uid="{F899558A-9B87-4FEE-A023-A56C881EEE8C}"/>
    <cellStyle name="표준 2 2 11 2 2 5 2 2" xfId="52297" xr:uid="{C02F9FF2-54B1-40C7-8F5C-C33FDF5AD89D}"/>
    <cellStyle name="표준 2 2 11 2 2 5 3" xfId="22404" xr:uid="{63B21758-C61F-433E-9BD1-4972CAD4B46C}"/>
    <cellStyle name="표준 2 2 11 2 2 5 3 2" xfId="43718" xr:uid="{92C90AF4-7112-4BD6-A342-27719F088A6C}"/>
    <cellStyle name="표준 2 2 11 2 2 5 4" xfId="34280" xr:uid="{DD91248E-6080-4778-8CB9-7E174E4B16F7}"/>
    <cellStyle name="표준 2 2 11 2 2 5 5" xfId="58841" xr:uid="{35DDE749-5DE7-4E07-9914-7FD1F4FDA17F}"/>
    <cellStyle name="표준 2 2 11 2 2 6" xfId="4195" xr:uid="{806432A6-FBB6-404E-ADF6-BBC652B019FE}"/>
    <cellStyle name="표준 2 2 11 2 2 6 2" xfId="13231" xr:uid="{F45F642D-DFBE-491C-AA2E-64B75E2952E9}"/>
    <cellStyle name="표준 2 2 11 2 2 6 2 2" xfId="55589" xr:uid="{12C5B184-D757-44D8-B9DC-EACE45013A08}"/>
    <cellStyle name="표준 2 2 11 2 2 6 3" xfId="25697" xr:uid="{4D5EADFC-701D-4071-BE20-27DAA5E1FD3B}"/>
    <cellStyle name="표준 2 2 11 2 2 6 3 2" xfId="46555" xr:uid="{56D3D810-47A5-47ED-BEE5-8179B5A2031E}"/>
    <cellStyle name="표준 2 2 11 2 2 6 4" xfId="37597" xr:uid="{7CA6101F-11B6-4AC0-AC24-5FBFBC7CB88E}"/>
    <cellStyle name="표준 2 2 11 2 2 7" xfId="7549" xr:uid="{00A5203F-8319-40A3-BD01-310151F74177}"/>
    <cellStyle name="표준 2 2 11 2 2 7 2" xfId="49909" xr:uid="{1E99A12B-7FF4-41AD-AA8E-84D5A2A973D8}"/>
    <cellStyle name="표준 2 2 11 2 2 7 3" xfId="39959" xr:uid="{EAF58892-CEB5-4B06-BF7F-A7784FC7DF4D}"/>
    <cellStyle name="표준 2 2 11 2 2 8" xfId="16279" xr:uid="{D1F46737-6FAF-4E2A-8964-8C31BDDDC9EF}"/>
    <cellStyle name="표준 2 2 11 2 2 8 2" xfId="42628" xr:uid="{215198CD-7B41-4083-BEAA-7ABBEF677E44}"/>
    <cellStyle name="표준 2 2 11 2 2 9" xfId="20015" xr:uid="{141696C5-5E28-4488-8F66-7BFC535B85E8}"/>
    <cellStyle name="표준 2 2 11 2 2 9 2" xfId="31441" xr:uid="{D4029848-D2C4-4688-AC14-38E9062690C7}"/>
    <cellStyle name="표준 2 2 11 2 3" xfId="631" xr:uid="{672E5E7C-F003-4679-B89A-83AFC04B3613}"/>
    <cellStyle name="표준 2 2 11 2 3 10" xfId="58920" xr:uid="{E796A256-CACB-40D1-9C94-7A4C4E88B03B}"/>
    <cellStyle name="표준 2 2 11 2 3 2" xfId="2547" xr:uid="{7D449898-70AA-4770-966E-B3A770267304}"/>
    <cellStyle name="표준 2 2 11 2 3 2 2" xfId="5383" xr:uid="{F1AA34CC-A61F-4F36-8136-7F774D69E8A4}"/>
    <cellStyle name="표준 2 2 11 2 3 2 2 2" xfId="11426" xr:uid="{A2E955D1-B2F1-40E0-A3CA-0B4EC7903270}"/>
    <cellStyle name="표준 2 2 11 2 3 2 2 2 2" xfId="53784" xr:uid="{B10561AB-EE50-4059-9440-2CFC58429A42}"/>
    <cellStyle name="표준 2 2 11 2 3 2 2 3" xfId="23891" xr:uid="{CA95BD12-03F5-4B37-B9CB-C018DC64751B}"/>
    <cellStyle name="표준 2 2 11 2 3 2 2 3 2" xfId="47742" xr:uid="{858EE01D-6027-4501-950C-E85A0FCC3839}"/>
    <cellStyle name="표준 2 2 11 2 3 2 2 4" xfId="35468" xr:uid="{BF24BF8C-D482-44C4-B46B-A6183A42F0CE}"/>
    <cellStyle name="표준 2 2 11 2 3 2 3" xfId="14279" xr:uid="{3E7FD498-2037-4074-97EA-135180737590}"/>
    <cellStyle name="표준 2 2 11 2 3 2 3 2" xfId="26744" xr:uid="{B3C95EEB-5B6A-480F-B75A-23FEC6126FB9}"/>
    <cellStyle name="표준 2 2 11 2 3 2 3 2 2" xfId="56637" xr:uid="{0FA266D3-C888-47DF-BD7F-A96110F9190E}"/>
    <cellStyle name="표준 2 2 11 2 3 2 3 3" xfId="37604" xr:uid="{8E16875E-97D3-4DF1-87E9-4042F9539A24}"/>
    <cellStyle name="표준 2 2 11 2 3 2 4" xfId="8598" xr:uid="{C262A444-75E3-4F52-BF4F-F59D14806112}"/>
    <cellStyle name="표준 2 2 11 2 3 2 4 2" xfId="50955" xr:uid="{1B44FACB-2474-4F5B-85FE-98C7795C4B70}"/>
    <cellStyle name="표준 2 2 11 2 3 2 4 3" xfId="41146" xr:uid="{5F33FCDC-4814-421F-8892-7AABBF1FAFCA}"/>
    <cellStyle name="표준 2 2 11 2 3 2 5" xfId="17467" xr:uid="{C544002E-2F07-4E49-9A9E-5257A7E29E1C}"/>
    <cellStyle name="표준 2 2 11 2 3 2 5 2" xfId="44906" xr:uid="{F6B4ED02-FE4E-4FAB-A5E8-F3D6DEBF1B0B}"/>
    <cellStyle name="표준 2 2 11 2 3 2 6" xfId="21062" xr:uid="{6491C3A8-2942-4F03-9FF5-6E9A2B030B12}"/>
    <cellStyle name="표준 2 2 11 2 3 2 6 2" xfId="32628" xr:uid="{7A02508A-CADE-43F0-B6C5-61471E135F33}"/>
    <cellStyle name="표준 2 2 11 2 3 2 7" xfId="29790" xr:uid="{626FBC6E-1564-4399-AF94-4E7B566816A6}"/>
    <cellStyle name="표준 2 2 11 2 3 2 8" xfId="60030" xr:uid="{0E91B2E9-0D11-496C-9ADB-81FC358447BF}"/>
    <cellStyle name="표준 2 2 11 2 3 3" xfId="3467" xr:uid="{80A40EDA-97F1-4154-8ABC-9B378B0F0DE9}"/>
    <cellStyle name="표준 2 2 11 2 3 3 2" xfId="6303" xr:uid="{334D0D79-ACEA-4A00-A612-B86A640B74A6}"/>
    <cellStyle name="표준 2 2 11 2 3 3 2 2" xfId="12346" xr:uid="{01B8DF19-414E-4EB5-B885-E91B79963DB1}"/>
    <cellStyle name="표준 2 2 11 2 3 3 2 2 2" xfId="54704" xr:uid="{4D1CF373-5570-43DE-93AC-D8AC902A2C63}"/>
    <cellStyle name="표준 2 2 11 2 3 3 2 3" xfId="24812" xr:uid="{4C8F3CF3-7D14-4AFF-B93B-561D09E12323}"/>
    <cellStyle name="표준 2 2 11 2 3 3 2 3 2" xfId="48663" xr:uid="{88986E9A-9599-46B1-8D01-8FE9A93E2F0B}"/>
    <cellStyle name="표준 2 2 11 2 3 3 2 4" xfId="36389" xr:uid="{76FB885E-27D2-4969-B55A-C6829FA73D0A}"/>
    <cellStyle name="표준 2 2 11 2 3 3 3" xfId="15190" xr:uid="{D5F31FF1-29B4-42B8-982A-A4076D013515}"/>
    <cellStyle name="표준 2 2 11 2 3 3 3 2" xfId="27656" xr:uid="{8F6CFA2E-9CA0-46A1-A94E-38F6921583E7}"/>
    <cellStyle name="표준 2 2 11 2 3 3 3 2 2" xfId="57549" xr:uid="{15A33535-C783-43DB-A8E2-0027FF56621D}"/>
    <cellStyle name="표준 2 2 11 2 3 3 3 3" xfId="37605" xr:uid="{EF22B023-5D5E-49F2-9E1F-6BE007F07D2D}"/>
    <cellStyle name="표준 2 2 11 2 3 3 4" xfId="9509" xr:uid="{222F3B1C-0DAD-484C-96AE-96E8E34BCA43}"/>
    <cellStyle name="표준 2 2 11 2 3 3 4 2" xfId="51867" xr:uid="{C6EB19B9-56A9-4DDF-AF1A-229307464E1D}"/>
    <cellStyle name="표준 2 2 11 2 3 3 4 3" xfId="42067" xr:uid="{264F97D5-28A8-4781-BCBB-F73DD11FA52E}"/>
    <cellStyle name="표준 2 2 11 2 3 3 5" xfId="18388" xr:uid="{3EC8E3DA-4CCF-48A4-B29D-1A7A1C74558F}"/>
    <cellStyle name="표준 2 2 11 2 3 3 5 2" xfId="45827" xr:uid="{53335E34-3F9A-4FDF-919C-18D060F96979}"/>
    <cellStyle name="표준 2 2 11 2 3 3 6" xfId="21974" xr:uid="{40118787-2F41-4B97-86A6-896BC8D7CB87}"/>
    <cellStyle name="표준 2 2 11 2 3 3 6 2" xfId="33549" xr:uid="{B8AE3777-B122-4866-BC26-DC19F8752038}"/>
    <cellStyle name="표준 2 2 11 2 3 3 7" xfId="30711" xr:uid="{CF6FD20E-37BF-42DB-8351-453D58A24456}"/>
    <cellStyle name="표준 2 2 11 2 3 3 8" xfId="60951" xr:uid="{4CA68939-D6C9-4870-B02C-B8131ADFAB13}"/>
    <cellStyle name="표준 2 2 11 2 3 4" xfId="1438" xr:uid="{A29B8B29-2C88-43DE-946B-5637ACA2CBDF}"/>
    <cellStyle name="표준 2 2 11 2 3 4 2" xfId="10436" xr:uid="{E0709B97-F52A-4D08-8B4A-762E314400E8}"/>
    <cellStyle name="표준 2 2 11 2 3 4 2 2" xfId="52794" xr:uid="{4DBE5054-8115-48D7-AE41-E3D352CA85A3}"/>
    <cellStyle name="표준 2 2 11 2 3 4 3" xfId="22901" xr:uid="{04F8BF1D-D068-4248-B933-B5C772FBBD6A}"/>
    <cellStyle name="표준 2 2 11 2 3 4 3 2" xfId="43797" xr:uid="{043D06C1-B712-4BCC-82C0-2459C62C3005}"/>
    <cellStyle name="표준 2 2 11 2 3 4 4" xfId="34359" xr:uid="{595A02C6-71F6-4556-BE75-24F17CAF3035}"/>
    <cellStyle name="표준 2 2 11 2 3 5" xfId="4274" xr:uid="{EC6CC59E-8695-4D0B-9FE5-52AEA447DBEF}"/>
    <cellStyle name="표준 2 2 11 2 3 5 2" xfId="13556" xr:uid="{B4216EF3-98E3-4523-88A4-E5F8C7F76361}"/>
    <cellStyle name="표준 2 2 11 2 3 5 2 2" xfId="55914" xr:uid="{5D2839CF-A126-47D1-9942-8B8BE3F4B2D2}"/>
    <cellStyle name="표준 2 2 11 2 3 5 3" xfId="26022" xr:uid="{AB725CCF-EF62-4A4B-832B-C6FA78E32657}"/>
    <cellStyle name="표준 2 2 11 2 3 5 3 2" xfId="46634" xr:uid="{5460E754-0CD2-4C4A-87F2-E87B92BC4B43}"/>
    <cellStyle name="표준 2 2 11 2 3 5 4" xfId="37603" xr:uid="{C17CFC2F-42DC-4FE5-AC06-8D868C6717CA}"/>
    <cellStyle name="표준 2 2 11 2 3 6" xfId="7876" xr:uid="{0EC14083-CEFF-4023-9E47-662669B643EA}"/>
    <cellStyle name="표준 2 2 11 2 3 6 2" xfId="50234" xr:uid="{7D41B806-EFE6-4EB0-8B28-BB65597B57A8}"/>
    <cellStyle name="표준 2 2 11 2 3 6 3" xfId="40038" xr:uid="{5944AE02-320E-49A9-AB43-B430DF36817F}"/>
    <cellStyle name="표준 2 2 11 2 3 7" xfId="16358" xr:uid="{37A08A13-537E-43E5-BBF2-BB7AE8106754}"/>
    <cellStyle name="표준 2 2 11 2 3 7 2" xfId="42991" xr:uid="{6C1FA06E-D5E9-4815-9B51-3042B7360955}"/>
    <cellStyle name="표준 2 2 11 2 3 8" xfId="20340" xr:uid="{0811EB35-64E2-438A-A270-05C3635A2523}"/>
    <cellStyle name="표준 2 2 11 2 3 8 2" xfId="31520" xr:uid="{2B2244AD-B468-4339-ACA6-D52EDF6BBC59}"/>
    <cellStyle name="표준 2 2 11 2 3 9" xfId="28682" xr:uid="{CA95554B-9133-4B81-830C-5ABE6D30CE44}"/>
    <cellStyle name="표준 2 2 11 2 4" xfId="1993" xr:uid="{BD535711-D448-4006-A6AF-DBCEC0559839}"/>
    <cellStyle name="표준 2 2 11 2 4 2" xfId="4829" xr:uid="{6B6BDCA3-65B4-4465-8ACD-C4BBD319CAB6}"/>
    <cellStyle name="표준 2 2 11 2 4 2 2" xfId="10872" xr:uid="{A7C8F7EC-58DB-4423-AB63-03FD4B65B307}"/>
    <cellStyle name="표준 2 2 11 2 4 2 2 2" xfId="53230" xr:uid="{8BC19314-0B05-4A93-9BEB-622F3B8B9061}"/>
    <cellStyle name="표준 2 2 11 2 4 2 3" xfId="23337" xr:uid="{2358CE95-BA18-42AD-A7FA-79433F093F8D}"/>
    <cellStyle name="표준 2 2 11 2 4 2 3 2" xfId="47188" xr:uid="{420AEAC7-3245-4E28-99F9-EF0AA4B322E5}"/>
    <cellStyle name="표준 2 2 11 2 4 2 4" xfId="34914" xr:uid="{A0B86E9D-E19F-4A0C-981C-7A7D55A5D4A7}"/>
    <cellStyle name="표준 2 2 11 2 4 3" xfId="13796" xr:uid="{F211CFA0-04B3-486D-A1DF-58134DBB5A80}"/>
    <cellStyle name="표준 2 2 11 2 4 3 2" xfId="26261" xr:uid="{E19065C7-0753-40F7-91D4-4D51BBFA4E51}"/>
    <cellStyle name="표준 2 2 11 2 4 3 2 2" xfId="56154" xr:uid="{75B46717-7D17-416D-AB83-2D2DAC4DC332}"/>
    <cellStyle name="표준 2 2 11 2 4 3 3" xfId="37606" xr:uid="{DF6658C2-1D51-47EB-AE56-52E7DFC10A2D}"/>
    <cellStyle name="표준 2 2 11 2 4 4" xfId="8115" xr:uid="{F52926C7-885A-435F-8EC4-22D62A6CFF48}"/>
    <cellStyle name="표준 2 2 11 2 4 4 2" xfId="50472" xr:uid="{55976FD8-3A8E-4CF3-88E1-9033D974CA84}"/>
    <cellStyle name="표준 2 2 11 2 4 4 3" xfId="40592" xr:uid="{F3A46DD1-111E-4977-A047-B4ADE94FF125}"/>
    <cellStyle name="표준 2 2 11 2 4 5" xfId="16912" xr:uid="{61EDCCFB-A8F0-4DE3-8870-1507B92EFFDE}"/>
    <cellStyle name="표준 2 2 11 2 4 5 2" xfId="44352" xr:uid="{A6F381C1-CEB6-450B-A819-F043D253FC5A}"/>
    <cellStyle name="표준 2 2 11 2 4 6" xfId="20579" xr:uid="{D52B9402-68D7-41BF-B942-D0360B4E7364}"/>
    <cellStyle name="표준 2 2 11 2 4 6 2" xfId="32074" xr:uid="{859AE6DC-BA71-4667-9DDB-7A6512A8B312}"/>
    <cellStyle name="표준 2 2 11 2 4 7" xfId="29236" xr:uid="{A50F93D1-5760-45A1-973A-01E3A636BD98}"/>
    <cellStyle name="표준 2 2 11 2 4 8" xfId="59475" xr:uid="{7C053D24-3DF4-40C0-B574-B5EDE51DFCA5}"/>
    <cellStyle name="표준 2 2 11 2 5" xfId="2913" xr:uid="{4764A244-422F-4615-AAEB-D67B2CB2CF14}"/>
    <cellStyle name="표준 2 2 11 2 5 2" xfId="5749" xr:uid="{D8A0D992-3FE3-4691-9112-763C301A9FD6}"/>
    <cellStyle name="표준 2 2 11 2 5 2 2" xfId="11792" xr:uid="{5D161549-0723-43B0-88F3-51E73A4BF6DB}"/>
    <cellStyle name="표준 2 2 11 2 5 2 2 2" xfId="54150" xr:uid="{7C01B2CE-BC4B-4AB6-8BAB-5E9BE0E7EE2D}"/>
    <cellStyle name="표준 2 2 11 2 5 2 3" xfId="24257" xr:uid="{1E7D4880-612F-4CE7-AF25-4C24F2908D6B}"/>
    <cellStyle name="표준 2 2 11 2 5 2 3 2" xfId="48108" xr:uid="{7F7AB628-6DFC-42A9-8951-5937FF04F61E}"/>
    <cellStyle name="표준 2 2 11 2 5 2 4" xfId="35834" xr:uid="{9363E4BA-5BFD-4C90-9039-472CC9F97AB5}"/>
    <cellStyle name="표준 2 2 11 2 5 3" xfId="14635" xr:uid="{1C2C47EF-8235-452B-B63D-2F7DEB1BC7A1}"/>
    <cellStyle name="표준 2 2 11 2 5 3 2" xfId="27101" xr:uid="{9E52F864-9465-48B3-A58C-D5F055E28E51}"/>
    <cellStyle name="표준 2 2 11 2 5 3 2 2" xfId="56994" xr:uid="{8D170355-E912-423E-846C-69E4062F7F45}"/>
    <cellStyle name="표준 2 2 11 2 5 3 3" xfId="37607" xr:uid="{30377890-7B07-4EED-A4CF-1F5424F07502}"/>
    <cellStyle name="표준 2 2 11 2 5 4" xfId="8954" xr:uid="{5DB7056D-1BE8-466A-8714-67A1274A58F4}"/>
    <cellStyle name="표준 2 2 11 2 5 4 2" xfId="51312" xr:uid="{EBD60E7E-4AF0-4D03-8A3C-8E93AC05ABD3}"/>
    <cellStyle name="표준 2 2 11 2 5 4 3" xfId="41512" xr:uid="{65886BC9-F470-4BE9-BB96-AA0C5BC5D6B5}"/>
    <cellStyle name="표준 2 2 11 2 5 5" xfId="17833" xr:uid="{8D8AEB16-7E3B-4787-AFDC-47AEBC3110A0}"/>
    <cellStyle name="표준 2 2 11 2 5 5 2" xfId="45272" xr:uid="{14E45777-F646-4A2B-9FD9-ED666E4D59CA}"/>
    <cellStyle name="표준 2 2 11 2 5 6" xfId="21419" xr:uid="{BA1CA8D5-122C-4B23-8611-D1A04C62D06F}"/>
    <cellStyle name="표준 2 2 11 2 5 6 2" xfId="32994" xr:uid="{0B9C92FE-C198-44FC-B28A-B169557E9441}"/>
    <cellStyle name="표준 2 2 11 2 5 7" xfId="30156" xr:uid="{72DB19E4-68B8-4F2E-97EC-FD9C37B01E6E}"/>
    <cellStyle name="표준 2 2 11 2 5 8" xfId="60396" xr:uid="{BFE814B7-C8D5-4992-95E3-0C09F2BEAFFC}"/>
    <cellStyle name="표준 2 2 11 2 6" xfId="996" xr:uid="{B97C9814-5439-40BA-8058-CD5AD043C5D0}"/>
    <cellStyle name="표준 2 2 11 2 6 2" xfId="7160" xr:uid="{CABBB807-A2FC-4A16-8A97-485A95AF6FEA}"/>
    <cellStyle name="표준 2 2 11 2 6 2 2" xfId="49520" xr:uid="{123F0117-F2A3-4269-AA97-7E0473C032C3}"/>
    <cellStyle name="표준 2 2 11 2 6 3" xfId="19626" xr:uid="{D732A735-072A-4C7F-A24B-45D735F58FF8}"/>
    <cellStyle name="표준 2 2 11 2 6 3 2" xfId="43355" xr:uid="{33A66497-022A-417B-9A1C-366C155DB38C}"/>
    <cellStyle name="표준 2 2 11 2 6 4" xfId="33917" xr:uid="{A52A1084-59BF-4BC8-91E9-B1AB814E969C}"/>
    <cellStyle name="표준 2 2 11 2 6 5" xfId="58477" xr:uid="{F196BFF9-CCE2-403D-8B17-D43E62F684D3}"/>
    <cellStyle name="표준 2 2 11 2 7" xfId="3832" xr:uid="{577B4ED4-73AA-47B0-A160-C34AA6EDDF36}"/>
    <cellStyle name="표준 2 2 11 2 7 2" xfId="10018" xr:uid="{FC704352-A8CD-4641-B4C1-CE6B4501A04A}"/>
    <cellStyle name="표준 2 2 11 2 7 2 2" xfId="52376" xr:uid="{1A427CA6-B1F2-4016-946D-8E54D79C37F9}"/>
    <cellStyle name="표준 2 2 11 2 7 3" xfId="22483" xr:uid="{05858EF3-0339-4AB8-977F-7ED1F1637C47}"/>
    <cellStyle name="표준 2 2 11 2 7 3 2" xfId="46192" xr:uid="{C01D6B9F-B00D-41E3-9CB2-0CC6CFC089DF}"/>
    <cellStyle name="표준 2 2 11 2 7 4" xfId="37596" xr:uid="{4A624051-47B1-45C3-B69C-CE64AE958688}"/>
    <cellStyle name="표준 2 2 11 2 8" xfId="12842" xr:uid="{75A6EDCC-9A30-4057-B820-CAC99160BBAB}"/>
    <cellStyle name="표준 2 2 11 2 8 2" xfId="25308" xr:uid="{790CE65A-559C-4DF6-BF6C-7CF7694B06A4}"/>
    <cellStyle name="표준 2 2 11 2 8 2 2" xfId="55200" xr:uid="{61A6FD35-F7C5-425F-8BD1-050B4C6351A8}"/>
    <cellStyle name="표준 2 2 11 2 8 3" xfId="39596" xr:uid="{B04B8A27-E53E-4E55-8F70-E47A4A4079F6}"/>
    <cellStyle name="표준 2 2 11 2 9" xfId="6780" xr:uid="{FCD55020-D0DC-40E6-B4CF-5CB2C80103DA}"/>
    <cellStyle name="표준 2 2 11 2 9 2" xfId="19246" xr:uid="{3570BFD9-59AF-4583-B7BF-1AEB651DE7EC}"/>
    <cellStyle name="표준 2 2 11 2 9 3" xfId="49140" xr:uid="{1900B6FE-562D-472F-A357-5BE66E839ABB}"/>
    <cellStyle name="표준 2 2 11 3" xfId="363" xr:uid="{C6A7962C-B5DB-4492-ACEA-92AB6D40B54B}"/>
    <cellStyle name="표준 2 2 11 3 10" xfId="16125" xr:uid="{2C8E29DF-7010-418A-B154-7658ADEC7D47}"/>
    <cellStyle name="표준 2 2 11 3 10 2" xfId="42723" xr:uid="{292AD4CF-23A6-44C3-9876-2F80C3C8AB1F}"/>
    <cellStyle name="표준 2 2 11 3 11" xfId="18980" xr:uid="{AD6BAF3A-FD65-492F-A694-93F11C2BE233}"/>
    <cellStyle name="표준 2 2 11 3 11 2" xfId="31287" xr:uid="{BC1B7203-7B25-4F09-94F6-B95056494C8C}"/>
    <cellStyle name="표준 2 2 11 3 12" xfId="28449" xr:uid="{115F3E78-7953-4A9A-BB18-7DCAFDCB6731}"/>
    <cellStyle name="표준 2 2 11 3 13" xfId="58272" xr:uid="{8383FDC1-1536-4A42-844E-B3F4334DF9D3}"/>
    <cellStyle name="표준 2 2 11 3 2" xfId="894" xr:uid="{F332A3A9-C416-4168-9983-27BB0E5FB7CD}"/>
    <cellStyle name="표준 2 2 11 3 2 10" xfId="59207" xr:uid="{47E16A2B-9BD6-4ACD-8B07-7F61B3F8AE2D}"/>
    <cellStyle name="표준 2 2 11 3 2 2" xfId="2810" xr:uid="{0450178D-8746-4546-ABF7-511823B274D4}"/>
    <cellStyle name="표준 2 2 11 3 2 2 2" xfId="5646" xr:uid="{5540316D-EE4A-42CD-9719-B92C27B8595D}"/>
    <cellStyle name="표준 2 2 11 3 2 2 2 2" xfId="11689" xr:uid="{D81D68A8-A06D-471B-84DF-8329A3295771}"/>
    <cellStyle name="표준 2 2 11 3 2 2 2 2 2" xfId="54047" xr:uid="{34427D5B-DC38-4C5C-A878-42F8636FF673}"/>
    <cellStyle name="표준 2 2 11 3 2 2 2 3" xfId="24154" xr:uid="{93EEF056-BB9D-4E24-8894-A11EDA6AEE13}"/>
    <cellStyle name="표준 2 2 11 3 2 2 2 3 2" xfId="48005" xr:uid="{85A2956F-75B3-4C04-A0B9-D9737EA76CA8}"/>
    <cellStyle name="표준 2 2 11 3 2 2 2 4" xfId="35731" xr:uid="{924A33B8-16B6-4A1E-B314-FE4936CBD608}"/>
    <cellStyle name="표준 2 2 11 3 2 2 3" xfId="14532" xr:uid="{1C7B6800-ED0F-4DF4-BE65-0BF910C8CFD0}"/>
    <cellStyle name="표준 2 2 11 3 2 2 3 2" xfId="26998" xr:uid="{779CFCD7-FC65-404F-BAC2-935EB139B7B0}"/>
    <cellStyle name="표준 2 2 11 3 2 2 3 2 2" xfId="56891" xr:uid="{F4114AA1-0CB3-40B0-90CC-89E066C44B8A}"/>
    <cellStyle name="표준 2 2 11 3 2 2 3 3" xfId="37610" xr:uid="{86DA1091-6159-4B6E-B6C7-4B5324DA1DD7}"/>
    <cellStyle name="표준 2 2 11 3 2 2 4" xfId="8851" xr:uid="{1356A633-7296-42B8-9FBB-055C2B057987}"/>
    <cellStyle name="표준 2 2 11 3 2 2 4 2" xfId="51209" xr:uid="{FAB8DF1F-0A03-4CF3-8BFD-4C3D6C60FE2C}"/>
    <cellStyle name="표준 2 2 11 3 2 2 4 3" xfId="41409" xr:uid="{CB15007F-743B-4991-9B28-A92B4EC4CC73}"/>
    <cellStyle name="표준 2 2 11 3 2 2 5" xfId="17730" xr:uid="{E5FCD24A-9E93-475A-A3FC-F5D79ED04F8C}"/>
    <cellStyle name="표준 2 2 11 3 2 2 5 2" xfId="45169" xr:uid="{8217062E-35A6-44BA-A2F7-326F7BD97F8B}"/>
    <cellStyle name="표준 2 2 11 3 2 2 6" xfId="21316" xr:uid="{1DAE33A7-F4A8-46F6-9A51-187ECF93A28C}"/>
    <cellStyle name="표준 2 2 11 3 2 2 6 2" xfId="32891" xr:uid="{215EC497-B659-4901-9C5F-9D96817A4A25}"/>
    <cellStyle name="표준 2 2 11 3 2 2 7" xfId="30053" xr:uid="{E0D672BF-2AE2-4410-A4CA-8471FF939C46}"/>
    <cellStyle name="표준 2 2 11 3 2 2 8" xfId="60293" xr:uid="{EC059470-A27F-4196-8692-0EC82D35F9AA}"/>
    <cellStyle name="표준 2 2 11 3 2 3" xfId="3730" xr:uid="{C929AE5A-E317-43D0-B4C5-41354B15EE41}"/>
    <cellStyle name="표준 2 2 11 3 2 3 2" xfId="6566" xr:uid="{04F7546B-1145-4CEB-BA4A-22EE4BF8E8C0}"/>
    <cellStyle name="표준 2 2 11 3 2 3 2 2" xfId="12609" xr:uid="{50AE3722-DD87-4CAD-B7A8-F03E9E4EF822}"/>
    <cellStyle name="표준 2 2 11 3 2 3 2 2 2" xfId="54967" xr:uid="{88F69FF8-A7F8-4201-9E04-567B93142B1E}"/>
    <cellStyle name="표준 2 2 11 3 2 3 2 3" xfId="25075" xr:uid="{53E5FE33-485D-441A-BAA7-DAC17E38E1CC}"/>
    <cellStyle name="표준 2 2 11 3 2 3 2 3 2" xfId="48926" xr:uid="{E4DFDF3D-5491-4AA4-8AAD-C6F80B8A37D1}"/>
    <cellStyle name="표준 2 2 11 3 2 3 2 4" xfId="36652" xr:uid="{17049D03-F924-4CE4-AC26-F395891C2FD2}"/>
    <cellStyle name="표준 2 2 11 3 2 3 3" xfId="15453" xr:uid="{EB09CEE9-BDEC-4150-A6DA-95F9CC31800D}"/>
    <cellStyle name="표준 2 2 11 3 2 3 3 2" xfId="27919" xr:uid="{CA8F845F-35C7-4CFA-88E1-7857618A685A}"/>
    <cellStyle name="표준 2 2 11 3 2 3 3 2 2" xfId="57812" xr:uid="{2A05B3B1-DB8E-4513-95BB-768DBDC9BF8C}"/>
    <cellStyle name="표준 2 2 11 3 2 3 3 3" xfId="37611" xr:uid="{B9A11D31-AF55-4D22-B7AF-03284E915D45}"/>
    <cellStyle name="표준 2 2 11 3 2 3 4" xfId="9772" xr:uid="{0A08C62A-CF74-4E02-8C85-7467EE5694CB}"/>
    <cellStyle name="표준 2 2 11 3 2 3 4 2" xfId="52130" xr:uid="{A7DC3F06-ED77-4EEA-AC6B-07B09965C4AC}"/>
    <cellStyle name="표준 2 2 11 3 2 3 4 3" xfId="42330" xr:uid="{BEB6E10E-E355-4BF0-86AB-F6F39980EDE7}"/>
    <cellStyle name="표준 2 2 11 3 2 3 5" xfId="18651" xr:uid="{81C29B7F-C775-4D21-8273-FDB767EE90DD}"/>
    <cellStyle name="표준 2 2 11 3 2 3 5 2" xfId="46090" xr:uid="{867862A1-DB22-494C-8B60-AA717F4EC254}"/>
    <cellStyle name="표준 2 2 11 3 2 3 6" xfId="22237" xr:uid="{A50C1E13-8F96-42B3-BEB0-DF3FAB31C9FA}"/>
    <cellStyle name="표준 2 2 11 3 2 3 6 2" xfId="33812" xr:uid="{BEBB2384-95C5-40F7-ADC1-4150E814F3B4}"/>
    <cellStyle name="표준 2 2 11 3 2 3 7" xfId="30974" xr:uid="{9D290C22-1433-4756-A7EA-F1E53318DC17}"/>
    <cellStyle name="표준 2 2 11 3 2 3 8" xfId="61214" xr:uid="{3779E4EE-2673-425F-9472-89B23B33B339}"/>
    <cellStyle name="표준 2 2 11 3 2 4" xfId="1725" xr:uid="{1990141C-432E-477C-91B6-21031AB28C4D}"/>
    <cellStyle name="표준 2 2 11 3 2 4 2" xfId="10694" xr:uid="{7F906DA4-E328-489A-8550-D2A0CA713123}"/>
    <cellStyle name="표준 2 2 11 3 2 4 2 2" xfId="53052" xr:uid="{79A274B2-E772-4647-9557-5EB795518BEA}"/>
    <cellStyle name="표준 2 2 11 3 2 4 3" xfId="23159" xr:uid="{35B485F6-12F5-42F6-A747-C6506CB32E66}"/>
    <cellStyle name="표준 2 2 11 3 2 4 3 2" xfId="44084" xr:uid="{39612110-776D-496A-9FEA-017045162770}"/>
    <cellStyle name="표준 2 2 11 3 2 4 4" xfId="34646" xr:uid="{BC47F39A-59E6-4831-B23F-9BA75A412E20}"/>
    <cellStyle name="표준 2 2 11 3 2 5" xfId="4561" xr:uid="{EBD2DC38-8914-4C2C-AF80-6F101FBD5451}"/>
    <cellStyle name="표준 2 2 11 3 2 5 2" xfId="13326" xr:uid="{5CFB51EB-F717-42FF-B2E6-848A659FD1F0}"/>
    <cellStyle name="표준 2 2 11 3 2 5 2 2" xfId="55684" xr:uid="{0761BBEF-52A8-4406-BD21-4A014456EAFF}"/>
    <cellStyle name="표준 2 2 11 3 2 5 3" xfId="25792" xr:uid="{A4DAF21E-B652-4D13-ACFA-BE6944ED00F6}"/>
    <cellStyle name="표준 2 2 11 3 2 5 3 2" xfId="46920" xr:uid="{B79ACF51-0397-4BFF-A18B-BAE276389162}"/>
    <cellStyle name="표준 2 2 11 3 2 5 4" xfId="37609" xr:uid="{C4E693F3-FA58-474C-952A-6846FAA8057B}"/>
    <cellStyle name="표준 2 2 11 3 2 6" xfId="7644" xr:uid="{2DD0A201-F732-48F8-AEB1-7CB832BAAB50}"/>
    <cellStyle name="표준 2 2 11 3 2 6 2" xfId="50004" xr:uid="{1DD9F251-4C89-4EB7-A733-A590EF2715CC}"/>
    <cellStyle name="표준 2 2 11 3 2 6 3" xfId="40324" xr:uid="{37B2F00F-773F-4897-877D-E4707868FBCF}"/>
    <cellStyle name="표준 2 2 11 3 2 7" xfId="16644" xr:uid="{D09CC4A9-B203-4AE0-A762-5544B8479130}"/>
    <cellStyle name="표준 2 2 11 3 2 7 2" xfId="43253" xr:uid="{843666BB-E8F2-45F7-8A03-1F345D6E9DFD}"/>
    <cellStyle name="표준 2 2 11 3 2 8" xfId="20110" xr:uid="{2CF50237-F5F5-45F0-855F-EE4E4D6243BD}"/>
    <cellStyle name="표준 2 2 11 3 2 8 2" xfId="31806" xr:uid="{8B6F0E7B-638E-430C-996E-33D1D9ED5E1F}"/>
    <cellStyle name="표준 2 2 11 3 2 9" xfId="28968" xr:uid="{3A266A39-5C42-4E68-ACE8-B5C58788E93A}"/>
    <cellStyle name="표준 2 2 11 3 3" xfId="2280" xr:uid="{05586A00-DFFE-474A-874A-C31DA024BF0E}"/>
    <cellStyle name="표준 2 2 11 3 3 2" xfId="5116" xr:uid="{029B56EF-5C1B-46B6-80CA-32A0DF456848}"/>
    <cellStyle name="표준 2 2 11 3 3 2 2" xfId="11159" xr:uid="{D1BC5FA1-3E81-4CC8-BFD1-06B3E495E0D9}"/>
    <cellStyle name="표준 2 2 11 3 3 2 2 2" xfId="53517" xr:uid="{1C59F34B-E002-4DD1-9DF8-3E3E1FE8F3EE}"/>
    <cellStyle name="표준 2 2 11 3 3 2 3" xfId="23624" xr:uid="{072904FB-C1A8-4688-8CB2-527EC4E5FCFB}"/>
    <cellStyle name="표준 2 2 11 3 3 2 3 2" xfId="47475" xr:uid="{ADAD2330-C727-419E-AB6D-702B339CFF96}"/>
    <cellStyle name="표준 2 2 11 3 3 2 4" xfId="35201" xr:uid="{8416BD04-FD0F-46D3-AB76-9BD53097F231}"/>
    <cellStyle name="표준 2 2 11 3 3 3" xfId="14062" xr:uid="{BE9D5DF9-F8D5-4001-A168-08B54412F8C3}"/>
    <cellStyle name="표준 2 2 11 3 3 3 2" xfId="26527" xr:uid="{3B772187-6E8D-4E17-96CF-C2082E6C6597}"/>
    <cellStyle name="표준 2 2 11 3 3 3 2 2" xfId="56420" xr:uid="{66E4EF6E-900A-45F1-86E1-A66034C3ED4E}"/>
    <cellStyle name="표준 2 2 11 3 3 3 3" xfId="37612" xr:uid="{24CEB3DD-D301-4821-88D4-F0D626783AD7}"/>
    <cellStyle name="표준 2 2 11 3 3 4" xfId="8381" xr:uid="{57CFF8EB-32CF-4239-9639-33C801909B5F}"/>
    <cellStyle name="표준 2 2 11 3 3 4 2" xfId="50738" xr:uid="{16FF2FAA-BC18-4D4F-9DA6-ADBAB6255A61}"/>
    <cellStyle name="표준 2 2 11 3 3 4 3" xfId="40879" xr:uid="{58EE427C-A110-46D4-8B68-83FDD4CFD013}"/>
    <cellStyle name="표준 2 2 11 3 3 5" xfId="17199" xr:uid="{D43230AA-7682-476F-A99B-5583F9451008}"/>
    <cellStyle name="표준 2 2 11 3 3 5 2" xfId="44639" xr:uid="{0B920E9C-F6AA-465B-A0F8-D42C0D9A1536}"/>
    <cellStyle name="표준 2 2 11 3 3 6" xfId="20845" xr:uid="{3D06D8CC-ABAA-4CC4-A1F2-66AE5C9DBDA4}"/>
    <cellStyle name="표준 2 2 11 3 3 6 2" xfId="32361" xr:uid="{83A1A042-BC45-4367-AF7E-B65AFC0FAED3}"/>
    <cellStyle name="표준 2 2 11 3 3 7" xfId="29523" xr:uid="{74938C05-2F8D-4145-B201-0DAAAB0A4BCE}"/>
    <cellStyle name="표준 2 2 11 3 3 8" xfId="59762" xr:uid="{AB270F50-BD47-411E-9667-E3873BE759C5}"/>
    <cellStyle name="표준 2 2 11 3 4" xfId="3200" xr:uid="{E66207B3-714D-4EE5-9F46-6F1930F916DB}"/>
    <cellStyle name="표준 2 2 11 3 4 2" xfId="6036" xr:uid="{F248B57A-6287-45C0-97F2-079ABD18E248}"/>
    <cellStyle name="표준 2 2 11 3 4 2 2" xfId="12079" xr:uid="{8E3A70CB-52FF-4AB6-AC48-C7C224375C1B}"/>
    <cellStyle name="표준 2 2 11 3 4 2 2 2" xfId="54437" xr:uid="{081B00BD-B0EE-470B-8B57-F7DACF91EB02}"/>
    <cellStyle name="표준 2 2 11 3 4 2 3" xfId="24544" xr:uid="{C2BAED32-1564-4689-BC0F-F1101CF16D31}"/>
    <cellStyle name="표준 2 2 11 3 4 2 3 2" xfId="48395" xr:uid="{599E6868-C004-4D5D-B205-BBFB63AEBF31}"/>
    <cellStyle name="표준 2 2 11 3 4 2 4" xfId="36121" xr:uid="{BC2DD77D-F9EE-448E-97E1-1F46BA6925BA}"/>
    <cellStyle name="표준 2 2 11 3 4 3" xfId="14922" xr:uid="{7E48DAA2-6E7F-46AF-9515-5DCA7C05C79F}"/>
    <cellStyle name="표준 2 2 11 3 4 3 2" xfId="27388" xr:uid="{BD366B5F-B6F8-4536-9487-4D6449FB1081}"/>
    <cellStyle name="표준 2 2 11 3 4 3 2 2" xfId="57281" xr:uid="{5E632F23-E094-49FA-B910-1C468DD6AB70}"/>
    <cellStyle name="표준 2 2 11 3 4 3 3" xfId="37613" xr:uid="{3BF25B5B-BBAD-4B8B-B216-4ABA5783758B}"/>
    <cellStyle name="표준 2 2 11 3 4 4" xfId="9241" xr:uid="{24B88127-ECBE-445D-84EA-F1D021953DF3}"/>
    <cellStyle name="표준 2 2 11 3 4 4 2" xfId="51599" xr:uid="{665E39BC-FF0D-4AEC-B370-2D43B0DA0B8C}"/>
    <cellStyle name="표준 2 2 11 3 4 4 3" xfId="41799" xr:uid="{7E60E1E4-0437-4F2C-A7AB-91FB8CD4D760}"/>
    <cellStyle name="표준 2 2 11 3 4 5" xfId="18120" xr:uid="{BCB21BB8-C8E4-44CF-B50B-BEC714A39D6F}"/>
    <cellStyle name="표준 2 2 11 3 4 5 2" xfId="45559" xr:uid="{4920A4E6-737F-44A5-AEB8-D4B4487856B1}"/>
    <cellStyle name="표준 2 2 11 3 4 6" xfId="21706" xr:uid="{B6C05FCA-A519-4079-AC4B-91F2CA6E65B8}"/>
    <cellStyle name="표준 2 2 11 3 4 6 2" xfId="33281" xr:uid="{9EEA52BC-78A8-4969-92AF-4913034E5686}"/>
    <cellStyle name="표준 2 2 11 3 4 7" xfId="30443" xr:uid="{0915F5A1-7E67-4207-BAD0-62AB662D8676}"/>
    <cellStyle name="표준 2 2 11 3 4 8" xfId="60683" xr:uid="{EE4C3F04-5F1D-42FE-8564-E845D25EC485}"/>
    <cellStyle name="표준 2 2 11 3 5" xfId="1205" xr:uid="{B4D7BEAE-D187-41AB-BEC9-425CEDCFE71A}"/>
    <cellStyle name="표준 2 2 11 3 5 2" xfId="7255" xr:uid="{1771E607-C091-4881-8F24-3724F8BD04EC}"/>
    <cellStyle name="표준 2 2 11 3 5 2 2" xfId="49615" xr:uid="{52150236-DAFA-4D22-B9D1-FA1249E51552}"/>
    <cellStyle name="표준 2 2 11 3 5 3" xfId="19721" xr:uid="{482E1B42-1C26-482B-8FB2-E2407737B04E}"/>
    <cellStyle name="표준 2 2 11 3 5 3 2" xfId="43564" xr:uid="{08251802-1815-468C-A375-ED38CA176C82}"/>
    <cellStyle name="표준 2 2 11 3 5 4" xfId="34126" xr:uid="{F2FB4008-34F8-4E9A-9B4B-806849A83A10}"/>
    <cellStyle name="표준 2 2 11 3 5 5" xfId="58687" xr:uid="{BF006755-354E-4809-BE20-2D69B5EA4E74}"/>
    <cellStyle name="표준 2 2 11 3 6" xfId="4041" xr:uid="{86D76CE2-80B0-413C-B439-F89F8509D67C}"/>
    <cellStyle name="표준 2 2 11 3 6 2" xfId="10113" xr:uid="{C8028279-B3BA-4889-BED8-FD7675688B80}"/>
    <cellStyle name="표준 2 2 11 3 6 2 2" xfId="52471" xr:uid="{D2683121-507E-4DF0-ACBD-766899CEED8D}"/>
    <cellStyle name="표준 2 2 11 3 6 3" xfId="22578" xr:uid="{0315DAFC-F4A8-472B-9997-D44EF98BA000}"/>
    <cellStyle name="표준 2 2 11 3 6 3 2" xfId="46401" xr:uid="{C43A03B2-03A0-458E-BCB4-4992029AB03A}"/>
    <cellStyle name="표준 2 2 11 3 6 4" xfId="37608" xr:uid="{9CBA6B4F-2223-4709-A30D-E5C394D40C20}"/>
    <cellStyle name="표준 2 2 11 3 7" xfId="12937" xr:uid="{1A5BBFA4-7DA9-4ECA-962A-781691FB333E}"/>
    <cellStyle name="표준 2 2 11 3 7 2" xfId="25403" xr:uid="{F9997589-B863-40FA-9808-B6B7E58B1458}"/>
    <cellStyle name="표준 2 2 11 3 7 2 2" xfId="55295" xr:uid="{66128F3B-3892-4D64-9D08-0FCA5400F16F}"/>
    <cellStyle name="표준 2 2 11 3 7 3" xfId="39805" xr:uid="{A7955BED-EE32-4EF6-9A2A-CA62B1A461C9}"/>
    <cellStyle name="표준 2 2 11 3 8" xfId="6875" xr:uid="{3F047E9A-77E1-4F4E-B4B5-601D0F3776F6}"/>
    <cellStyle name="표준 2 2 11 3 8 2" xfId="19341" xr:uid="{D59C83F0-1104-415F-997A-70C260B8A4B4}"/>
    <cellStyle name="표준 2 2 11 3 8 3" xfId="49235" xr:uid="{A77EF7EB-2D88-4429-9E3B-A3399D39250B}"/>
    <cellStyle name="표준 2 2 11 3 9" xfId="15762" xr:uid="{DD9D135B-713A-47B4-BE47-DB391936A7A2}"/>
    <cellStyle name="표준 2 2 11 3 9 2" xfId="58121" xr:uid="{58FBBF8F-A229-41D8-AE9C-6E491AA89464}"/>
    <cellStyle name="표준 2 2 11 4" xfId="114" xr:uid="{E23E2E46-2FE7-4FB8-BD99-2D1F79E6A0B0}"/>
    <cellStyle name="표준 2 2 11 4 10" xfId="28355" xr:uid="{313EFDC2-DA93-4550-9D34-62E110D14ED5}"/>
    <cellStyle name="표준 2 2 11 4 11" xfId="58354" xr:uid="{A7FC1E22-9D89-42BF-AFAE-C1CF41CEF29A}"/>
    <cellStyle name="표준 2 2 11 4 2" xfId="659" xr:uid="{C1D67889-BDC7-4F18-95EE-4BE9084E262F}"/>
    <cellStyle name="표준 2 2 11 4 2 10" xfId="58958" xr:uid="{ACF0B5A9-A307-4937-A661-C855B18662C8}"/>
    <cellStyle name="표준 2 2 11 4 2 2" xfId="2575" xr:uid="{A6C3CA11-5AD5-4941-B64D-08F92A307CD9}"/>
    <cellStyle name="표준 2 2 11 4 2 2 2" xfId="5411" xr:uid="{B122E26D-B04A-45F1-A003-AC6860215051}"/>
    <cellStyle name="표준 2 2 11 4 2 2 2 2" xfId="11454" xr:uid="{0D78D689-1669-4B21-86E0-5948A60EC170}"/>
    <cellStyle name="표준 2 2 11 4 2 2 2 2 2" xfId="53812" xr:uid="{E7D419D4-BE65-43B8-B358-9AB53FB52B15}"/>
    <cellStyle name="표준 2 2 11 4 2 2 2 3" xfId="23919" xr:uid="{2C84E4A9-1387-4740-989A-B1475DB7B7E7}"/>
    <cellStyle name="표준 2 2 11 4 2 2 2 3 2" xfId="47770" xr:uid="{04E6FE81-800E-4C1E-B556-81B57B908153}"/>
    <cellStyle name="표준 2 2 11 4 2 2 2 4" xfId="35496" xr:uid="{22FE74D5-10D3-4407-8A68-8DF6141BEDF5}"/>
    <cellStyle name="표준 2 2 11 4 2 2 3" xfId="14300" xr:uid="{5B8B28F1-96A4-4972-86CF-1CC72249A9B7}"/>
    <cellStyle name="표준 2 2 11 4 2 2 3 2" xfId="26766" xr:uid="{CE774A6F-B331-47F8-A541-5D0C3B39C96A}"/>
    <cellStyle name="표준 2 2 11 4 2 2 3 2 2" xfId="56659" xr:uid="{94306CA8-E449-478A-A892-B679C35C0F37}"/>
    <cellStyle name="표준 2 2 11 4 2 2 3 3" xfId="37616" xr:uid="{9FCA95B3-3E9E-4A3F-99B4-D11052393583}"/>
    <cellStyle name="표준 2 2 11 4 2 2 4" xfId="8620" xr:uid="{ED76E133-3D8C-493D-9F42-C3076057E033}"/>
    <cellStyle name="표준 2 2 11 4 2 2 4 2" xfId="50977" xr:uid="{3103C096-446F-4CD3-BD7D-FA6BBF0743F0}"/>
    <cellStyle name="표준 2 2 11 4 2 2 4 3" xfId="41174" xr:uid="{3AEA2A45-336F-4521-80BF-92193D37751D}"/>
    <cellStyle name="표준 2 2 11 4 2 2 5" xfId="17495" xr:uid="{203DF0A3-BF24-4CA9-8FC7-C5B16370D6EC}"/>
    <cellStyle name="표준 2 2 11 4 2 2 5 2" xfId="44934" xr:uid="{8E0B14BC-BB15-4A8B-B274-055A36230BAB}"/>
    <cellStyle name="표준 2 2 11 4 2 2 6" xfId="21084" xr:uid="{8A6E3BB2-07F3-4B66-90E7-F0BEA80A2446}"/>
    <cellStyle name="표준 2 2 11 4 2 2 6 2" xfId="32656" xr:uid="{722F8E97-826A-4D29-AA21-7F50AC7396AA}"/>
    <cellStyle name="표준 2 2 11 4 2 2 7" xfId="29818" xr:uid="{CBFBA0BB-C11F-43C3-9167-BFA95202BBC2}"/>
    <cellStyle name="표준 2 2 11 4 2 2 8" xfId="60058" xr:uid="{A79DE0D9-18E1-4154-8B09-6AD6AB2ED147}"/>
    <cellStyle name="표준 2 2 11 4 2 3" xfId="3495" xr:uid="{4CCBED21-8171-46B7-8D0D-398AF1C5F94E}"/>
    <cellStyle name="표준 2 2 11 4 2 3 2" xfId="6331" xr:uid="{8837E15F-0BC5-4D8F-B1A9-61FA41094336}"/>
    <cellStyle name="표준 2 2 11 4 2 3 2 2" xfId="12374" xr:uid="{5C52E236-E27F-4B99-A967-1E7D0FC0D3CE}"/>
    <cellStyle name="표준 2 2 11 4 2 3 2 2 2" xfId="54732" xr:uid="{C8906CD3-08DB-4944-83A6-C06C62A22463}"/>
    <cellStyle name="표준 2 2 11 4 2 3 2 3" xfId="24840" xr:uid="{EFA06366-FD68-4AEF-82F4-3E2ABF5A1CD2}"/>
    <cellStyle name="표준 2 2 11 4 2 3 2 3 2" xfId="48691" xr:uid="{A08B39F7-5690-40C7-A99A-95D003770A7E}"/>
    <cellStyle name="표준 2 2 11 4 2 3 2 4" xfId="36417" xr:uid="{E134D163-CD01-40CD-9A75-8DA0D12E7849}"/>
    <cellStyle name="표준 2 2 11 4 2 3 3" xfId="15218" xr:uid="{03979C71-A825-4E42-B382-2DC9F13BF7DB}"/>
    <cellStyle name="표준 2 2 11 4 2 3 3 2" xfId="27684" xr:uid="{8A404FC1-6303-405F-98B1-E9C47CFC47AC}"/>
    <cellStyle name="표준 2 2 11 4 2 3 3 2 2" xfId="57577" xr:uid="{3AA42DB1-935F-4C54-9015-EBD84B3FE561}"/>
    <cellStyle name="표준 2 2 11 4 2 3 3 3" xfId="37617" xr:uid="{0BA25991-DDCE-4C26-9257-AB81BBDE4369}"/>
    <cellStyle name="표준 2 2 11 4 2 3 4" xfId="9537" xr:uid="{73DF985A-3E34-4D29-B406-89D2795E4E0C}"/>
    <cellStyle name="표준 2 2 11 4 2 3 4 2" xfId="51895" xr:uid="{FD284365-4059-4C5D-9F68-6110323EFC9A}"/>
    <cellStyle name="표준 2 2 11 4 2 3 4 3" xfId="42095" xr:uid="{955F73A5-BDEB-4D1B-9462-6EC51BCE5A7E}"/>
    <cellStyle name="표준 2 2 11 4 2 3 5" xfId="18416" xr:uid="{2901D84A-5F58-4859-B831-4A7CECB86AE8}"/>
    <cellStyle name="표준 2 2 11 4 2 3 5 2" xfId="45855" xr:uid="{C13B3DEA-FA5D-45C7-85E6-FAD315C1D030}"/>
    <cellStyle name="표준 2 2 11 4 2 3 6" xfId="22002" xr:uid="{E27B43F9-9DDE-4191-B486-8551BE117D85}"/>
    <cellStyle name="표준 2 2 11 4 2 3 6 2" xfId="33577" xr:uid="{6D1FEB79-5462-45C9-9268-7D0AC5A27F8D}"/>
    <cellStyle name="표준 2 2 11 4 2 3 7" xfId="30739" xr:uid="{7499CC4D-FB81-4EBB-BB9A-DB7213CF19A5}"/>
    <cellStyle name="표준 2 2 11 4 2 3 8" xfId="60979" xr:uid="{03C5623A-DD5B-4B1F-9EBD-D9F9A747C940}"/>
    <cellStyle name="표준 2 2 11 4 2 4" xfId="1476" xr:uid="{CC8BB0FF-E7F7-46AF-96EA-D4C296008A94}"/>
    <cellStyle name="표준 2 2 11 4 2 4 2" xfId="10459" xr:uid="{E27EDC63-B146-43AA-A1F3-90D831B772F9}"/>
    <cellStyle name="표준 2 2 11 4 2 4 2 2" xfId="52817" xr:uid="{7BBA8238-0B50-44E9-8FE4-F63559F5531A}"/>
    <cellStyle name="표준 2 2 11 4 2 4 3" xfId="22924" xr:uid="{EE916C32-0009-4143-BC1D-EECD4617962B}"/>
    <cellStyle name="표준 2 2 11 4 2 4 3 2" xfId="43835" xr:uid="{3FC11660-302B-4D16-A8E9-B08A7520E90F}"/>
    <cellStyle name="표준 2 2 11 4 2 4 4" xfId="34397" xr:uid="{E4983D87-6128-44F2-98D7-6A22E306BB9B}"/>
    <cellStyle name="표준 2 2 11 4 2 5" xfId="4312" xr:uid="{965F3157-9EEA-4D74-8508-A1359DC78D9E}"/>
    <cellStyle name="표준 2 2 11 4 2 5 2" xfId="13578" xr:uid="{96532080-F006-48D0-BBF7-2C24DF428DCB}"/>
    <cellStyle name="표준 2 2 11 4 2 5 2 2" xfId="55936" xr:uid="{24F8DDDD-1115-4F32-A786-202E8F350B19}"/>
    <cellStyle name="표준 2 2 11 4 2 5 3" xfId="26043" xr:uid="{0BE67780-2214-49AC-B90E-79F52D36A8E7}"/>
    <cellStyle name="표준 2 2 11 4 2 5 3 2" xfId="46671" xr:uid="{CE94D6EB-A43A-456A-988D-768559D81FC5}"/>
    <cellStyle name="표준 2 2 11 4 2 5 4" xfId="37615" xr:uid="{5D33FDD5-DDBC-4F36-966F-EDA66041E95B}"/>
    <cellStyle name="표준 2 2 11 4 2 6" xfId="7897" xr:uid="{626F6438-20F8-4646-BB48-B4D17F8AA29E}"/>
    <cellStyle name="표준 2 2 11 4 2 6 2" xfId="50255" xr:uid="{959BFA82-8067-4FF0-9568-12D91C90678A}"/>
    <cellStyle name="표준 2 2 11 4 2 6 3" xfId="40075" xr:uid="{9684C7AC-1C91-450B-8A39-8CF79601E80D}"/>
    <cellStyle name="표준 2 2 11 4 2 7" xfId="16395" xr:uid="{A9D71FDA-AA22-4346-9DFF-577B20EAE83C}"/>
    <cellStyle name="표준 2 2 11 4 2 7 2" xfId="43018" xr:uid="{4A7A200A-CE38-4CA3-9494-7CF96C7389EC}"/>
    <cellStyle name="표준 2 2 11 4 2 8" xfId="20361" xr:uid="{84A0FB06-0542-4C51-870C-F41A843F6D13}"/>
    <cellStyle name="표준 2 2 11 4 2 8 2" xfId="31557" xr:uid="{3700C1F0-BE5A-40E7-A3D3-DF2A8D432635}"/>
    <cellStyle name="표준 2 2 11 4 2 9" xfId="28719" xr:uid="{5F131FFA-2251-4150-8533-AB81C9BED367}"/>
    <cellStyle name="표준 2 2 11 4 3" xfId="2031" xr:uid="{1F660C33-69AC-4700-B743-82AA446F89CF}"/>
    <cellStyle name="표준 2 2 11 4 3 2" xfId="4867" xr:uid="{6D302AD4-CBD7-408F-B7E8-F4DB6E030D0B}"/>
    <cellStyle name="표준 2 2 11 4 3 2 2" xfId="10910" xr:uid="{510D625F-817F-4688-85BA-603A818F714E}"/>
    <cellStyle name="표준 2 2 11 4 3 2 2 2" xfId="53268" xr:uid="{59E86040-F131-4787-96BA-A73E1E2CF72D}"/>
    <cellStyle name="표준 2 2 11 4 3 2 3" xfId="23375" xr:uid="{6F56EE4A-E684-4B7A-9CD4-6EA6932BE641}"/>
    <cellStyle name="표준 2 2 11 4 3 2 3 2" xfId="47226" xr:uid="{D238F680-0F27-4E90-A422-EFB93CE6A1B4}"/>
    <cellStyle name="표준 2 2 11 4 3 2 4" xfId="34952" xr:uid="{688C90C9-94D6-44C5-B337-A22701DF3904}"/>
    <cellStyle name="표준 2 2 11 4 3 3" xfId="13819" xr:uid="{6DD6BCCB-2879-432F-95A8-4762E991EE59}"/>
    <cellStyle name="표준 2 2 11 4 3 3 2" xfId="26284" xr:uid="{A6D6C1BD-C0B0-4485-97E5-A133873819A6}"/>
    <cellStyle name="표준 2 2 11 4 3 3 2 2" xfId="56177" xr:uid="{F2D78887-72C3-461C-B461-F3C50B42641B}"/>
    <cellStyle name="표준 2 2 11 4 3 3 3" xfId="37618" xr:uid="{F0190DFB-394E-437A-9C81-0545FB1E837A}"/>
    <cellStyle name="표준 2 2 11 4 3 4" xfId="8138" xr:uid="{564630A7-B8DA-4647-9FC8-250A55C537F8}"/>
    <cellStyle name="표준 2 2 11 4 3 4 2" xfId="50495" xr:uid="{FA4B86BB-EF78-4A49-BE48-8DDBC4A42AE3}"/>
    <cellStyle name="표준 2 2 11 4 3 4 3" xfId="40630" xr:uid="{6A71783F-AB08-4107-9A4A-66A1163F6561}"/>
    <cellStyle name="표준 2 2 11 4 3 5" xfId="16950" xr:uid="{AE1486BF-3DE6-4128-89DB-6655079A4F31}"/>
    <cellStyle name="표준 2 2 11 4 3 5 2" xfId="44390" xr:uid="{BC140BB8-253A-4131-8BD6-9CE8C3EF01AA}"/>
    <cellStyle name="표준 2 2 11 4 3 6" xfId="20602" xr:uid="{342E476E-3A43-4EA6-9676-ADB98B7DD1E3}"/>
    <cellStyle name="표준 2 2 11 4 3 6 2" xfId="32112" xr:uid="{24FA3286-E414-46E0-9EDA-BCF2B20A87E9}"/>
    <cellStyle name="표준 2 2 11 4 3 7" xfId="29274" xr:uid="{2A1C3D13-A400-4BDD-BEDC-0279AD18B9E5}"/>
    <cellStyle name="표준 2 2 11 4 3 8" xfId="59513" xr:uid="{1649BFAC-1AD3-478F-ACAB-D7345A5DFE05}"/>
    <cellStyle name="표준 2 2 11 4 4" xfId="2951" xr:uid="{E5B1BFD6-0C49-4FC5-BF80-7D3170DC07A1}"/>
    <cellStyle name="표준 2 2 11 4 4 2" xfId="5787" xr:uid="{8437A0C9-48D9-4ADA-94F0-DA715E569983}"/>
    <cellStyle name="표준 2 2 11 4 4 2 2" xfId="11830" xr:uid="{5AAF6A7E-4B0C-43DA-8413-05308BE743B5}"/>
    <cellStyle name="표준 2 2 11 4 4 2 2 2" xfId="54188" xr:uid="{8E13DB8E-ED5E-48F1-AADA-8E59CBDAE656}"/>
    <cellStyle name="표준 2 2 11 4 4 2 3" xfId="24295" xr:uid="{9984599E-106B-4781-958D-5162CD1B3449}"/>
    <cellStyle name="표준 2 2 11 4 4 2 3 2" xfId="48146" xr:uid="{1CA8F819-BAB9-4C2D-ADD0-5FDE80512DFB}"/>
    <cellStyle name="표준 2 2 11 4 4 2 4" xfId="35872" xr:uid="{D2D3D186-C282-4091-95A9-9528964C7E0D}"/>
    <cellStyle name="표준 2 2 11 4 4 3" xfId="14673" xr:uid="{AC0F79C4-94A6-4820-BE11-610689F014B4}"/>
    <cellStyle name="표준 2 2 11 4 4 3 2" xfId="27139" xr:uid="{8EE58E60-FA7A-4344-8D83-DBE2A410DBE1}"/>
    <cellStyle name="표준 2 2 11 4 4 3 2 2" xfId="57032" xr:uid="{D59306F4-7502-4DAF-BA45-B7DC1321982E}"/>
    <cellStyle name="표준 2 2 11 4 4 3 3" xfId="37619" xr:uid="{3CE12EAB-39ED-4F4B-ABAE-5B1D00DF1588}"/>
    <cellStyle name="표준 2 2 11 4 4 4" xfId="8992" xr:uid="{CCED58D3-99D5-4947-9290-55A744C49531}"/>
    <cellStyle name="표준 2 2 11 4 4 4 2" xfId="51350" xr:uid="{5CD20513-0B31-45BB-8483-66FD858AA9E6}"/>
    <cellStyle name="표준 2 2 11 4 4 4 3" xfId="41550" xr:uid="{06254382-95CC-4D12-ABA9-3FCCC13356D7}"/>
    <cellStyle name="표준 2 2 11 4 4 5" xfId="17871" xr:uid="{C4344366-D5B2-4E9D-88CF-F60DB261953C}"/>
    <cellStyle name="표준 2 2 11 4 4 5 2" xfId="45310" xr:uid="{5AF6792A-18C2-4720-8F56-710C11A131CB}"/>
    <cellStyle name="표준 2 2 11 4 4 6" xfId="21457" xr:uid="{C8C1E375-3BCA-460E-A822-11756BE8D58D}"/>
    <cellStyle name="표준 2 2 11 4 4 6 2" xfId="33032" xr:uid="{5ACEAA46-FB96-4155-9D9B-0465CE6F754E}"/>
    <cellStyle name="표준 2 2 11 4 4 7" xfId="30194" xr:uid="{3E04F543-A4A7-4F1C-B8F0-4A7AB64A17CF}"/>
    <cellStyle name="표준 2 2 11 4 4 8" xfId="60434" xr:uid="{4F5854AB-B904-47B7-8A13-2F37E528DE73}"/>
    <cellStyle name="표준 2 2 11 4 5" xfId="1111" xr:uid="{FAF6908A-61AE-42B4-94A3-5E9AF5D28895}"/>
    <cellStyle name="표준 2 2 11 4 5 2" xfId="10257" xr:uid="{7B58FF30-3745-40F9-9CB6-323D88265F47}"/>
    <cellStyle name="표준 2 2 11 4 5 2 2" xfId="52615" xr:uid="{80BCCAEF-50C7-4F02-B2E7-B34FC08E1FED}"/>
    <cellStyle name="표준 2 2 11 4 5 3" xfId="22722" xr:uid="{DC5A1FA5-5241-48E1-AF61-11EE0BBE0110}"/>
    <cellStyle name="표준 2 2 11 4 5 3 2" xfId="43470" xr:uid="{671D386F-F72F-4AE7-AA70-6E4D8B642720}"/>
    <cellStyle name="표준 2 2 11 4 5 4" xfId="34032" xr:uid="{E371F188-38D6-4100-80FA-F5FE0280E827}"/>
    <cellStyle name="표준 2 2 11 4 5 5" xfId="58593" xr:uid="{0F614138-F370-4BC0-9E9D-168ACAAA1670}"/>
    <cellStyle name="표준 2 2 11 4 6" xfId="3947" xr:uid="{FCACDB28-A9B5-4E64-BAA5-F01BA8EAE954}"/>
    <cellStyle name="표준 2 2 11 4 6 2" xfId="13077" xr:uid="{F7049FB0-6189-49DD-91D4-4ECB87C5F4AE}"/>
    <cellStyle name="표준 2 2 11 4 6 2 2" xfId="55435" xr:uid="{DC5F9DBE-6EB0-42DE-8F89-D5B8AF4CF0A3}"/>
    <cellStyle name="표준 2 2 11 4 6 3" xfId="25543" xr:uid="{2E5E1F7F-A38D-4734-8621-A764DCAF8520}"/>
    <cellStyle name="표준 2 2 11 4 6 3 2" xfId="46307" xr:uid="{9E477C1B-BB71-4AA4-94A2-0258927EFAE4}"/>
    <cellStyle name="표준 2 2 11 4 6 4" xfId="37614" xr:uid="{E16CF2C5-039E-47E8-A0A1-B41501890021}"/>
    <cellStyle name="표준 2 2 11 4 7" xfId="7395" xr:uid="{AA49DE9F-4EE8-4A64-A55E-7423BA2CD22C}"/>
    <cellStyle name="표준 2 2 11 4 7 2" xfId="49755" xr:uid="{987A6CBD-DD3E-422F-8DDA-61018690B5A6}"/>
    <cellStyle name="표준 2 2 11 4 7 3" xfId="39711" xr:uid="{D27930D9-B587-4B74-8A30-E24C9DB35949}"/>
    <cellStyle name="표준 2 2 11 4 8" xfId="16031" xr:uid="{41637B6A-0C07-4EA5-B89D-87A979E5E817}"/>
    <cellStyle name="표준 2 2 11 4 8 2" xfId="42474" xr:uid="{A07E0857-14A5-4A8A-82C6-6A9EC6F0206E}"/>
    <cellStyle name="표준 2 2 11 4 9" xfId="19861" xr:uid="{63A24913-9999-42AA-9A8C-DFCEADC77BA6}"/>
    <cellStyle name="표준 2 2 11 4 9 2" xfId="31193" xr:uid="{14DBA156-D544-4608-AF88-3A8A02869730}"/>
    <cellStyle name="표준 2 2 11 5" xfId="591" xr:uid="{9E9E4A65-92B1-4BE7-9812-FA6A872DCD3D}"/>
    <cellStyle name="표준 2 2 11 5 10" xfId="58880" xr:uid="{7E0A0870-0766-4596-A88C-FF27432DEE71}"/>
    <cellStyle name="표준 2 2 11 5 2" xfId="2507" xr:uid="{852E0E9C-B74F-4EC9-86E3-EA9C9239221F}"/>
    <cellStyle name="표준 2 2 11 5 2 2" xfId="5343" xr:uid="{548F798C-7DB2-4FB7-8244-3965688A1C50}"/>
    <cellStyle name="표준 2 2 11 5 2 2 2" xfId="11386" xr:uid="{F28F324F-F0E4-477E-B778-D824F9777A08}"/>
    <cellStyle name="표준 2 2 11 5 2 2 2 2" xfId="53744" xr:uid="{DE0D606A-F8C7-4985-A7B4-444412B991AB}"/>
    <cellStyle name="표준 2 2 11 5 2 2 3" xfId="23851" xr:uid="{0433504F-BF38-40D3-85F9-C8585CEB5549}"/>
    <cellStyle name="표준 2 2 11 5 2 2 3 2" xfId="47702" xr:uid="{C6B7030C-D4A2-4C73-A6BE-77D5967233BF}"/>
    <cellStyle name="표준 2 2 11 5 2 2 4" xfId="35428" xr:uid="{63835D53-E6CF-4DEA-9F22-F338CF6F523F}"/>
    <cellStyle name="표준 2 2 11 5 2 3" xfId="14239" xr:uid="{42D62E83-E08A-46A2-8EB9-69F1FBD3B614}"/>
    <cellStyle name="표준 2 2 11 5 2 3 2" xfId="26704" xr:uid="{61E6A0D1-6FC2-44C7-8245-FD1FD79DF7D4}"/>
    <cellStyle name="표준 2 2 11 5 2 3 2 2" xfId="56597" xr:uid="{39F07A11-025E-4981-B011-3AD891867708}"/>
    <cellStyle name="표준 2 2 11 5 2 3 3" xfId="37621" xr:uid="{9E750589-4630-481B-BB8F-234AEC75A9F3}"/>
    <cellStyle name="표준 2 2 11 5 2 4" xfId="8558" xr:uid="{5EA16B5B-B527-4F9F-B7A4-769DD323B402}"/>
    <cellStyle name="표준 2 2 11 5 2 4 2" xfId="50915" xr:uid="{D2668E5A-F971-48BC-9BF0-72F8DD632DEC}"/>
    <cellStyle name="표준 2 2 11 5 2 4 3" xfId="41106" xr:uid="{719BC0CA-58FF-453B-9F2F-0AD22832A087}"/>
    <cellStyle name="표준 2 2 11 5 2 5" xfId="17427" xr:uid="{2D516017-4C7C-479E-A649-B03D82939842}"/>
    <cellStyle name="표준 2 2 11 5 2 5 2" xfId="44866" xr:uid="{A307483D-E5A7-4709-B200-515C1141940D}"/>
    <cellStyle name="표준 2 2 11 5 2 6" xfId="21022" xr:uid="{33A5B07F-A2B8-459A-9693-F9A3CDB58534}"/>
    <cellStyle name="표준 2 2 11 5 2 6 2" xfId="32588" xr:uid="{A9C61FB8-3D80-457B-AC09-B402BC865674}"/>
    <cellStyle name="표준 2 2 11 5 2 7" xfId="29750" xr:uid="{A21E9462-C99C-4974-8E79-E2B167C40116}"/>
    <cellStyle name="표준 2 2 11 5 2 8" xfId="59990" xr:uid="{BFA89A75-388B-4EF7-AAB9-89FB1901BA8B}"/>
    <cellStyle name="표준 2 2 11 5 3" xfId="3427" xr:uid="{6A3F887D-E603-4F30-A182-1CB48485ABAF}"/>
    <cellStyle name="표준 2 2 11 5 3 2" xfId="6263" xr:uid="{003C9121-2BA5-41D8-B7AA-B0BFC33BA697}"/>
    <cellStyle name="표준 2 2 11 5 3 2 2" xfId="12306" xr:uid="{AFDEEB91-2388-4A56-89A2-FB71459C624E}"/>
    <cellStyle name="표준 2 2 11 5 3 2 2 2" xfId="54664" xr:uid="{105D12C4-06D9-444E-967B-E88C772D63C8}"/>
    <cellStyle name="표준 2 2 11 5 3 2 3" xfId="24772" xr:uid="{C52348D9-FA8D-425C-ABED-DC913DCF5A30}"/>
    <cellStyle name="표준 2 2 11 5 3 2 3 2" xfId="48623" xr:uid="{BA8234F3-1BA5-47C7-AC76-BCD12C462ED1}"/>
    <cellStyle name="표준 2 2 11 5 3 2 4" xfId="36349" xr:uid="{D44A9F89-BB8A-453F-9D66-6245E9E07431}"/>
    <cellStyle name="표준 2 2 11 5 3 3" xfId="15150" xr:uid="{5C95DC42-3492-4062-B148-25CD1D67C73D}"/>
    <cellStyle name="표준 2 2 11 5 3 3 2" xfId="27616" xr:uid="{1FE5A8FE-F341-42CF-AA02-844036DFCC6F}"/>
    <cellStyle name="표준 2 2 11 5 3 3 2 2" xfId="57509" xr:uid="{322DFD03-8D8A-46A1-A45F-86A1FFAE572D}"/>
    <cellStyle name="표준 2 2 11 5 3 3 3" xfId="37622" xr:uid="{8CDC6363-2334-4194-8630-CC687EA6D09B}"/>
    <cellStyle name="표준 2 2 11 5 3 4" xfId="9469" xr:uid="{CEE5B45D-854F-45B3-8580-EDC6EAEFAC48}"/>
    <cellStyle name="표준 2 2 11 5 3 4 2" xfId="51827" xr:uid="{62422781-DE29-4FBD-9506-137DDB40DD00}"/>
    <cellStyle name="표준 2 2 11 5 3 4 3" xfId="42027" xr:uid="{F5C1B6DE-2629-4961-8416-7D683122F557}"/>
    <cellStyle name="표준 2 2 11 5 3 5" xfId="18348" xr:uid="{B4D939DC-6EAE-4365-AAE7-E4AF9DE2B4B9}"/>
    <cellStyle name="표준 2 2 11 5 3 5 2" xfId="45787" xr:uid="{95AF7775-282A-4F20-896F-2FC94225151D}"/>
    <cellStyle name="표준 2 2 11 5 3 6" xfId="21934" xr:uid="{45E5C9F9-FBCA-45E7-B632-EAE9D294DDCE}"/>
    <cellStyle name="표준 2 2 11 5 3 6 2" xfId="33509" xr:uid="{10727269-4F57-486B-95CF-9216E3B16817}"/>
    <cellStyle name="표준 2 2 11 5 3 7" xfId="30671" xr:uid="{5C996878-1F74-473D-8FED-DECFE7892077}"/>
    <cellStyle name="표준 2 2 11 5 3 8" xfId="60911" xr:uid="{B4EB4A59-54EC-4E4B-9158-58765C17F0DF}"/>
    <cellStyle name="표준 2 2 11 5 4" xfId="1398" xr:uid="{9B340029-5D21-4E1D-8BAA-66DBF1E0A366}"/>
    <cellStyle name="표준 2 2 11 5 4 2" xfId="10396" xr:uid="{BC4AF711-BC0C-4F3F-BA83-6DD927F07591}"/>
    <cellStyle name="표준 2 2 11 5 4 2 2" xfId="52754" xr:uid="{C08195B8-B283-4B66-B308-4BE2ADA57EA5}"/>
    <cellStyle name="표준 2 2 11 5 4 3" xfId="22861" xr:uid="{6A587C44-BD42-4B3D-8C9A-2217950A407C}"/>
    <cellStyle name="표준 2 2 11 5 4 3 2" xfId="43757" xr:uid="{882AC564-A012-499B-B027-425F0B37DDFC}"/>
    <cellStyle name="표준 2 2 11 5 4 4" xfId="34319" xr:uid="{783408F7-1033-42EE-B7B4-D2FF13C5A6FD}"/>
    <cellStyle name="표준 2 2 11 5 5" xfId="4234" xr:uid="{8091C762-6925-491A-A3C5-1866FED25409}"/>
    <cellStyle name="표준 2 2 11 5 5 2" xfId="13519" xr:uid="{BD85588A-56E8-4680-BEA0-9531D999A366}"/>
    <cellStyle name="표준 2 2 11 5 5 2 2" xfId="55877" xr:uid="{51E49983-CB0A-4471-A664-C747906447FE}"/>
    <cellStyle name="표준 2 2 11 5 5 3" xfId="25985" xr:uid="{EFB3151D-EF12-412C-A865-95ADED9F01E7}"/>
    <cellStyle name="표준 2 2 11 5 5 3 2" xfId="46594" xr:uid="{6CA4C652-7F2A-45EF-A227-FADCA30EAF46}"/>
    <cellStyle name="표준 2 2 11 5 5 4" xfId="37620" xr:uid="{8693C9CC-4409-445F-B3F9-D6761D9BCBBC}"/>
    <cellStyle name="표준 2 2 11 5 6" xfId="7839" xr:uid="{FB6FB211-7634-46C0-ACF7-53785CB94BB7}"/>
    <cellStyle name="표준 2 2 11 5 6 2" xfId="50197" xr:uid="{A4A488CD-6393-4A78-B415-B0C7209C2429}"/>
    <cellStyle name="표준 2 2 11 5 6 3" xfId="39998" xr:uid="{A1C1C145-37E6-41DF-AED5-F2E9E6D4C0D8}"/>
    <cellStyle name="표준 2 2 11 5 7" xfId="16318" xr:uid="{9E8D0AFF-7397-45F1-8DC2-BCB361E1B6DE}"/>
    <cellStyle name="표준 2 2 11 5 7 2" xfId="42951" xr:uid="{C7941244-F959-4FF4-BFE4-ED9329E2C702}"/>
    <cellStyle name="표준 2 2 11 5 8" xfId="20303" xr:uid="{73E7ACF7-2D6B-4B45-B9C4-5ADFA5950BAA}"/>
    <cellStyle name="표준 2 2 11 5 8 2" xfId="31480" xr:uid="{D0BBBAF2-2DBD-4670-8FDA-15F0C0D522F8}"/>
    <cellStyle name="표준 2 2 11 5 9" xfId="28642" xr:uid="{1ADF8449-BA1E-431C-84DE-312945A14FEC}"/>
    <cellStyle name="표준 2 2 11 6" xfId="1953" xr:uid="{A555DA4F-A278-4283-A9A1-DD4537E27E7A}"/>
    <cellStyle name="표준 2 2 11 6 2" xfId="4789" xr:uid="{21630C21-99FB-4918-9310-BC3AF8CA2E26}"/>
    <cellStyle name="표준 2 2 11 6 2 2" xfId="10833" xr:uid="{9370CB57-1A51-4C40-80FC-9601998896BF}"/>
    <cellStyle name="표준 2 2 11 6 2 2 2" xfId="53191" xr:uid="{23E5F6F0-955C-4334-872F-41F9E088E4E0}"/>
    <cellStyle name="표준 2 2 11 6 2 3" xfId="23298" xr:uid="{C4AC7854-274C-4D3D-9BDE-8E7F964F90A8}"/>
    <cellStyle name="표준 2 2 11 6 2 3 2" xfId="47148" xr:uid="{934C3971-3D1E-4513-8AD4-88FEB2CE5B68}"/>
    <cellStyle name="표준 2 2 11 6 2 4" xfId="34874" xr:uid="{A62475A8-C886-4C83-8382-FE5290D808C6}"/>
    <cellStyle name="표준 2 2 11 6 3" xfId="13757" xr:uid="{C3D30C21-8B34-4FFF-97AD-6D8B94C2324C}"/>
    <cellStyle name="표준 2 2 11 6 3 2" xfId="26222" xr:uid="{A516E496-40CD-4E97-B866-7FB193ED0B89}"/>
    <cellStyle name="표준 2 2 11 6 3 2 2" xfId="56115" xr:uid="{1434B536-37D6-4882-80E7-91E1E2ACA6A3}"/>
    <cellStyle name="표준 2 2 11 6 3 3" xfId="37623" xr:uid="{A9FF0A71-FD9F-4F94-9C28-4C0DF441E497}"/>
    <cellStyle name="표준 2 2 11 6 4" xfId="8076" xr:uid="{0EB354A2-AF9A-4BC9-B368-5718ECF0357F}"/>
    <cellStyle name="표준 2 2 11 6 4 2" xfId="50433" xr:uid="{E1064800-50B3-4DB6-8911-C1BAE95D771F}"/>
    <cellStyle name="표준 2 2 11 6 4 3" xfId="40552" xr:uid="{A373F630-5688-4950-AE65-375BAEEED633}"/>
    <cellStyle name="표준 2 2 11 6 5" xfId="16872" xr:uid="{1D2AC7A0-7406-4164-93AB-704076C4B2F2}"/>
    <cellStyle name="표준 2 2 11 6 5 2" xfId="44312" xr:uid="{D9287042-33E8-4265-9B71-F26AFC5ABA4B}"/>
    <cellStyle name="표준 2 2 11 6 6" xfId="20540" xr:uid="{FADCA0CA-C1ED-4539-90A7-CD45C6340DEB}"/>
    <cellStyle name="표준 2 2 11 6 6 2" xfId="32034" xr:uid="{EDEE5843-FAF2-4CCE-A864-3F02C40202FE}"/>
    <cellStyle name="표준 2 2 11 6 7" xfId="29196" xr:uid="{A312D989-AF86-4856-9DDD-628F5BE4FB58}"/>
    <cellStyle name="표준 2 2 11 6 8" xfId="59435" xr:uid="{80F24EBC-9081-4C6E-A45D-E660F062E508}"/>
    <cellStyle name="표준 2 2 11 7" xfId="2873" xr:uid="{26979CCF-B6B4-4A18-B7BD-895C62BEB397}"/>
    <cellStyle name="표준 2 2 11 7 2" xfId="5709" xr:uid="{D46185F0-9B5E-4E14-8849-A0F640182A5E}"/>
    <cellStyle name="표준 2 2 11 7 2 2" xfId="11752" xr:uid="{B71ADB4B-9B66-4E6D-851D-7F8D66DC2A33}"/>
    <cellStyle name="표준 2 2 11 7 2 2 2" xfId="54110" xr:uid="{2CC3D5AC-FCE5-4206-86E2-8012FD520786}"/>
    <cellStyle name="표준 2 2 11 7 2 3" xfId="24217" xr:uid="{2EFF6CCA-22AC-439B-BE3A-15378F4199F9}"/>
    <cellStyle name="표준 2 2 11 7 2 3 2" xfId="48068" xr:uid="{86507C85-69A0-4A34-ADE2-33298C82F535}"/>
    <cellStyle name="표준 2 2 11 7 2 4" xfId="35794" xr:uid="{63039806-0A18-4555-B4F5-3FBF6E55D9D9}"/>
    <cellStyle name="표준 2 2 11 7 3" xfId="14595" xr:uid="{A22426A4-455F-4D4A-AFFE-831370A67378}"/>
    <cellStyle name="표준 2 2 11 7 3 2" xfId="27061" xr:uid="{0A7E7208-DE24-44C5-8D7C-918BB438B43F}"/>
    <cellStyle name="표준 2 2 11 7 3 2 2" xfId="56954" xr:uid="{40B107C8-D3F3-4600-958C-8AD637FFCA66}"/>
    <cellStyle name="표준 2 2 11 7 3 3" xfId="37624" xr:uid="{73A194FF-3704-44C2-9F52-EAAB59BA0A43}"/>
    <cellStyle name="표준 2 2 11 7 4" xfId="8914" xr:uid="{52E8F651-9626-49B5-A162-A0A606FE9A2C}"/>
    <cellStyle name="표준 2 2 11 7 4 2" xfId="51272" xr:uid="{C368D2C5-ACC7-4703-8861-6241E534621F}"/>
    <cellStyle name="표준 2 2 11 7 4 3" xfId="41472" xr:uid="{9D56C44B-6B67-43A4-9AC5-BAF9B614A1D2}"/>
    <cellStyle name="표준 2 2 11 7 5" xfId="17793" xr:uid="{0EC162A1-DF37-4194-8937-00F10F62E088}"/>
    <cellStyle name="표준 2 2 11 7 5 2" xfId="45232" xr:uid="{A73E51FC-6253-4261-8D6F-DC9266C5128C}"/>
    <cellStyle name="표준 2 2 11 7 6" xfId="21379" xr:uid="{6B1916BE-EF1C-45E6-B1E7-0078507A3F43}"/>
    <cellStyle name="표준 2 2 11 7 6 2" xfId="32954" xr:uid="{0C34CAAB-6311-47D9-88FC-78DD614B286F}"/>
    <cellStyle name="표준 2 2 11 7 7" xfId="30116" xr:uid="{F9FAD97E-9FA0-4A9C-B85D-A1A01C594CA2}"/>
    <cellStyle name="표준 2 2 11 7 8" xfId="60356" xr:uid="{606FBA07-D3DC-4330-898E-5B10ABCA1C00}"/>
    <cellStyle name="표준 2 2 11 8" xfId="954" xr:uid="{D3D9123D-6381-43F7-AB88-B7657D43A369}"/>
    <cellStyle name="표준 2 2 11 8 2" xfId="7006" xr:uid="{189B5B92-88CF-4C0C-A4EC-A775BB3565C4}"/>
    <cellStyle name="표준 2 2 11 8 2 2" xfId="49366" xr:uid="{06748D94-9F4F-45D4-BF9E-39EF842C273D}"/>
    <cellStyle name="표준 2 2 11 8 3" xfId="19472" xr:uid="{6CEBACFB-06C6-4479-8937-254122672856}"/>
    <cellStyle name="표준 2 2 11 8 3 2" xfId="43313" xr:uid="{2E7EF3F9-37E4-4699-BAA3-689066A5F82C}"/>
    <cellStyle name="표준 2 2 11 8 4" xfId="33875" xr:uid="{2056D883-7B93-4A95-908C-0DE5AE6A70FF}"/>
    <cellStyle name="표준 2 2 11 8 5" xfId="58435" xr:uid="{787A5C5F-56C9-4F83-A5BD-B211EBA0301A}"/>
    <cellStyle name="표준 2 2 11 9" xfId="3790" xr:uid="{107EEA95-ACB4-4DBF-A8FD-238BB5B996D5}"/>
    <cellStyle name="표준 2 2 11 9 2" xfId="9914" xr:uid="{65AAA767-E459-45AF-99B5-107880AABD38}"/>
    <cellStyle name="표준 2 2 11 9 2 2" xfId="52272" xr:uid="{60801858-CECA-4ECE-B58D-3742BC004CAB}"/>
    <cellStyle name="표준 2 2 11 9 3" xfId="22379" xr:uid="{A77367FE-9C9D-4219-B447-2E74B336411F}"/>
    <cellStyle name="표준 2 2 11 9 3 2" xfId="46150" xr:uid="{DE7E2530-01CE-4474-9670-4B469761E562}"/>
    <cellStyle name="표준 2 2 11 9 4" xfId="37595" xr:uid="{4F2926E6-FCCA-4BAE-B138-6FC67107ECE4}"/>
    <cellStyle name="표준 2 2 12" xfId="34" xr:uid="{ADBA0BAD-E104-45AD-AA61-F61EB8ECC24D}"/>
    <cellStyle name="표준 2 2 12 10" xfId="6703" xr:uid="{4F62F87D-635C-452F-8013-FC773BE957DE}"/>
    <cellStyle name="표준 2 2 12 10 2" xfId="19169" xr:uid="{30B53E7D-A701-46E3-99EA-5A8F9272A9C8}"/>
    <cellStyle name="표준 2 2 12 10 3" xfId="49063" xr:uid="{CEB0473F-7D23-40F7-8EBD-14E59A2CEC04}"/>
    <cellStyle name="표준 2 2 12 11" xfId="15590" xr:uid="{FD29916F-AAF5-4DD6-859A-9E823E81BC9F}"/>
    <cellStyle name="표준 2 2 12 11 2" xfId="57949" xr:uid="{ABD0C940-996C-4848-B25D-05DA02542B4C}"/>
    <cellStyle name="표준 2 2 12 12" xfId="15876" xr:uid="{5D5D16AD-068F-4402-9A7A-854147EA3B4C}"/>
    <cellStyle name="표준 2 2 12 12 2" xfId="42398" xr:uid="{6157E3D2-3BDB-4C6E-93C2-2A2BC7F6040D}"/>
    <cellStyle name="표준 2 2 12 13" xfId="18808" xr:uid="{B48D91B0-0005-4615-BB67-69C3A512D1CB}"/>
    <cellStyle name="표준 2 2 12 13 2" xfId="31038" xr:uid="{FC3FB16B-B02B-4FD1-BD40-4BD038277EB3}"/>
    <cellStyle name="표준 2 2 12 14" xfId="28056" xr:uid="{2D1DC5A1-09E3-416A-9181-356AB44A9AE0}"/>
    <cellStyle name="표준 2 2 12 15" xfId="28200" xr:uid="{52CADA1A-BF75-4CD3-B592-47542908C081}"/>
    <cellStyle name="표준 2 2 12 16" xfId="58237" xr:uid="{07FD1709-5B2C-4FBC-A9C3-547A967BEBB8}"/>
    <cellStyle name="표준 2 2 12 2" xfId="75" xr:uid="{5BB84507-27EA-41C2-AE75-64CCD3139D35}"/>
    <cellStyle name="표준 2 2 12 2 10" xfId="15918" xr:uid="{E53824C4-2DD9-4D8C-9F31-B82707D68B73}"/>
    <cellStyle name="표준 2 2 12 2 10 2" xfId="42438" xr:uid="{1999B81A-B555-40CA-83D2-8FAE6C1B6D48}"/>
    <cellStyle name="표준 2 2 12 2 11" xfId="19938" xr:uid="{D0AEF22E-E10C-4DE4-A5FB-ED0D8066C1F5}"/>
    <cellStyle name="표준 2 2 12 2 11 2" xfId="31080" xr:uid="{CC2EA633-ED47-4C39-A592-6CE52C2570A3}"/>
    <cellStyle name="표준 2 2 12 2 12" xfId="28242" xr:uid="{460A1CB6-8733-4D62-B053-59144FA8416C}"/>
    <cellStyle name="표준 2 2 12 2 13" xfId="58316" xr:uid="{C376205F-9B63-46A1-9537-38ADAE9A02C8}"/>
    <cellStyle name="표준 2 2 12 2 2" xfId="479" xr:uid="{DC235136-95B7-427E-93E5-5988B269048B}"/>
    <cellStyle name="표준 2 2 12 2 2 10" xfId="28526" xr:uid="{04045928-8391-43CF-B4D2-0A04A37A27A1}"/>
    <cellStyle name="표준 2 2 12 2 2 11" xfId="58398" xr:uid="{2C012E36-5AD5-4883-8840-7BADB1C9734D}"/>
    <cellStyle name="표준 2 2 12 2 2 2" xfId="1841" xr:uid="{E47CDB76-9271-4684-80A5-27E80776AA40}"/>
    <cellStyle name="표준 2 2 12 2 2 2 2" xfId="4677" xr:uid="{334D55DA-5A4B-43A6-8100-6EF34A692132}"/>
    <cellStyle name="표준 2 2 12 2 2 2 2 2" xfId="10744" xr:uid="{58F7F58B-9270-41C6-B96C-6276C529B049}"/>
    <cellStyle name="표준 2 2 12 2 2 2 2 2 2" xfId="53102" xr:uid="{D6DE4731-77F9-4191-8FC2-3719697210A8}"/>
    <cellStyle name="표준 2 2 12 2 2 2 2 3" xfId="23209" xr:uid="{B5B95D04-335A-42AA-A26A-0964C8DA91D9}"/>
    <cellStyle name="표준 2 2 12 2 2 2 2 3 2" xfId="47036" xr:uid="{A468218D-BC64-43B3-A880-DC68EC24A506}"/>
    <cellStyle name="표준 2 2 12 2 2 2 2 4" xfId="34762" xr:uid="{482CC7BD-8E5C-498B-BE72-936CC77A931F}"/>
    <cellStyle name="표준 2 2 12 2 2 2 3" xfId="13668" xr:uid="{7480E2F3-759E-49CD-8E7F-E3F202119B02}"/>
    <cellStyle name="표준 2 2 12 2 2 2 3 2" xfId="26133" xr:uid="{0BFF1287-CAB4-4FC2-B4D2-DA4B88A34428}"/>
    <cellStyle name="표준 2 2 12 2 2 2 3 2 2" xfId="56026" xr:uid="{0C32B896-0B33-498B-A52D-7DBA77657F93}"/>
    <cellStyle name="표준 2 2 12 2 2 2 3 3" xfId="37628" xr:uid="{BCA06E5E-0D23-4E02-A158-AD5D94162C84}"/>
    <cellStyle name="표준 2 2 12 2 2 2 4" xfId="7987" xr:uid="{A68E489C-2A88-46E9-B94F-0CEB27F57225}"/>
    <cellStyle name="표준 2 2 12 2 2 2 4 2" xfId="50344" xr:uid="{CFFD52DE-B374-40B7-8E28-C571F64052E8}"/>
    <cellStyle name="표준 2 2 12 2 2 2 4 3" xfId="40440" xr:uid="{291C726F-0CE7-404F-9BC8-3D6DE4EF24CF}"/>
    <cellStyle name="표준 2 2 12 2 2 2 5" xfId="16760" xr:uid="{188CC809-A6FB-4CEB-959B-888EC8020840}"/>
    <cellStyle name="표준 2 2 12 2 2 2 5 2" xfId="44200" xr:uid="{8AB799B9-58A5-41F6-9C64-36EC21088125}"/>
    <cellStyle name="표준 2 2 12 2 2 2 6" xfId="20451" xr:uid="{EB3F3D84-8B30-43F1-A1BE-7EF188A0E840}"/>
    <cellStyle name="표준 2 2 12 2 2 2 6 2" xfId="31922" xr:uid="{F79E18DA-8FD3-410D-999E-8A29238752C7}"/>
    <cellStyle name="표준 2 2 12 2 2 2 7" xfId="29084" xr:uid="{081B9D0A-8861-404F-A10C-1727CA6F26E6}"/>
    <cellStyle name="표준 2 2 12 2 2 2 8" xfId="59323" xr:uid="{8FD2A600-9BAD-4495-80BE-33B42F04A12D}"/>
    <cellStyle name="표준 2 2 12 2 2 3" xfId="2396" xr:uid="{A3E3EA55-2A0E-4A34-8CD1-34830BAB3683}"/>
    <cellStyle name="표준 2 2 12 2 2 3 2" xfId="5232" xr:uid="{BD794D99-8F75-4085-B1EE-21EE4D85CA89}"/>
    <cellStyle name="표준 2 2 12 2 2 3 2 2" xfId="11275" xr:uid="{05E322A9-314B-4404-B7F6-89484B231DCA}"/>
    <cellStyle name="표준 2 2 12 2 2 3 2 2 2" xfId="53633" xr:uid="{A1955DA0-C70B-4EDF-BB36-3923E0D5870C}"/>
    <cellStyle name="표준 2 2 12 2 2 3 2 3" xfId="23740" xr:uid="{ED930451-A6CE-4850-A03F-815B4500F382}"/>
    <cellStyle name="표준 2 2 12 2 2 3 2 3 2" xfId="47591" xr:uid="{C795038F-7AC0-49EB-87CB-DE358D6B979C}"/>
    <cellStyle name="표준 2 2 12 2 2 3 2 4" xfId="35317" xr:uid="{622E87B0-F10F-4C7F-9B0B-9FD7CAAA5CD7}"/>
    <cellStyle name="표준 2 2 12 2 2 3 3" xfId="14128" xr:uid="{C7BA7DFA-6CEC-412F-9FD7-4222EAC6F751}"/>
    <cellStyle name="표준 2 2 12 2 2 3 3 2" xfId="26593" xr:uid="{4179F0F6-1870-4C36-BD7F-348024FC037B}"/>
    <cellStyle name="표준 2 2 12 2 2 3 3 2 2" xfId="56486" xr:uid="{E07AACD7-2FB4-44D0-8F1C-328DE665ACAC}"/>
    <cellStyle name="표준 2 2 12 2 2 3 3 3" xfId="37629" xr:uid="{88DFFC16-B060-4094-8CDD-E570F520152E}"/>
    <cellStyle name="표준 2 2 12 2 2 3 4" xfId="8447" xr:uid="{4BD10E6B-DD02-436B-A40B-2AC45162C426}"/>
    <cellStyle name="표준 2 2 12 2 2 3 4 2" xfId="50804" xr:uid="{470EF464-75C9-4387-A330-C32FA34C291D}"/>
    <cellStyle name="표준 2 2 12 2 2 3 4 3" xfId="40995" xr:uid="{D5D0E15F-62F6-4248-A6EE-0D3A19717980}"/>
    <cellStyle name="표준 2 2 12 2 2 3 5" xfId="17315" xr:uid="{1A2EAB66-8D84-46B0-9E47-B21EDD8705F5}"/>
    <cellStyle name="표준 2 2 12 2 2 3 5 2" xfId="44755" xr:uid="{CEF89D3B-3519-4AF6-83A2-B93C494D6350}"/>
    <cellStyle name="표준 2 2 12 2 2 3 6" xfId="20911" xr:uid="{003DF57F-D624-48C3-8C73-0F8FCDAC5309}"/>
    <cellStyle name="표준 2 2 12 2 2 3 6 2" xfId="32477" xr:uid="{266AC32D-283F-4C17-BE4F-161478EB5880}"/>
    <cellStyle name="표준 2 2 12 2 2 3 7" xfId="29639" xr:uid="{9296EE1D-0B50-4E3A-A2E2-86291372CD5F}"/>
    <cellStyle name="표준 2 2 12 2 2 3 8" xfId="59878" xr:uid="{3DFEB1B1-27C6-4F5C-9999-C4932B7585FC}"/>
    <cellStyle name="표준 2 2 12 2 2 4" xfId="3316" xr:uid="{3D984492-B212-4A2A-9E80-76FF30B808C0}"/>
    <cellStyle name="표준 2 2 12 2 2 4 2" xfId="6152" xr:uid="{10E2C700-89BF-4F4E-B0D5-E6D00B243E9C}"/>
    <cellStyle name="표준 2 2 12 2 2 4 2 2" xfId="12195" xr:uid="{283F642E-E2EB-407C-92DB-A9C3142D9BB7}"/>
    <cellStyle name="표준 2 2 12 2 2 4 2 2 2" xfId="54553" xr:uid="{AE5CDEB3-2BF9-4C77-BA36-F5FEE8CBD2FD}"/>
    <cellStyle name="표준 2 2 12 2 2 4 2 3" xfId="24660" xr:uid="{BC6D5794-BA56-41BA-86AB-D29F0B9A3F75}"/>
    <cellStyle name="표준 2 2 12 2 2 4 2 3 2" xfId="48511" xr:uid="{527C3AB2-F1A5-4195-9FB9-8A7257510825}"/>
    <cellStyle name="표준 2 2 12 2 2 4 2 4" xfId="36237" xr:uid="{6C879D17-E47B-4F2A-982B-1366AD957C62}"/>
    <cellStyle name="표준 2 2 12 2 2 4 3" xfId="15038" xr:uid="{DFAAA719-3A60-4C54-A325-FFF18566AAD8}"/>
    <cellStyle name="표준 2 2 12 2 2 4 3 2" xfId="27504" xr:uid="{C6224C36-03D1-4B30-967E-F8F77A10A354}"/>
    <cellStyle name="표준 2 2 12 2 2 4 3 2 2" xfId="57397" xr:uid="{35F2F2F7-93B3-4B8B-A499-9C851928F1F9}"/>
    <cellStyle name="표준 2 2 12 2 2 4 3 3" xfId="37630" xr:uid="{62019B42-E5F9-43BB-B095-43A3A195CC55}"/>
    <cellStyle name="표준 2 2 12 2 2 4 4" xfId="9357" xr:uid="{6A5EC489-780C-4487-8378-40F00F00D95E}"/>
    <cellStyle name="표준 2 2 12 2 2 4 4 2" xfId="51715" xr:uid="{B10E0CD2-366C-48CF-ACC7-B3694ECA4798}"/>
    <cellStyle name="표준 2 2 12 2 2 4 4 3" xfId="41915" xr:uid="{67B19601-5A59-460F-89B6-C428BDBE4310}"/>
    <cellStyle name="표준 2 2 12 2 2 4 5" xfId="18236" xr:uid="{8794BFB1-FB57-4B68-80DF-3A7F25CF2BEE}"/>
    <cellStyle name="표준 2 2 12 2 2 4 5 2" xfId="45675" xr:uid="{AB71CEF3-80CE-464B-B2B6-C0E794365AE7}"/>
    <cellStyle name="표준 2 2 12 2 2 4 6" xfId="21822" xr:uid="{049110E8-87B6-4448-B5E9-2C896F2E6D7D}"/>
    <cellStyle name="표준 2 2 12 2 2 4 6 2" xfId="33397" xr:uid="{B508935E-AA00-4BF3-BB13-EF72791A7EB5}"/>
    <cellStyle name="표준 2 2 12 2 2 4 7" xfId="30559" xr:uid="{854BD650-B2C3-4160-9CB4-E3AAC6BD75C9}"/>
    <cellStyle name="표준 2 2 12 2 2 4 8" xfId="60799" xr:uid="{A3C718A6-E7BC-47B6-A8B6-57A0EC1F2C36}"/>
    <cellStyle name="표준 2 2 12 2 2 5" xfId="1282" xr:uid="{F7B98D3A-99E2-4868-97F2-B4EEEFEE9689}"/>
    <cellStyle name="표준 2 2 12 2 2 5 2" xfId="10284" xr:uid="{4CDA80A5-AF38-408C-B18E-79368371F8B7}"/>
    <cellStyle name="표준 2 2 12 2 2 5 2 2" xfId="52642" xr:uid="{C4C7A046-2F6B-4BBF-91A5-6934DD5FEEED}"/>
    <cellStyle name="표준 2 2 12 2 2 5 3" xfId="22749" xr:uid="{D818A27A-A602-469B-B969-B1D490BC9352}"/>
    <cellStyle name="표준 2 2 12 2 2 5 3 2" xfId="43641" xr:uid="{A34BACBC-6E7D-48E5-BB15-020B33CB2A25}"/>
    <cellStyle name="표준 2 2 12 2 2 5 4" xfId="34203" xr:uid="{8C432BBB-5E76-4CDF-9C70-F3806C934BDD}"/>
    <cellStyle name="표준 2 2 12 2 2 5 5" xfId="58764" xr:uid="{86F1EAF6-25F4-4506-8F95-33E24CCB7C7D}"/>
    <cellStyle name="표준 2 2 12 2 2 6" xfId="4118" xr:uid="{7892DF85-CD74-4CE1-9872-F334E33BDF23}"/>
    <cellStyle name="표준 2 2 12 2 2 6 2" xfId="13479" xr:uid="{FCD205B6-FC1C-4FCA-8C1F-5B7FEC189561}"/>
    <cellStyle name="표준 2 2 12 2 2 6 2 2" xfId="55837" xr:uid="{57F08D1E-D2DE-4997-AA9A-EFA54CECD653}"/>
    <cellStyle name="표준 2 2 12 2 2 6 3" xfId="25945" xr:uid="{D7A146F2-6F94-485D-B684-194867B926DF}"/>
    <cellStyle name="표준 2 2 12 2 2 6 3 2" xfId="46478" xr:uid="{0BFEA5DC-8FD7-4684-8C3A-F3521C2DB6BF}"/>
    <cellStyle name="표준 2 2 12 2 2 6 4" xfId="37627" xr:uid="{A1C4D1B3-3F73-4A8F-80B5-405E81F41C3F}"/>
    <cellStyle name="표준 2 2 12 2 2 7" xfId="7798" xr:uid="{0FC2F64A-14BA-498A-B06C-5AB4AE2D0257}"/>
    <cellStyle name="표준 2 2 12 2 2 7 2" xfId="50157" xr:uid="{C9E7478E-DDF2-4BC4-B443-53999EC3D4A8}"/>
    <cellStyle name="표준 2 2 12 2 2 7 3" xfId="39882" xr:uid="{BCCC5BB6-03C6-4AC5-AE38-A7EF5DBB9AC1}"/>
    <cellStyle name="표준 2 2 12 2 2 8" xfId="16202" xr:uid="{9CC2DE95-1F50-4056-9F0B-09241EB02297}"/>
    <cellStyle name="표준 2 2 12 2 2 8 2" xfId="42839" xr:uid="{0472E28D-AA9A-4668-9AA8-0D22F0422300}"/>
    <cellStyle name="표준 2 2 12 2 2 9" xfId="20263" xr:uid="{2C012A9F-0C88-4DDE-958A-247812103356}"/>
    <cellStyle name="표준 2 2 12 2 2 9 2" xfId="31364" xr:uid="{AE739E86-7452-4260-92EF-9468D162F79E}"/>
    <cellStyle name="표준 2 2 12 2 3" xfId="633" xr:uid="{4788EFD2-CCF1-42EF-90A0-616D29EB4168}"/>
    <cellStyle name="표준 2 2 12 2 3 10" xfId="58922" xr:uid="{6BA0F2E0-8E0E-44B0-A118-43BF25F4F206}"/>
    <cellStyle name="표준 2 2 12 2 3 2" xfId="2549" xr:uid="{4BD70080-C2F6-423C-B60B-8294BFA7EE10}"/>
    <cellStyle name="표준 2 2 12 2 3 2 2" xfId="5385" xr:uid="{D9EDC09A-64C6-494A-A9A7-19EEF7DA5D20}"/>
    <cellStyle name="표준 2 2 12 2 3 2 2 2" xfId="11428" xr:uid="{6845CF3E-E044-49CC-96B8-F9F02B3F7E0A}"/>
    <cellStyle name="표준 2 2 12 2 3 2 2 2 2" xfId="53786" xr:uid="{7FFE2368-0F25-435E-B9DD-F291D708D9C9}"/>
    <cellStyle name="표준 2 2 12 2 3 2 2 3" xfId="23893" xr:uid="{BDEFDC35-CABD-4ED1-B3F1-108133DB4F1E}"/>
    <cellStyle name="표준 2 2 12 2 3 2 2 3 2" xfId="47744" xr:uid="{D5970CE3-74D6-4F14-B2F0-2AA03626A591}"/>
    <cellStyle name="표준 2 2 12 2 3 2 2 4" xfId="35470" xr:uid="{7BCB5094-3B99-4EAA-B7D7-0A7EA50E2377}"/>
    <cellStyle name="표준 2 2 12 2 3 2 3" xfId="14281" xr:uid="{3B391736-09D3-4DCA-B065-389E1AF45E67}"/>
    <cellStyle name="표준 2 2 12 2 3 2 3 2" xfId="26746" xr:uid="{FA3622E4-7A33-49CB-9609-71075D845930}"/>
    <cellStyle name="표준 2 2 12 2 3 2 3 2 2" xfId="56639" xr:uid="{0F5B7264-233C-4764-BD64-AA26A9F9CC51}"/>
    <cellStyle name="표준 2 2 12 2 3 2 3 3" xfId="37632" xr:uid="{1D911693-8B05-4B4C-8D26-A4E927165CC7}"/>
    <cellStyle name="표준 2 2 12 2 3 2 4" xfId="8600" xr:uid="{5DF5EB11-8406-448B-8FDD-55035841C507}"/>
    <cellStyle name="표준 2 2 12 2 3 2 4 2" xfId="50957" xr:uid="{AF71069F-A669-4C68-8B3A-BA1E6404343F}"/>
    <cellStyle name="표준 2 2 12 2 3 2 4 3" xfId="41148" xr:uid="{1C354211-4374-4298-9B99-B9DF248F9B82}"/>
    <cellStyle name="표준 2 2 12 2 3 2 5" xfId="17469" xr:uid="{D0DCBC3D-B577-4D54-9676-A9DB5E518759}"/>
    <cellStyle name="표준 2 2 12 2 3 2 5 2" xfId="44908" xr:uid="{624F91EC-5977-48C6-B7D3-6F7D2F78B504}"/>
    <cellStyle name="표준 2 2 12 2 3 2 6" xfId="21064" xr:uid="{3C6F8B99-324B-47EA-BDDA-F7B15B97B46A}"/>
    <cellStyle name="표준 2 2 12 2 3 2 6 2" xfId="32630" xr:uid="{7622E0C0-4AD5-42B8-AFCC-0DDD96305B2A}"/>
    <cellStyle name="표준 2 2 12 2 3 2 7" xfId="29792" xr:uid="{66812220-E046-4F37-9316-8E63BCB2E2BB}"/>
    <cellStyle name="표준 2 2 12 2 3 2 8" xfId="60032" xr:uid="{CA2D055B-AB18-4351-9670-7C72C3371F3A}"/>
    <cellStyle name="표준 2 2 12 2 3 3" xfId="3469" xr:uid="{4D4EBF17-8059-4884-BFB6-933B3E574B0D}"/>
    <cellStyle name="표준 2 2 12 2 3 3 2" xfId="6305" xr:uid="{7EB32F3E-E6A4-4FFD-BAFF-E348F733557E}"/>
    <cellStyle name="표준 2 2 12 2 3 3 2 2" xfId="12348" xr:uid="{7B828486-BA70-4AAD-B17F-FB5A05E9981E}"/>
    <cellStyle name="표준 2 2 12 2 3 3 2 2 2" xfId="54706" xr:uid="{E539714E-5DEE-4EE3-85DE-57D4055237D2}"/>
    <cellStyle name="표준 2 2 12 2 3 3 2 3" xfId="24814" xr:uid="{6E247801-8047-46AE-B673-3C552746C25B}"/>
    <cellStyle name="표준 2 2 12 2 3 3 2 3 2" xfId="48665" xr:uid="{99C1EE81-799B-4B0E-8A54-677F63A1631B}"/>
    <cellStyle name="표준 2 2 12 2 3 3 2 4" xfId="36391" xr:uid="{626302C8-FF86-4DE4-84FE-8D0B32DBA116}"/>
    <cellStyle name="표준 2 2 12 2 3 3 3" xfId="15192" xr:uid="{A1AEB19D-31A0-47CD-9DA4-F5C651896783}"/>
    <cellStyle name="표준 2 2 12 2 3 3 3 2" xfId="27658" xr:uid="{20DE454B-8B71-49E8-909B-BA5F3190DE2C}"/>
    <cellStyle name="표준 2 2 12 2 3 3 3 2 2" xfId="57551" xr:uid="{51627FAE-A7AF-4A0D-9FB3-470ADED4A7CE}"/>
    <cellStyle name="표준 2 2 12 2 3 3 3 3" xfId="37633" xr:uid="{594F844E-1487-4A69-B31E-F283D620B0A6}"/>
    <cellStyle name="표준 2 2 12 2 3 3 4" xfId="9511" xr:uid="{37096824-1806-4F85-8D13-D9061754B58A}"/>
    <cellStyle name="표준 2 2 12 2 3 3 4 2" xfId="51869" xr:uid="{1F8C6870-00B4-4DFC-9F31-4D517F2AC89A}"/>
    <cellStyle name="표준 2 2 12 2 3 3 4 3" xfId="42069" xr:uid="{5E950AD3-E37E-4970-B5F6-CC03112BC2F7}"/>
    <cellStyle name="표준 2 2 12 2 3 3 5" xfId="18390" xr:uid="{D207DB60-C72B-4E6F-9A05-20FCE25074EA}"/>
    <cellStyle name="표준 2 2 12 2 3 3 5 2" xfId="45829" xr:uid="{D100C85A-2C32-462D-83A3-958315BA4F2E}"/>
    <cellStyle name="표준 2 2 12 2 3 3 6" xfId="21976" xr:uid="{70518A35-7213-4E4E-B8AC-FF77491AA97B}"/>
    <cellStyle name="표준 2 2 12 2 3 3 6 2" xfId="33551" xr:uid="{7C6BCAF9-8641-44F2-8379-94F6A0A81C91}"/>
    <cellStyle name="표준 2 2 12 2 3 3 7" xfId="30713" xr:uid="{6C5DD7F2-DF96-45CB-8E99-78D9AD15E8C7}"/>
    <cellStyle name="표준 2 2 12 2 3 3 8" xfId="60953" xr:uid="{539420DB-0A1A-425A-8244-2B039E07AA3B}"/>
    <cellStyle name="표준 2 2 12 2 3 4" xfId="1440" xr:uid="{F271E86E-1984-4C63-9ADD-E66B1D22A4CD}"/>
    <cellStyle name="표준 2 2 12 2 3 4 2" xfId="10438" xr:uid="{61505ACD-5353-46E5-AA4F-5CD5F1CE53AF}"/>
    <cellStyle name="표준 2 2 12 2 3 4 2 2" xfId="52796" xr:uid="{F3769DE4-B6D4-4ABC-83C1-92AAB40F85BC}"/>
    <cellStyle name="표준 2 2 12 2 3 4 3" xfId="22903" xr:uid="{D2A8F156-6D81-4B49-A3D2-453BD70D8EA1}"/>
    <cellStyle name="표준 2 2 12 2 3 4 3 2" xfId="43799" xr:uid="{54B7AE1A-57F5-4A14-9FD0-6A40133ABDE9}"/>
    <cellStyle name="표준 2 2 12 2 3 4 4" xfId="34361" xr:uid="{6D18B443-E41F-4B13-ABDA-996FB4082A68}"/>
    <cellStyle name="표준 2 2 12 2 3 5" xfId="4276" xr:uid="{7E55565C-D506-4F2C-B0EE-F01E07066768}"/>
    <cellStyle name="표준 2 2 12 2 3 5 2" xfId="13558" xr:uid="{AC0AC67C-9987-486F-A331-DFDA46671E0B}"/>
    <cellStyle name="표준 2 2 12 2 3 5 2 2" xfId="55916" xr:uid="{7E70701D-CE2E-4A2E-B63A-371E270080CE}"/>
    <cellStyle name="표준 2 2 12 2 3 5 3" xfId="26024" xr:uid="{02E6E81B-2085-4833-A328-535237E22B30}"/>
    <cellStyle name="표준 2 2 12 2 3 5 3 2" xfId="46636" xr:uid="{B00A9CCA-6BB2-4EF2-AADD-EE4669B20DB8}"/>
    <cellStyle name="표준 2 2 12 2 3 5 4" xfId="37631" xr:uid="{0A98B4CF-C8BD-4777-9F84-4D638E7978FA}"/>
    <cellStyle name="표준 2 2 12 2 3 6" xfId="7878" xr:uid="{B886AAA4-C523-44CC-9E6F-E732B3F1620B}"/>
    <cellStyle name="표준 2 2 12 2 3 6 2" xfId="50236" xr:uid="{6BE43580-2EEC-40ED-AC09-904C7D3FC522}"/>
    <cellStyle name="표준 2 2 12 2 3 6 3" xfId="40040" xr:uid="{5D3D57A9-ACAA-47E6-AB7A-0B5616F54F31}"/>
    <cellStyle name="표준 2 2 12 2 3 7" xfId="16360" xr:uid="{CC08BDC0-B039-41EB-BF8F-F2A3A6FC6898}"/>
    <cellStyle name="표준 2 2 12 2 3 7 2" xfId="42993" xr:uid="{BDEC9A96-0D2F-48AE-9806-92B954DA7757}"/>
    <cellStyle name="표준 2 2 12 2 3 8" xfId="20342" xr:uid="{433581D3-8DE9-4CEF-B1E6-F95A21989CF0}"/>
    <cellStyle name="표준 2 2 12 2 3 8 2" xfId="31522" xr:uid="{29D23CD6-DEFD-4483-9646-74B7D10D38E8}"/>
    <cellStyle name="표준 2 2 12 2 3 9" xfId="28684" xr:uid="{32159450-05D5-4D84-AAFE-D4E69CC93689}"/>
    <cellStyle name="표준 2 2 12 2 4" xfId="505" xr:uid="{EC3D9753-4A02-459B-87B5-D8BAD3174E8F}"/>
    <cellStyle name="표준 2 2 12 2 4 10" xfId="59349" xr:uid="{631ABF42-ACA5-48DD-9DE5-66DA1B86D949}"/>
    <cellStyle name="표준 2 2 12 2 4 2" xfId="2421" xr:uid="{D470EF99-C852-4BC7-9142-58D420CDD68C}"/>
    <cellStyle name="표준 2 2 12 2 4 2 2" xfId="5257" xr:uid="{C88B7B27-CB2B-4B6F-9435-0437FD461BA1}"/>
    <cellStyle name="표준 2 2 12 2 4 2 2 2" xfId="11300" xr:uid="{284D9DBF-3041-4381-8FB7-CA1F15818C41}"/>
    <cellStyle name="표준 2 2 12 2 4 2 2 2 2" xfId="53658" xr:uid="{59553707-68DC-4668-B8C0-6DF57285C6EF}"/>
    <cellStyle name="표준 2 2 12 2 4 2 2 3" xfId="23765" xr:uid="{C2738E97-EA2F-4247-9195-2019AE18F59B}"/>
    <cellStyle name="표준 2 2 12 2 4 2 2 3 2" xfId="47616" xr:uid="{0A97571D-9052-43CC-ABFA-A81BDD182C8B}"/>
    <cellStyle name="표준 2 2 12 2 4 2 2 4" xfId="35342" xr:uid="{68467FCB-32A0-4117-9917-A18EA5FF3134}"/>
    <cellStyle name="표준 2 2 12 2 4 2 3" xfId="14153" xr:uid="{EE65EF7C-CC6F-495E-A70D-AA0E788530F0}"/>
    <cellStyle name="표준 2 2 12 2 4 2 3 2" xfId="26618" xr:uid="{2D0078F8-5232-4F9B-9784-89E8C9B436FB}"/>
    <cellStyle name="표준 2 2 12 2 4 2 3 2 2" xfId="56511" xr:uid="{0D6C021F-3289-41C6-B7E6-53B7C7601C8A}"/>
    <cellStyle name="표준 2 2 12 2 4 2 3 3" xfId="37635" xr:uid="{3BF97611-B222-4D7E-82DA-4CA1EBD3E872}"/>
    <cellStyle name="표준 2 2 12 2 4 2 4" xfId="8472" xr:uid="{B4BC7410-7F9E-4FA8-925A-BA98CCF80560}"/>
    <cellStyle name="표준 2 2 12 2 4 2 4 2" xfId="50829" xr:uid="{064235F3-4001-4674-8BD6-68C426991E7B}"/>
    <cellStyle name="표준 2 2 12 2 4 2 4 3" xfId="41020" xr:uid="{8060C46C-C79B-4236-AE09-572DCBE261DE}"/>
    <cellStyle name="표준 2 2 12 2 4 2 5" xfId="17341" xr:uid="{70546EDC-07A5-4C52-B361-FB1F1FEA37CD}"/>
    <cellStyle name="표준 2 2 12 2 4 2 5 2" xfId="44780" xr:uid="{D67D9D62-EE0A-4D8D-8397-F788E40C6AA9}"/>
    <cellStyle name="표준 2 2 12 2 4 2 6" xfId="20936" xr:uid="{E95AF61F-68E2-4AEC-96AF-8325C14D2DE3}"/>
    <cellStyle name="표준 2 2 12 2 4 2 6 2" xfId="32502" xr:uid="{73B44CD3-370F-4529-AC28-EF01C6C6D39D}"/>
    <cellStyle name="표준 2 2 12 2 4 2 7" xfId="29664" xr:uid="{1F021252-B085-4560-8C4A-53FF178C0335}"/>
    <cellStyle name="표준 2 2 12 2 4 2 8" xfId="59904" xr:uid="{50CDA31C-8956-454C-86E3-7314407F6F04}"/>
    <cellStyle name="표준 2 2 12 2 4 3" xfId="3341" xr:uid="{F255599E-FBB1-4651-8500-8920AB31659F}"/>
    <cellStyle name="표준 2 2 12 2 4 3 2" xfId="6177" xr:uid="{E4DA7DBF-EF44-4C52-A363-11C709ECD5C6}"/>
    <cellStyle name="표준 2 2 12 2 4 3 2 2" xfId="12220" xr:uid="{19A07C9F-8073-4443-B70F-FF78D72A0AAD}"/>
    <cellStyle name="표준 2 2 12 2 4 3 2 2 2" xfId="54578" xr:uid="{97C8086B-1ABC-44C3-A935-3770662DA879}"/>
    <cellStyle name="표준 2 2 12 2 4 3 2 3" xfId="24686" xr:uid="{E0FF2B23-4ADA-4DC9-8AF6-03431B319B6F}"/>
    <cellStyle name="표준 2 2 12 2 4 3 2 3 2" xfId="48537" xr:uid="{6152079A-0B11-4F1B-B6E1-45319BC6D0F6}"/>
    <cellStyle name="표준 2 2 12 2 4 3 2 4" xfId="36263" xr:uid="{3FA70B37-4C5A-42A9-A48F-73C8B3493282}"/>
    <cellStyle name="표준 2 2 12 2 4 3 3" xfId="15064" xr:uid="{0A860618-A291-40C6-B093-BB96D7EDFF6B}"/>
    <cellStyle name="표준 2 2 12 2 4 3 3 2" xfId="27530" xr:uid="{6CDD7B93-C887-4753-BEF2-466217FFAEB9}"/>
    <cellStyle name="표준 2 2 12 2 4 3 3 2 2" xfId="57423" xr:uid="{9233412E-E363-4179-A5E9-7740EEE182AB}"/>
    <cellStyle name="표준 2 2 12 2 4 3 3 3" xfId="37636" xr:uid="{43F5C736-C2A1-43A1-B1DD-1BF4F27D9BCC}"/>
    <cellStyle name="표준 2 2 12 2 4 3 4" xfId="9383" xr:uid="{E5F6955E-2BF6-4B1A-8DD5-84A4804BE1B6}"/>
    <cellStyle name="표준 2 2 12 2 4 3 4 2" xfId="51741" xr:uid="{88B50BE0-A937-40B4-90D5-B65744B84420}"/>
    <cellStyle name="표준 2 2 12 2 4 3 4 3" xfId="41941" xr:uid="{192D2278-F35F-40BA-8D4E-9A85B57ED41D}"/>
    <cellStyle name="표준 2 2 12 2 4 3 5" xfId="18262" xr:uid="{E27EB72D-391E-489B-B027-6D33087083DC}"/>
    <cellStyle name="표준 2 2 12 2 4 3 5 2" xfId="45701" xr:uid="{0C320CBB-28DC-40FA-BB54-21EDE7673160}"/>
    <cellStyle name="표준 2 2 12 2 4 3 6" xfId="21848" xr:uid="{6544FBCD-1CD8-44C5-B2C4-D6AAC96DA1A6}"/>
    <cellStyle name="표준 2 2 12 2 4 3 6 2" xfId="33423" xr:uid="{620D38EF-D5B3-46FF-87FA-F9FC221D76BD}"/>
    <cellStyle name="표준 2 2 12 2 4 3 7" xfId="30585" xr:uid="{D67058AB-C180-4AFE-B9AA-48CB3058E8CB}"/>
    <cellStyle name="표준 2 2 12 2 4 3 8" xfId="60825" xr:uid="{48C26D52-0C6C-49C4-BBD8-81D07C5BF21C}"/>
    <cellStyle name="표준 2 2 12 2 4 4" xfId="1867" xr:uid="{618EC2FD-33F1-4703-9FEC-61693BC444EC}"/>
    <cellStyle name="표준 2 2 12 2 4 4 2" xfId="10310" xr:uid="{3EC63574-23AE-448C-B04E-11E98FDC172B}"/>
    <cellStyle name="표준 2 2 12 2 4 4 2 2" xfId="52668" xr:uid="{8DF33F24-7439-402F-B491-D1E8B81A50E1}"/>
    <cellStyle name="표준 2 2 12 2 4 4 3" xfId="22775" xr:uid="{1733E499-EFC5-40B4-B591-86B1FDE09AFF}"/>
    <cellStyle name="표준 2 2 12 2 4 4 3 2" xfId="44226" xr:uid="{B4B524E6-AC59-405E-938F-F26168E0083B}"/>
    <cellStyle name="표준 2 2 12 2 4 4 4" xfId="34788" xr:uid="{6E22372A-A681-47F4-848D-D8369221F57B}"/>
    <cellStyle name="표준 2 2 12 2 4 5" xfId="4703" xr:uid="{9FAE00E8-CB2E-4ED4-949E-3C9A4FBAD54A}"/>
    <cellStyle name="표준 2 2 12 2 4 5 2" xfId="13501" xr:uid="{8983633E-0CCF-49B7-A1BC-DAEE188EBBD7}"/>
    <cellStyle name="표준 2 2 12 2 4 5 2 2" xfId="55859" xr:uid="{1D0A147D-755F-4F85-A9FF-88C14CEE88C4}"/>
    <cellStyle name="표준 2 2 12 2 4 5 3" xfId="25967" xr:uid="{38515FFD-2055-4D36-AA7A-C1E112CDD0B4}"/>
    <cellStyle name="표준 2 2 12 2 4 5 3 2" xfId="47062" xr:uid="{44770887-10B8-4F8D-B485-98BAE5EA4DB6}"/>
    <cellStyle name="표준 2 2 12 2 4 5 4" xfId="37634" xr:uid="{3AE7AC83-822C-4DC3-B046-B181E7BE7866}"/>
    <cellStyle name="표준 2 2 12 2 4 6" xfId="7821" xr:uid="{3537CDE0-7CFD-41EA-B4E1-1D9C4374B6B5}"/>
    <cellStyle name="표준 2 2 12 2 4 6 2" xfId="50179" xr:uid="{27F565C3-8390-4916-B628-190F8D51B7BD}"/>
    <cellStyle name="표준 2 2 12 2 4 6 3" xfId="40466" xr:uid="{05117EFC-C629-4A62-B4A5-34E7A99E3DBE}"/>
    <cellStyle name="표준 2 2 12 2 4 7" xfId="16786" xr:uid="{F4903C29-DEDB-4CF4-9C72-E71988F8EE52}"/>
    <cellStyle name="표준 2 2 12 2 4 7 2" xfId="42865" xr:uid="{12DA5AC1-14AF-49CF-AD4F-0701BB8C557C}"/>
    <cellStyle name="표준 2 2 12 2 4 8" xfId="20285" xr:uid="{3AF5A428-7141-4081-806B-7EC0F49054E8}"/>
    <cellStyle name="표준 2 2 12 2 4 8 2" xfId="31948" xr:uid="{5D127129-2BD8-420F-8855-B0DDB8BA5DE8}"/>
    <cellStyle name="표준 2 2 12 2 4 9" xfId="29110" xr:uid="{AEC81F41-9CE6-4937-B9FA-857FC9F682CD}"/>
    <cellStyle name="표준 2 2 12 2 5" xfId="1995" xr:uid="{84DBFC62-E55F-4503-ABB1-9139A6B835EC}"/>
    <cellStyle name="표준 2 2 12 2 5 2" xfId="4831" xr:uid="{29BE47D4-8B2F-4DDA-AD91-77D31B63EC46}"/>
    <cellStyle name="표준 2 2 12 2 5 2 2" xfId="10874" xr:uid="{3235D543-BBA7-43A8-99F3-074D218093AB}"/>
    <cellStyle name="표준 2 2 12 2 5 2 2 2" xfId="53232" xr:uid="{71E22020-9511-4F7C-98A9-336230849773}"/>
    <cellStyle name="표준 2 2 12 2 5 2 3" xfId="23339" xr:uid="{489E4BB4-1F24-4667-8531-2767B38245F9}"/>
    <cellStyle name="표준 2 2 12 2 5 2 3 2" xfId="47190" xr:uid="{D6DACDFE-3E0F-4264-B443-0EF9D2CEC918}"/>
    <cellStyle name="표준 2 2 12 2 5 2 4" xfId="34916" xr:uid="{A241F56A-16D4-4539-9657-A013EE76415D}"/>
    <cellStyle name="표준 2 2 12 2 5 3" xfId="13798" xr:uid="{D5E2ECA6-D0B0-456D-B9BA-34A65398B4B4}"/>
    <cellStyle name="표준 2 2 12 2 5 3 2" xfId="26263" xr:uid="{B9CCB1BD-F5B9-4FF7-B800-D27F7B630BC5}"/>
    <cellStyle name="표준 2 2 12 2 5 3 2 2" xfId="56156" xr:uid="{10B9FF3D-E92D-4DC6-9239-FA7B8079CD51}"/>
    <cellStyle name="표준 2 2 12 2 5 3 3" xfId="37637" xr:uid="{7201F63A-F1DA-45B4-A0E8-CDD3D124CED9}"/>
    <cellStyle name="표준 2 2 12 2 5 4" xfId="8117" xr:uid="{F7347CB7-0F6D-494C-8046-906ADFA2051F}"/>
    <cellStyle name="표준 2 2 12 2 5 4 2" xfId="50474" xr:uid="{10CE507C-C5EC-4089-9D00-FE4454DA56C6}"/>
    <cellStyle name="표준 2 2 12 2 5 4 3" xfId="40594" xr:uid="{158DC487-979F-4F15-B7B8-F2ECD88EE0ED}"/>
    <cellStyle name="표준 2 2 12 2 5 5" xfId="16914" xr:uid="{C5D76B15-EE4D-45E9-9B0B-3E5A38B2A080}"/>
    <cellStyle name="표준 2 2 12 2 5 5 2" xfId="44354" xr:uid="{DCF39540-7B90-412D-B19E-5AF3443538AF}"/>
    <cellStyle name="표준 2 2 12 2 5 6" xfId="20581" xr:uid="{6B3AC50C-2C2C-4B68-BEB9-91FACB721481}"/>
    <cellStyle name="표준 2 2 12 2 5 6 2" xfId="32076" xr:uid="{CA6AF34E-03E1-41A4-BECE-8F23433DA46A}"/>
    <cellStyle name="표준 2 2 12 2 5 7" xfId="29238" xr:uid="{ADD8438A-2A8A-436D-895B-0D9ED6C63400}"/>
    <cellStyle name="표준 2 2 12 2 5 8" xfId="59477" xr:uid="{37D72F90-3F6E-4EEB-8143-E2178206FF5C}"/>
    <cellStyle name="표준 2 2 12 2 6" xfId="2915" xr:uid="{440BEF79-B014-4423-A118-6F24EA28CDDC}"/>
    <cellStyle name="표준 2 2 12 2 6 2" xfId="5751" xr:uid="{26CC522A-26AA-4E30-8A01-260566AEB055}"/>
    <cellStyle name="표준 2 2 12 2 6 2 2" xfId="11794" xr:uid="{31110E9C-D4AC-4F6B-83C1-B46FFA5650F1}"/>
    <cellStyle name="표준 2 2 12 2 6 2 2 2" xfId="54152" xr:uid="{B6AA24FE-9AE0-48DF-A7DC-82D1DF1F6C3D}"/>
    <cellStyle name="표준 2 2 12 2 6 2 3" xfId="24259" xr:uid="{6305468F-2507-4F7C-92F6-3DA8B315A0CF}"/>
    <cellStyle name="표준 2 2 12 2 6 2 3 2" xfId="48110" xr:uid="{67319EF3-0381-4EE3-8F5E-098DABB088E0}"/>
    <cellStyle name="표준 2 2 12 2 6 2 4" xfId="35836" xr:uid="{DE8E9B9E-53AF-4CD5-A8BE-124E4353624D}"/>
    <cellStyle name="표준 2 2 12 2 6 3" xfId="14637" xr:uid="{FA34BCF3-EC9C-45EE-99C4-740FB1AC59F3}"/>
    <cellStyle name="표준 2 2 12 2 6 3 2" xfId="27103" xr:uid="{5A766623-D692-4539-B3EF-B0D6B6539368}"/>
    <cellStyle name="표준 2 2 12 2 6 3 2 2" xfId="56996" xr:uid="{10AE661E-02AB-4948-97DB-0786B1FFE974}"/>
    <cellStyle name="표준 2 2 12 2 6 3 3" xfId="37638" xr:uid="{2B74DE4B-507D-4F90-8CA4-84B8FDC6BE25}"/>
    <cellStyle name="표준 2 2 12 2 6 4" xfId="8956" xr:uid="{5E092FEC-48EA-4995-99A9-EC634D72D13D}"/>
    <cellStyle name="표준 2 2 12 2 6 4 2" xfId="51314" xr:uid="{C790768D-2594-4C2C-9CFB-55D47AF87312}"/>
    <cellStyle name="표준 2 2 12 2 6 4 3" xfId="41514" xr:uid="{729B77B6-C53B-46E7-BDBF-DFFE618B801B}"/>
    <cellStyle name="표준 2 2 12 2 6 5" xfId="17835" xr:uid="{21D8B32D-F42C-47E2-873D-2FB4B1BF6CFF}"/>
    <cellStyle name="표준 2 2 12 2 6 5 2" xfId="45274" xr:uid="{B97C9EA7-49FF-4BE3-8770-4938AFB42982}"/>
    <cellStyle name="표준 2 2 12 2 6 6" xfId="21421" xr:uid="{E7560170-FE52-41F9-8FAD-DECA068B6F43}"/>
    <cellStyle name="표준 2 2 12 2 6 6 2" xfId="32996" xr:uid="{BB80129F-9188-4F4C-AE36-A12EB725D8BA}"/>
    <cellStyle name="표준 2 2 12 2 6 7" xfId="30158" xr:uid="{89FD45EB-3D00-4A10-A90A-A4F54340B99E}"/>
    <cellStyle name="표준 2 2 12 2 6 8" xfId="60398" xr:uid="{BE551759-2743-4871-A08F-3CB997D4F681}"/>
    <cellStyle name="표준 2 2 12 2 7" xfId="998" xr:uid="{9F845729-7E30-40D0-87CE-21C4B295EB47}"/>
    <cellStyle name="표준 2 2 12 2 7 2" xfId="10207" xr:uid="{DC755DCB-E32D-4E19-B4E4-32FFBB59F9E2}"/>
    <cellStyle name="표준 2 2 12 2 7 2 2" xfId="52565" xr:uid="{E31DBD73-C274-4CB0-975A-C6D9D0E98B93}"/>
    <cellStyle name="표준 2 2 12 2 7 3" xfId="22672" xr:uid="{C7566A9D-C22C-4C58-97AE-E03B3748E96B}"/>
    <cellStyle name="표준 2 2 12 2 7 3 2" xfId="43357" xr:uid="{175C25DC-5039-453B-8FE6-3D176EC34CA9}"/>
    <cellStyle name="표준 2 2 12 2 7 4" xfId="33919" xr:uid="{DED98CFF-3496-4996-9DF3-665AAE9C458B}"/>
    <cellStyle name="표준 2 2 12 2 7 5" xfId="58479" xr:uid="{09EE7286-BA37-4753-984C-4B114FC8582D}"/>
    <cellStyle name="표준 2 2 12 2 8" xfId="3834" xr:uid="{F62A942A-68DD-4451-8F1E-748CFDCAA6EF}"/>
    <cellStyle name="표준 2 2 12 2 8 2" xfId="13154" xr:uid="{90ED9311-C903-4775-AF48-502F28E68DE4}"/>
    <cellStyle name="표준 2 2 12 2 8 2 2" xfId="55512" xr:uid="{A8AAF400-D64E-4680-B9D7-CDAF98D83DED}"/>
    <cellStyle name="표준 2 2 12 2 8 3" xfId="25620" xr:uid="{00709544-A12B-4D9E-9365-08CB65353A48}"/>
    <cellStyle name="표준 2 2 12 2 8 3 2" xfId="46194" xr:uid="{349382E5-F3E2-42F6-B398-EF7955FA81D4}"/>
    <cellStyle name="표준 2 2 12 2 8 4" xfId="37626" xr:uid="{4F4D4F0A-C075-44BD-B4DE-955705345EA0}"/>
    <cellStyle name="표준 2 2 12 2 9" xfId="7472" xr:uid="{62836220-27E6-4962-8B26-7B7368BE1056}"/>
    <cellStyle name="표준 2 2 12 2 9 2" xfId="49832" xr:uid="{D9FEAB74-330A-4DDF-B8E1-8DC11D1D66FC}"/>
    <cellStyle name="표준 2 2 12 2 9 3" xfId="39598" xr:uid="{A94CD4DF-E7B2-42FC-B152-BDF771461C3B}"/>
    <cellStyle name="표준 2 2 12 3" xfId="191" xr:uid="{5AE523A2-F185-4A3B-8F47-EF4AB7750F95}"/>
    <cellStyle name="표준 2 2 12 3 10" xfId="28338" xr:uid="{1F7D001C-73CF-4D8E-B095-135CB5978DA4}"/>
    <cellStyle name="표준 2 2 12 3 11" xfId="58274" xr:uid="{85BF5C50-2A83-4A97-B5F1-65D08CB7229E}"/>
    <cellStyle name="표준 2 2 12 3 2" xfId="722" xr:uid="{C7503EC3-9E67-4823-BC5B-44D736B2B7A0}"/>
    <cellStyle name="표준 2 2 12 3 2 10" xfId="59035" xr:uid="{A1EA0036-585C-4E56-87C3-9D98183F323B}"/>
    <cellStyle name="표준 2 2 12 3 2 2" xfId="2638" xr:uid="{A1BA73F4-33A1-417E-AFAF-FAF050695DB6}"/>
    <cellStyle name="표준 2 2 12 3 2 2 2" xfId="5474" xr:uid="{EDB2982B-862F-4696-95E2-67928C905C0C}"/>
    <cellStyle name="표준 2 2 12 3 2 2 2 2" xfId="11517" xr:uid="{0FD7937C-7270-4007-BD34-64F2D52F7697}"/>
    <cellStyle name="표준 2 2 12 3 2 2 2 2 2" xfId="53875" xr:uid="{137BFEB0-CF64-4FD8-B36A-FFB605C3B3CB}"/>
    <cellStyle name="표준 2 2 12 3 2 2 2 3" xfId="23982" xr:uid="{9E4631CF-1AD6-49D4-8935-7AB433B980F6}"/>
    <cellStyle name="표준 2 2 12 3 2 2 2 3 2" xfId="47833" xr:uid="{2F173866-C4BD-4323-A4A7-B8E9521992E5}"/>
    <cellStyle name="표준 2 2 12 3 2 2 2 4" xfId="35559" xr:uid="{9CB1460E-C90C-43C5-941C-E9ECE5EC2112}"/>
    <cellStyle name="표준 2 2 12 3 2 2 3" xfId="14360" xr:uid="{C8967C00-ABD7-4620-86AD-C54164C53905}"/>
    <cellStyle name="표준 2 2 12 3 2 2 3 2" xfId="26826" xr:uid="{72C78AA6-F38E-48CD-814A-4A6A92C6E70B}"/>
    <cellStyle name="표준 2 2 12 3 2 2 3 2 2" xfId="56719" xr:uid="{148B589F-E580-482A-864B-232E8ED86FE2}"/>
    <cellStyle name="표준 2 2 12 3 2 2 3 3" xfId="37641" xr:uid="{939B0706-5C69-4CA5-A70F-072BCDE415C8}"/>
    <cellStyle name="표준 2 2 12 3 2 2 4" xfId="8679" xr:uid="{A25D53DD-7A1B-46A8-9F53-33601A66EB8C}"/>
    <cellStyle name="표준 2 2 12 3 2 2 4 2" xfId="51037" xr:uid="{97D761EA-9954-4834-930F-3730AF47FF35}"/>
    <cellStyle name="표준 2 2 12 3 2 2 4 3" xfId="41237" xr:uid="{40D56355-F167-4EC5-A709-3EA93EA44076}"/>
    <cellStyle name="표준 2 2 12 3 2 2 5" xfId="17558" xr:uid="{3250735D-EF3D-4816-80E3-1708E19915C4}"/>
    <cellStyle name="표준 2 2 12 3 2 2 5 2" xfId="44997" xr:uid="{0F7E56F2-DDC3-4DC8-B7A4-185B6053AE49}"/>
    <cellStyle name="표준 2 2 12 3 2 2 6" xfId="21144" xr:uid="{04FA16FA-5215-4C4D-A66D-AB21FD74D03B}"/>
    <cellStyle name="표준 2 2 12 3 2 2 6 2" xfId="32719" xr:uid="{97DDC4CA-4F1F-49C4-8FF6-4D69DCC014E0}"/>
    <cellStyle name="표준 2 2 12 3 2 2 7" xfId="29881" xr:uid="{7BCCC663-0894-44D3-B17E-489E682FBDCB}"/>
    <cellStyle name="표준 2 2 12 3 2 2 8" xfId="60121" xr:uid="{318967B5-2377-4AE3-88E0-808F6047C9A2}"/>
    <cellStyle name="표준 2 2 12 3 2 3" xfId="3558" xr:uid="{B8E1137E-15B5-4AE9-AA05-5273E4C066BA}"/>
    <cellStyle name="표준 2 2 12 3 2 3 2" xfId="6394" xr:uid="{93499762-2C90-4F64-96AD-6A7D96EE4819}"/>
    <cellStyle name="표준 2 2 12 3 2 3 2 2" xfId="12437" xr:uid="{27CFCFD1-094F-482E-8267-6AD09FFE2BC0}"/>
    <cellStyle name="표준 2 2 12 3 2 3 2 2 2" xfId="54795" xr:uid="{7D1AB7D1-CFA3-4456-B507-EE1ADC6025AB}"/>
    <cellStyle name="표준 2 2 12 3 2 3 2 3" xfId="24903" xr:uid="{AB1577BE-41E3-4E14-B2A6-C41175D2FAB2}"/>
    <cellStyle name="표준 2 2 12 3 2 3 2 3 2" xfId="48754" xr:uid="{A1D30153-4072-42BE-8014-3C0E3C1FBF97}"/>
    <cellStyle name="표준 2 2 12 3 2 3 2 4" xfId="36480" xr:uid="{646EC37C-EEC4-4B93-92AE-8B6A37612E7A}"/>
    <cellStyle name="표준 2 2 12 3 2 3 3" xfId="15281" xr:uid="{E4E5FDA3-AEFC-469C-B7A4-5DB1AF5D596D}"/>
    <cellStyle name="표준 2 2 12 3 2 3 3 2" xfId="27747" xr:uid="{AA7FFCB5-EC53-4A02-A951-95C055FF8EB4}"/>
    <cellStyle name="표준 2 2 12 3 2 3 3 2 2" xfId="57640" xr:uid="{97F3437E-337F-4B15-8188-DA1D5C5211E4}"/>
    <cellStyle name="표준 2 2 12 3 2 3 3 3" xfId="37642" xr:uid="{42E28B02-7F00-438B-B129-434AB107F0B8}"/>
    <cellStyle name="표준 2 2 12 3 2 3 4" xfId="9600" xr:uid="{555DF04A-5F26-4AFB-91C7-3BE99AF92A14}"/>
    <cellStyle name="표준 2 2 12 3 2 3 4 2" xfId="51958" xr:uid="{F3596281-FDCB-4CCB-BEB9-909AC1A3BB18}"/>
    <cellStyle name="표준 2 2 12 3 2 3 4 3" xfId="42158" xr:uid="{A53932E3-BEB0-4D86-900B-D3544412E46C}"/>
    <cellStyle name="표준 2 2 12 3 2 3 5" xfId="18479" xr:uid="{EEA567D3-C04F-48D2-B41C-2D73BCE0D64A}"/>
    <cellStyle name="표준 2 2 12 3 2 3 5 2" xfId="45918" xr:uid="{368B8A22-CA03-462E-A530-F740AB2729DF}"/>
    <cellStyle name="표준 2 2 12 3 2 3 6" xfId="22065" xr:uid="{6960C07B-4E9B-4A77-A658-7EF38499E23C}"/>
    <cellStyle name="표준 2 2 12 3 2 3 6 2" xfId="33640" xr:uid="{CC5AB4D3-1402-424C-8BF3-C353F19D0901}"/>
    <cellStyle name="표준 2 2 12 3 2 3 7" xfId="30802" xr:uid="{1B033444-C898-4B41-A435-FB2E6F5A6778}"/>
    <cellStyle name="표준 2 2 12 3 2 3 8" xfId="61042" xr:uid="{2072509C-AA3A-4DFB-9A4F-6311673F7A13}"/>
    <cellStyle name="표준 2 2 12 3 2 4" xfId="1553" xr:uid="{03428D39-4C3B-4C83-874E-3AD3F3C3883F}"/>
    <cellStyle name="표준 2 2 12 3 2 4 2" xfId="10522" xr:uid="{F9B5C112-F89B-4443-8743-836511638192}"/>
    <cellStyle name="표준 2 2 12 3 2 4 2 2" xfId="52880" xr:uid="{0945D896-195A-4DC8-BD6D-C8F9CAE7D9D9}"/>
    <cellStyle name="표준 2 2 12 3 2 4 3" xfId="22987" xr:uid="{EC85F878-DC3A-456D-AE62-1129828A7720}"/>
    <cellStyle name="표준 2 2 12 3 2 4 3 2" xfId="43912" xr:uid="{30823409-A17D-4792-A0AC-7454A2455768}"/>
    <cellStyle name="표준 2 2 12 3 2 4 4" xfId="34474" xr:uid="{B88A2DE7-C8C6-43E5-B070-BD1A7ECBA18F}"/>
    <cellStyle name="표준 2 2 12 3 2 5" xfId="4389" xr:uid="{F982C06B-41E0-4FD2-B974-2EFC9148757D}"/>
    <cellStyle name="표준 2 2 12 3 2 5 2" xfId="13580" xr:uid="{CBB546A6-B510-4F0F-B412-B3FFB03FFE02}"/>
    <cellStyle name="표준 2 2 12 3 2 5 2 2" xfId="55938" xr:uid="{36F08EC9-5B7E-476B-9448-6D9E9A08134A}"/>
    <cellStyle name="표준 2 2 12 3 2 5 3" xfId="26045" xr:uid="{E4E3DCF6-09EB-419E-80CB-26CF5844AB60}"/>
    <cellStyle name="표준 2 2 12 3 2 5 3 2" xfId="46748" xr:uid="{7B312473-1C09-4784-8F63-6DEDF2566C16}"/>
    <cellStyle name="표준 2 2 12 3 2 5 4" xfId="37640" xr:uid="{8789E5BB-9575-426A-898F-ED977B774D02}"/>
    <cellStyle name="표준 2 2 12 3 2 6" xfId="7899" xr:uid="{8062954A-E033-4717-BD16-7F9C1BE594B4}"/>
    <cellStyle name="표준 2 2 12 3 2 6 2" xfId="50257" xr:uid="{CAA1F7B4-DDE7-4351-AA15-25CEB219ED26}"/>
    <cellStyle name="표준 2 2 12 3 2 6 3" xfId="40152" xr:uid="{A809A382-0FA2-4F5F-AFBF-580CBD2A5EDD}"/>
    <cellStyle name="표준 2 2 12 3 2 7" xfId="16472" xr:uid="{C5A3FB78-CCD4-4CC4-BF23-FB9B8B30C155}"/>
    <cellStyle name="표준 2 2 12 3 2 7 2" xfId="43081" xr:uid="{20B04841-5C3F-448F-BD8B-FBD50099B32B}"/>
    <cellStyle name="표준 2 2 12 3 2 8" xfId="20363" xr:uid="{F6513A9A-58E5-4C08-8CD4-858890DFE242}"/>
    <cellStyle name="표준 2 2 12 3 2 8 2" xfId="31634" xr:uid="{75BA2C79-551B-45BB-9BF8-C5CD12C988E6}"/>
    <cellStyle name="표준 2 2 12 3 2 9" xfId="28796" xr:uid="{770BAFB8-4F6E-49E6-86D1-3ACB66C7D2B4}"/>
    <cellStyle name="표준 2 2 12 3 3" xfId="2108" xr:uid="{CDF6A37A-6C23-463C-842C-BE93901D2038}"/>
    <cellStyle name="표준 2 2 12 3 3 2" xfId="4944" xr:uid="{F08E748E-1F13-4856-82BB-03D3E6C9A648}"/>
    <cellStyle name="표준 2 2 12 3 3 2 2" xfId="10987" xr:uid="{732E7277-80FA-419C-98F4-56171FC0F232}"/>
    <cellStyle name="표준 2 2 12 3 3 2 2 2" xfId="53345" xr:uid="{F1E04E4D-0D00-4AF5-9E62-E72CB1E1C348}"/>
    <cellStyle name="표준 2 2 12 3 3 2 3" xfId="23452" xr:uid="{DBF70DD0-9566-4397-AF55-16025EC8F1A1}"/>
    <cellStyle name="표준 2 2 12 3 3 2 3 2" xfId="47303" xr:uid="{6EAB171F-EFC6-4FA7-9E27-2B14063CE337}"/>
    <cellStyle name="표준 2 2 12 3 3 2 4" xfId="35029" xr:uid="{9E584ED2-E957-4207-ABFC-D34C31950FFC}"/>
    <cellStyle name="표준 2 2 12 3 3 3" xfId="13890" xr:uid="{366D3466-F8E3-4D5E-AF0C-674A0B2C75DA}"/>
    <cellStyle name="표준 2 2 12 3 3 3 2" xfId="26355" xr:uid="{4A22DFDF-3117-43CA-8BEC-A8EC5DDEFBE7}"/>
    <cellStyle name="표준 2 2 12 3 3 3 2 2" xfId="56248" xr:uid="{08FB3AFD-45AD-4006-ABE1-E43FAB0FB039}"/>
    <cellStyle name="표준 2 2 12 3 3 3 3" xfId="37643" xr:uid="{C5DF8F87-BFD0-412C-99BF-D9B35402626C}"/>
    <cellStyle name="표준 2 2 12 3 3 4" xfId="8209" xr:uid="{E136EC23-0BAF-4AC2-BE5A-AE3D8A71D15B}"/>
    <cellStyle name="표준 2 2 12 3 3 4 2" xfId="50566" xr:uid="{3795A46C-D3AF-4604-B7AE-AF3848946D24}"/>
    <cellStyle name="표준 2 2 12 3 3 4 3" xfId="40707" xr:uid="{8A5D6BB0-CA4F-4011-A16F-D805D6BF078F}"/>
    <cellStyle name="표준 2 2 12 3 3 5" xfId="17027" xr:uid="{8E38BB46-38B9-470D-9DFD-F145AD9A674D}"/>
    <cellStyle name="표준 2 2 12 3 3 5 2" xfId="44467" xr:uid="{F2137128-731D-400A-849F-FA9BEA284A83}"/>
    <cellStyle name="표준 2 2 12 3 3 6" xfId="20673" xr:uid="{8E592675-EC87-4AC9-A7EB-50E2B06D439A}"/>
    <cellStyle name="표준 2 2 12 3 3 6 2" xfId="32189" xr:uid="{043AB076-8355-40F9-83CC-E7BA09B90974}"/>
    <cellStyle name="표준 2 2 12 3 3 7" xfId="29351" xr:uid="{27D701E2-A5EA-42C5-A57D-47B12541C5A0}"/>
    <cellStyle name="표준 2 2 12 3 3 8" xfId="59590" xr:uid="{87D0D9C8-C68F-4B8F-BEF5-B2047FD8ABBB}"/>
    <cellStyle name="표준 2 2 12 3 4" xfId="3028" xr:uid="{E58494F8-330B-4818-A1EA-7D7A8763036A}"/>
    <cellStyle name="표준 2 2 12 3 4 2" xfId="5864" xr:uid="{0BBEA905-4234-4975-BCA4-5C77BB467DCD}"/>
    <cellStyle name="표준 2 2 12 3 4 2 2" xfId="11907" xr:uid="{BAFEF37E-95C5-49FF-88D9-175119925DB8}"/>
    <cellStyle name="표준 2 2 12 3 4 2 2 2" xfId="54265" xr:uid="{1EDCC823-9E51-4FBD-B913-D986DBA7B5CB}"/>
    <cellStyle name="표준 2 2 12 3 4 2 3" xfId="24372" xr:uid="{F4135CE8-E87C-4FA9-82CE-E7F2557B1767}"/>
    <cellStyle name="표준 2 2 12 3 4 2 3 2" xfId="48223" xr:uid="{B086B57F-873B-44F8-884D-A798B7428296}"/>
    <cellStyle name="표준 2 2 12 3 4 2 4" xfId="35949" xr:uid="{2F1ECDE8-0488-4331-8CFF-3437D4BEB0F7}"/>
    <cellStyle name="표준 2 2 12 3 4 3" xfId="14750" xr:uid="{6F680A8E-27BB-4DBB-A32F-6C03A97AD8DF}"/>
    <cellStyle name="표준 2 2 12 3 4 3 2" xfId="27216" xr:uid="{E6C60901-B858-44B9-B8FD-43C0E8671F02}"/>
    <cellStyle name="표준 2 2 12 3 4 3 2 2" xfId="57109" xr:uid="{396581E0-3849-4247-A970-BC7AC6E84574}"/>
    <cellStyle name="표준 2 2 12 3 4 3 3" xfId="37644" xr:uid="{EAB05788-45A7-470B-9B47-CF40EB3C160D}"/>
    <cellStyle name="표준 2 2 12 3 4 4" xfId="9069" xr:uid="{E6643846-B1F7-4472-906C-B6020106375F}"/>
    <cellStyle name="표준 2 2 12 3 4 4 2" xfId="51427" xr:uid="{4E64D7A3-F4CB-4FD1-9BF5-0BD426E18244}"/>
    <cellStyle name="표준 2 2 12 3 4 4 3" xfId="41627" xr:uid="{0521E889-D5EF-485C-B6BE-FF22BE2E35A7}"/>
    <cellStyle name="표준 2 2 12 3 4 5" xfId="17948" xr:uid="{2FDF9E42-A504-47F4-A69B-E00948366237}"/>
    <cellStyle name="표준 2 2 12 3 4 5 2" xfId="45387" xr:uid="{443013CC-80E7-4150-9FB5-F0F448BCFC26}"/>
    <cellStyle name="표준 2 2 12 3 4 6" xfId="21534" xr:uid="{DEAC2F92-34C0-49BB-A4F5-E888D5C7CF88}"/>
    <cellStyle name="표준 2 2 12 3 4 6 2" xfId="33109" xr:uid="{F1A50726-5CD6-4AB3-82C2-5A2855F69CF2}"/>
    <cellStyle name="표준 2 2 12 3 4 7" xfId="30271" xr:uid="{62923A11-BCE1-4D70-AE1C-33326798B289}"/>
    <cellStyle name="표준 2 2 12 3 4 8" xfId="60511" xr:uid="{3FCEDCAA-0A5D-48F0-8484-E1C9F0F07B39}"/>
    <cellStyle name="표준 2 2 12 3 5" xfId="1094" xr:uid="{6A65730C-0C55-4E45-A33F-8C3AB839F8AF}"/>
    <cellStyle name="표준 2 2 12 3 5 2" xfId="10242" xr:uid="{DFAA7022-3A28-4ECC-8ACA-70618C29045E}"/>
    <cellStyle name="표준 2 2 12 3 5 2 2" xfId="52600" xr:uid="{B0E4327F-A039-4BF0-98C6-FF8A2F5672B2}"/>
    <cellStyle name="표준 2 2 12 3 5 3" xfId="22707" xr:uid="{7E82582E-EBBE-49BD-BDA1-4FA52538FA60}"/>
    <cellStyle name="표준 2 2 12 3 5 3 2" xfId="43453" xr:uid="{35D66194-85AD-4C65-BBA1-BCA02EAE80A8}"/>
    <cellStyle name="표준 2 2 12 3 5 4" xfId="34015" xr:uid="{2D5C8492-1EF4-4F7B-996A-CAC1913244DE}"/>
    <cellStyle name="표준 2 2 12 3 5 5" xfId="58576" xr:uid="{C81C3119-0160-401C-A5AE-DB070235F666}"/>
    <cellStyle name="표준 2 2 12 3 6" xfId="3930" xr:uid="{7E5E7799-4F2F-4BAB-AF38-487EAD5B6C60}"/>
    <cellStyle name="표준 2 2 12 3 6 2" xfId="13450" xr:uid="{FDCEA300-6A70-48BC-B0F1-28C9107F2793}"/>
    <cellStyle name="표준 2 2 12 3 6 2 2" xfId="55808" xr:uid="{449D6CAD-FE94-43A8-A07F-41F6994E043D}"/>
    <cellStyle name="표준 2 2 12 3 6 3" xfId="25916" xr:uid="{B182508A-67FA-47CC-B1EA-78149D80E46F}"/>
    <cellStyle name="표준 2 2 12 3 6 3 2" xfId="46290" xr:uid="{4A4F7753-B185-4D86-9360-076A3720954A}"/>
    <cellStyle name="표준 2 2 12 3 6 4" xfId="37639" xr:uid="{C28A9E1D-D5F9-40E2-B189-84D20D97F2A9}"/>
    <cellStyle name="표준 2 2 12 3 7" xfId="7769" xr:uid="{34DBF09A-7B2D-41C6-80AB-716FC29F2626}"/>
    <cellStyle name="표준 2 2 12 3 7 2" xfId="50128" xr:uid="{17EC0B23-9725-4722-B7C3-54CA702E488D}"/>
    <cellStyle name="표준 2 2 12 3 7 3" xfId="39694" xr:uid="{4219D3F0-7AFE-4A4A-ABAC-C402FA206243}"/>
    <cellStyle name="표준 2 2 12 3 8" xfId="16014" xr:uid="{4F25F6BC-E5DD-4763-A0A5-29AD889FC62A}"/>
    <cellStyle name="표준 2 2 12 3 8 2" xfId="42551" xr:uid="{B00D0617-CADC-4F64-82E0-81EABC5A3ED1}"/>
    <cellStyle name="표준 2 2 12 3 9" xfId="20234" xr:uid="{48EA9AA0-84B6-42FE-A833-3EEAE56B3A0D}"/>
    <cellStyle name="표준 2 2 12 3 9 2" xfId="31176" xr:uid="{E141EC14-5FE8-46F7-812A-6151D0EE88A4}"/>
    <cellStyle name="표준 2 2 12 4" xfId="593" xr:uid="{CE16F654-5198-47F6-94DF-F14A0B1F842B}"/>
    <cellStyle name="표준 2 2 12 4 10" xfId="58356" xr:uid="{EA73A5CC-A961-45F3-853C-840EC109D046}"/>
    <cellStyle name="표준 2 2 12 4 2" xfId="2509" xr:uid="{F7C5E10E-80CE-43DD-ABF8-A94673D7F358}"/>
    <cellStyle name="표준 2 2 12 4 2 2" xfId="5345" xr:uid="{0C8AE85E-90EC-4776-BEE8-FDB51325DE47}"/>
    <cellStyle name="표준 2 2 12 4 2 2 2" xfId="11388" xr:uid="{01F83FB0-44F5-40D3-BAB3-50218F5FCD45}"/>
    <cellStyle name="표준 2 2 12 4 2 2 2 2" xfId="53746" xr:uid="{B23DD97E-619F-4AA9-A5F8-23118FCCA2C6}"/>
    <cellStyle name="표준 2 2 12 4 2 2 3" xfId="23853" xr:uid="{583990BE-C570-40C0-AB35-1706E33462DF}"/>
    <cellStyle name="표준 2 2 12 4 2 2 3 2" xfId="47704" xr:uid="{767DF4FC-9140-4AF4-B50D-D2A130082AA2}"/>
    <cellStyle name="표준 2 2 12 4 2 2 4" xfId="35430" xr:uid="{8ED3E191-A35F-465C-8016-F43E8FF1284B}"/>
    <cellStyle name="표준 2 2 12 4 2 3" xfId="14241" xr:uid="{748D745E-FA08-4D7E-BBC0-8084EE8C61E3}"/>
    <cellStyle name="표준 2 2 12 4 2 3 2" xfId="26706" xr:uid="{A54B6352-1CD7-4452-B74A-313017322ABE}"/>
    <cellStyle name="표준 2 2 12 4 2 3 2 2" xfId="56599" xr:uid="{793FB31F-BD96-4EC9-8BBA-7A821D648B5C}"/>
    <cellStyle name="표준 2 2 12 4 2 3 3" xfId="37646" xr:uid="{E05E8067-E828-4E85-ABFB-B94B6384B3D5}"/>
    <cellStyle name="표준 2 2 12 4 2 4" xfId="8560" xr:uid="{4FDAA64D-6526-419B-B417-238E025B97C9}"/>
    <cellStyle name="표준 2 2 12 4 2 4 2" xfId="50917" xr:uid="{22A7CE6E-9F67-4934-B854-EAAFFE921721}"/>
    <cellStyle name="표준 2 2 12 4 2 4 3" xfId="41108" xr:uid="{E75442AF-0F1A-46FF-9597-140FA1EDB14D}"/>
    <cellStyle name="표준 2 2 12 4 2 5" xfId="17429" xr:uid="{3FAB7C59-FBCE-46D1-90AB-8F8FE733FE68}"/>
    <cellStyle name="표준 2 2 12 4 2 5 2" xfId="44868" xr:uid="{D4724C52-B5A3-4C5D-A396-CA3B1B2A92C3}"/>
    <cellStyle name="표준 2 2 12 4 2 6" xfId="21024" xr:uid="{4C246B83-041A-4085-B42F-115388551450}"/>
    <cellStyle name="표준 2 2 12 4 2 6 2" xfId="32590" xr:uid="{7E31A580-8B83-49C1-ACB2-6702843751F6}"/>
    <cellStyle name="표준 2 2 12 4 2 7" xfId="29752" xr:uid="{6995F5F7-33FE-42FA-A079-DF819623582F}"/>
    <cellStyle name="표준 2 2 12 4 2 8" xfId="59992" xr:uid="{5D1F6F71-CC08-48DD-BD9D-07752CA69E51}"/>
    <cellStyle name="표준 2 2 12 4 3" xfId="3429" xr:uid="{BF1DA236-DBC2-4CEE-B433-5A9CB2ABE64E}"/>
    <cellStyle name="표준 2 2 12 4 3 2" xfId="6265" xr:uid="{3038EBB1-ED9C-4FA1-8959-E43BDAB0F757}"/>
    <cellStyle name="표준 2 2 12 4 3 2 2" xfId="12308" xr:uid="{C61C43C6-6C1C-4662-BF74-E31FD304BE51}"/>
    <cellStyle name="표준 2 2 12 4 3 2 2 2" xfId="54666" xr:uid="{6D005216-01F1-4483-A77F-C2C8350C9CB8}"/>
    <cellStyle name="표준 2 2 12 4 3 2 3" xfId="24774" xr:uid="{CD94341E-9470-4676-95E7-2BF02FB96BF6}"/>
    <cellStyle name="표준 2 2 12 4 3 2 3 2" xfId="48625" xr:uid="{5A63CB1E-F61C-4E08-BFAC-9BAEF916A752}"/>
    <cellStyle name="표준 2 2 12 4 3 2 4" xfId="36351" xr:uid="{ACCFFC6B-3EE8-4310-9288-4A574EF6FC78}"/>
    <cellStyle name="표준 2 2 12 4 3 3" xfId="15152" xr:uid="{F12290B8-8A2D-41DC-BF06-1A26BE91CA9A}"/>
    <cellStyle name="표준 2 2 12 4 3 3 2" xfId="27618" xr:uid="{40A6EF02-0BFA-40D0-B70B-5F27BCA5C2D7}"/>
    <cellStyle name="표준 2 2 12 4 3 3 2 2" xfId="57511" xr:uid="{49409F06-6351-461F-8D80-071382BA394F}"/>
    <cellStyle name="표준 2 2 12 4 3 3 3" xfId="37647" xr:uid="{42546152-E8CE-459B-8971-110EFE0E4104}"/>
    <cellStyle name="표준 2 2 12 4 3 4" xfId="9471" xr:uid="{4F4F97F2-136C-45CC-99B0-84ADAE476C3D}"/>
    <cellStyle name="표준 2 2 12 4 3 4 2" xfId="51829" xr:uid="{79B12C33-E1C4-4FB8-9065-409DD177918E}"/>
    <cellStyle name="표준 2 2 12 4 3 4 3" xfId="42029" xr:uid="{E32521C5-B286-493C-AC0B-DCA423B8F878}"/>
    <cellStyle name="표준 2 2 12 4 3 5" xfId="18350" xr:uid="{C3A3B2C2-5E8B-401D-91BF-53F9FDC596BF}"/>
    <cellStyle name="표준 2 2 12 4 3 5 2" xfId="45789" xr:uid="{84DA1E15-668F-4027-9C95-4A409E653ECB}"/>
    <cellStyle name="표준 2 2 12 4 3 6" xfId="21936" xr:uid="{1AC47B4E-9B78-4C79-A07E-7FA67454D646}"/>
    <cellStyle name="표준 2 2 12 4 3 6 2" xfId="33511" xr:uid="{5FF64F45-50AA-4005-A2E2-BCE2AD4DE345}"/>
    <cellStyle name="표준 2 2 12 4 3 7" xfId="30673" xr:uid="{E7323EEB-389C-4437-B610-DC8D623CE890}"/>
    <cellStyle name="표준 2 2 12 4 3 8" xfId="60913" xr:uid="{B9FB7895-6968-4116-8CE0-DA6BAAB8505F}"/>
    <cellStyle name="표준 2 2 12 4 4" xfId="1400" xr:uid="{DD1FD8D5-CFB4-4BE3-B8B6-1B1C72613301}"/>
    <cellStyle name="표준 2 2 12 4 4 2" xfId="10398" xr:uid="{12CEC6BB-17E8-454B-B33D-D4C419C8F86C}"/>
    <cellStyle name="표준 2 2 12 4 4 2 2" xfId="52756" xr:uid="{5EE765C8-B2C7-4B0A-9CF6-D90C985108F0}"/>
    <cellStyle name="표준 2 2 12 4 4 3" xfId="22863" xr:uid="{C59656C8-33CE-4563-AC30-B03EADBCD719}"/>
    <cellStyle name="표준 2 2 12 4 4 3 2" xfId="43759" xr:uid="{6FD7A248-FD30-46B0-9AD3-9370BC150C85}"/>
    <cellStyle name="표준 2 2 12 4 4 4" xfId="34321" xr:uid="{97CDF2E9-8FD8-4B59-8531-205D89CFDCD8}"/>
    <cellStyle name="표준 2 2 12 4 4 5" xfId="58882" xr:uid="{249028F5-5681-4628-9B0B-BB337B4E85B6}"/>
    <cellStyle name="표준 2 2 12 4 5" xfId="4236" xr:uid="{F8B38E04-7110-46A9-B431-390C358439E1}"/>
    <cellStyle name="표준 2 2 12 4 5 2" xfId="13521" xr:uid="{73E9F72D-82FC-49DD-A592-F5ECF37566BF}"/>
    <cellStyle name="표준 2 2 12 4 5 2 2" xfId="55879" xr:uid="{AF6448AD-7DDB-49C6-91CD-79455F65DF10}"/>
    <cellStyle name="표준 2 2 12 4 5 3" xfId="25987" xr:uid="{48C3744A-E990-4DBA-A8B6-B8FFF63C22B3}"/>
    <cellStyle name="표준 2 2 12 4 5 3 2" xfId="46596" xr:uid="{425D8737-DA54-45AE-AE19-50F4560D950D}"/>
    <cellStyle name="표준 2 2 12 4 5 4" xfId="37645" xr:uid="{2A767F4A-2346-476F-9851-660F6BD2FB67}"/>
    <cellStyle name="표준 2 2 12 4 6" xfId="7841" xr:uid="{5E9E1BA3-29C1-4016-ACAB-856D56CB6510}"/>
    <cellStyle name="표준 2 2 12 4 6 2" xfId="50199" xr:uid="{E0FB988C-B111-47AE-A568-F50F5ACAEA20}"/>
    <cellStyle name="표준 2 2 12 4 6 3" xfId="40000" xr:uid="{BE021880-D2BB-48AA-8E3E-143BFB2B4E4B}"/>
    <cellStyle name="표준 2 2 12 4 7" xfId="16320" xr:uid="{D3DD14A1-A557-41F9-AFB3-503E8C723779}"/>
    <cellStyle name="표준 2 2 12 4 7 2" xfId="42953" xr:uid="{FEF81E68-AF54-4A39-87CD-519E7453FE5A}"/>
    <cellStyle name="표준 2 2 12 4 8" xfId="20305" xr:uid="{4C2ADB4F-C9CC-459B-AB8E-9C94A91EDA4C}"/>
    <cellStyle name="표준 2 2 12 4 8 2" xfId="31482" xr:uid="{E870D048-409F-40DA-8230-867F63EB4BEC}"/>
    <cellStyle name="표준 2 2 12 4 9" xfId="28644" xr:uid="{3D0096BD-5532-4E96-AA94-E8453C7F1E34}"/>
    <cellStyle name="표준 2 2 12 5" xfId="1955" xr:uid="{ADC790A9-B03F-48F6-BFB2-0973E6899883}"/>
    <cellStyle name="표준 2 2 12 5 2" xfId="4791" xr:uid="{2E74A114-F4D5-4016-9400-4113B0F4FCCE}"/>
    <cellStyle name="표준 2 2 12 5 2 2" xfId="10835" xr:uid="{9443E36A-F144-4026-92AB-2128ECE2C155}"/>
    <cellStyle name="표준 2 2 12 5 2 2 2" xfId="53193" xr:uid="{850E9935-C741-4732-833E-AFCEE64C984E}"/>
    <cellStyle name="표준 2 2 12 5 2 3" xfId="23300" xr:uid="{F688D9E6-47CE-468D-AF45-7118FD5B0A36}"/>
    <cellStyle name="표준 2 2 12 5 2 3 2" xfId="47150" xr:uid="{5789FCC2-32A5-43F2-BDAE-905CE6669C29}"/>
    <cellStyle name="표준 2 2 12 5 2 4" xfId="34876" xr:uid="{5704E9D6-8238-4A28-A7CA-BB552E2A658A}"/>
    <cellStyle name="표준 2 2 12 5 3" xfId="13759" xr:uid="{FED620D1-C492-4431-8979-6430A896E4B0}"/>
    <cellStyle name="표준 2 2 12 5 3 2" xfId="26224" xr:uid="{7AE0CB9A-2EA1-40BB-B1F1-30C889B15749}"/>
    <cellStyle name="표준 2 2 12 5 3 2 2" xfId="56117" xr:uid="{585C5164-6EC4-423A-8C2C-372E3B32700D}"/>
    <cellStyle name="표준 2 2 12 5 3 3" xfId="37648" xr:uid="{30918A3B-E5A8-4A9F-BF97-9D52B23E29E6}"/>
    <cellStyle name="표준 2 2 12 5 4" xfId="8078" xr:uid="{BA5AA599-E270-417C-8F5C-0F39C3BBEB9F}"/>
    <cellStyle name="표준 2 2 12 5 4 2" xfId="50435" xr:uid="{549E4187-7E2B-4CB2-9FD3-EFF8E6E4DEAA}"/>
    <cellStyle name="표준 2 2 12 5 4 3" xfId="40554" xr:uid="{13236AEF-3F20-454C-B592-C712BBD9E2F5}"/>
    <cellStyle name="표준 2 2 12 5 5" xfId="16874" xr:uid="{2DE27C27-CF54-4AAC-8649-014E18CCB9AA}"/>
    <cellStyle name="표준 2 2 12 5 5 2" xfId="44314" xr:uid="{4103C191-A61C-4694-9F3A-F166BC7AEA88}"/>
    <cellStyle name="표준 2 2 12 5 6" xfId="20542" xr:uid="{1C93CAB4-84FF-4623-96AF-A486599F8626}"/>
    <cellStyle name="표준 2 2 12 5 6 2" xfId="32036" xr:uid="{0F697543-12F9-488A-9DF7-598A4976B372}"/>
    <cellStyle name="표준 2 2 12 5 7" xfId="29198" xr:uid="{D2BA178F-3A99-4FA1-94E4-57D6F9506162}"/>
    <cellStyle name="표준 2 2 12 5 8" xfId="59437" xr:uid="{787F6C3F-6F71-4E43-9D97-9E9A840A8CB3}"/>
    <cellStyle name="표준 2 2 12 6" xfId="2875" xr:uid="{4FAC0E55-ECBF-43A3-A763-E414DE63AEBD}"/>
    <cellStyle name="표준 2 2 12 6 2" xfId="5711" xr:uid="{257DACB5-3E23-401A-B835-DF20EFE84D09}"/>
    <cellStyle name="표준 2 2 12 6 2 2" xfId="11754" xr:uid="{5036A62E-37C7-40A3-B7C7-0829B96441ED}"/>
    <cellStyle name="표준 2 2 12 6 2 2 2" xfId="54112" xr:uid="{745374D9-4A5F-4DDC-A200-37ED5038B4AE}"/>
    <cellStyle name="표준 2 2 12 6 2 3" xfId="24219" xr:uid="{08E897C6-5C73-4888-BD59-55B949AD2B33}"/>
    <cellStyle name="표준 2 2 12 6 2 3 2" xfId="48070" xr:uid="{5AA9485C-1B81-47AE-A141-BBA45DA07CC3}"/>
    <cellStyle name="표준 2 2 12 6 2 4" xfId="35796" xr:uid="{4621EC9C-D213-42E4-A4BD-52ED0D75F3DF}"/>
    <cellStyle name="표준 2 2 12 6 3" xfId="14597" xr:uid="{261867B4-DB01-42CF-AC76-821AEA61BA1D}"/>
    <cellStyle name="표준 2 2 12 6 3 2" xfId="27063" xr:uid="{4D162D88-3711-4E9B-88ED-13E5D93FFCD8}"/>
    <cellStyle name="표준 2 2 12 6 3 2 2" xfId="56956" xr:uid="{4A65D813-A2C5-4885-B2CA-417F009FF032}"/>
    <cellStyle name="표준 2 2 12 6 3 3" xfId="37649" xr:uid="{A7E133D2-D5D2-4157-A6C7-ECC260843FB1}"/>
    <cellStyle name="표준 2 2 12 6 4" xfId="8916" xr:uid="{4748F2AD-1940-4B24-A807-1D7CA3507D7F}"/>
    <cellStyle name="표준 2 2 12 6 4 2" xfId="51274" xr:uid="{C632B23A-0D4C-4BFC-89E7-52A95498EADB}"/>
    <cellStyle name="표준 2 2 12 6 4 3" xfId="41474" xr:uid="{A7E1A521-CC16-4F9B-B19A-7E7F74BAEB4A}"/>
    <cellStyle name="표준 2 2 12 6 5" xfId="17795" xr:uid="{30061F88-69C4-4FDC-B2A8-08B500FD588A}"/>
    <cellStyle name="표준 2 2 12 6 5 2" xfId="45234" xr:uid="{7CE5780B-7D14-44F0-8568-E868914B3873}"/>
    <cellStyle name="표준 2 2 12 6 6" xfId="21381" xr:uid="{F01B6F93-6323-4E4C-8E3D-14CA89AB549C}"/>
    <cellStyle name="표준 2 2 12 6 6 2" xfId="32956" xr:uid="{A00FC736-44E8-4E64-B11C-42104CA9F3DE}"/>
    <cellStyle name="표준 2 2 12 6 7" xfId="30118" xr:uid="{87686149-1DD8-4DFE-8F9C-DA35158F840D}"/>
    <cellStyle name="표준 2 2 12 6 8" xfId="60358" xr:uid="{1EFA7226-26DB-4F58-97E9-D865EFCD0B05}"/>
    <cellStyle name="표준 2 2 12 7" xfId="956" xr:uid="{54DC6954-3431-46F6-9674-01C0699C22C4}"/>
    <cellStyle name="표준 2 2 12 7 2" xfId="7083" xr:uid="{9DCF5BC8-9E1D-4B15-9C31-53B6AEE2AEFD}"/>
    <cellStyle name="표준 2 2 12 7 2 2" xfId="49443" xr:uid="{69BB8371-46E4-4B6B-9ECA-132F7A768FA2}"/>
    <cellStyle name="표준 2 2 12 7 3" xfId="19549" xr:uid="{FF51FAC6-2746-42E3-8782-B5029EC94BF9}"/>
    <cellStyle name="표준 2 2 12 7 3 2" xfId="43315" xr:uid="{D85C1C8B-2F23-4E90-9223-CBA2D096C150}"/>
    <cellStyle name="표준 2 2 12 7 4" xfId="33877" xr:uid="{1A9D7B50-0094-4083-9AE3-2E82BD92211D}"/>
    <cellStyle name="표준 2 2 12 7 5" xfId="58437" xr:uid="{95A51CCC-419D-49C1-B94E-4E5A8CDAC379}"/>
    <cellStyle name="표준 2 2 12 8" xfId="3792" xr:uid="{76DAE494-A0DF-4839-AA5D-013EF8148F75}"/>
    <cellStyle name="표준 2 2 12 8 2" xfId="9941" xr:uid="{428BBE59-3469-40EB-980A-0122C9F35B67}"/>
    <cellStyle name="표준 2 2 12 8 2 2" xfId="52299" xr:uid="{565C2B55-0EAF-4055-B4B9-D2255A71A0AC}"/>
    <cellStyle name="표준 2 2 12 8 3" xfId="22406" xr:uid="{5C9844E1-2FDC-4782-BC18-E1393BC0E2D4}"/>
    <cellStyle name="표준 2 2 12 8 3 2" xfId="46152" xr:uid="{E8AB1356-D0E9-4EB7-97D6-B3DF663B6C0E}"/>
    <cellStyle name="표준 2 2 12 8 4" xfId="37625" xr:uid="{80BF523B-6C1A-4019-B8DC-CA9F67FA0C19}"/>
    <cellStyle name="표준 2 2 12 9" xfId="12765" xr:uid="{5528B23C-C0A3-49F9-AFC7-AC5FAD606170}"/>
    <cellStyle name="표준 2 2 12 9 2" xfId="25231" xr:uid="{A502A4C9-537D-4AB6-B07F-33F94A182FCE}"/>
    <cellStyle name="표준 2 2 12 9 2 2" xfId="55123" xr:uid="{C0D064A0-D038-4002-9CE8-0AAD23950524}"/>
    <cellStyle name="표준 2 2 12 9 3" xfId="39556" xr:uid="{D21524AF-FB25-4A1B-A52F-1D0F0F5C4FF0}"/>
    <cellStyle name="표준 2 2 13" xfId="36" xr:uid="{F2C09278-954E-4031-8456-27EE0F7D20BD}"/>
    <cellStyle name="표준 2 2 13 10" xfId="6798" xr:uid="{63772D8A-E44B-4B3C-9B04-96F6700FD6D9}"/>
    <cellStyle name="표준 2 2 13 10 2" xfId="19264" xr:uid="{00BAE8F0-BE9A-46C9-8BD7-9008A4B1A118}"/>
    <cellStyle name="표준 2 2 13 10 3" xfId="49158" xr:uid="{B32F33D7-9A8D-412E-BFA2-D1D1C2E629F6}"/>
    <cellStyle name="표준 2 2 13 11" xfId="15685" xr:uid="{3423E4AA-5D51-4333-95E5-3C5AB69E1107}"/>
    <cellStyle name="표준 2 2 13 11 2" xfId="58044" xr:uid="{0A7317BE-38FB-4DFD-AB10-9F6156485237}"/>
    <cellStyle name="표준 2 2 13 12" xfId="15878" xr:uid="{F68E22C6-EE44-4954-ABC4-30477EE43EBB}"/>
    <cellStyle name="표준 2 2 13 12 2" xfId="42400" xr:uid="{BFF5C958-488F-4426-9B3E-950EE308650F}"/>
    <cellStyle name="표준 2 2 13 13" xfId="18903" xr:uid="{BFC645B0-4FAB-4011-ACC2-A541CF3A7BA7}"/>
    <cellStyle name="표준 2 2 13 13 2" xfId="31040" xr:uid="{B8DABD94-D641-412F-8565-27C6E4130760}"/>
    <cellStyle name="표준 2 2 13 14" xfId="28202" xr:uid="{9686F2DA-D7F6-4119-8448-0BC53D282B91}"/>
    <cellStyle name="표준 2 2 13 15" xfId="58239" xr:uid="{F733F345-A49A-4BDF-BE35-5FFEE6815638}"/>
    <cellStyle name="표준 2 2 13 2" xfId="77" xr:uid="{6E5AEB31-3F91-46DD-A26A-527AFB620F4C}"/>
    <cellStyle name="표준 2 2 13 2 10" xfId="20033" xr:uid="{1167CBBA-CFBE-483C-97DF-233CCE01301B}"/>
    <cellStyle name="표준 2 2 13 2 10 2" xfId="31082" xr:uid="{CB9D3910-BAE7-4486-8B95-43DFBEEA00AD}"/>
    <cellStyle name="표준 2 2 13 2 11" xfId="28244" xr:uid="{9A7D9AFB-15A6-4D33-9587-1BB8EC41E299}"/>
    <cellStyle name="표준 2 2 13 2 12" xfId="58318" xr:uid="{760CAF48-C1BD-4F7F-BA4A-475BE180EC32}"/>
    <cellStyle name="표준 2 2 13 2 2" xfId="635" xr:uid="{B58720FD-264F-4E32-9B70-3B180547ED5C}"/>
    <cellStyle name="표준 2 2 13 2 2 10" xfId="58400" xr:uid="{C2F93166-A5E8-4A19-BE89-B8307EA1C347}"/>
    <cellStyle name="표준 2 2 13 2 2 2" xfId="2551" xr:uid="{80F07D02-94D2-46D2-AE65-8B0104550F60}"/>
    <cellStyle name="표준 2 2 13 2 2 2 2" xfId="5387" xr:uid="{5A9A3756-BF8C-4406-8436-130579993E0E}"/>
    <cellStyle name="표준 2 2 13 2 2 2 2 2" xfId="11430" xr:uid="{911DF53C-8163-48B8-9B4E-494FB225A278}"/>
    <cellStyle name="표준 2 2 13 2 2 2 2 2 2" xfId="53788" xr:uid="{3B5FF646-39B8-4D1F-BB57-AFA0C858D29D}"/>
    <cellStyle name="표준 2 2 13 2 2 2 2 3" xfId="23895" xr:uid="{B2B316E1-2A41-4C7D-AC61-601B8BA22144}"/>
    <cellStyle name="표준 2 2 13 2 2 2 2 3 2" xfId="47746" xr:uid="{4503D342-4243-4E5A-A9D0-E7066B651BF3}"/>
    <cellStyle name="표준 2 2 13 2 2 2 2 4" xfId="35472" xr:uid="{6B87C110-237D-4976-B14E-8B27678D953E}"/>
    <cellStyle name="표준 2 2 13 2 2 2 3" xfId="14283" xr:uid="{00317167-3885-4C98-B165-D1C45972C43B}"/>
    <cellStyle name="표준 2 2 13 2 2 2 3 2" xfId="26748" xr:uid="{012327A1-E07E-4624-8DF5-D72F8FC6AA96}"/>
    <cellStyle name="표준 2 2 13 2 2 2 3 2 2" xfId="56641" xr:uid="{A28BE9B4-0AC5-4D43-80FD-42027837290D}"/>
    <cellStyle name="표준 2 2 13 2 2 2 3 3" xfId="37653" xr:uid="{0AFC94A9-D68C-41F2-AD5A-BEE467405216}"/>
    <cellStyle name="표준 2 2 13 2 2 2 4" xfId="8602" xr:uid="{F4C774A3-789D-4087-8F79-238500E14DCE}"/>
    <cellStyle name="표준 2 2 13 2 2 2 4 2" xfId="50959" xr:uid="{43FA3F1D-37BB-41E3-9BDF-1B7C65ACE73E}"/>
    <cellStyle name="표준 2 2 13 2 2 2 4 3" xfId="41150" xr:uid="{B88633A4-970F-418B-81AE-56076AA016C5}"/>
    <cellStyle name="표준 2 2 13 2 2 2 5" xfId="17471" xr:uid="{F4A897AF-218F-452E-9C63-BFECF3BF1EDF}"/>
    <cellStyle name="표준 2 2 13 2 2 2 5 2" xfId="44910" xr:uid="{C139A735-133D-49FB-9476-70F332EFF3DC}"/>
    <cellStyle name="표준 2 2 13 2 2 2 6" xfId="21066" xr:uid="{489C820B-49F7-4D19-897C-FF0F06B493B6}"/>
    <cellStyle name="표준 2 2 13 2 2 2 6 2" xfId="32632" xr:uid="{48068B8E-F587-4EC4-8B84-81A94BB56C52}"/>
    <cellStyle name="표준 2 2 13 2 2 2 7" xfId="29794" xr:uid="{116A1226-9C00-49E2-85D5-80643D1354F7}"/>
    <cellStyle name="표준 2 2 13 2 2 2 8" xfId="60034" xr:uid="{9501135C-9DFA-4A3C-8FB8-2A02ACD87033}"/>
    <cellStyle name="표준 2 2 13 2 2 3" xfId="3471" xr:uid="{B5ED7F22-BE64-40EC-8541-7FEEC532C6B1}"/>
    <cellStyle name="표준 2 2 13 2 2 3 2" xfId="6307" xr:uid="{01571441-C361-4282-8D8E-1660071EE8A3}"/>
    <cellStyle name="표준 2 2 13 2 2 3 2 2" xfId="12350" xr:uid="{D57A249A-9A0F-4F56-B8E3-D0FE90B324B4}"/>
    <cellStyle name="표준 2 2 13 2 2 3 2 2 2" xfId="54708" xr:uid="{4BD09069-049D-4BAC-85AD-ADE27B3AB28C}"/>
    <cellStyle name="표준 2 2 13 2 2 3 2 3" xfId="24816" xr:uid="{B54B2839-FB34-42F8-9C57-63BA9FAFE967}"/>
    <cellStyle name="표준 2 2 13 2 2 3 2 3 2" xfId="48667" xr:uid="{8DE633EC-18CE-4677-AD2A-6BBCBEEFF03A}"/>
    <cellStyle name="표준 2 2 13 2 2 3 2 4" xfId="36393" xr:uid="{144E43A7-BB52-4839-A33D-DB52298580F7}"/>
    <cellStyle name="표준 2 2 13 2 2 3 3" xfId="15194" xr:uid="{892F53E7-5C6F-4447-A601-FE7C2A1F5725}"/>
    <cellStyle name="표준 2 2 13 2 2 3 3 2" xfId="27660" xr:uid="{13946C39-1F3E-43E0-9827-6EAFA66B0B6E}"/>
    <cellStyle name="표준 2 2 13 2 2 3 3 2 2" xfId="57553" xr:uid="{686AF7DC-294A-4357-BCCA-FACA94FE9258}"/>
    <cellStyle name="표준 2 2 13 2 2 3 3 3" xfId="37654" xr:uid="{E10836E7-0B7E-4B1E-B89C-3EC8B9645377}"/>
    <cellStyle name="표준 2 2 13 2 2 3 4" xfId="9513" xr:uid="{CD797307-B74A-4B69-83A7-565BF972A590}"/>
    <cellStyle name="표준 2 2 13 2 2 3 4 2" xfId="51871" xr:uid="{DE3C3C4E-55B7-4F7F-8BCF-1C8B676F8137}"/>
    <cellStyle name="표준 2 2 13 2 2 3 4 3" xfId="42071" xr:uid="{05ED545A-C39D-47CA-9710-1ECBF354BB86}"/>
    <cellStyle name="표준 2 2 13 2 2 3 5" xfId="18392" xr:uid="{06AF25C6-F034-4380-A1B1-B18F068C924A}"/>
    <cellStyle name="표준 2 2 13 2 2 3 5 2" xfId="45831" xr:uid="{94BA8764-8FA7-45EB-BE96-936DDBC2D221}"/>
    <cellStyle name="표준 2 2 13 2 2 3 6" xfId="21978" xr:uid="{DE22448F-54F3-421B-B9D2-FA7812B8E6BB}"/>
    <cellStyle name="표준 2 2 13 2 2 3 6 2" xfId="33553" xr:uid="{0E908B52-8BD2-4C8D-A770-FF87FDB76556}"/>
    <cellStyle name="표준 2 2 13 2 2 3 7" xfId="30715" xr:uid="{B598348B-D032-4544-8B23-795DB473CD9F}"/>
    <cellStyle name="표준 2 2 13 2 2 3 8" xfId="60955" xr:uid="{80C6A28F-9B84-4CB0-B91D-A2AC3617304A}"/>
    <cellStyle name="표준 2 2 13 2 2 4" xfId="1442" xr:uid="{3514C622-3BA7-45CB-9D5B-88F7D9AF4F5C}"/>
    <cellStyle name="표준 2 2 13 2 2 4 2" xfId="10440" xr:uid="{9CCD80A6-02F8-4D06-BC3D-6AC16E39C102}"/>
    <cellStyle name="표준 2 2 13 2 2 4 2 2" xfId="52798" xr:uid="{F3ED7508-8E26-4A52-99F9-514096A15E62}"/>
    <cellStyle name="표준 2 2 13 2 2 4 3" xfId="22905" xr:uid="{F55C5459-E199-46CB-A408-E2C0949FE3AF}"/>
    <cellStyle name="표준 2 2 13 2 2 4 3 2" xfId="43801" xr:uid="{713BFC2E-B47A-44F4-86FC-76F3CE6C52BC}"/>
    <cellStyle name="표준 2 2 13 2 2 4 4" xfId="34363" xr:uid="{95691525-0E70-4CA4-BD1B-5859C9A1D4B9}"/>
    <cellStyle name="표준 2 2 13 2 2 4 5" xfId="58924" xr:uid="{9A563F03-C37E-4059-B725-E3F7251C122D}"/>
    <cellStyle name="표준 2 2 13 2 2 5" xfId="4278" xr:uid="{B3959C90-BD7C-4250-A152-80FA88141ED5}"/>
    <cellStyle name="표준 2 2 13 2 2 5 2" xfId="13560" xr:uid="{DAFC17A7-6A45-4CF8-8CCB-65190CB7D492}"/>
    <cellStyle name="표준 2 2 13 2 2 5 2 2" xfId="55918" xr:uid="{AB2CD4D7-3F7C-4852-BFCB-ED555E06513E}"/>
    <cellStyle name="표준 2 2 13 2 2 5 3" xfId="26026" xr:uid="{8A8FB5A7-1905-4F7A-B9E7-F9FBFA25B62B}"/>
    <cellStyle name="표준 2 2 13 2 2 5 3 2" xfId="46638" xr:uid="{63CFA1B5-0BD0-4FAB-96AC-7491820FAA46}"/>
    <cellStyle name="표준 2 2 13 2 2 5 4" xfId="37652" xr:uid="{8BFA5EAD-B907-4694-A406-BC4338C705FC}"/>
    <cellStyle name="표준 2 2 13 2 2 6" xfId="7880" xr:uid="{93DE0E12-6DF5-4697-A4ED-0DD333D9F026}"/>
    <cellStyle name="표준 2 2 13 2 2 6 2" xfId="50238" xr:uid="{C74AC1B8-55B8-4C87-BC40-E163544FD7C5}"/>
    <cellStyle name="표준 2 2 13 2 2 6 3" xfId="40042" xr:uid="{868C746E-76DD-49C7-8C30-CACAD35ACDC9}"/>
    <cellStyle name="표준 2 2 13 2 2 7" xfId="16362" xr:uid="{EB8E849E-5ADC-484C-B731-FDEBB6178EAE}"/>
    <cellStyle name="표준 2 2 13 2 2 7 2" xfId="42995" xr:uid="{21CF74BD-1453-43FF-BF44-D5989DD8EFD8}"/>
    <cellStyle name="표준 2 2 13 2 2 8" xfId="20344" xr:uid="{38FD8AEE-C114-4271-95EA-97252E7B339F}"/>
    <cellStyle name="표준 2 2 13 2 2 8 2" xfId="31524" xr:uid="{B03E30C8-8F67-4A34-9479-A5928CE1CAA3}"/>
    <cellStyle name="표준 2 2 13 2 2 9" xfId="28686" xr:uid="{E4C6D2BC-6F13-44EA-BD1E-135A4A4477E3}"/>
    <cellStyle name="표준 2 2 13 2 3" xfId="498" xr:uid="{5FE6F853-A0AA-4DBF-AA60-C0E6FD2F1B78}"/>
    <cellStyle name="표준 2 2 13 2 3 10" xfId="59343" xr:uid="{0F6B55CE-403E-4BAC-8517-5062FD0F0B9F}"/>
    <cellStyle name="표준 2 2 13 2 3 2" xfId="2415" xr:uid="{5EF682CB-27A1-4E86-BF8C-46FD7C1A5EA2}"/>
    <cellStyle name="표준 2 2 13 2 3 2 2" xfId="5251" xr:uid="{5F11116B-3252-4DC6-B88B-5FA5D67E8D74}"/>
    <cellStyle name="표준 2 2 13 2 3 2 2 2" xfId="11294" xr:uid="{8BC34018-32CA-4822-8EE7-7132CB24391E}"/>
    <cellStyle name="표준 2 2 13 2 3 2 2 2 2" xfId="53652" xr:uid="{575F6A8F-11B4-49E8-BED4-FCDE9A5E6B4D}"/>
    <cellStyle name="표준 2 2 13 2 3 2 2 3" xfId="23759" xr:uid="{10E6BFF4-8098-4211-87E6-7B754A04EAE7}"/>
    <cellStyle name="표준 2 2 13 2 3 2 2 3 2" xfId="47610" xr:uid="{FC699F95-FDA2-4F33-AA6D-7A7049F9919D}"/>
    <cellStyle name="표준 2 2 13 2 3 2 2 4" xfId="35336" xr:uid="{B73B2B86-3608-449E-A7BF-AE5C8EDF90EB}"/>
    <cellStyle name="표준 2 2 13 2 3 2 3" xfId="14147" xr:uid="{948BF925-E5BE-4C89-BFD3-0ACC414D30B9}"/>
    <cellStyle name="표준 2 2 13 2 3 2 3 2" xfId="26612" xr:uid="{1C52A514-1EC5-499C-88F6-D09712613249}"/>
    <cellStyle name="표준 2 2 13 2 3 2 3 2 2" xfId="56505" xr:uid="{C508AF81-6FAF-4B2E-8644-FB4D24C82B5A}"/>
    <cellStyle name="표준 2 2 13 2 3 2 3 3" xfId="37656" xr:uid="{44E631B0-B183-418E-865E-592C1D4C31E9}"/>
    <cellStyle name="표준 2 2 13 2 3 2 4" xfId="8466" xr:uid="{3AD3073E-C6AA-4BB4-B378-9A8700BC0995}"/>
    <cellStyle name="표준 2 2 13 2 3 2 4 2" xfId="50823" xr:uid="{3AF4F290-669A-4EF3-9152-905774186870}"/>
    <cellStyle name="표준 2 2 13 2 3 2 4 3" xfId="41014" xr:uid="{979F205C-41E4-44FD-A9EB-35DD4CCEB0B1}"/>
    <cellStyle name="표준 2 2 13 2 3 2 5" xfId="17335" xr:uid="{246F5CD8-44AC-455A-82EA-C5027EC16C6C}"/>
    <cellStyle name="표준 2 2 13 2 3 2 5 2" xfId="44774" xr:uid="{ABF5021D-F77D-4A8C-8A84-E32AAA0EC269}"/>
    <cellStyle name="표준 2 2 13 2 3 2 6" xfId="20930" xr:uid="{84A8BB60-282E-4877-88CC-67FD6AC4D96E}"/>
    <cellStyle name="표준 2 2 13 2 3 2 6 2" xfId="32496" xr:uid="{684E5A20-9381-4999-A878-3FE634A65B12}"/>
    <cellStyle name="표준 2 2 13 2 3 2 7" xfId="29658" xr:uid="{A73BC0D3-2F68-49CF-9799-747DEF749E53}"/>
    <cellStyle name="표준 2 2 13 2 3 2 8" xfId="59898" xr:uid="{5C040E80-1EF6-4CBD-8E64-85F99B71E74C}"/>
    <cellStyle name="표준 2 2 13 2 3 3" xfId="3335" xr:uid="{55985232-9B5C-4CEC-853A-FB7640ABDEAE}"/>
    <cellStyle name="표준 2 2 13 2 3 3 2" xfId="6171" xr:uid="{16C0767C-5C72-4573-A104-E9BCAB57032C}"/>
    <cellStyle name="표준 2 2 13 2 3 3 2 2" xfId="12214" xr:uid="{941EFB1D-4613-451B-BFB9-AC44030DF8CB}"/>
    <cellStyle name="표준 2 2 13 2 3 3 2 2 2" xfId="54572" xr:uid="{C1FD743E-7C7D-46ED-B880-A02850DE0E19}"/>
    <cellStyle name="표준 2 2 13 2 3 3 2 3" xfId="24680" xr:uid="{858D6C49-28C5-452E-812B-3BAD1C90BD0E}"/>
    <cellStyle name="표준 2 2 13 2 3 3 2 3 2" xfId="48531" xr:uid="{BBA99ABD-9FB1-4A8A-8C3B-43402B79A9DF}"/>
    <cellStyle name="표준 2 2 13 2 3 3 2 4" xfId="36257" xr:uid="{3E5CF24C-D8E5-4CF2-B3E3-343F39A2942C}"/>
    <cellStyle name="표준 2 2 13 2 3 3 3" xfId="15058" xr:uid="{08065263-E99F-4635-B9B9-EF43D7557865}"/>
    <cellStyle name="표준 2 2 13 2 3 3 3 2" xfId="27524" xr:uid="{7457A393-89E0-4A9B-BF71-C6EB62F4523C}"/>
    <cellStyle name="표준 2 2 13 2 3 3 3 2 2" xfId="57417" xr:uid="{69A83208-6337-4342-B388-9338FC572AB4}"/>
    <cellStyle name="표준 2 2 13 2 3 3 3 3" xfId="37657" xr:uid="{A98B8DE3-BDA9-4BCB-9809-41F201ED63A4}"/>
    <cellStyle name="표준 2 2 13 2 3 3 4" xfId="9377" xr:uid="{D78C9762-33F5-47CB-98CB-DE91044F6868}"/>
    <cellStyle name="표준 2 2 13 2 3 3 4 2" xfId="51735" xr:uid="{7EDDE8B0-A646-4490-A8EE-54A286AF9472}"/>
    <cellStyle name="표준 2 2 13 2 3 3 4 3" xfId="41935" xr:uid="{9C0A1E58-1B83-4DE6-84A0-D88DE4271231}"/>
    <cellStyle name="표준 2 2 13 2 3 3 5" xfId="18256" xr:uid="{9FDE925C-BA98-423D-8462-0DEB7BEC6CD9}"/>
    <cellStyle name="표준 2 2 13 2 3 3 5 2" xfId="45695" xr:uid="{39F33010-B6E4-4E11-A84F-F64DCABE1713}"/>
    <cellStyle name="표준 2 2 13 2 3 3 6" xfId="21842" xr:uid="{98E3EC69-8B3A-414D-B980-737500DD081C}"/>
    <cellStyle name="표준 2 2 13 2 3 3 6 2" xfId="33417" xr:uid="{A450C4FC-A412-4752-B6AF-01D617B56E16}"/>
    <cellStyle name="표준 2 2 13 2 3 3 7" xfId="30579" xr:uid="{99317569-E856-46E1-8FD2-CF4023F00436}"/>
    <cellStyle name="표준 2 2 13 2 3 3 8" xfId="60819" xr:uid="{4FBBE0B9-719F-4642-B515-0E575C495276}"/>
    <cellStyle name="표준 2 2 13 2 3 4" xfId="1861" xr:uid="{C0FADD3B-3634-44E4-A80F-591853A7719F}"/>
    <cellStyle name="표준 2 2 13 2 3 4 2" xfId="10304" xr:uid="{5F92B4A1-8ABE-4CEC-8446-744A93548D32}"/>
    <cellStyle name="표준 2 2 13 2 3 4 2 2" xfId="52662" xr:uid="{33CF9CBE-EEC4-4DC7-94AC-3AA9D899FBCB}"/>
    <cellStyle name="표준 2 2 13 2 3 4 3" xfId="22769" xr:uid="{992A1323-4316-41D1-8F83-FA99DEC17893}"/>
    <cellStyle name="표준 2 2 13 2 3 4 3 2" xfId="44220" xr:uid="{129A42F7-F55A-47EC-8B3B-0AD202BBC0CF}"/>
    <cellStyle name="표준 2 2 13 2 3 4 4" xfId="34782" xr:uid="{6E312B4C-AA8A-4DEF-A7AC-9C1E891DC779}"/>
    <cellStyle name="표준 2 2 13 2 3 5" xfId="4697" xr:uid="{5DD33094-6278-4159-B08E-FD2A462B7858}"/>
    <cellStyle name="표준 2 2 13 2 3 5 2" xfId="13496" xr:uid="{1EDBA1A4-1B6E-49C8-9033-20629ED68CDB}"/>
    <cellStyle name="표준 2 2 13 2 3 5 2 2" xfId="55854" xr:uid="{AFDD7C70-1D1B-473A-BA70-D603FF1EBE53}"/>
    <cellStyle name="표준 2 2 13 2 3 5 3" xfId="25962" xr:uid="{681F3A55-E0F5-4852-9CC8-F9D3281863BB}"/>
    <cellStyle name="표준 2 2 13 2 3 5 3 2" xfId="47056" xr:uid="{30040A25-80C0-4FD0-9C79-973DF16D5F55}"/>
    <cellStyle name="표준 2 2 13 2 3 5 4" xfId="37655" xr:uid="{B47EA4A2-C1C8-4709-BF71-4D44CD26F2DC}"/>
    <cellStyle name="표준 2 2 13 2 3 6" xfId="7815" xr:uid="{5AEFBAE8-7808-46C7-A99E-F2F2B7990977}"/>
    <cellStyle name="표준 2 2 13 2 3 6 2" xfId="50174" xr:uid="{778F8D03-BE9F-4973-929C-FACD39D2F88B}"/>
    <cellStyle name="표준 2 2 13 2 3 6 3" xfId="40460" xr:uid="{F425CBA3-D876-4949-B51F-B7A7A4569617}"/>
    <cellStyle name="표준 2 2 13 2 3 7" xfId="16780" xr:uid="{8A63AF92-9E91-4229-B118-6DE6A1C0C533}"/>
    <cellStyle name="표준 2 2 13 2 3 7 2" xfId="42859" xr:uid="{6415D432-9BBB-4C45-8711-2EDDE0F6FA5B}"/>
    <cellStyle name="표준 2 2 13 2 3 8" xfId="20280" xr:uid="{6E0BA7E1-94D7-48F4-BB24-AAF6247285F0}"/>
    <cellStyle name="표준 2 2 13 2 3 8 2" xfId="31942" xr:uid="{2CDF765D-E65D-48D0-9D68-C654F5938C0E}"/>
    <cellStyle name="표준 2 2 13 2 3 9" xfId="29104" xr:uid="{AEEB9DD7-9C70-4215-B76B-3915A6F2F7C9}"/>
    <cellStyle name="표준 2 2 13 2 4" xfId="1997" xr:uid="{6829CEE6-C217-41B3-8B91-A6D6E2B80183}"/>
    <cellStyle name="표준 2 2 13 2 4 2" xfId="4833" xr:uid="{EED73803-BEF4-4D32-95B0-5CD46E4C6C8A}"/>
    <cellStyle name="표준 2 2 13 2 4 2 2" xfId="10876" xr:uid="{5604CA39-69E6-431F-846D-3D73135D9C9F}"/>
    <cellStyle name="표준 2 2 13 2 4 2 2 2" xfId="53234" xr:uid="{B20E2904-688A-4BFD-84AA-AB7E31E312B5}"/>
    <cellStyle name="표준 2 2 13 2 4 2 3" xfId="23341" xr:uid="{D9F2953E-EFA5-408E-8966-DEAFD016E2B6}"/>
    <cellStyle name="표준 2 2 13 2 4 2 3 2" xfId="47192" xr:uid="{1D12414B-E3A9-41FE-B719-B069B1D38B55}"/>
    <cellStyle name="표준 2 2 13 2 4 2 4" xfId="34918" xr:uid="{44689574-C249-43D3-82ED-6B48B8E4422F}"/>
    <cellStyle name="표준 2 2 13 2 4 3" xfId="13800" xr:uid="{B10F59C9-173E-40E5-8F9C-91E4D765239A}"/>
    <cellStyle name="표준 2 2 13 2 4 3 2" xfId="26265" xr:uid="{BA3273C1-E056-4591-A737-3F67AD7B0498}"/>
    <cellStyle name="표준 2 2 13 2 4 3 2 2" xfId="56158" xr:uid="{8B4C002B-A7D4-481E-899F-CC376661612C}"/>
    <cellStyle name="표준 2 2 13 2 4 3 3" xfId="37658" xr:uid="{E08201B1-5D8B-4494-AA02-E817130111FF}"/>
    <cellStyle name="표준 2 2 13 2 4 4" xfId="8119" xr:uid="{7975F22B-4D10-4BD8-85D7-2EF67BC840F3}"/>
    <cellStyle name="표준 2 2 13 2 4 4 2" xfId="50476" xr:uid="{87D93520-9DC2-43DD-B43B-54BE3E040325}"/>
    <cellStyle name="표준 2 2 13 2 4 4 3" xfId="40596" xr:uid="{0F82DAB2-F1B2-49D8-AE8D-06C102C32041}"/>
    <cellStyle name="표준 2 2 13 2 4 5" xfId="16916" xr:uid="{3615E477-D1BB-4EEF-B4DA-AE34459D932F}"/>
    <cellStyle name="표준 2 2 13 2 4 5 2" xfId="44356" xr:uid="{1DBAB7C7-6457-463A-A4D2-0DD3A43D62C4}"/>
    <cellStyle name="표준 2 2 13 2 4 6" xfId="20583" xr:uid="{1C6B258C-FECD-46C4-9920-1BD95059299F}"/>
    <cellStyle name="표준 2 2 13 2 4 6 2" xfId="32078" xr:uid="{7B038E0E-65ED-4DD7-996F-A5F42616B10E}"/>
    <cellStyle name="표준 2 2 13 2 4 7" xfId="29240" xr:uid="{97DDDE3A-F7F6-4B9C-B207-8E547AA184FC}"/>
    <cellStyle name="표준 2 2 13 2 4 8" xfId="59479" xr:uid="{4E580FD6-DCA8-4636-B745-61E00C6226C4}"/>
    <cellStyle name="표준 2 2 13 2 5" xfId="2917" xr:uid="{7040976E-6B9C-463B-B1A6-1E6FC4545C13}"/>
    <cellStyle name="표준 2 2 13 2 5 2" xfId="5753" xr:uid="{DD2E8EBA-E7F7-4BD1-9C85-780C4E3AD57E}"/>
    <cellStyle name="표준 2 2 13 2 5 2 2" xfId="11796" xr:uid="{D05224CB-85C6-47F9-A122-48704A1FB127}"/>
    <cellStyle name="표준 2 2 13 2 5 2 2 2" xfId="54154" xr:uid="{80D0DD2D-2904-49EE-8822-855481B3146D}"/>
    <cellStyle name="표준 2 2 13 2 5 2 3" xfId="24261" xr:uid="{12457E4D-336E-4C14-9712-21F23F2D80A7}"/>
    <cellStyle name="표준 2 2 13 2 5 2 3 2" xfId="48112" xr:uid="{87ACB58B-7920-4BF7-B7BF-89432C23BBD8}"/>
    <cellStyle name="표준 2 2 13 2 5 2 4" xfId="35838" xr:uid="{2691BF03-20E2-4B10-9832-B799C357669E}"/>
    <cellStyle name="표준 2 2 13 2 5 3" xfId="14639" xr:uid="{072C93BB-2B09-4C0A-80CA-1EF944C35925}"/>
    <cellStyle name="표준 2 2 13 2 5 3 2" xfId="27105" xr:uid="{FE716CE2-ED1A-4367-B4AE-E9CE49DF90AF}"/>
    <cellStyle name="표준 2 2 13 2 5 3 2 2" xfId="56998" xr:uid="{DC49B523-3484-4A99-87AC-B5BF36B1BFC7}"/>
    <cellStyle name="표준 2 2 13 2 5 3 3" xfId="37659" xr:uid="{05669FFD-1374-4E15-807C-299B1E3A78F5}"/>
    <cellStyle name="표준 2 2 13 2 5 4" xfId="8958" xr:uid="{6E313D0F-81E7-4D2F-9285-DBA678915189}"/>
    <cellStyle name="표준 2 2 13 2 5 4 2" xfId="51316" xr:uid="{998E8670-9791-4F89-99D2-BF55E6899089}"/>
    <cellStyle name="표준 2 2 13 2 5 4 3" xfId="41516" xr:uid="{02D4A834-921F-4E14-9778-E7943280ECC1}"/>
    <cellStyle name="표준 2 2 13 2 5 5" xfId="17837" xr:uid="{B1C54AA0-4E74-4E7F-ABBF-FAE525F1000E}"/>
    <cellStyle name="표준 2 2 13 2 5 5 2" xfId="45276" xr:uid="{234E6E7B-E179-4399-B442-93F3E1854CE3}"/>
    <cellStyle name="표준 2 2 13 2 5 6" xfId="21423" xr:uid="{6E5F968A-1D63-40A1-8079-716B3BE388DB}"/>
    <cellStyle name="표준 2 2 13 2 5 6 2" xfId="32998" xr:uid="{C904F39F-7009-48DC-9606-9DB483A8AD77}"/>
    <cellStyle name="표준 2 2 13 2 5 7" xfId="30160" xr:uid="{607811C1-029F-4559-9A8E-6AF1EE252EF6}"/>
    <cellStyle name="표준 2 2 13 2 5 8" xfId="60400" xr:uid="{492E712A-D40A-460C-83F9-F8499DEB623A}"/>
    <cellStyle name="표준 2 2 13 2 6" xfId="1000" xr:uid="{0669D882-F1B7-4380-B29F-93C56432D3EE}"/>
    <cellStyle name="표준 2 2 13 2 6 2" xfId="9934" xr:uid="{9CB18DFD-CFB0-4C14-96AC-926604FD955F}"/>
    <cellStyle name="표준 2 2 13 2 6 2 2" xfId="52292" xr:uid="{355D6542-4BD3-438B-ADD3-CD4D76BB450A}"/>
    <cellStyle name="표준 2 2 13 2 6 3" xfId="22399" xr:uid="{2FD0FE33-AFB5-4139-A4A5-D61E6142810B}"/>
    <cellStyle name="표준 2 2 13 2 6 3 2" xfId="43359" xr:uid="{80DE2C1A-6659-4936-9D84-B0D62CC3AEB6}"/>
    <cellStyle name="표준 2 2 13 2 6 4" xfId="33921" xr:uid="{CF4B05AD-A8C8-4FE3-BD62-7D702F4BA200}"/>
    <cellStyle name="표준 2 2 13 2 6 5" xfId="58481" xr:uid="{6DD84DF0-1365-4C7A-B116-BA99D70DD6A9}"/>
    <cellStyle name="표준 2 2 13 2 7" xfId="3836" xr:uid="{B233EAAE-768C-4942-A3B1-7C80281A5E73}"/>
    <cellStyle name="표준 2 2 13 2 7 2" xfId="13249" xr:uid="{C4CB6002-C88E-4AA6-8865-5DFE4A5DA013}"/>
    <cellStyle name="표준 2 2 13 2 7 2 2" xfId="55607" xr:uid="{64FFF56E-6FD2-4D0B-983C-EDDAD1A5A6B7}"/>
    <cellStyle name="표준 2 2 13 2 7 3" xfId="25715" xr:uid="{EBC0C7F9-E4D0-4544-A9E0-F25F13E6E285}"/>
    <cellStyle name="표준 2 2 13 2 7 3 2" xfId="46196" xr:uid="{016AF3DD-5ED8-4515-8DC9-5C5F5473F7B5}"/>
    <cellStyle name="표준 2 2 13 2 7 4" xfId="37651" xr:uid="{50A888DE-8452-44BE-96E7-E4FE6C211C5F}"/>
    <cellStyle name="표준 2 2 13 2 8" xfId="7567" xr:uid="{24A3CC53-0475-49F5-A3FD-022E453E0248}"/>
    <cellStyle name="표준 2 2 13 2 8 2" xfId="49927" xr:uid="{5F8FE0ED-9C19-40A3-B636-8FF49F185B3B}"/>
    <cellStyle name="표준 2 2 13 2 8 3" xfId="39600" xr:uid="{0B3B1BE7-E389-43ED-8777-8D0A868F600E}"/>
    <cellStyle name="표준 2 2 13 2 9" xfId="15920" xr:uid="{26F9A01B-8130-4D2E-8EC3-B29D2D3F0555}"/>
    <cellStyle name="표준 2 2 13 2 9 2" xfId="42440" xr:uid="{59D7F006-B441-4D10-A3B9-51CC6868895A}"/>
    <cellStyle name="표준 2 2 13 3" xfId="286" xr:uid="{8B1C9D4B-0722-4F65-87D3-CE52912DD3E4}"/>
    <cellStyle name="표준 2 2 13 3 10" xfId="28432" xr:uid="{178A0728-7136-4249-837A-D67B67120933}"/>
    <cellStyle name="표준 2 2 13 3 11" xfId="58276" xr:uid="{39FC45F7-2A08-49FF-9948-E82C5537FC29}"/>
    <cellStyle name="표준 2 2 13 3 2" xfId="817" xr:uid="{E2001A69-D312-4F7A-87BF-17CA8EFBDBF3}"/>
    <cellStyle name="표준 2 2 13 3 2 10" xfId="59130" xr:uid="{D0CE8D39-CD33-410B-A552-1660523A9F3D}"/>
    <cellStyle name="표준 2 2 13 3 2 2" xfId="2733" xr:uid="{E41A5A94-7DB7-4806-B529-270A87DE38A0}"/>
    <cellStyle name="표준 2 2 13 3 2 2 2" xfId="5569" xr:uid="{E8D5F111-27B2-4511-AD68-72E3D4C81B45}"/>
    <cellStyle name="표준 2 2 13 3 2 2 2 2" xfId="11612" xr:uid="{20307AAE-D3A8-4122-9930-322A9DAC8FFB}"/>
    <cellStyle name="표준 2 2 13 3 2 2 2 2 2" xfId="53970" xr:uid="{EB3438FF-5502-4B09-BF3D-9CAEF74940AF}"/>
    <cellStyle name="표준 2 2 13 3 2 2 2 3" xfId="24077" xr:uid="{672F566F-2509-42B7-8A3D-225437194E74}"/>
    <cellStyle name="표준 2 2 13 3 2 2 2 3 2" xfId="47928" xr:uid="{87083BDC-242C-4EC9-8AFC-2F0B89756D19}"/>
    <cellStyle name="표준 2 2 13 3 2 2 2 4" xfId="35654" xr:uid="{B53B11B0-07D1-4A05-8746-61E7A945C258}"/>
    <cellStyle name="표준 2 2 13 3 2 2 3" xfId="14455" xr:uid="{AC682BB3-ED00-4F17-A28E-BEC70D1E2CD0}"/>
    <cellStyle name="표준 2 2 13 3 2 2 3 2" xfId="26921" xr:uid="{BF220995-1F20-4DD5-8C37-31A961DE44E3}"/>
    <cellStyle name="표준 2 2 13 3 2 2 3 2 2" xfId="56814" xr:uid="{66E0238B-FDEC-4E21-B813-FB7F9CAF452F}"/>
    <cellStyle name="표준 2 2 13 3 2 2 3 3" xfId="37662" xr:uid="{D7300D31-3E54-4BED-9233-62E7070F16F1}"/>
    <cellStyle name="표준 2 2 13 3 2 2 4" xfId="8774" xr:uid="{F227EB8F-5493-4801-AFAA-48ADF150F050}"/>
    <cellStyle name="표준 2 2 13 3 2 2 4 2" xfId="51132" xr:uid="{C0C5326A-E489-4658-99E0-073D892EF218}"/>
    <cellStyle name="표준 2 2 13 3 2 2 4 3" xfId="41332" xr:uid="{0E53FCDD-1F80-4653-91C0-0EA9D8580228}"/>
    <cellStyle name="표준 2 2 13 3 2 2 5" xfId="17653" xr:uid="{8ADE871C-C46E-4484-961D-8D44D8CDFAD6}"/>
    <cellStyle name="표준 2 2 13 3 2 2 5 2" xfId="45092" xr:uid="{3A8F81AB-4E91-4377-B437-C6AF2CB621F0}"/>
    <cellStyle name="표준 2 2 13 3 2 2 6" xfId="21239" xr:uid="{A426DA0C-049B-4BA3-9674-E4C0695092F9}"/>
    <cellStyle name="표준 2 2 13 3 2 2 6 2" xfId="32814" xr:uid="{9E21A415-6941-4EC8-A7A0-61B74AE5DBF0}"/>
    <cellStyle name="표준 2 2 13 3 2 2 7" xfId="29976" xr:uid="{DC57609B-ADD8-4B1F-99E4-92AFAD0372D5}"/>
    <cellStyle name="표준 2 2 13 3 2 2 8" xfId="60216" xr:uid="{E9B27E4A-11CB-48C4-BA07-D009687337B6}"/>
    <cellStyle name="표준 2 2 13 3 2 3" xfId="3653" xr:uid="{11C9EFFC-854E-4E0B-A327-7435579AE005}"/>
    <cellStyle name="표준 2 2 13 3 2 3 2" xfId="6489" xr:uid="{7D096C6E-9222-4BF0-80D4-1E9550F0E305}"/>
    <cellStyle name="표준 2 2 13 3 2 3 2 2" xfId="12532" xr:uid="{DFA4C473-FAF1-462C-B5B6-594F6F874D8B}"/>
    <cellStyle name="표준 2 2 13 3 2 3 2 2 2" xfId="54890" xr:uid="{9195B903-74FC-439F-99BF-A4A18AE8694B}"/>
    <cellStyle name="표준 2 2 13 3 2 3 2 3" xfId="24998" xr:uid="{7E085037-13E5-4D63-82F2-97D937ED296D}"/>
    <cellStyle name="표준 2 2 13 3 2 3 2 3 2" xfId="48849" xr:uid="{C9354E5B-F759-484A-BB74-7F236CF0AB83}"/>
    <cellStyle name="표준 2 2 13 3 2 3 2 4" xfId="36575" xr:uid="{9146F66B-C803-49CE-BBB6-77262595BF49}"/>
    <cellStyle name="표준 2 2 13 3 2 3 3" xfId="15376" xr:uid="{D7C18EF8-05B6-4473-B85F-C64FF8061130}"/>
    <cellStyle name="표준 2 2 13 3 2 3 3 2" xfId="27842" xr:uid="{C6216D0D-9576-4B2D-9975-FD1F4C71EF6C}"/>
    <cellStyle name="표준 2 2 13 3 2 3 3 2 2" xfId="57735" xr:uid="{A1F2BE71-7848-466D-8631-3C4739781B1E}"/>
    <cellStyle name="표준 2 2 13 3 2 3 3 3" xfId="37663" xr:uid="{BE648930-D2A7-4D92-827E-4B6A4AADCCE8}"/>
    <cellStyle name="표준 2 2 13 3 2 3 4" xfId="9695" xr:uid="{3271DB4B-9391-405E-B35F-4661150B5592}"/>
    <cellStyle name="표준 2 2 13 3 2 3 4 2" xfId="52053" xr:uid="{BAF58752-70E3-40D6-B76C-D92821F0E4A0}"/>
    <cellStyle name="표준 2 2 13 3 2 3 4 3" xfId="42253" xr:uid="{D459A73E-E43D-4AE9-85D2-AB78F4B88E01}"/>
    <cellStyle name="표준 2 2 13 3 2 3 5" xfId="18574" xr:uid="{07C1B0B6-55A3-409D-B376-9F6030029B21}"/>
    <cellStyle name="표준 2 2 13 3 2 3 5 2" xfId="46013" xr:uid="{849814C0-E1C9-4141-9FD1-C43E75B61467}"/>
    <cellStyle name="표준 2 2 13 3 2 3 6" xfId="22160" xr:uid="{D83052F3-8DB5-4EA6-A95A-E498C9333028}"/>
    <cellStyle name="표준 2 2 13 3 2 3 6 2" xfId="33735" xr:uid="{5265072F-B9C2-4AEB-A46E-F537E4633740}"/>
    <cellStyle name="표준 2 2 13 3 2 3 7" xfId="30897" xr:uid="{22D14086-A459-4D8E-863C-D4900AC12533}"/>
    <cellStyle name="표준 2 2 13 3 2 3 8" xfId="61137" xr:uid="{5260A4B6-BEE5-4731-9D1C-70162B2BEA08}"/>
    <cellStyle name="표준 2 2 13 3 2 4" xfId="1648" xr:uid="{DD744B47-E842-44E8-95C3-82433EDEDD9A}"/>
    <cellStyle name="표준 2 2 13 3 2 4 2" xfId="10617" xr:uid="{36F7FD01-FBDA-4D18-85B9-BB44A2167AC4}"/>
    <cellStyle name="표준 2 2 13 3 2 4 2 2" xfId="52975" xr:uid="{2556EA99-5854-4273-86D1-CB3B50501B34}"/>
    <cellStyle name="표준 2 2 13 3 2 4 3" xfId="23082" xr:uid="{A28F2BD9-62AF-4FD8-9FC3-C7D610032234}"/>
    <cellStyle name="표준 2 2 13 3 2 4 3 2" xfId="44007" xr:uid="{A124D02F-E118-47EA-88E9-B748BAA1A25C}"/>
    <cellStyle name="표준 2 2 13 3 2 4 4" xfId="34569" xr:uid="{F6DBF4F6-42B7-4FDC-8041-B5013B8F84A6}"/>
    <cellStyle name="표준 2 2 13 3 2 5" xfId="4484" xr:uid="{E630031F-4733-40B6-97A1-89E30719F534}"/>
    <cellStyle name="표준 2 2 13 3 2 5 2" xfId="13658" xr:uid="{4D91CAFB-B920-47DC-B60D-A39492A75E36}"/>
    <cellStyle name="표준 2 2 13 3 2 5 2 2" xfId="56016" xr:uid="{5A715D6E-E09A-43ED-8C2A-D881A7B07457}"/>
    <cellStyle name="표준 2 2 13 3 2 5 3" xfId="26123" xr:uid="{F82E6449-09D2-4F68-8A85-398478209A5B}"/>
    <cellStyle name="표준 2 2 13 3 2 5 3 2" xfId="46843" xr:uid="{8CEA4461-82B4-4B4C-AA4E-9902A7CCBCEC}"/>
    <cellStyle name="표준 2 2 13 3 2 5 4" xfId="37661" xr:uid="{36860DB1-EEA6-463E-9C0B-655C42B8AC36}"/>
    <cellStyle name="표준 2 2 13 3 2 6" xfId="7977" xr:uid="{D070F6AA-6552-48EF-A5D6-B9C1037053EB}"/>
    <cellStyle name="표준 2 2 13 3 2 6 2" xfId="50335" xr:uid="{1F04BA5D-EE98-49B7-934E-8CB2BAAAEFFA}"/>
    <cellStyle name="표준 2 2 13 3 2 6 3" xfId="40247" xr:uid="{39730662-3045-40DE-AEA5-44582874D5F8}"/>
    <cellStyle name="표준 2 2 13 3 2 7" xfId="16567" xr:uid="{D87E202E-5EF0-47A4-8663-407BD444C08D}"/>
    <cellStyle name="표준 2 2 13 3 2 7 2" xfId="43176" xr:uid="{EAED9844-E6D1-4F69-B1DE-1C775614C96C}"/>
    <cellStyle name="표준 2 2 13 3 2 8" xfId="20441" xr:uid="{337314C9-40A1-4488-B0B5-919F88901079}"/>
    <cellStyle name="표준 2 2 13 3 2 8 2" xfId="31729" xr:uid="{368058AE-ADCB-4161-B984-6F37F68042FB}"/>
    <cellStyle name="표준 2 2 13 3 2 9" xfId="28891" xr:uid="{1D68D44A-3BD8-43B9-AD87-F36E28C3A2A2}"/>
    <cellStyle name="표준 2 2 13 3 3" xfId="2203" xr:uid="{E8B3D8FE-342B-43B3-9463-5AD44430C827}"/>
    <cellStyle name="표준 2 2 13 3 3 2" xfId="5039" xr:uid="{27533625-6079-4056-8349-FC71F51D88B0}"/>
    <cellStyle name="표준 2 2 13 3 3 2 2" xfId="11082" xr:uid="{9CA51C92-0DD1-4EEA-93C2-F98787D75F38}"/>
    <cellStyle name="표준 2 2 13 3 3 2 2 2" xfId="53440" xr:uid="{C172CFEC-AFCA-410F-82AB-13DEBAE427B8}"/>
    <cellStyle name="표준 2 2 13 3 3 2 3" xfId="23547" xr:uid="{BECCF86A-235F-4611-8016-53C02A8666C8}"/>
    <cellStyle name="표준 2 2 13 3 3 2 3 2" xfId="47398" xr:uid="{D4219011-0CC6-4566-B0C8-C286CFC31A01}"/>
    <cellStyle name="표준 2 2 13 3 3 2 4" xfId="35124" xr:uid="{9F89D84F-1B99-419C-8C16-8CF77C07831B}"/>
    <cellStyle name="표준 2 2 13 3 3 3" xfId="13985" xr:uid="{753DF72A-CEDD-4008-97E6-C99FDB142D83}"/>
    <cellStyle name="표준 2 2 13 3 3 3 2" xfId="26450" xr:uid="{E19A4834-55A6-48E0-BAE7-3DFD66CFA8B0}"/>
    <cellStyle name="표준 2 2 13 3 3 3 2 2" xfId="56343" xr:uid="{CECB08D6-0FD9-4238-9146-E00E34F21550}"/>
    <cellStyle name="표준 2 2 13 3 3 3 3" xfId="37664" xr:uid="{C5D5C4D0-DE60-48A7-AFCC-3D5067C0D039}"/>
    <cellStyle name="표준 2 2 13 3 3 4" xfId="8304" xr:uid="{F54EB439-6961-4BEB-ABD8-2C50C3EC875C}"/>
    <cellStyle name="표준 2 2 13 3 3 4 2" xfId="50661" xr:uid="{C8737BE4-7FA4-4180-B020-C6C12CECF3A4}"/>
    <cellStyle name="표준 2 2 13 3 3 4 3" xfId="40802" xr:uid="{58634E03-9DFA-469A-B3B6-9AFCB094DCA4}"/>
    <cellStyle name="표준 2 2 13 3 3 5" xfId="17122" xr:uid="{E64EC21B-19D4-435C-9B5E-BF65E5D50929}"/>
    <cellStyle name="표준 2 2 13 3 3 5 2" xfId="44562" xr:uid="{1B4BAC1D-47D7-40B8-91C0-38E41875ECFD}"/>
    <cellStyle name="표준 2 2 13 3 3 6" xfId="20768" xr:uid="{47B783C5-8C39-4F06-B26A-FBA2E18F0D56}"/>
    <cellStyle name="표준 2 2 13 3 3 6 2" xfId="32284" xr:uid="{E3EB8BC3-5DF6-4C46-B1AE-ADD2CBB3FBE9}"/>
    <cellStyle name="표준 2 2 13 3 3 7" xfId="29446" xr:uid="{A09AC277-24DD-447D-9479-727DCED9FC7C}"/>
    <cellStyle name="표준 2 2 13 3 3 8" xfId="59685" xr:uid="{BA95ABCD-99AC-44BB-A11E-6C725F0CF0D4}"/>
    <cellStyle name="표준 2 2 13 3 4" xfId="3123" xr:uid="{4C2A8B89-399C-4DD2-8633-8233CED08373}"/>
    <cellStyle name="표준 2 2 13 3 4 2" xfId="5959" xr:uid="{24E4D10F-8109-42D1-8194-4D384094F69B}"/>
    <cellStyle name="표준 2 2 13 3 4 2 2" xfId="12002" xr:uid="{822AE3C6-4922-4BE1-A51B-470411A1E609}"/>
    <cellStyle name="표준 2 2 13 3 4 2 2 2" xfId="54360" xr:uid="{E63A570E-D187-49D2-B9C4-8334E0F18A75}"/>
    <cellStyle name="표준 2 2 13 3 4 2 3" xfId="24467" xr:uid="{E6C665C8-5477-49B7-8601-412DD23A83A3}"/>
    <cellStyle name="표준 2 2 13 3 4 2 3 2" xfId="48318" xr:uid="{0617E468-59E4-4416-ABC9-AD7A68F7DC66}"/>
    <cellStyle name="표준 2 2 13 3 4 2 4" xfId="36044" xr:uid="{9342A8B5-57C5-4E19-B1F3-85B96E037C24}"/>
    <cellStyle name="표준 2 2 13 3 4 3" xfId="14845" xr:uid="{3ED22139-7BB7-4375-B890-3F9B9A00FD3C}"/>
    <cellStyle name="표준 2 2 13 3 4 3 2" xfId="27311" xr:uid="{D0BE279C-4F36-46B8-A002-2A700E901B76}"/>
    <cellStyle name="표준 2 2 13 3 4 3 2 2" xfId="57204" xr:uid="{399BE6D9-AA7D-4E5C-9FE4-F86040098619}"/>
    <cellStyle name="표준 2 2 13 3 4 3 3" xfId="37665" xr:uid="{9C1B8206-E7DA-4F9F-866D-28CB42399ACC}"/>
    <cellStyle name="표준 2 2 13 3 4 4" xfId="9164" xr:uid="{88E3E25F-ECA5-4327-921B-90385D5FA620}"/>
    <cellStyle name="표준 2 2 13 3 4 4 2" xfId="51522" xr:uid="{748053C7-416B-4F1F-ACB6-197A47A84674}"/>
    <cellStyle name="표준 2 2 13 3 4 4 3" xfId="41722" xr:uid="{C27975C1-0D3D-4197-987F-0F8883477BCF}"/>
    <cellStyle name="표준 2 2 13 3 4 5" xfId="18043" xr:uid="{2F17921C-09EE-4EC9-A88A-A635AE8F9C96}"/>
    <cellStyle name="표준 2 2 13 3 4 5 2" xfId="45482" xr:uid="{936B39EA-9921-4ADE-A901-A0E13EF038EA}"/>
    <cellStyle name="표준 2 2 13 3 4 6" xfId="21629" xr:uid="{718ECBB3-A7E8-4B45-A771-E2479604F837}"/>
    <cellStyle name="표준 2 2 13 3 4 6 2" xfId="33204" xr:uid="{C413F087-5849-4757-A72E-27CE805863A8}"/>
    <cellStyle name="표준 2 2 13 3 4 7" xfId="30366" xr:uid="{33792B7C-85F0-4627-8D93-E2785AF338B2}"/>
    <cellStyle name="표준 2 2 13 3 4 8" xfId="60606" xr:uid="{8D6C20CB-3798-4732-BF0F-497767A40AAC}"/>
    <cellStyle name="표준 2 2 13 3 5" xfId="1188" xr:uid="{BC3FAC57-4B6A-41E2-9663-FEF958B0A794}"/>
    <cellStyle name="표준 2 2 13 3 5 2" xfId="10254" xr:uid="{607784F6-299D-43BE-AC7C-917758BD8C45}"/>
    <cellStyle name="표준 2 2 13 3 5 2 2" xfId="52612" xr:uid="{DE9A3979-88BE-4B55-A5B3-A8D804EA243A}"/>
    <cellStyle name="표준 2 2 13 3 5 3" xfId="22719" xr:uid="{444CE664-24DF-4403-8A78-9393CC796A81}"/>
    <cellStyle name="표준 2 2 13 3 5 3 2" xfId="43547" xr:uid="{64B29595-6336-4664-A880-900223B7381D}"/>
    <cellStyle name="표준 2 2 13 3 5 4" xfId="34109" xr:uid="{BE6AA0AF-4C17-4469-B874-8CE9A8118E17}"/>
    <cellStyle name="표준 2 2 13 3 5 5" xfId="58670" xr:uid="{B1D97AF3-5E1E-4207-9A8E-B28B10653424}"/>
    <cellStyle name="표준 2 2 13 3 6" xfId="4024" xr:uid="{13CDC933-EF54-4C2B-8EDA-58492A18D4F5}"/>
    <cellStyle name="표준 2 2 13 3 6 2" xfId="13458" xr:uid="{704DA4E6-8677-4890-BCED-166AF2D4979B}"/>
    <cellStyle name="표준 2 2 13 3 6 2 2" xfId="55816" xr:uid="{F66E668C-3EDC-44D0-8711-4CB92EED43BB}"/>
    <cellStyle name="표준 2 2 13 3 6 3" xfId="25924" xr:uid="{20A56E5B-16F6-4E2A-BE52-D6930B444091}"/>
    <cellStyle name="표준 2 2 13 3 6 3 2" xfId="46384" xr:uid="{124A38DA-9B24-4736-9CAA-B570E5C57951}"/>
    <cellStyle name="표준 2 2 13 3 6 4" xfId="37660" xr:uid="{7C71EFF1-E04B-4645-8995-7D0F95365EF6}"/>
    <cellStyle name="표준 2 2 13 3 7" xfId="7777" xr:uid="{B9ECD916-AEFF-48DD-84A7-AF459F08E57A}"/>
    <cellStyle name="표준 2 2 13 3 7 2" xfId="50136" xr:uid="{3058359B-19AB-4EF2-A182-3952C1BBC60C}"/>
    <cellStyle name="표준 2 2 13 3 7 3" xfId="39788" xr:uid="{D04822A8-6235-46B3-B6EB-8392F3D97818}"/>
    <cellStyle name="표준 2 2 13 3 8" xfId="16108" xr:uid="{85F9E833-9EA9-4F38-9D42-D782C963A7C7}"/>
    <cellStyle name="표준 2 2 13 3 8 2" xfId="42646" xr:uid="{4BD9C4E5-3757-431E-8992-2F89D4C0D3CE}"/>
    <cellStyle name="표준 2 2 13 3 9" xfId="20242" xr:uid="{DB889856-7A26-48A4-9833-E8A552D8D435}"/>
    <cellStyle name="표준 2 2 13 3 9 2" xfId="31270" xr:uid="{342020FD-3DB7-4CA8-8871-3DBC89BC42E5}"/>
    <cellStyle name="표준 2 2 13 4" xfId="595" xr:uid="{94327765-4E49-4714-B14A-FA2B3B0AA816}"/>
    <cellStyle name="표준 2 2 13 4 10" xfId="58358" xr:uid="{49092B27-E09C-4C67-BD59-9EEDDDF4EA94}"/>
    <cellStyle name="표준 2 2 13 4 2" xfId="2511" xr:uid="{7A20EC32-6C32-44AE-8801-0D2418F5F354}"/>
    <cellStyle name="표준 2 2 13 4 2 2" xfId="5347" xr:uid="{DCB3FDFC-6405-4056-AE92-1C575A4CDA50}"/>
    <cellStyle name="표준 2 2 13 4 2 2 2" xfId="11390" xr:uid="{3E261ED2-057B-4F09-B435-2B8FC43636CD}"/>
    <cellStyle name="표준 2 2 13 4 2 2 2 2" xfId="53748" xr:uid="{24711873-0764-43FD-A7B8-04A3378F935C}"/>
    <cellStyle name="표준 2 2 13 4 2 2 3" xfId="23855" xr:uid="{04346F0D-0015-4EEF-9E87-9627AE32D6C2}"/>
    <cellStyle name="표준 2 2 13 4 2 2 3 2" xfId="47706" xr:uid="{A3CCD3A4-06D2-4149-ADF9-EBAEB607C164}"/>
    <cellStyle name="표준 2 2 13 4 2 2 4" xfId="35432" xr:uid="{57360CB4-6A1B-4A4D-BE46-DE22F9629A4F}"/>
    <cellStyle name="표준 2 2 13 4 2 3" xfId="14243" xr:uid="{FEBF9C00-A840-47F9-A5B9-7BCEB143BFF2}"/>
    <cellStyle name="표준 2 2 13 4 2 3 2" xfId="26708" xr:uid="{7F77F05E-C318-4836-9003-DC591074A077}"/>
    <cellStyle name="표준 2 2 13 4 2 3 2 2" xfId="56601" xr:uid="{92F4C06F-8F33-4A4A-BEC4-F4D4C689F189}"/>
    <cellStyle name="표준 2 2 13 4 2 3 3" xfId="37667" xr:uid="{81842AC3-5FD9-42C7-876E-FC727FAEC641}"/>
    <cellStyle name="표준 2 2 13 4 2 4" xfId="8562" xr:uid="{DE2D10C8-690A-49BD-9305-E0DED202EEBF}"/>
    <cellStyle name="표준 2 2 13 4 2 4 2" xfId="50919" xr:uid="{8BE90488-B651-46C1-8815-E53BAC4AFCF5}"/>
    <cellStyle name="표준 2 2 13 4 2 4 3" xfId="41110" xr:uid="{30BE7961-2B69-4BFC-8C33-A88F67860D9F}"/>
    <cellStyle name="표준 2 2 13 4 2 5" xfId="17431" xr:uid="{206F7C01-9B13-46DA-A970-1C8EB9587C05}"/>
    <cellStyle name="표준 2 2 13 4 2 5 2" xfId="44870" xr:uid="{9AAA28E8-2EC9-49A9-B949-2CB58184569B}"/>
    <cellStyle name="표준 2 2 13 4 2 6" xfId="21026" xr:uid="{E3FA46E9-AEE1-413F-BC4F-92CBE596A39C}"/>
    <cellStyle name="표준 2 2 13 4 2 6 2" xfId="32592" xr:uid="{5E69A9A2-ED8A-47B8-A4B4-64C53EB1E6B9}"/>
    <cellStyle name="표준 2 2 13 4 2 7" xfId="29754" xr:uid="{DE4892B9-BAC5-4AA4-B17D-75F07ADDBAF9}"/>
    <cellStyle name="표준 2 2 13 4 2 8" xfId="59994" xr:uid="{ECE94E3E-73FE-4FB1-B63C-F9EF35F31FD5}"/>
    <cellStyle name="표준 2 2 13 4 3" xfId="3431" xr:uid="{45EC2DCE-33DD-4C10-AF94-F6AF92E01A3A}"/>
    <cellStyle name="표준 2 2 13 4 3 2" xfId="6267" xr:uid="{3EB6EB96-0B92-4C48-A042-EC7DECA4ABF3}"/>
    <cellStyle name="표준 2 2 13 4 3 2 2" xfId="12310" xr:uid="{ED0543F6-49AD-476E-9254-A6510875F1FC}"/>
    <cellStyle name="표준 2 2 13 4 3 2 2 2" xfId="54668" xr:uid="{9C0EB30A-1D23-4869-8588-0917EAFF878A}"/>
    <cellStyle name="표준 2 2 13 4 3 2 3" xfId="24776" xr:uid="{4B4C0718-7EF9-433B-AD3F-12C86A80FC29}"/>
    <cellStyle name="표준 2 2 13 4 3 2 3 2" xfId="48627" xr:uid="{91C61437-99B3-4EF2-9E1F-0A07A0354A30}"/>
    <cellStyle name="표준 2 2 13 4 3 2 4" xfId="36353" xr:uid="{975907D3-FBE5-44A4-8A0E-7D88CC9715BD}"/>
    <cellStyle name="표준 2 2 13 4 3 3" xfId="15154" xr:uid="{80384C6A-2DB1-4462-B478-A5DE72EE46E9}"/>
    <cellStyle name="표준 2 2 13 4 3 3 2" xfId="27620" xr:uid="{C727623B-307D-426B-A7F7-A59207888024}"/>
    <cellStyle name="표준 2 2 13 4 3 3 2 2" xfId="57513" xr:uid="{35878B85-3934-43F5-92FE-2AD427F2B402}"/>
    <cellStyle name="표준 2 2 13 4 3 3 3" xfId="37668" xr:uid="{2A67BAE6-224D-4EDD-AE69-87123958FFFF}"/>
    <cellStyle name="표준 2 2 13 4 3 4" xfId="9473" xr:uid="{1EFFAAD2-67DC-4760-965C-8A4759BF88CA}"/>
    <cellStyle name="표준 2 2 13 4 3 4 2" xfId="51831" xr:uid="{AD65BB7B-AE5B-42D1-9EFE-062728EE1C1F}"/>
    <cellStyle name="표준 2 2 13 4 3 4 3" xfId="42031" xr:uid="{D4959522-2082-4B3F-942B-D9E366DB8E24}"/>
    <cellStyle name="표준 2 2 13 4 3 5" xfId="18352" xr:uid="{7373A676-BD97-4332-B0F3-36FD28DDB1E1}"/>
    <cellStyle name="표준 2 2 13 4 3 5 2" xfId="45791" xr:uid="{F0088225-E5CC-4D1A-8DF6-C916F2C9D063}"/>
    <cellStyle name="표준 2 2 13 4 3 6" xfId="21938" xr:uid="{B87751E2-2A36-4BC8-BE60-83B0E8AAB9CF}"/>
    <cellStyle name="표준 2 2 13 4 3 6 2" xfId="33513" xr:uid="{EDB12171-B994-4432-A22E-E3A106DCA43E}"/>
    <cellStyle name="표준 2 2 13 4 3 7" xfId="30675" xr:uid="{87C9801F-38A8-49F3-B751-E491BECD6B05}"/>
    <cellStyle name="표준 2 2 13 4 3 8" xfId="60915" xr:uid="{9E3301E0-C5E4-4835-9990-A05D336AD084}"/>
    <cellStyle name="표준 2 2 13 4 4" xfId="1402" xr:uid="{9EE501EF-9E76-459B-89F0-F24977D96A22}"/>
    <cellStyle name="표준 2 2 13 4 4 2" xfId="10400" xr:uid="{C152BC92-34EA-484A-92E9-91C045DD2455}"/>
    <cellStyle name="표준 2 2 13 4 4 2 2" xfId="52758" xr:uid="{E4C716AD-7D7F-4EA0-AA29-5B69EB2660DC}"/>
    <cellStyle name="표준 2 2 13 4 4 3" xfId="22865" xr:uid="{70489E99-1102-4BC7-AE0D-3803994F7C58}"/>
    <cellStyle name="표준 2 2 13 4 4 3 2" xfId="43761" xr:uid="{75F5B7B4-13BE-410C-8691-41CBF5E610F7}"/>
    <cellStyle name="표준 2 2 13 4 4 4" xfId="34323" xr:uid="{CF98106F-B338-444E-96FE-E5EA8F227C34}"/>
    <cellStyle name="표준 2 2 13 4 4 5" xfId="58884" xr:uid="{B850A478-3769-4EA9-A28A-0021D4D86D4C}"/>
    <cellStyle name="표준 2 2 13 4 5" xfId="4238" xr:uid="{A6A3D536-F13D-4614-840C-8540DD39E6A3}"/>
    <cellStyle name="표준 2 2 13 4 5 2" xfId="13523" xr:uid="{2125DCFA-DFE8-4D62-9179-42C66311AF9B}"/>
    <cellStyle name="표준 2 2 13 4 5 2 2" xfId="55881" xr:uid="{2B01AD32-DE75-4192-9688-AAEA9ABC1AF8}"/>
    <cellStyle name="표준 2 2 13 4 5 3" xfId="25989" xr:uid="{8F2CF6E5-65DB-420C-8195-F54F9A2C058D}"/>
    <cellStyle name="표준 2 2 13 4 5 3 2" xfId="46598" xr:uid="{21F816D9-4550-4CD8-BE47-BD2C83B51D49}"/>
    <cellStyle name="표준 2 2 13 4 5 4" xfId="37666" xr:uid="{8E914514-EA7D-4209-B90A-93B0818CBCFB}"/>
    <cellStyle name="표준 2 2 13 4 6" xfId="7843" xr:uid="{ADCE95B0-E78F-4A9B-BA57-3B735980B818}"/>
    <cellStyle name="표준 2 2 13 4 6 2" xfId="50201" xr:uid="{7685EDB2-B2F2-43DC-9B7D-4BF13736EF01}"/>
    <cellStyle name="표준 2 2 13 4 6 3" xfId="40002" xr:uid="{B0EE814C-E098-4554-9773-1BC8531FC0B1}"/>
    <cellStyle name="표준 2 2 13 4 7" xfId="16322" xr:uid="{0F602F45-987E-4145-B1B8-A916BB38471D}"/>
    <cellStyle name="표준 2 2 13 4 7 2" xfId="42955" xr:uid="{68840565-9B8F-434E-BF9F-058909C36CE7}"/>
    <cellStyle name="표준 2 2 13 4 8" xfId="20307" xr:uid="{7996B904-EC34-4791-B612-F771A7DE732A}"/>
    <cellStyle name="표준 2 2 13 4 8 2" xfId="31484" xr:uid="{FE9D43DB-46F2-4ED0-8A1A-0B125F7689A4}"/>
    <cellStyle name="표준 2 2 13 4 9" xfId="28646" xr:uid="{66DA81A9-9914-482E-A89B-0B0582A1B446}"/>
    <cellStyle name="표준 2 2 13 5" xfId="1957" xr:uid="{BD189541-AADD-4DF2-991D-0927DA8A09FB}"/>
    <cellStyle name="표준 2 2 13 5 2" xfId="4793" xr:uid="{EB8D290A-8AEB-4803-AF95-269E2832CAD5}"/>
    <cellStyle name="표준 2 2 13 5 2 2" xfId="10837" xr:uid="{8A54F4AB-C2C1-4BFB-B51F-8768E4A41436}"/>
    <cellStyle name="표준 2 2 13 5 2 2 2" xfId="53195" xr:uid="{E981361F-D416-4717-A8C5-C20C20F86B34}"/>
    <cellStyle name="표준 2 2 13 5 2 3" xfId="23302" xr:uid="{00FF1729-C690-4989-BCC0-46AD91B3FB4E}"/>
    <cellStyle name="표준 2 2 13 5 2 3 2" xfId="47152" xr:uid="{0D5AC33B-70CC-44FD-B9C8-C23FEEA0963F}"/>
    <cellStyle name="표준 2 2 13 5 2 4" xfId="34878" xr:uid="{DE165ED2-5954-4F87-9515-EA43D8918969}"/>
    <cellStyle name="표준 2 2 13 5 3" xfId="13761" xr:uid="{4DBDCC0E-CA98-43AD-A979-A2DF3E8CDA6E}"/>
    <cellStyle name="표준 2 2 13 5 3 2" xfId="26226" xr:uid="{6997202B-5300-41A2-8647-7F736E0FBFAC}"/>
    <cellStyle name="표준 2 2 13 5 3 2 2" xfId="56119" xr:uid="{2CF49F82-4684-4D05-AD97-93E9E70A14CE}"/>
    <cellStyle name="표준 2 2 13 5 3 3" xfId="37669" xr:uid="{54352180-BF3C-4413-84B5-43C3C7D4CD6E}"/>
    <cellStyle name="표준 2 2 13 5 4" xfId="8080" xr:uid="{DCB9F6C0-AC98-4E2E-A1EA-F91D34DDF471}"/>
    <cellStyle name="표준 2 2 13 5 4 2" xfId="50437" xr:uid="{FD952A68-99A1-45E6-AA99-0FEBFBBA64C1}"/>
    <cellStyle name="표준 2 2 13 5 4 3" xfId="40556" xr:uid="{88A5F47B-709F-4E22-B24D-1810588C8426}"/>
    <cellStyle name="표준 2 2 13 5 5" xfId="16876" xr:uid="{D8FFE884-A327-4C00-AA44-9B497517873E}"/>
    <cellStyle name="표준 2 2 13 5 5 2" xfId="44316" xr:uid="{BF462C01-F694-40CF-8A87-375B98B94C1D}"/>
    <cellStyle name="표준 2 2 13 5 6" xfId="20544" xr:uid="{4BCE1D2D-FBFA-4D60-ACA4-2DEACB275B18}"/>
    <cellStyle name="표준 2 2 13 5 6 2" xfId="32038" xr:uid="{771B8C55-3B5F-4A53-8091-FC3506E227DC}"/>
    <cellStyle name="표준 2 2 13 5 7" xfId="29200" xr:uid="{460F7296-3959-4F0B-AD6D-2A38825957FA}"/>
    <cellStyle name="표준 2 2 13 5 8" xfId="59439" xr:uid="{F70A8EE6-DC0A-478B-9E22-8E647D3317D8}"/>
    <cellStyle name="표준 2 2 13 6" xfId="2877" xr:uid="{8E102252-D22F-461D-AF0C-AA29D3852DB9}"/>
    <cellStyle name="표준 2 2 13 6 2" xfId="5713" xr:uid="{00F29F23-BBF7-48B3-A605-2CF015E2B33B}"/>
    <cellStyle name="표준 2 2 13 6 2 2" xfId="11756" xr:uid="{6311F00B-8A9B-49D9-857B-E75AB351BAB4}"/>
    <cellStyle name="표준 2 2 13 6 2 2 2" xfId="54114" xr:uid="{5B5348D6-40D0-4E25-8097-4B0F6B4E50EF}"/>
    <cellStyle name="표준 2 2 13 6 2 3" xfId="24221" xr:uid="{C61E13B4-1A1E-4B7A-9EF6-BBBB78CC0269}"/>
    <cellStyle name="표준 2 2 13 6 2 3 2" xfId="48072" xr:uid="{67A30ECA-3DF9-4977-827B-9EB9E097BA90}"/>
    <cellStyle name="표준 2 2 13 6 2 4" xfId="35798" xr:uid="{7784927A-B891-4F52-8363-E25ECF5591FA}"/>
    <cellStyle name="표준 2 2 13 6 3" xfId="14599" xr:uid="{3DAF9919-87B7-4228-A9D0-DC9C2504C912}"/>
    <cellStyle name="표준 2 2 13 6 3 2" xfId="27065" xr:uid="{F4E3251C-043D-42E7-9C33-C5C2576FD15B}"/>
    <cellStyle name="표준 2 2 13 6 3 2 2" xfId="56958" xr:uid="{6E573F22-59CC-41D5-80C2-5E538B974174}"/>
    <cellStyle name="표준 2 2 13 6 3 3" xfId="37670" xr:uid="{7F3858B8-872D-4F23-A558-83241527F125}"/>
    <cellStyle name="표준 2 2 13 6 4" xfId="8918" xr:uid="{A44C655F-4202-4840-A4FD-42800AEE181A}"/>
    <cellStyle name="표준 2 2 13 6 4 2" xfId="51276" xr:uid="{FB850992-A704-4C24-8510-358186D8E934}"/>
    <cellStyle name="표준 2 2 13 6 4 3" xfId="41476" xr:uid="{B3AE7CE7-80AD-4EB1-B389-E9943006C63C}"/>
    <cellStyle name="표준 2 2 13 6 5" xfId="17797" xr:uid="{4131615C-6F90-4369-B024-4DA8E4B7E066}"/>
    <cellStyle name="표준 2 2 13 6 5 2" xfId="45236" xr:uid="{8C768A98-FA09-42D5-B9AA-E150BD350BFE}"/>
    <cellStyle name="표준 2 2 13 6 6" xfId="21383" xr:uid="{5EAF23CF-1099-47EB-A469-2381F60B1A2E}"/>
    <cellStyle name="표준 2 2 13 6 6 2" xfId="32958" xr:uid="{D97CDBB1-50EC-4ADB-91A3-78D1EBACD74F}"/>
    <cellStyle name="표준 2 2 13 6 7" xfId="30120" xr:uid="{D1C5A68E-8E6E-44E2-AA3F-9A00181ED161}"/>
    <cellStyle name="표준 2 2 13 6 8" xfId="60360" xr:uid="{307EDEB8-276D-423D-9661-651A987AF5F7}"/>
    <cellStyle name="표준 2 2 13 7" xfId="958" xr:uid="{A5B000AF-0162-4FC6-B505-565DC88D5448}"/>
    <cellStyle name="표준 2 2 13 7 2" xfId="7178" xr:uid="{99CEAAA6-F3B5-4AEB-878E-8C0DC68A3F9E}"/>
    <cellStyle name="표준 2 2 13 7 2 2" xfId="49538" xr:uid="{E582E524-458C-4682-A2A5-35051845B336}"/>
    <cellStyle name="표준 2 2 13 7 3" xfId="19644" xr:uid="{10B2E598-3DA3-4833-AB2F-18626D99B338}"/>
    <cellStyle name="표준 2 2 13 7 3 2" xfId="43317" xr:uid="{58EFCC5B-12FB-4072-BE7E-6C7843F71ED2}"/>
    <cellStyle name="표준 2 2 13 7 4" xfId="33879" xr:uid="{4BDAA90C-CDA0-4784-9CC5-C379790A21A9}"/>
    <cellStyle name="표준 2 2 13 7 5" xfId="58439" xr:uid="{405455FC-8BF3-465C-B456-8149E4884069}"/>
    <cellStyle name="표준 2 2 13 8" xfId="3794" xr:uid="{A37E50A6-1EED-4D1A-9155-A0A7139BB459}"/>
    <cellStyle name="표준 2 2 13 8 2" xfId="10036" xr:uid="{6E757A91-B814-4412-9A1E-9D4AA7A32C2B}"/>
    <cellStyle name="표준 2 2 13 8 2 2" xfId="52394" xr:uid="{8F9CA236-46C3-4055-9D11-0664225B75EE}"/>
    <cellStyle name="표준 2 2 13 8 3" xfId="22501" xr:uid="{149A2304-60D0-497F-A87F-A945DF5DABCA}"/>
    <cellStyle name="표준 2 2 13 8 3 2" xfId="46154" xr:uid="{51BDC2A1-3532-40E2-9E9C-10FD4BB3CE10}"/>
    <cellStyle name="표준 2 2 13 8 4" xfId="37650" xr:uid="{B072E666-0891-4ACE-AC19-7AE950E9EC00}"/>
    <cellStyle name="표준 2 2 13 9" xfId="12860" xr:uid="{A0EF9843-6636-4928-81F9-6843C440FAD3}"/>
    <cellStyle name="표준 2 2 13 9 2" xfId="25326" xr:uid="{D8ECC9E5-D865-4CF4-B1ED-37B14AE08280}"/>
    <cellStyle name="표준 2 2 13 9 2 2" xfId="55218" xr:uid="{606326ED-FB54-4557-9A43-2918474C6C7A}"/>
    <cellStyle name="표준 2 2 13 9 3" xfId="39558" xr:uid="{36F0D5D2-CDC5-401B-8FCE-CE974599F17C}"/>
    <cellStyle name="표준 2 2 14" xfId="38" xr:uid="{994F89ED-9260-4C6E-9A0E-4BB670D2588B}"/>
    <cellStyle name="표준 2 2 14 10" xfId="6893" xr:uid="{35C72855-9AFA-45F4-9036-AC7B1EEE07CC}"/>
    <cellStyle name="표준 2 2 14 10 2" xfId="19359" xr:uid="{A456C9E8-E5BE-4030-9234-7445A1D062D2}"/>
    <cellStyle name="표준 2 2 14 10 3" xfId="49253" xr:uid="{F04F4B87-FD09-401A-A03C-627F17ECCA26}"/>
    <cellStyle name="표준 2 2 14 11" xfId="15780" xr:uid="{D1076455-0A8F-43BB-B899-DE5E7209472A}"/>
    <cellStyle name="표준 2 2 14 11 2" xfId="58139" xr:uid="{15A2A377-B8A8-4F2A-838F-A57E41671416}"/>
    <cellStyle name="표준 2 2 14 12" xfId="15880" xr:uid="{A86A12DB-1E5C-475B-9BFB-7FCA410E3267}"/>
    <cellStyle name="표준 2 2 14 12 2" xfId="42402" xr:uid="{83785FDF-A81F-46DB-9959-752EC10012CA}"/>
    <cellStyle name="표준 2 2 14 13" xfId="18998" xr:uid="{544F557B-D14C-4F35-8DB0-0FBF0AA6FAA8}"/>
    <cellStyle name="표준 2 2 14 13 2" xfId="31042" xr:uid="{56CE29DD-920C-4417-8688-77CFA133CFED}"/>
    <cellStyle name="표준 2 2 14 14" xfId="28204" xr:uid="{972EA40C-C971-4F5D-9B4B-E6D7FC16B336}"/>
    <cellStyle name="표준 2 2 14 15" xfId="58241" xr:uid="{2F6C8E9F-92BA-48D4-9DBA-C76FF097F334}"/>
    <cellStyle name="표준 2 2 14 2" xfId="79" xr:uid="{6DAE96EC-9E16-43F5-A99A-8CEB4E8309A0}"/>
    <cellStyle name="표준 2 2 14 2 10" xfId="20128" xr:uid="{F671EA87-91DE-4D41-8472-1C7566E54BE4}"/>
    <cellStyle name="표준 2 2 14 2 10 2" xfId="31084" xr:uid="{FE474A7D-C9CF-4C0E-BC48-0574EA2D2AAB}"/>
    <cellStyle name="표준 2 2 14 2 11" xfId="28246" xr:uid="{BAC842C7-2B59-486A-B115-3D961E588CF6}"/>
    <cellStyle name="표준 2 2 14 2 12" xfId="58320" xr:uid="{0CD18DA5-A3A2-408D-AF91-ED3ED26C14E6}"/>
    <cellStyle name="표준 2 2 14 2 2" xfId="637" xr:uid="{4C2B2BAF-5173-4FD7-B272-62D651A6656D}"/>
    <cellStyle name="표준 2 2 14 2 2 10" xfId="58402" xr:uid="{25F53260-2B01-4511-9B24-20C5F5EB4F62}"/>
    <cellStyle name="표준 2 2 14 2 2 2" xfId="2553" xr:uid="{52C11F8F-071A-405A-9923-A22D26E02CB4}"/>
    <cellStyle name="표준 2 2 14 2 2 2 2" xfId="5389" xr:uid="{AAC4F8C3-8CD1-40D3-BC06-EF7D3830235D}"/>
    <cellStyle name="표준 2 2 14 2 2 2 2 2" xfId="11432" xr:uid="{0177278D-51FC-40C9-9888-FC26B6CEA981}"/>
    <cellStyle name="표준 2 2 14 2 2 2 2 2 2" xfId="53790" xr:uid="{5AAB7DFA-8C47-48EC-8FC4-2C97E6C9A740}"/>
    <cellStyle name="표준 2 2 14 2 2 2 2 3" xfId="23897" xr:uid="{C6931F92-2D10-4CAD-AB16-69BFCDA56C35}"/>
    <cellStyle name="표준 2 2 14 2 2 2 2 3 2" xfId="47748" xr:uid="{7AC579DC-910C-4C85-9008-9CFE1F6EBBE0}"/>
    <cellStyle name="표준 2 2 14 2 2 2 2 4" xfId="35474" xr:uid="{D113B408-8ACD-41D3-B751-44B806689DB0}"/>
    <cellStyle name="표준 2 2 14 2 2 2 3" xfId="14284" xr:uid="{F1B94F95-E843-403C-9752-4B1FA494DBB7}"/>
    <cellStyle name="표준 2 2 14 2 2 2 3 2" xfId="26750" xr:uid="{C0074F12-106E-48A4-9842-0DF761E3FB03}"/>
    <cellStyle name="표준 2 2 14 2 2 2 3 2 2" xfId="56643" xr:uid="{DF8990B1-208B-4F05-BE0D-289B9179EBE1}"/>
    <cellStyle name="표준 2 2 14 2 2 2 3 3" xfId="37674" xr:uid="{0ECA1D46-6FDC-4907-9B9E-F3F1A777FF85}"/>
    <cellStyle name="표준 2 2 14 2 2 2 4" xfId="8604" xr:uid="{BEFC7297-02F5-42AA-8148-D82D3A10C5D7}"/>
    <cellStyle name="표준 2 2 14 2 2 2 4 2" xfId="50961" xr:uid="{311043A8-BE51-4E34-A5C6-4325A53C5775}"/>
    <cellStyle name="표준 2 2 14 2 2 2 4 3" xfId="41152" xr:uid="{C5398988-6FC3-4346-B1DD-D15A009BD0C9}"/>
    <cellStyle name="표준 2 2 14 2 2 2 5" xfId="17473" xr:uid="{6A1DBBC6-83AF-4A70-8717-5F8E9E9C7F06}"/>
    <cellStyle name="표준 2 2 14 2 2 2 5 2" xfId="44912" xr:uid="{F01A4941-6B77-4720-B3A2-A71959FC7659}"/>
    <cellStyle name="표준 2 2 14 2 2 2 6" xfId="21068" xr:uid="{30AF7E73-49B7-4D71-A21E-BDE00D8DD20E}"/>
    <cellStyle name="표준 2 2 14 2 2 2 6 2" xfId="32634" xr:uid="{43BC8CA4-F160-40ED-BDC9-5F2E7976817F}"/>
    <cellStyle name="표준 2 2 14 2 2 2 7" xfId="29796" xr:uid="{938271C1-2CE4-4B79-9356-0E9DDD6DCC6D}"/>
    <cellStyle name="표준 2 2 14 2 2 2 8" xfId="60036" xr:uid="{8D9B976E-F474-4B4B-8B1F-9475DD38F3A6}"/>
    <cellStyle name="표준 2 2 14 2 2 3" xfId="3473" xr:uid="{47C13CB8-E602-4463-9B41-6AE5E832CA7A}"/>
    <cellStyle name="표준 2 2 14 2 2 3 2" xfId="6309" xr:uid="{C8AB5B9A-0260-4F71-8B8F-85B4F2BEBC65}"/>
    <cellStyle name="표준 2 2 14 2 2 3 2 2" xfId="12352" xr:uid="{A36986FE-3365-4888-9998-0050B8010D51}"/>
    <cellStyle name="표준 2 2 14 2 2 3 2 2 2" xfId="54710" xr:uid="{5D9AD7F4-4F71-43C6-9E8E-C9E27B5ACB34}"/>
    <cellStyle name="표준 2 2 14 2 2 3 2 3" xfId="24818" xr:uid="{90D77B28-ED70-4662-9C9C-13B042656B97}"/>
    <cellStyle name="표준 2 2 14 2 2 3 2 3 2" xfId="48669" xr:uid="{9960B9B6-1390-47F8-9D69-7584D267415B}"/>
    <cellStyle name="표준 2 2 14 2 2 3 2 4" xfId="36395" xr:uid="{3089A131-2BF1-41D3-9D4B-3A355DB2E315}"/>
    <cellStyle name="표준 2 2 14 2 2 3 3" xfId="15196" xr:uid="{B857C662-72D5-49E5-B80C-15F5B8719CF8}"/>
    <cellStyle name="표준 2 2 14 2 2 3 3 2" xfId="27662" xr:uid="{19237A52-B179-4CA4-8D06-49825E69230B}"/>
    <cellStyle name="표준 2 2 14 2 2 3 3 2 2" xfId="57555" xr:uid="{BE8C92E3-CA6E-4477-9E5D-B701026AC658}"/>
    <cellStyle name="표준 2 2 14 2 2 3 3 3" xfId="37675" xr:uid="{181163D6-F33A-4989-A35C-BBF44E3B4E7F}"/>
    <cellStyle name="표준 2 2 14 2 2 3 4" xfId="9515" xr:uid="{7DADB5F5-21BD-48B6-AA00-5B2B585378A4}"/>
    <cellStyle name="표준 2 2 14 2 2 3 4 2" xfId="51873" xr:uid="{B5537198-019E-4BCA-81F9-FA309CE30D7A}"/>
    <cellStyle name="표준 2 2 14 2 2 3 4 3" xfId="42073" xr:uid="{D80DDC61-966B-47E8-B132-BD9B8D373B78}"/>
    <cellStyle name="표준 2 2 14 2 2 3 5" xfId="18394" xr:uid="{A56DD5C9-BB27-4E6F-8C5A-86C8E8290FA4}"/>
    <cellStyle name="표준 2 2 14 2 2 3 5 2" xfId="45833" xr:uid="{2741B70C-13B9-48A4-9BAA-ECA8410FF46B}"/>
    <cellStyle name="표준 2 2 14 2 2 3 6" xfId="21980" xr:uid="{8E36FE43-F758-4A1D-8206-8D03D0686E23}"/>
    <cellStyle name="표준 2 2 14 2 2 3 6 2" xfId="33555" xr:uid="{741ED261-AA41-4332-877D-C330BFC01CD5}"/>
    <cellStyle name="표준 2 2 14 2 2 3 7" xfId="30717" xr:uid="{BC84A0B1-06A0-46BD-8267-F406B459BF22}"/>
    <cellStyle name="표준 2 2 14 2 2 3 8" xfId="60957" xr:uid="{6A00E0D2-35E2-418B-B203-FCEEF57BD63A}"/>
    <cellStyle name="표준 2 2 14 2 2 4" xfId="1444" xr:uid="{EEB84CCE-59A1-4952-AA50-58F9612DFE09}"/>
    <cellStyle name="표준 2 2 14 2 2 4 2" xfId="10442" xr:uid="{2A43324E-8FD0-4C2E-8716-9CA87646DA78}"/>
    <cellStyle name="표준 2 2 14 2 2 4 2 2" xfId="52800" xr:uid="{E0E23617-F1BF-4752-A00A-FD30221DD0EA}"/>
    <cellStyle name="표준 2 2 14 2 2 4 3" xfId="22907" xr:uid="{FBB86756-53FA-4DEB-A5A3-72158E217DE1}"/>
    <cellStyle name="표준 2 2 14 2 2 4 3 2" xfId="43803" xr:uid="{9910B53E-4610-42C9-88F5-DBCA0B2BF567}"/>
    <cellStyle name="표준 2 2 14 2 2 4 4" xfId="34365" xr:uid="{1AF614EA-792F-4E49-A4F3-5A3AAB2B280D}"/>
    <cellStyle name="표준 2 2 14 2 2 4 5" xfId="58926" xr:uid="{203FD750-97BF-458F-832F-EAD37C9A1FD1}"/>
    <cellStyle name="표준 2 2 14 2 2 5" xfId="4280" xr:uid="{CEB34210-0D6E-4CE0-8DB1-3769DBA8E9F0}"/>
    <cellStyle name="표준 2 2 14 2 2 5 2" xfId="13562" xr:uid="{B6156FDE-84E2-4BE8-93DB-03BEF2B1BE42}"/>
    <cellStyle name="표준 2 2 14 2 2 5 2 2" xfId="55920" xr:uid="{5429EE7A-45A2-4B3B-B5AD-AD2816D8569E}"/>
    <cellStyle name="표준 2 2 14 2 2 5 3" xfId="26027" xr:uid="{FE001703-EB95-4314-963E-FEE7937296BC}"/>
    <cellStyle name="표준 2 2 14 2 2 5 3 2" xfId="46639" xr:uid="{87232CDB-0537-4134-A0DC-645998EDD7EC}"/>
    <cellStyle name="표준 2 2 14 2 2 5 4" xfId="37673" xr:uid="{EDFF4882-471E-47F9-A8E6-35F0A24B297A}"/>
    <cellStyle name="표준 2 2 14 2 2 6" xfId="7881" xr:uid="{C147D1F5-281E-4BF6-9520-D2AED8ED4E77}"/>
    <cellStyle name="표준 2 2 14 2 2 6 2" xfId="50239" xr:uid="{4D33EC31-6F52-436B-97E6-4E7521882E6F}"/>
    <cellStyle name="표준 2 2 14 2 2 6 3" xfId="40043" xr:uid="{54789262-5857-4844-A802-BF6D026BA884}"/>
    <cellStyle name="표준 2 2 14 2 2 7" xfId="16363" xr:uid="{05E78453-1AC5-45E1-B120-6E00BB33804B}"/>
    <cellStyle name="표준 2 2 14 2 2 7 2" xfId="42996" xr:uid="{FAD11361-80A9-4522-9D90-164B78EF1DD5}"/>
    <cellStyle name="표준 2 2 14 2 2 8" xfId="20345" xr:uid="{C3AFBE78-8B93-4A73-8511-B172C9CC5293}"/>
    <cellStyle name="표준 2 2 14 2 2 8 2" xfId="31525" xr:uid="{4A1E7F65-38CB-4A60-9FD2-18AE10575223}"/>
    <cellStyle name="표준 2 2 14 2 2 9" xfId="28687" xr:uid="{F4B1E0D2-FF82-4458-85C6-7AF14CF1CABD}"/>
    <cellStyle name="표준 2 2 14 2 3" xfId="472" xr:uid="{04BC602F-086D-4B3B-8B70-82BC1F3FA706}"/>
    <cellStyle name="표준 2 2 14 2 3 10" xfId="59316" xr:uid="{23CCE6CF-7FE5-4D1C-A8D3-90D5F3BC43ED}"/>
    <cellStyle name="표준 2 2 14 2 3 2" xfId="2389" xr:uid="{652592DA-778C-4C10-9778-079DDE87BDC0}"/>
    <cellStyle name="표준 2 2 14 2 3 2 2" xfId="5225" xr:uid="{30B45B85-3BA3-4309-B87C-5B7089268E8F}"/>
    <cellStyle name="표준 2 2 14 2 3 2 2 2" xfId="11268" xr:uid="{703EBF19-96F8-40B0-8C70-6629FDCED525}"/>
    <cellStyle name="표준 2 2 14 2 3 2 2 2 2" xfId="53626" xr:uid="{169CADF7-1E14-4F21-AFAC-91D7AC2B3B5D}"/>
    <cellStyle name="표준 2 2 14 2 3 2 2 3" xfId="23733" xr:uid="{CC39937B-2858-4DD6-BBC0-4723502ED6D6}"/>
    <cellStyle name="표준 2 2 14 2 3 2 2 3 2" xfId="47584" xr:uid="{4600B014-5EA6-4C56-9877-3E5B2825AFC8}"/>
    <cellStyle name="표준 2 2 14 2 3 2 2 4" xfId="35310" xr:uid="{BF737C25-F6CF-4983-83BD-B80414989A70}"/>
    <cellStyle name="표준 2 2 14 2 3 2 3" xfId="14121" xr:uid="{E9A347E3-1BD8-4512-8B4E-F537493D7E4D}"/>
    <cellStyle name="표준 2 2 14 2 3 2 3 2" xfId="26586" xr:uid="{95A79177-9910-4ACE-9F0F-09F7C35D7D39}"/>
    <cellStyle name="표준 2 2 14 2 3 2 3 2 2" xfId="56479" xr:uid="{8A7615C4-25DE-4802-A653-4B55CDBCC8EF}"/>
    <cellStyle name="표준 2 2 14 2 3 2 3 3" xfId="37677" xr:uid="{D6AE1D88-B5B7-48CF-A243-0DACE7424996}"/>
    <cellStyle name="표준 2 2 14 2 3 2 4" xfId="8440" xr:uid="{68ACB8F0-0261-48E3-910A-AACEE90BDA2D}"/>
    <cellStyle name="표준 2 2 14 2 3 2 4 2" xfId="50797" xr:uid="{8ACAB972-608C-4470-BD7D-B7BA84D76AFF}"/>
    <cellStyle name="표준 2 2 14 2 3 2 4 3" xfId="40988" xr:uid="{A13BF53A-319C-4172-9261-E88387BD833B}"/>
    <cellStyle name="표준 2 2 14 2 3 2 5" xfId="17308" xr:uid="{D8F4E035-87A5-4177-B8B5-8FA105FEE6A4}"/>
    <cellStyle name="표준 2 2 14 2 3 2 5 2" xfId="44748" xr:uid="{52DCEF64-D3F9-4E54-BBFD-264E98C24A44}"/>
    <cellStyle name="표준 2 2 14 2 3 2 6" xfId="20904" xr:uid="{B17BE00A-C7A6-4777-AC90-406BABA6E490}"/>
    <cellStyle name="표준 2 2 14 2 3 2 6 2" xfId="32470" xr:uid="{40A57F97-52AE-44B6-90BC-BBEA8ACE0C27}"/>
    <cellStyle name="표준 2 2 14 2 3 2 7" xfId="29632" xr:uid="{D4159E78-9155-43CE-AD78-48103B0D3853}"/>
    <cellStyle name="표준 2 2 14 2 3 2 8" xfId="59871" xr:uid="{2688DDDE-3065-482E-B7A2-F19C9D95E071}"/>
    <cellStyle name="표준 2 2 14 2 3 3" xfId="3309" xr:uid="{EC6AEF85-446F-4BE3-BD11-FEFF42B28533}"/>
    <cellStyle name="표준 2 2 14 2 3 3 2" xfId="6145" xr:uid="{41B742E9-E3A2-4302-BD90-A1F5515848D4}"/>
    <cellStyle name="표준 2 2 14 2 3 3 2 2" xfId="12188" xr:uid="{4F9C4896-EB74-41E8-942B-F0333AC423B8}"/>
    <cellStyle name="표준 2 2 14 2 3 3 2 2 2" xfId="54546" xr:uid="{98DB31E0-9199-47E8-9430-EBFBD0DE8928}"/>
    <cellStyle name="표준 2 2 14 2 3 3 2 3" xfId="24653" xr:uid="{41F8DF8B-6024-465E-A05A-47DEB82D1CE2}"/>
    <cellStyle name="표준 2 2 14 2 3 3 2 3 2" xfId="48504" xr:uid="{96FDD434-5F83-4EA5-876B-00C098F3302C}"/>
    <cellStyle name="표준 2 2 14 2 3 3 2 4" xfId="36230" xr:uid="{00DD8329-7C7E-42C2-8C30-D5E0C548579A}"/>
    <cellStyle name="표준 2 2 14 2 3 3 3" xfId="15031" xr:uid="{AA73ED20-5E7F-448A-946E-A39A29AA4B98}"/>
    <cellStyle name="표준 2 2 14 2 3 3 3 2" xfId="27497" xr:uid="{9D6CB39F-7465-4CB4-ACB1-D4C27C1449A5}"/>
    <cellStyle name="표준 2 2 14 2 3 3 3 2 2" xfId="57390" xr:uid="{63DC1368-E3F2-4D64-BF71-222E3AAACF0F}"/>
    <cellStyle name="표준 2 2 14 2 3 3 3 3" xfId="37678" xr:uid="{7871672D-5911-4BA4-BFD5-7FD8D8184351}"/>
    <cellStyle name="표준 2 2 14 2 3 3 4" xfId="9350" xr:uid="{4C193798-45CA-4E67-93AF-41DB5F3E2120}"/>
    <cellStyle name="표준 2 2 14 2 3 3 4 2" xfId="51708" xr:uid="{FE982489-1655-4FC9-B661-29CDD83F5735}"/>
    <cellStyle name="표준 2 2 14 2 3 3 4 3" xfId="41908" xr:uid="{A295EFE4-EA6C-485B-9A8C-B8B0294915F9}"/>
    <cellStyle name="표준 2 2 14 2 3 3 5" xfId="18229" xr:uid="{A45CD949-2B29-45EA-8616-7C46BC70DC35}"/>
    <cellStyle name="표준 2 2 14 2 3 3 5 2" xfId="45668" xr:uid="{2651AD79-BEBD-4CD7-B832-520746B59F17}"/>
    <cellStyle name="표준 2 2 14 2 3 3 6" xfId="21815" xr:uid="{1318C9EA-7257-4384-8924-8020CE706544}"/>
    <cellStyle name="표준 2 2 14 2 3 3 6 2" xfId="33390" xr:uid="{E404C879-A89E-4CA4-B422-429F08773125}"/>
    <cellStyle name="표준 2 2 14 2 3 3 7" xfId="30552" xr:uid="{36D0D000-891F-474D-9316-8A940E1B2B59}"/>
    <cellStyle name="표준 2 2 14 2 3 3 8" xfId="60792" xr:uid="{CD5F29F6-7645-4A59-BB72-9F86CCE9DF0A}"/>
    <cellStyle name="표준 2 2 14 2 3 4" xfId="1834" xr:uid="{3FE4CFA2-9AE4-4E10-8E04-5B91EE5B6B74}"/>
    <cellStyle name="표준 2 2 14 2 3 4 2" xfId="10277" xr:uid="{AFB3038F-A44D-4365-9CB5-ECC7829FBA43}"/>
    <cellStyle name="표준 2 2 14 2 3 4 2 2" xfId="52635" xr:uid="{0D44612F-4E2D-4579-91CC-E69FDA918D67}"/>
    <cellStyle name="표준 2 2 14 2 3 4 3" xfId="22742" xr:uid="{26B80AFB-82F4-4E1A-94C8-B47757F57FFF}"/>
    <cellStyle name="표준 2 2 14 2 3 4 3 2" xfId="44193" xr:uid="{B353CD3C-73C5-4880-B8E6-F735316227AB}"/>
    <cellStyle name="표준 2 2 14 2 3 4 4" xfId="34755" xr:uid="{B848D96E-C711-4780-B5FA-7565E7237B24}"/>
    <cellStyle name="표준 2 2 14 2 3 5" xfId="4670" xr:uid="{573396FD-5B1A-4195-83A0-22BE91428C62}"/>
    <cellStyle name="표준 2 2 14 2 3 5 2" xfId="13472" xr:uid="{3434DE94-E37D-4E4F-81B5-B2751BD58375}"/>
    <cellStyle name="표준 2 2 14 2 3 5 2 2" xfId="55830" xr:uid="{AFE0E3DF-A75C-4A87-AD40-EE09266FBA53}"/>
    <cellStyle name="표준 2 2 14 2 3 5 3" xfId="25938" xr:uid="{6456AF7F-D6BC-4E44-B2BE-D53F1D379717}"/>
    <cellStyle name="표준 2 2 14 2 3 5 3 2" xfId="47029" xr:uid="{70648560-C4A3-4F8A-AF90-175833EAE2A9}"/>
    <cellStyle name="표준 2 2 14 2 3 5 4" xfId="37676" xr:uid="{390A1D30-6663-4235-9CE0-C51AC65E18C5}"/>
    <cellStyle name="표준 2 2 14 2 3 6" xfId="7791" xr:uid="{BA64E85E-4836-48E5-A1D2-036089C3FAD1}"/>
    <cellStyle name="표준 2 2 14 2 3 6 2" xfId="50150" xr:uid="{AEE4C804-CB4C-4266-85EF-34F82300FB6F}"/>
    <cellStyle name="표준 2 2 14 2 3 6 3" xfId="40433" xr:uid="{942029B2-BCE7-4BD9-827D-5EA319E9AF51}"/>
    <cellStyle name="표준 2 2 14 2 3 7" xfId="16753" xr:uid="{F03BD9C4-D22F-40D6-B29F-8F8D6988E4CE}"/>
    <cellStyle name="표준 2 2 14 2 3 7 2" xfId="42832" xr:uid="{CFFA6EE9-5D3B-4551-954B-8CC03A30126B}"/>
    <cellStyle name="표준 2 2 14 2 3 8" xfId="20256" xr:uid="{ACB7BFD0-FF1B-43F7-8997-46B788CAE7EA}"/>
    <cellStyle name="표준 2 2 14 2 3 8 2" xfId="31915" xr:uid="{3BEB014B-C7C5-4263-8689-3964B701D3D4}"/>
    <cellStyle name="표준 2 2 14 2 3 9" xfId="29077" xr:uid="{48C295D5-721D-4FC9-B083-9D88832F9C7B}"/>
    <cellStyle name="표준 2 2 14 2 4" xfId="1999" xr:uid="{0802D755-0676-42F0-986E-2BADC324FE92}"/>
    <cellStyle name="표준 2 2 14 2 4 2" xfId="4835" xr:uid="{D27CF522-187E-46CE-ACFC-26143E838F21}"/>
    <cellStyle name="표준 2 2 14 2 4 2 2" xfId="10878" xr:uid="{EFE26988-7F07-4651-974F-5A15E745B357}"/>
    <cellStyle name="표준 2 2 14 2 4 2 2 2" xfId="53236" xr:uid="{3BBAC3D5-9361-444A-B180-F5A1E0BBF33E}"/>
    <cellStyle name="표준 2 2 14 2 4 2 3" xfId="23343" xr:uid="{EB2A6202-DC36-4892-9605-4C12FCC6AD52}"/>
    <cellStyle name="표준 2 2 14 2 4 2 3 2" xfId="47194" xr:uid="{C3EF4143-A19F-47F6-955C-984BB43AA034}"/>
    <cellStyle name="표준 2 2 14 2 4 2 4" xfId="34920" xr:uid="{5327813F-E8BE-4501-A7C2-8AC8FBE88D1C}"/>
    <cellStyle name="표준 2 2 14 2 4 3" xfId="13802" xr:uid="{C3EB024B-D87A-4154-9389-400B3CB36C21}"/>
    <cellStyle name="표준 2 2 14 2 4 3 2" xfId="26267" xr:uid="{402C25EC-D52A-4270-90E4-99D705C1260D}"/>
    <cellStyle name="표준 2 2 14 2 4 3 2 2" xfId="56160" xr:uid="{85374F3F-CC3A-4382-A698-A36FBBD99D69}"/>
    <cellStyle name="표준 2 2 14 2 4 3 3" xfId="37679" xr:uid="{A73C698A-DA17-4CC5-BB5A-FC5FD25B4463}"/>
    <cellStyle name="표준 2 2 14 2 4 4" xfId="8121" xr:uid="{CDCCE936-423E-41CC-B077-DC7AAC6B42FC}"/>
    <cellStyle name="표준 2 2 14 2 4 4 2" xfId="50478" xr:uid="{0A6AB621-86C9-4504-B3C0-B21C17865279}"/>
    <cellStyle name="표준 2 2 14 2 4 4 3" xfId="40598" xr:uid="{1518EDCE-933E-46E3-8C8F-4A0F379B38BA}"/>
    <cellStyle name="표준 2 2 14 2 4 5" xfId="16918" xr:uid="{EF07389A-5CDB-4CA2-AFFE-9830EEFA5011}"/>
    <cellStyle name="표준 2 2 14 2 4 5 2" xfId="44358" xr:uid="{987178DA-D030-44A5-AC54-F65CD1083473}"/>
    <cellStyle name="표준 2 2 14 2 4 6" xfId="20585" xr:uid="{135FCB40-9E37-4EE5-A3E8-063942E67D92}"/>
    <cellStyle name="표준 2 2 14 2 4 6 2" xfId="32080" xr:uid="{8879F5B1-C2CC-4090-9845-3F7F01397959}"/>
    <cellStyle name="표준 2 2 14 2 4 7" xfId="29242" xr:uid="{CC584F25-B9BB-41C2-B968-3342C93473FB}"/>
    <cellStyle name="표준 2 2 14 2 4 8" xfId="59481" xr:uid="{EC48B4C1-9290-46A3-9CAA-6FA9A3B26C3F}"/>
    <cellStyle name="표준 2 2 14 2 5" xfId="2919" xr:uid="{B6BB00CE-3E7E-4C68-89D2-821B7B683798}"/>
    <cellStyle name="표준 2 2 14 2 5 2" xfId="5755" xr:uid="{B02F8C84-1C33-4266-A2D6-2CD8CFD4E5D4}"/>
    <cellStyle name="표준 2 2 14 2 5 2 2" xfId="11798" xr:uid="{FFB54512-3266-45E9-BAEC-D0230860EC29}"/>
    <cellStyle name="표준 2 2 14 2 5 2 2 2" xfId="54156" xr:uid="{07333EC8-5988-44D9-82E0-6D0BFA2EAA1E}"/>
    <cellStyle name="표준 2 2 14 2 5 2 3" xfId="24263" xr:uid="{DA4B6333-C30D-4D36-A3D8-1AAB8987CDB2}"/>
    <cellStyle name="표준 2 2 14 2 5 2 3 2" xfId="48114" xr:uid="{DE5B71E2-BADE-4656-A58D-2D00AB0AC779}"/>
    <cellStyle name="표준 2 2 14 2 5 2 4" xfId="35840" xr:uid="{1CE4EEF1-C3E6-4313-81D0-1B3FB20B8150}"/>
    <cellStyle name="표준 2 2 14 2 5 3" xfId="14641" xr:uid="{D81C9BCA-F969-4D85-A6EB-C8246DB3B729}"/>
    <cellStyle name="표준 2 2 14 2 5 3 2" xfId="27107" xr:uid="{B0A07609-82AE-4AB0-B179-FB33B8173BC8}"/>
    <cellStyle name="표준 2 2 14 2 5 3 2 2" xfId="57000" xr:uid="{8124E21D-E34E-4E88-A7F9-979709A8DB02}"/>
    <cellStyle name="표준 2 2 14 2 5 3 3" xfId="37680" xr:uid="{C1274049-5856-411B-864E-52DFC4BE80C9}"/>
    <cellStyle name="표준 2 2 14 2 5 4" xfId="8960" xr:uid="{2DF40B05-148B-4075-9E2D-C577AF30D1FF}"/>
    <cellStyle name="표준 2 2 14 2 5 4 2" xfId="51318" xr:uid="{3C654D5E-737A-4693-AA11-53B702B6D16C}"/>
    <cellStyle name="표준 2 2 14 2 5 4 3" xfId="41518" xr:uid="{7B756583-300F-41BD-B70F-5FA9D75F36C5}"/>
    <cellStyle name="표준 2 2 14 2 5 5" xfId="17839" xr:uid="{96DFEC86-6281-4757-9B33-02F404F83F48}"/>
    <cellStyle name="표준 2 2 14 2 5 5 2" xfId="45278" xr:uid="{C17216B3-3174-4A51-9F51-0BDB9DD6FA3B}"/>
    <cellStyle name="표준 2 2 14 2 5 6" xfId="21425" xr:uid="{8CE81B87-7097-4771-8A4F-49CE74E41D80}"/>
    <cellStyle name="표준 2 2 14 2 5 6 2" xfId="33000" xr:uid="{9DD731F8-38BF-45C4-A536-79F8A48E2D5A}"/>
    <cellStyle name="표준 2 2 14 2 5 7" xfId="30162" xr:uid="{7FA7F351-EFDB-416C-98E3-E27339E375AC}"/>
    <cellStyle name="표준 2 2 14 2 5 8" xfId="60402" xr:uid="{DD4B81AA-6385-43CD-B163-A79A7D906337}"/>
    <cellStyle name="표준 2 2 14 2 6" xfId="1002" xr:uid="{E8608F18-B6AB-41F8-A1C3-511C10E98D1A}"/>
    <cellStyle name="표준 2 2 14 2 6 2" xfId="10219" xr:uid="{B7E5038C-7D05-4AA4-A1BE-DC4598B714E8}"/>
    <cellStyle name="표준 2 2 14 2 6 2 2" xfId="52577" xr:uid="{7F70F3EB-664A-4529-BD8A-60C56213BB9B}"/>
    <cellStyle name="표준 2 2 14 2 6 3" xfId="22684" xr:uid="{EEC55B14-4794-4FFA-9F59-64EAEEA344BB}"/>
    <cellStyle name="표준 2 2 14 2 6 3 2" xfId="43361" xr:uid="{7EBEA420-98D2-44A8-94A9-760A893B886E}"/>
    <cellStyle name="표준 2 2 14 2 6 4" xfId="33923" xr:uid="{327F36A6-F5FE-412E-8274-FC13038DFD4F}"/>
    <cellStyle name="표준 2 2 14 2 6 5" xfId="58483" xr:uid="{55163651-F61D-4639-A821-53A564C46E3E}"/>
    <cellStyle name="표준 2 2 14 2 7" xfId="3838" xr:uid="{E0973D99-0588-48D0-9621-E40BB9A67A55}"/>
    <cellStyle name="표준 2 2 14 2 7 2" xfId="13344" xr:uid="{82CF433F-2E42-4E26-BBFC-03288E2121E3}"/>
    <cellStyle name="표준 2 2 14 2 7 2 2" xfId="55702" xr:uid="{A9828222-EC80-40A5-95A3-39A0EE8700B4}"/>
    <cellStyle name="표준 2 2 14 2 7 3" xfId="25810" xr:uid="{86AE51CE-AE34-42F8-9344-47D22E52079A}"/>
    <cellStyle name="표준 2 2 14 2 7 3 2" xfId="46198" xr:uid="{9ECF9875-280F-4742-942E-56A5859E6CC4}"/>
    <cellStyle name="표준 2 2 14 2 7 4" xfId="37672" xr:uid="{8170FA85-3A6F-4443-BC07-C18FBA6D4334}"/>
    <cellStyle name="표준 2 2 14 2 8" xfId="7662" xr:uid="{D3F85EF9-CF48-470E-9B58-195B72655359}"/>
    <cellStyle name="표준 2 2 14 2 8 2" xfId="50022" xr:uid="{38BCCA86-8988-445F-BB22-84637EDA636C}"/>
    <cellStyle name="표준 2 2 14 2 8 3" xfId="39602" xr:uid="{009F90F7-1776-4B3A-8F53-618878EE5C76}"/>
    <cellStyle name="표준 2 2 14 2 9" xfId="15922" xr:uid="{A2287B84-AFDC-4125-9EFA-2B680C5D527F}"/>
    <cellStyle name="표준 2 2 14 2 9 2" xfId="42442" xr:uid="{E9E78566-0653-4DD9-94EE-C939C1B33F6A}"/>
    <cellStyle name="표준 2 2 14 3" xfId="381" xr:uid="{352BE0D2-DD64-435E-A0DF-B3FC4C25FA76}"/>
    <cellStyle name="표준 2 2 14 3 10" xfId="58278" xr:uid="{E2E68BCB-92B3-42B1-A5E7-2B5E664FAC96}"/>
    <cellStyle name="표준 2 2 14 3 2" xfId="2298" xr:uid="{5B302FD9-E1C4-420E-9ACC-E59575CE685C}"/>
    <cellStyle name="표준 2 2 14 3 2 2" xfId="5134" xr:uid="{158E6D0C-799E-4F4E-9D4D-37FE83C32873}"/>
    <cellStyle name="표준 2 2 14 3 2 2 2" xfId="11177" xr:uid="{7AAF1BE6-9A07-4DFA-A538-FF2F2E756E03}"/>
    <cellStyle name="표준 2 2 14 3 2 2 2 2" xfId="53535" xr:uid="{0B7119F5-20E4-47B0-B9E8-47184F3FF6AD}"/>
    <cellStyle name="표준 2 2 14 3 2 2 3" xfId="23642" xr:uid="{249701D6-BB74-4501-B245-99F8F996602B}"/>
    <cellStyle name="표준 2 2 14 3 2 2 3 2" xfId="47493" xr:uid="{1DB734F0-B996-4874-ABE2-642B1CD25C35}"/>
    <cellStyle name="표준 2 2 14 3 2 2 4" xfId="35219" xr:uid="{59D6261A-BD69-4D48-8E48-0D9F15C9CF5A}"/>
    <cellStyle name="표준 2 2 14 3 2 3" xfId="14079" xr:uid="{5D2580C4-0B46-4C06-A4FF-DB4DE9DCD2EA}"/>
    <cellStyle name="표준 2 2 14 3 2 3 2" xfId="26544" xr:uid="{A8756882-8214-458D-A918-6BD548E574E1}"/>
    <cellStyle name="표준 2 2 14 3 2 3 2 2" xfId="56437" xr:uid="{D253165F-C80C-4F04-A0B1-AC73EF9BA951}"/>
    <cellStyle name="표준 2 2 14 3 2 3 3" xfId="37682" xr:uid="{6F92C26C-2F1E-457C-9641-240A733B03AA}"/>
    <cellStyle name="표준 2 2 14 3 2 4" xfId="8398" xr:uid="{9C38CB2F-6484-4EFE-887A-785CC6608389}"/>
    <cellStyle name="표준 2 2 14 3 2 4 2" xfId="50755" xr:uid="{0F6A1734-F42A-4EEE-9808-72388EACE1EB}"/>
    <cellStyle name="표준 2 2 14 3 2 4 3" xfId="40897" xr:uid="{11933249-AD97-4D8C-82E2-D254EA9BFBE6}"/>
    <cellStyle name="표준 2 2 14 3 2 5" xfId="17217" xr:uid="{C4E36C6D-2039-4A72-8C6C-751A7FF086BD}"/>
    <cellStyle name="표준 2 2 14 3 2 5 2" xfId="44657" xr:uid="{0C922AE1-AE85-44E9-AE52-D6852A9ED29E}"/>
    <cellStyle name="표준 2 2 14 3 2 6" xfId="20862" xr:uid="{54E4213F-06F1-4723-9AF8-50CC9C2F1F82}"/>
    <cellStyle name="표준 2 2 14 3 2 6 2" xfId="32379" xr:uid="{5320B1EA-E7CC-460D-8B25-DC80B55A268C}"/>
    <cellStyle name="표준 2 2 14 3 2 7" xfId="29541" xr:uid="{4DB95751-D5A3-40ED-8984-A084E6395C64}"/>
    <cellStyle name="표준 2 2 14 3 2 8" xfId="59780" xr:uid="{3EDC7981-6302-4F82-97B1-B216D81EC734}"/>
    <cellStyle name="표준 2 2 14 3 3" xfId="3218" xr:uid="{E3C4CC20-1DC2-479F-A219-9AD63E60B1CC}"/>
    <cellStyle name="표준 2 2 14 3 3 2" xfId="6054" xr:uid="{A8E03C60-3F64-42C4-9DCA-99A95B827317}"/>
    <cellStyle name="표준 2 2 14 3 3 2 2" xfId="12097" xr:uid="{6BF761DB-1BC2-423E-9A23-1A366FBE0E18}"/>
    <cellStyle name="표준 2 2 14 3 3 2 2 2" xfId="54455" xr:uid="{5A1F56EC-95F4-413B-80D3-5D1D310F50FA}"/>
    <cellStyle name="표준 2 2 14 3 3 2 3" xfId="24562" xr:uid="{26D72C1B-17DE-4CCB-8762-4FB72F8B7669}"/>
    <cellStyle name="표준 2 2 14 3 3 2 3 2" xfId="48413" xr:uid="{D928E9D2-546D-440B-BAED-B91419A37D72}"/>
    <cellStyle name="표준 2 2 14 3 3 2 4" xfId="36139" xr:uid="{C29FC7D2-DBEC-4E41-B254-B0D1D81DC133}"/>
    <cellStyle name="표준 2 2 14 3 3 3" xfId="14940" xr:uid="{B66267D9-7413-45C7-8A58-01D4AB5148EF}"/>
    <cellStyle name="표준 2 2 14 3 3 3 2" xfId="27406" xr:uid="{47216736-E90D-473E-83DB-902102EC507C}"/>
    <cellStyle name="표준 2 2 14 3 3 3 2 2" xfId="57299" xr:uid="{CF67AEF5-7AF6-4DFD-ADF2-66F4B26327CF}"/>
    <cellStyle name="표준 2 2 14 3 3 3 3" xfId="37683" xr:uid="{3D8FB7BD-1EE2-462A-A63A-6228D53E2A4D}"/>
    <cellStyle name="표준 2 2 14 3 3 4" xfId="9259" xr:uid="{948022B6-1EB9-49EA-85EC-BB7936774B31}"/>
    <cellStyle name="표준 2 2 14 3 3 4 2" xfId="51617" xr:uid="{EBC5EA2D-4AA2-4DA0-A4C1-B07CED13872F}"/>
    <cellStyle name="표준 2 2 14 3 3 4 3" xfId="41817" xr:uid="{5DC47890-57E0-471E-AAC9-644A58B74CBB}"/>
    <cellStyle name="표준 2 2 14 3 3 5" xfId="18138" xr:uid="{E65A224E-7FDE-425C-82A8-67D56663D939}"/>
    <cellStyle name="표준 2 2 14 3 3 5 2" xfId="45577" xr:uid="{9DF2B612-F317-48CF-94F9-F35CA14FD414}"/>
    <cellStyle name="표준 2 2 14 3 3 6" xfId="21724" xr:uid="{C485415C-3DF0-43EC-9D3E-063FF6991C07}"/>
    <cellStyle name="표준 2 2 14 3 3 6 2" xfId="33299" xr:uid="{6AABEF71-A87B-432E-95F1-FD26C3042BF1}"/>
    <cellStyle name="표준 2 2 14 3 3 7" xfId="30461" xr:uid="{755FDC95-3BD3-4F97-85A0-02ADF9E056C9}"/>
    <cellStyle name="표준 2 2 14 3 3 8" xfId="60701" xr:uid="{151E099C-2500-49A9-8922-3EFE450DB409}"/>
    <cellStyle name="표준 2 2 14 3 4" xfId="1743" xr:uid="{1ADC0F39-2734-4A7B-89F0-6250B889BEB8}"/>
    <cellStyle name="표준 2 2 14 3 4 2" xfId="9894" xr:uid="{89754ACF-2684-41C8-A992-022F4B7754AD}"/>
    <cellStyle name="표준 2 2 14 3 4 2 2" xfId="52252" xr:uid="{DF80FCE7-3697-4F76-98CB-906C074DC59A}"/>
    <cellStyle name="표준 2 2 14 3 4 3" xfId="22359" xr:uid="{FCF85725-CC6E-458C-AA96-51A3E88BA4BE}"/>
    <cellStyle name="표준 2 2 14 3 4 3 2" xfId="44102" xr:uid="{AE7B9DC0-24D6-4381-AC26-B03EA2E35E83}"/>
    <cellStyle name="표준 2 2 14 3 4 4" xfId="34664" xr:uid="{BED4D682-72C2-4298-98EB-F7DF4B4316C0}"/>
    <cellStyle name="표준 2 2 14 3 4 5" xfId="59225" xr:uid="{989B4979-0FE5-4E71-879F-E405E2407C11}"/>
    <cellStyle name="표준 2 2 14 3 5" xfId="4579" xr:uid="{0409DD71-81FB-46DF-8C19-09D0DBB2823A}"/>
    <cellStyle name="표준 2 2 14 3 5 2" xfId="13428" xr:uid="{2399BB59-01A2-48A5-8AD1-3EAA7F5A5CD9}"/>
    <cellStyle name="표준 2 2 14 3 5 2 2" xfId="55786" xr:uid="{1C5AB36C-6FEE-404F-84B1-2B01B8F66E4A}"/>
    <cellStyle name="표준 2 2 14 3 5 3" xfId="25894" xr:uid="{BE1BB163-8D37-4122-9671-F880B8984B4C}"/>
    <cellStyle name="표준 2 2 14 3 5 3 2" xfId="46938" xr:uid="{7E855A8F-C22F-42BD-A040-C77F076E413C}"/>
    <cellStyle name="표준 2 2 14 3 5 4" xfId="37681" xr:uid="{BCCAFFE8-1715-496D-B57C-C641BC49534E}"/>
    <cellStyle name="표준 2 2 14 3 6" xfId="7746" xr:uid="{6BC18D0F-9AF9-48E6-B672-D20AADD82298}"/>
    <cellStyle name="표준 2 2 14 3 6 2" xfId="50106" xr:uid="{03F49CBE-6149-4246-AB7F-490B4CB6B1F9}"/>
    <cellStyle name="표준 2 2 14 3 6 3" xfId="40342" xr:uid="{D89CC02F-EF86-4DE6-BBC1-377E2F2DFAAC}"/>
    <cellStyle name="표준 2 2 14 3 7" xfId="16662" xr:uid="{5AB73B89-C603-440A-BCDA-7ECA913DBD1D}"/>
    <cellStyle name="표준 2 2 14 3 7 2" xfId="42741" xr:uid="{1C6F6879-7C76-41B9-8E78-6FC33EFBB014}"/>
    <cellStyle name="표준 2 2 14 3 8" xfId="20212" xr:uid="{97AB51A8-FF5A-4591-AF1A-FB3F1EB2CEE2}"/>
    <cellStyle name="표준 2 2 14 3 8 2" xfId="31824" xr:uid="{230EA152-B3C3-45CB-8F5F-9FD16065CF3A}"/>
    <cellStyle name="표준 2 2 14 3 9" xfId="28986" xr:uid="{732CB5A4-962F-47D3-9929-3285FD8AD53E}"/>
    <cellStyle name="표준 2 2 14 4" xfId="597" xr:uid="{7F5DBB29-41AB-42C6-AE64-E35F4D4807C2}"/>
    <cellStyle name="표준 2 2 14 4 10" xfId="58360" xr:uid="{C6EB2F5C-9B72-4AA0-A810-B58949CAC9EC}"/>
    <cellStyle name="표준 2 2 14 4 2" xfId="2513" xr:uid="{38A9572E-503A-4387-9178-0F3E28B88484}"/>
    <cellStyle name="표준 2 2 14 4 2 2" xfId="5349" xr:uid="{D5805120-F2C5-4F58-A68F-5F8370343E07}"/>
    <cellStyle name="표준 2 2 14 4 2 2 2" xfId="11392" xr:uid="{EBE0D7CF-0280-4CB3-AAA9-E015D7920E24}"/>
    <cellStyle name="표준 2 2 14 4 2 2 2 2" xfId="53750" xr:uid="{E318516E-7EAB-43BF-8ED3-55A31C4F5D27}"/>
    <cellStyle name="표준 2 2 14 4 2 2 3" xfId="23857" xr:uid="{7B423C6E-7AA2-4BDF-A3CC-6BAA920AC0C4}"/>
    <cellStyle name="표준 2 2 14 4 2 2 3 2" xfId="47708" xr:uid="{517D6CFA-8328-4EFE-845A-BC6BEAC50D35}"/>
    <cellStyle name="표준 2 2 14 4 2 2 4" xfId="35434" xr:uid="{5B5841AB-54F4-4BA1-811C-6581DD29A186}"/>
    <cellStyle name="표준 2 2 14 4 2 3" xfId="14245" xr:uid="{F91FB805-4CC4-42BB-99F5-F319CA9C1B1A}"/>
    <cellStyle name="표준 2 2 14 4 2 3 2" xfId="26710" xr:uid="{067D021E-8B6D-48A4-8C75-5166AB4CB182}"/>
    <cellStyle name="표준 2 2 14 4 2 3 2 2" xfId="56603" xr:uid="{82BC3E8B-BE24-4507-9F6D-21D43EC72A24}"/>
    <cellStyle name="표준 2 2 14 4 2 3 3" xfId="37685" xr:uid="{86C80A67-E0CD-42D6-8B41-E87836E2235B}"/>
    <cellStyle name="표준 2 2 14 4 2 4" xfId="8564" xr:uid="{2264F74B-7559-461B-865F-8C7E04C9F538}"/>
    <cellStyle name="표준 2 2 14 4 2 4 2" xfId="50921" xr:uid="{7151EEEB-C95A-4606-A283-5420BD234578}"/>
    <cellStyle name="표준 2 2 14 4 2 4 3" xfId="41112" xr:uid="{065AC552-3250-4835-88BF-CF9B4F22FCEC}"/>
    <cellStyle name="표준 2 2 14 4 2 5" xfId="17433" xr:uid="{23692FB0-1077-497F-B7FD-0720EAA0146B}"/>
    <cellStyle name="표준 2 2 14 4 2 5 2" xfId="44872" xr:uid="{1D17EAE1-942F-404F-B890-9D29A622793B}"/>
    <cellStyle name="표준 2 2 14 4 2 6" xfId="21028" xr:uid="{1CFA91A9-2CAF-4FB5-B03B-B4ADE4AB7F8D}"/>
    <cellStyle name="표준 2 2 14 4 2 6 2" xfId="32594" xr:uid="{C51480F9-5BAF-4973-B02C-52B5A2053863}"/>
    <cellStyle name="표준 2 2 14 4 2 7" xfId="29756" xr:uid="{6BB43777-4DE4-4E74-84F8-2950E3639A93}"/>
    <cellStyle name="표준 2 2 14 4 2 8" xfId="59996" xr:uid="{64B5B64F-5626-41CE-8187-76C1E0B78FA9}"/>
    <cellStyle name="표준 2 2 14 4 3" xfId="3433" xr:uid="{0B82C2E2-1508-4850-8A4C-6FCE76996B0E}"/>
    <cellStyle name="표준 2 2 14 4 3 2" xfId="6269" xr:uid="{C1CB5E27-EF3A-4FC6-A7B0-25082F0451DC}"/>
    <cellStyle name="표준 2 2 14 4 3 2 2" xfId="12312" xr:uid="{CF92348E-8B13-4EA1-89DC-464FE0FCEAD6}"/>
    <cellStyle name="표준 2 2 14 4 3 2 2 2" xfId="54670" xr:uid="{89186367-9D63-4DC8-BD06-C18828FEABC1}"/>
    <cellStyle name="표준 2 2 14 4 3 2 3" xfId="24778" xr:uid="{F51C3D32-19C8-435D-937A-3D583CD1CDFF}"/>
    <cellStyle name="표준 2 2 14 4 3 2 3 2" xfId="48629" xr:uid="{6AF015B8-B42A-4834-A92F-B96146F59000}"/>
    <cellStyle name="표준 2 2 14 4 3 2 4" xfId="36355" xr:uid="{500CF541-0797-408B-B071-39B3259535C6}"/>
    <cellStyle name="표준 2 2 14 4 3 3" xfId="15156" xr:uid="{0FBB755A-1D09-41D2-A89A-35E402235E8E}"/>
    <cellStyle name="표준 2 2 14 4 3 3 2" xfId="27622" xr:uid="{46FBD221-92E4-4131-82C2-32BD001F57FF}"/>
    <cellStyle name="표준 2 2 14 4 3 3 2 2" xfId="57515" xr:uid="{82AE140B-87C9-4299-BF63-8AAB2706EB74}"/>
    <cellStyle name="표준 2 2 14 4 3 3 3" xfId="37686" xr:uid="{2410A1EE-6D21-4660-BBB8-57B7B891CF4D}"/>
    <cellStyle name="표준 2 2 14 4 3 4" xfId="9475" xr:uid="{FD9CE52D-B252-443F-8B74-93F3D163C94F}"/>
    <cellStyle name="표준 2 2 14 4 3 4 2" xfId="51833" xr:uid="{5EC2AB9A-76B0-47BD-8F1A-34E1A21E7D66}"/>
    <cellStyle name="표준 2 2 14 4 3 4 3" xfId="42033" xr:uid="{B8CA58D6-D901-4915-B27C-D43B99121697}"/>
    <cellStyle name="표준 2 2 14 4 3 5" xfId="18354" xr:uid="{73B057CC-A74B-4F8D-8347-ED1FAD68A3DF}"/>
    <cellStyle name="표준 2 2 14 4 3 5 2" xfId="45793" xr:uid="{EDBCCAC8-0AA5-471B-89F0-FB9714BA8061}"/>
    <cellStyle name="표준 2 2 14 4 3 6" xfId="21940" xr:uid="{B4045899-AB3B-4A55-8DD2-2F6DFCA91FBF}"/>
    <cellStyle name="표준 2 2 14 4 3 6 2" xfId="33515" xr:uid="{134BC842-7BDB-420F-A138-6DC037727AD2}"/>
    <cellStyle name="표준 2 2 14 4 3 7" xfId="30677" xr:uid="{6E0B5ED3-94FC-40B2-A6A6-2FC96A612AF1}"/>
    <cellStyle name="표준 2 2 14 4 3 8" xfId="60917" xr:uid="{6E4BAF9B-2AEA-429E-9652-708D988CAB32}"/>
    <cellStyle name="표준 2 2 14 4 4" xfId="1404" xr:uid="{5CE1641D-9770-4CE6-BB5E-7FB2527B6FA4}"/>
    <cellStyle name="표준 2 2 14 4 4 2" xfId="10402" xr:uid="{E50D00B2-AE3D-4FFF-97CB-EB8D044579A7}"/>
    <cellStyle name="표준 2 2 14 4 4 2 2" xfId="52760" xr:uid="{E4E7A806-8146-491C-B79A-5AC89E33A99C}"/>
    <cellStyle name="표준 2 2 14 4 4 3" xfId="22867" xr:uid="{4B5EA090-ED0F-426C-95A4-AB9B7B4C148D}"/>
    <cellStyle name="표준 2 2 14 4 4 3 2" xfId="43763" xr:uid="{EC367DDE-362E-4792-B22D-F6291A0FC7B2}"/>
    <cellStyle name="표준 2 2 14 4 4 4" xfId="34325" xr:uid="{37F41D1E-49A8-4B5D-B967-685A19088C08}"/>
    <cellStyle name="표준 2 2 14 4 4 5" xfId="58886" xr:uid="{07490D30-8487-4EAE-BAB0-5E0CEA8E4B7E}"/>
    <cellStyle name="표준 2 2 14 4 5" xfId="4240" xr:uid="{8D5F9303-DA9E-4B01-8843-D3FADBBCC443}"/>
    <cellStyle name="표준 2 2 14 4 5 2" xfId="13525" xr:uid="{8ACCFB46-41CF-4B08-8FE7-487B329B065B}"/>
    <cellStyle name="표준 2 2 14 4 5 2 2" xfId="55883" xr:uid="{05176332-118B-45E7-ACFF-7022591B295C}"/>
    <cellStyle name="표준 2 2 14 4 5 3" xfId="25991" xr:uid="{CF3C164B-9021-4ACA-9F59-1E264B579FE9}"/>
    <cellStyle name="표준 2 2 14 4 5 3 2" xfId="46600" xr:uid="{8A983880-9FF5-4E35-A139-6D940E0EEAD3}"/>
    <cellStyle name="표준 2 2 14 4 5 4" xfId="37684" xr:uid="{076A166C-C14A-4FB0-B8C8-37A94814AF4E}"/>
    <cellStyle name="표준 2 2 14 4 6" xfId="7845" xr:uid="{0B3C8630-9802-47E2-B4BE-EED8DC9363A8}"/>
    <cellStyle name="표준 2 2 14 4 6 2" xfId="50203" xr:uid="{F882B6BD-08EB-43A1-A47B-4E3318682FB9}"/>
    <cellStyle name="표준 2 2 14 4 6 3" xfId="40004" xr:uid="{B6F02A46-EA80-4AA5-8F1C-C018282E1D8F}"/>
    <cellStyle name="표준 2 2 14 4 7" xfId="16324" xr:uid="{3D0C4492-17B0-4219-B7C4-2B41D2482F76}"/>
    <cellStyle name="표준 2 2 14 4 7 2" xfId="42957" xr:uid="{1725169E-DCF1-41E5-BB48-D9A20CDC2601}"/>
    <cellStyle name="표준 2 2 14 4 8" xfId="20309" xr:uid="{36DAA039-4833-4B6F-8C7E-776A24FEF7C0}"/>
    <cellStyle name="표준 2 2 14 4 8 2" xfId="31486" xr:uid="{EBA15C25-8FB8-4FDF-B73D-9FFE44667558}"/>
    <cellStyle name="표준 2 2 14 4 9" xfId="28648" xr:uid="{641EC19F-5B1E-4699-BC80-FC786A225AC1}"/>
    <cellStyle name="표준 2 2 14 5" xfId="1959" xr:uid="{258001FA-512B-4E40-A6DA-851C39B9F8BA}"/>
    <cellStyle name="표준 2 2 14 5 2" xfId="4795" xr:uid="{C7C09111-B790-4D6E-AF46-6585E3AD9625}"/>
    <cellStyle name="표준 2 2 14 5 2 2" xfId="10839" xr:uid="{CE9D8944-43B5-4845-8289-2F07936AA385}"/>
    <cellStyle name="표준 2 2 14 5 2 2 2" xfId="53197" xr:uid="{F1139B6E-4C54-4711-B360-7D29BD023C44}"/>
    <cellStyle name="표준 2 2 14 5 2 3" xfId="23304" xr:uid="{DE14E520-67F7-48F6-8806-9E67BE55927A}"/>
    <cellStyle name="표준 2 2 14 5 2 3 2" xfId="47154" xr:uid="{BDEDB685-357F-4CBB-8E2B-B81E85F2F5EC}"/>
    <cellStyle name="표준 2 2 14 5 2 4" xfId="34880" xr:uid="{29725288-6BDF-414F-ACE1-8E678B49AADF}"/>
    <cellStyle name="표준 2 2 14 5 3" xfId="13763" xr:uid="{610B5A60-88DD-410E-B648-5F0645732F8C}"/>
    <cellStyle name="표준 2 2 14 5 3 2" xfId="26228" xr:uid="{B01758D5-67D5-4C2A-A579-C5F647FE82BE}"/>
    <cellStyle name="표준 2 2 14 5 3 2 2" xfId="56121" xr:uid="{A706B6F2-DD18-49B1-9DB6-FB64256032C3}"/>
    <cellStyle name="표준 2 2 14 5 3 3" xfId="37687" xr:uid="{7EA3D02D-2AD1-49EF-99DB-A3388DC8F463}"/>
    <cellStyle name="표준 2 2 14 5 4" xfId="8082" xr:uid="{C11465CA-EF2B-4768-90D9-0C4996B69283}"/>
    <cellStyle name="표준 2 2 14 5 4 2" xfId="50439" xr:uid="{63FADCB4-6257-448E-B3D8-7A1FD3D35E9A}"/>
    <cellStyle name="표준 2 2 14 5 4 3" xfId="40558" xr:uid="{1E5C1BC1-DED9-4F23-86A5-14280E7C2450}"/>
    <cellStyle name="표준 2 2 14 5 5" xfId="16878" xr:uid="{D3FA8863-B222-48CC-A602-4FC4F56F35F0}"/>
    <cellStyle name="표준 2 2 14 5 5 2" xfId="44318" xr:uid="{F7536F85-1ED3-477F-A0D9-C049E8FD7DB2}"/>
    <cellStyle name="표준 2 2 14 5 6" xfId="20546" xr:uid="{06B3EEBF-855F-448B-A0C0-692AB2C62D2D}"/>
    <cellStyle name="표준 2 2 14 5 6 2" xfId="32040" xr:uid="{639EFBE2-4C3D-42F8-8CAB-EC24D7F6AC20}"/>
    <cellStyle name="표준 2 2 14 5 7" xfId="29202" xr:uid="{C0A848BE-8855-4588-AA06-0EE0A30ECAA4}"/>
    <cellStyle name="표준 2 2 14 5 8" xfId="59441" xr:uid="{81F1E59F-04FC-43D5-BD08-9FB812F04744}"/>
    <cellStyle name="표준 2 2 14 6" xfId="2879" xr:uid="{B46BAAD1-556A-49A4-A538-B6691AAC4CFF}"/>
    <cellStyle name="표준 2 2 14 6 2" xfId="5715" xr:uid="{4790DB71-96E0-455A-8ED9-D96BBCA67319}"/>
    <cellStyle name="표준 2 2 14 6 2 2" xfId="11758" xr:uid="{4F138901-8B98-4FAE-9826-632190D8A636}"/>
    <cellStyle name="표준 2 2 14 6 2 2 2" xfId="54116" xr:uid="{213F7EAA-10A3-4501-9786-9AAA0596385E}"/>
    <cellStyle name="표준 2 2 14 6 2 3" xfId="24223" xr:uid="{80129ECC-4053-4B23-B6C9-2E4AEB20A7C1}"/>
    <cellStyle name="표준 2 2 14 6 2 3 2" xfId="48074" xr:uid="{5965DE70-61F6-4E5A-A67B-7ADDB2BC5CF8}"/>
    <cellStyle name="표준 2 2 14 6 2 4" xfId="35800" xr:uid="{19FCF729-6283-43FE-B3B1-CDF6ACB8E24B}"/>
    <cellStyle name="표준 2 2 14 6 3" xfId="14601" xr:uid="{D1421DBA-06CD-4D7C-81E5-17E72C1D4A0B}"/>
    <cellStyle name="표준 2 2 14 6 3 2" xfId="27067" xr:uid="{E4A15E2B-F11C-4D2D-AFF6-AF6E54BFFF3D}"/>
    <cellStyle name="표준 2 2 14 6 3 2 2" xfId="56960" xr:uid="{3C910492-5756-46A5-A99A-CAC73D192CF5}"/>
    <cellStyle name="표준 2 2 14 6 3 3" xfId="37688" xr:uid="{375512BA-B351-4478-8F59-ED2F0A4CA816}"/>
    <cellStyle name="표준 2 2 14 6 4" xfId="8920" xr:uid="{4A44F29D-F5DA-45F4-B238-707FCBAF8531}"/>
    <cellStyle name="표준 2 2 14 6 4 2" xfId="51278" xr:uid="{8A92190B-A98C-400D-8DAA-BEC880B9DD3B}"/>
    <cellStyle name="표준 2 2 14 6 4 3" xfId="41478" xr:uid="{4E9ADEBE-B498-4210-913A-8564B9C1033D}"/>
    <cellStyle name="표준 2 2 14 6 5" xfId="17799" xr:uid="{426E65D3-DF30-41DA-A151-610281231E41}"/>
    <cellStyle name="표준 2 2 14 6 5 2" xfId="45238" xr:uid="{9EECBBA7-46AF-4158-A1DC-D8D03E75893C}"/>
    <cellStyle name="표준 2 2 14 6 6" xfId="21385" xr:uid="{285ACB9A-2A1D-4505-A565-4772E47A8520}"/>
    <cellStyle name="표준 2 2 14 6 6 2" xfId="32960" xr:uid="{F434AB13-B6DF-48F0-84F8-067A14E4ED04}"/>
    <cellStyle name="표준 2 2 14 6 7" xfId="30122" xr:uid="{1A331CC2-E9BE-4BE5-AAC5-BE7C3EB78EE9}"/>
    <cellStyle name="표준 2 2 14 6 8" xfId="60362" xr:uid="{947EA27A-BAD2-4699-8ACE-2124318ADBDD}"/>
    <cellStyle name="표준 2 2 14 7" xfId="960" xr:uid="{30391FFF-2AD6-4834-BFE8-21C4E37FB2AF}"/>
    <cellStyle name="표준 2 2 14 7 2" xfId="7273" xr:uid="{FD0A2C82-4722-4AB8-A9DC-131401A0AA6A}"/>
    <cellStyle name="표준 2 2 14 7 2 2" xfId="49633" xr:uid="{0CBB7199-C5D3-407A-B63E-DA62B578E171}"/>
    <cellStyle name="표준 2 2 14 7 3" xfId="19739" xr:uid="{FC76EBB7-15E1-48ED-9E49-F8D82E29BB6F}"/>
    <cellStyle name="표준 2 2 14 7 3 2" xfId="43319" xr:uid="{D3643D8A-DA54-4599-88ED-AC84C1069502}"/>
    <cellStyle name="표준 2 2 14 7 4" xfId="33881" xr:uid="{09EB6E74-FD80-45E1-9200-51263E92002F}"/>
    <cellStyle name="표준 2 2 14 7 5" xfId="58441" xr:uid="{491C8AEB-AFD4-4800-BB9F-368117D52BC1}"/>
    <cellStyle name="표준 2 2 14 8" xfId="3796" xr:uid="{26294979-3DA8-4EAF-B593-9B73FFF91B92}"/>
    <cellStyle name="표준 2 2 14 8 2" xfId="10131" xr:uid="{52DFA58B-CCA7-43EC-AE48-A7CF69C95343}"/>
    <cellStyle name="표준 2 2 14 8 2 2" xfId="52489" xr:uid="{4E8166DA-FAED-41CA-9DEA-DBFBB890654C}"/>
    <cellStyle name="표준 2 2 14 8 3" xfId="22596" xr:uid="{6D0B57F6-C116-4482-917D-F80D7C9F326D}"/>
    <cellStyle name="표준 2 2 14 8 3 2" xfId="46156" xr:uid="{797675A5-9F4E-4EE1-AFCB-12C9E3256105}"/>
    <cellStyle name="표준 2 2 14 8 4" xfId="37671" xr:uid="{4A50416D-A4F0-4E19-9C5B-7F9664323073}"/>
    <cellStyle name="표준 2 2 14 9" xfId="12955" xr:uid="{FF8AA509-7724-42C3-BAC2-147621EAF6D4}"/>
    <cellStyle name="표준 2 2 14 9 2" xfId="25421" xr:uid="{594FD5E6-6416-4E9B-95EE-208745C652A5}"/>
    <cellStyle name="표준 2 2 14 9 2 2" xfId="55313" xr:uid="{13AC02C6-0FF4-462B-ADAE-44005B6F6E45}"/>
    <cellStyle name="표준 2 2 14 9 3" xfId="39560" xr:uid="{739D7EE2-AC36-4262-8E36-74A23A2982BA}"/>
    <cellStyle name="표준 2 2 15" xfId="40" xr:uid="{0E44DE77-F9AD-4414-975A-D5E33B5BC699}"/>
    <cellStyle name="표준 2 2 15 10" xfId="15882" xr:uid="{64DCDBD8-3723-4AB1-BEFB-133A08CDB2B0}"/>
    <cellStyle name="표준 2 2 15 10 2" xfId="42404" xr:uid="{09EA9B85-2578-4343-8433-F0AF1CE20A68}"/>
    <cellStyle name="표준 2 2 15 11" xfId="18715" xr:uid="{BD3A7746-9E0F-41D3-B96C-08F1255425C3}"/>
    <cellStyle name="표준 2 2 15 11 2" xfId="31044" xr:uid="{D1FE6514-739C-444E-848E-3A2A16D79806}"/>
    <cellStyle name="표준 2 2 15 12" xfId="28206" xr:uid="{1C46CD78-DCA6-4C06-A8D0-B15B2C5CE86B}"/>
    <cellStyle name="표준 2 2 15 13" xfId="58243" xr:uid="{6A7EE3E6-5106-4673-A2A7-BC2A94FFAD00}"/>
    <cellStyle name="표준 2 2 15 2" xfId="81" xr:uid="{0C84BF00-8DB4-4D1F-9D49-1DFAAEAF7775}"/>
    <cellStyle name="표준 2 2 15 2 10" xfId="19844" xr:uid="{26C6DB0C-D9C0-4161-AEDA-0CB5681254B5}"/>
    <cellStyle name="표준 2 2 15 2 10 2" xfId="31086" xr:uid="{F122F992-5224-47EB-BA1C-37CB398F0C57}"/>
    <cellStyle name="표준 2 2 15 2 11" xfId="28248" xr:uid="{7A3A38F4-3DFA-4A15-96CE-0F679409A2E8}"/>
    <cellStyle name="표준 2 2 15 2 12" xfId="58322" xr:uid="{B2B65799-EB69-407C-8E92-6B785D7A5FC1}"/>
    <cellStyle name="표준 2 2 15 2 2" xfId="639" xr:uid="{C42DB5D4-B759-46B8-9919-7D5DE718F4A4}"/>
    <cellStyle name="표준 2 2 15 2 2 10" xfId="58404" xr:uid="{6A2B69E0-24B0-4ED0-9F24-A4690B6CA233}"/>
    <cellStyle name="표준 2 2 15 2 2 2" xfId="2555" xr:uid="{0ECA1AEA-F9F6-4378-AD38-57D8898470CF}"/>
    <cellStyle name="표준 2 2 15 2 2 2 2" xfId="5391" xr:uid="{B6283C63-F592-457C-AE3A-976D5F6B2F90}"/>
    <cellStyle name="표준 2 2 15 2 2 2 2 2" xfId="11434" xr:uid="{633FDA52-33DB-4C19-86D9-BF3F94FA5C2A}"/>
    <cellStyle name="표준 2 2 15 2 2 2 2 2 2" xfId="53792" xr:uid="{DB3EE4B7-7BE4-4311-9E25-74FD73F26173}"/>
    <cellStyle name="표준 2 2 15 2 2 2 2 3" xfId="23899" xr:uid="{2E94AD23-AC8C-41DB-8E21-B01838F925FA}"/>
    <cellStyle name="표준 2 2 15 2 2 2 2 3 2" xfId="47750" xr:uid="{52581999-45CC-4FF9-A9AD-8A215220D341}"/>
    <cellStyle name="표준 2 2 15 2 2 2 2 4" xfId="35476" xr:uid="{8448047B-0B7E-4A1C-8189-33B692D9AFB3}"/>
    <cellStyle name="표준 2 2 15 2 2 2 3" xfId="14286" xr:uid="{1CA7D4BF-7159-46BA-AD86-66AB24511FF1}"/>
    <cellStyle name="표준 2 2 15 2 2 2 3 2" xfId="26752" xr:uid="{D7C6DBDC-926F-49B7-BFAF-A204D0E0199E}"/>
    <cellStyle name="표준 2 2 15 2 2 2 3 2 2" xfId="56645" xr:uid="{5995DFF1-62F4-4402-B6DA-2E6BABA9F6C7}"/>
    <cellStyle name="표준 2 2 15 2 2 2 3 3" xfId="37692" xr:uid="{1707D21B-EB7D-472B-AA9B-5766A6A2A5A5}"/>
    <cellStyle name="표준 2 2 15 2 2 2 4" xfId="8606" xr:uid="{643D8299-F17D-403E-8123-65969C21D1DF}"/>
    <cellStyle name="표준 2 2 15 2 2 2 4 2" xfId="50963" xr:uid="{7E96E211-3741-4266-994C-CD746821E466}"/>
    <cellStyle name="표준 2 2 15 2 2 2 4 3" xfId="41154" xr:uid="{720A0CC2-E6D9-4586-93E9-BC48A32414E7}"/>
    <cellStyle name="표준 2 2 15 2 2 2 5" xfId="17475" xr:uid="{7F6EBD21-7A84-4013-858B-0EB0BF7AC6E2}"/>
    <cellStyle name="표준 2 2 15 2 2 2 5 2" xfId="44914" xr:uid="{930292FF-9D92-4B59-848F-6AE3749BF703}"/>
    <cellStyle name="표준 2 2 15 2 2 2 6" xfId="21070" xr:uid="{846BAF9D-2D5B-43E7-A050-A726AD26E473}"/>
    <cellStyle name="표준 2 2 15 2 2 2 6 2" xfId="32636" xr:uid="{3E0030E6-4A08-4074-A32F-2E5AA7699A9D}"/>
    <cellStyle name="표준 2 2 15 2 2 2 7" xfId="29798" xr:uid="{CA25B283-F4A3-47A5-8DEC-D2A28E9657D4}"/>
    <cellStyle name="표준 2 2 15 2 2 2 8" xfId="60038" xr:uid="{E23F799C-E1DF-40B1-B1AF-6D206369F2D2}"/>
    <cellStyle name="표준 2 2 15 2 2 3" xfId="3475" xr:uid="{53B2DD63-37DE-482F-BE46-586FCA558A3E}"/>
    <cellStyle name="표준 2 2 15 2 2 3 2" xfId="6311" xr:uid="{FF1F94CD-95CD-4D43-A65A-22D5ACE13512}"/>
    <cellStyle name="표준 2 2 15 2 2 3 2 2" xfId="12354" xr:uid="{10D09C6B-344E-405E-AB14-6DF8646707FC}"/>
    <cellStyle name="표준 2 2 15 2 2 3 2 2 2" xfId="54712" xr:uid="{83B3EB0A-D9D4-472B-B0DC-0A3C22BF446B}"/>
    <cellStyle name="표준 2 2 15 2 2 3 2 3" xfId="24820" xr:uid="{B6037E7A-F603-4622-9F3F-C6CB1475771F}"/>
    <cellStyle name="표준 2 2 15 2 2 3 2 3 2" xfId="48671" xr:uid="{4D9F7F39-A31F-4E0E-8FA5-5352BC4AA2DF}"/>
    <cellStyle name="표준 2 2 15 2 2 3 2 4" xfId="36397" xr:uid="{773B13A4-2FF2-434D-8B15-4B8FBFDAF8F7}"/>
    <cellStyle name="표준 2 2 15 2 2 3 3" xfId="15198" xr:uid="{6F0A05B8-050B-4BFC-8456-CEAB543A50E5}"/>
    <cellStyle name="표준 2 2 15 2 2 3 3 2" xfId="27664" xr:uid="{5AD14F14-3B42-4EE8-A2DD-099FDD001BF2}"/>
    <cellStyle name="표준 2 2 15 2 2 3 3 2 2" xfId="57557" xr:uid="{DA701648-D17D-4C36-81AF-D145F9E9389C}"/>
    <cellStyle name="표준 2 2 15 2 2 3 3 3" xfId="37693" xr:uid="{1AB36C54-0CEC-4995-BEA9-079A874124C9}"/>
    <cellStyle name="표준 2 2 15 2 2 3 4" xfId="9517" xr:uid="{A0BFA07F-6617-472C-8843-DB90AC9BB1DD}"/>
    <cellStyle name="표준 2 2 15 2 2 3 4 2" xfId="51875" xr:uid="{6C7A9691-472D-47DE-94DE-A01C0F66E050}"/>
    <cellStyle name="표준 2 2 15 2 2 3 4 3" xfId="42075" xr:uid="{63DFAD95-82CD-40C8-98D9-C12287F28C3E}"/>
    <cellStyle name="표준 2 2 15 2 2 3 5" xfId="18396" xr:uid="{890E2968-4813-4F8F-BA9E-5DAA35F69474}"/>
    <cellStyle name="표준 2 2 15 2 2 3 5 2" xfId="45835" xr:uid="{4C881015-42CE-44FA-A78A-F090D7EA8EB5}"/>
    <cellStyle name="표준 2 2 15 2 2 3 6" xfId="21982" xr:uid="{A114D1D8-A1F4-45B9-AFF1-814A426DDEFD}"/>
    <cellStyle name="표준 2 2 15 2 2 3 6 2" xfId="33557" xr:uid="{24AF0B5E-3396-43BA-A56F-30883A5528CD}"/>
    <cellStyle name="표준 2 2 15 2 2 3 7" xfId="30719" xr:uid="{A8262460-4A01-4D5D-8441-1F1AEE1814C2}"/>
    <cellStyle name="표준 2 2 15 2 2 3 8" xfId="60959" xr:uid="{94B02DED-031C-41A4-8D0D-A8D48974F870}"/>
    <cellStyle name="표준 2 2 15 2 2 4" xfId="1446" xr:uid="{E40719D3-B962-4A0C-B878-FECE72F4284C}"/>
    <cellStyle name="표준 2 2 15 2 2 4 2" xfId="10444" xr:uid="{F00D7C17-EF2A-4202-BA25-7F6A169C61BD}"/>
    <cellStyle name="표준 2 2 15 2 2 4 2 2" xfId="52802" xr:uid="{5D8CD805-689E-4F19-A1B2-391F251ED6F6}"/>
    <cellStyle name="표준 2 2 15 2 2 4 3" xfId="22909" xr:uid="{6F08041E-F923-48CA-9A60-52F271535F1F}"/>
    <cellStyle name="표준 2 2 15 2 2 4 3 2" xfId="43805" xr:uid="{1612989D-2D4E-46F6-8802-C6CBDE142F10}"/>
    <cellStyle name="표준 2 2 15 2 2 4 4" xfId="34367" xr:uid="{7938AE5C-DD44-4DE5-B1F5-05414262C7E1}"/>
    <cellStyle name="표준 2 2 15 2 2 4 5" xfId="58928" xr:uid="{70B3FB6C-192B-4134-ABA2-2748CCB1A845}"/>
    <cellStyle name="표준 2 2 15 2 2 5" xfId="4282" xr:uid="{BD3CFA0B-9DF7-450E-A6F3-D93306A46BBF}"/>
    <cellStyle name="표준 2 2 15 2 2 5 2" xfId="13564" xr:uid="{F0B03E54-9B86-4561-B362-763F8F0F86FB}"/>
    <cellStyle name="표준 2 2 15 2 2 5 2 2" xfId="55922" xr:uid="{2B15C965-7EA4-495A-9B75-4BE2194D247D}"/>
    <cellStyle name="표준 2 2 15 2 2 5 3" xfId="26029" xr:uid="{A4D937EE-968F-41E5-A12A-D5C262AE2CBA}"/>
    <cellStyle name="표준 2 2 15 2 2 5 3 2" xfId="46641" xr:uid="{61DEF74D-59A7-46F6-85C0-E0044933F236}"/>
    <cellStyle name="표준 2 2 15 2 2 5 4" xfId="37691" xr:uid="{48B5E47B-979D-4C2C-9437-91E0437B5084}"/>
    <cellStyle name="표준 2 2 15 2 2 6" xfId="7883" xr:uid="{DE5AB4E6-A70C-4446-B8AF-624AB7DCD786}"/>
    <cellStyle name="표준 2 2 15 2 2 6 2" xfId="50241" xr:uid="{1B67DFDF-0E92-4231-9606-536748F610C7}"/>
    <cellStyle name="표준 2 2 15 2 2 6 3" xfId="40045" xr:uid="{7F62440A-8EF3-45C7-A9F8-4B3EF1AFB031}"/>
    <cellStyle name="표준 2 2 15 2 2 7" xfId="16365" xr:uid="{982B7BF2-BD60-4DC7-B2FB-C9EC73BAFF48}"/>
    <cellStyle name="표준 2 2 15 2 2 7 2" xfId="42998" xr:uid="{6B6CCB21-B88D-4012-AC27-885D95D98FAA}"/>
    <cellStyle name="표준 2 2 15 2 2 8" xfId="20347" xr:uid="{0C0A8FB5-3520-4953-A1E1-50205F385A25}"/>
    <cellStyle name="표준 2 2 15 2 2 8 2" xfId="31527" xr:uid="{131537B6-63FA-42C0-8A2E-85497191EF87}"/>
    <cellStyle name="표준 2 2 15 2 2 9" xfId="28689" xr:uid="{E1B9844A-CFBA-4BF0-B7BD-B97271428DEC}"/>
    <cellStyle name="표준 2 2 15 2 3" xfId="500" xr:uid="{D8BFE814-65EA-4B39-88F6-F072DA171A83}"/>
    <cellStyle name="표준 2 2 15 2 3 10" xfId="59345" xr:uid="{B1160027-B6D6-4629-A462-C1D503A12E6F}"/>
    <cellStyle name="표준 2 2 15 2 3 2" xfId="2417" xr:uid="{1768CAFB-03D1-4408-9692-71325767EA8D}"/>
    <cellStyle name="표준 2 2 15 2 3 2 2" xfId="5253" xr:uid="{31C51A1B-CDF1-4801-9120-178543847442}"/>
    <cellStyle name="표준 2 2 15 2 3 2 2 2" xfId="11296" xr:uid="{4A3C95F0-6BB7-43D6-8569-DD5207416530}"/>
    <cellStyle name="표준 2 2 15 2 3 2 2 2 2" xfId="53654" xr:uid="{F4CC8C89-4F9F-41B3-BE42-1CB4A9A99151}"/>
    <cellStyle name="표준 2 2 15 2 3 2 2 3" xfId="23761" xr:uid="{A6CF4572-96CB-4918-8CE9-C1B475763946}"/>
    <cellStyle name="표준 2 2 15 2 3 2 2 3 2" xfId="47612" xr:uid="{4CBD641C-2D86-41BC-B01C-FCEFCBC1CFC0}"/>
    <cellStyle name="표준 2 2 15 2 3 2 2 4" xfId="35338" xr:uid="{DC354CDC-B967-4A7D-B784-C9DD1435E72A}"/>
    <cellStyle name="표준 2 2 15 2 3 2 3" xfId="14149" xr:uid="{F54CB787-498E-4455-BB22-458AC694ED7A}"/>
    <cellStyle name="표준 2 2 15 2 3 2 3 2" xfId="26614" xr:uid="{5006D00D-9F67-4AE8-B79D-40A6CDAEB762}"/>
    <cellStyle name="표준 2 2 15 2 3 2 3 2 2" xfId="56507" xr:uid="{38E05946-9544-4842-B5F8-E8AD720F7F03}"/>
    <cellStyle name="표준 2 2 15 2 3 2 3 3" xfId="37695" xr:uid="{D88B6213-9702-491F-81EA-F9216C695463}"/>
    <cellStyle name="표준 2 2 15 2 3 2 4" xfId="8468" xr:uid="{9E488C6C-18CC-4B8A-B7A8-BB0C544B4615}"/>
    <cellStyle name="표준 2 2 15 2 3 2 4 2" xfId="50825" xr:uid="{546BA1F9-83F2-4AA6-A4C6-8EBDB35848E3}"/>
    <cellStyle name="표준 2 2 15 2 3 2 4 3" xfId="41016" xr:uid="{C3141ED9-13C6-4261-8DE8-ECCADD3BB33F}"/>
    <cellStyle name="표준 2 2 15 2 3 2 5" xfId="17337" xr:uid="{4B267CB6-CA2A-4B4D-8CE4-E59AC8187166}"/>
    <cellStyle name="표준 2 2 15 2 3 2 5 2" xfId="44776" xr:uid="{E745265D-F8F9-4FFD-9393-71C7F98856FB}"/>
    <cellStyle name="표준 2 2 15 2 3 2 6" xfId="20932" xr:uid="{1B96F941-63C1-4927-9CCB-97D226B15BA1}"/>
    <cellStyle name="표준 2 2 15 2 3 2 6 2" xfId="32498" xr:uid="{DFD3295E-FB8F-4813-8CC6-EA0EC7181F52}"/>
    <cellStyle name="표준 2 2 15 2 3 2 7" xfId="29660" xr:uid="{7DE4054D-29A8-4117-9075-B4CA34A3AAD9}"/>
    <cellStyle name="표준 2 2 15 2 3 2 8" xfId="59900" xr:uid="{3E865F4E-79CD-4113-97DF-5C0E74C82341}"/>
    <cellStyle name="표준 2 2 15 2 3 3" xfId="3337" xr:uid="{515781B6-50C8-4150-883B-861D762B8DF1}"/>
    <cellStyle name="표준 2 2 15 2 3 3 2" xfId="6173" xr:uid="{595CE5B9-208A-4F7F-8E41-D89C22EDA056}"/>
    <cellStyle name="표준 2 2 15 2 3 3 2 2" xfId="12216" xr:uid="{B391012A-0720-4D7A-BCDA-06DBA0D381A0}"/>
    <cellStyle name="표준 2 2 15 2 3 3 2 2 2" xfId="54574" xr:uid="{BA718694-B0E1-49BA-AFFF-73AD36BB9584}"/>
    <cellStyle name="표준 2 2 15 2 3 3 2 3" xfId="24682" xr:uid="{006C3A47-26E9-41E3-B7E1-F1463C045BFB}"/>
    <cellStyle name="표준 2 2 15 2 3 3 2 3 2" xfId="48533" xr:uid="{358C5EE3-C8A0-4E36-A01B-2E6102F6810B}"/>
    <cellStyle name="표준 2 2 15 2 3 3 2 4" xfId="36259" xr:uid="{26AD3BB7-022F-44BA-8B87-3AFFDCBDF0B6}"/>
    <cellStyle name="표준 2 2 15 2 3 3 3" xfId="15060" xr:uid="{0B0BFA94-FFE9-4227-A1B7-A4DACE0DFF4F}"/>
    <cellStyle name="표준 2 2 15 2 3 3 3 2" xfId="27526" xr:uid="{887EF8D9-E920-4E18-8C9E-CE7848F7A53F}"/>
    <cellStyle name="표준 2 2 15 2 3 3 3 2 2" xfId="57419" xr:uid="{DAAFAFF0-4FF2-4F2F-BBCE-CD49BD783D33}"/>
    <cellStyle name="표준 2 2 15 2 3 3 3 3" xfId="37696" xr:uid="{C05483D3-747E-4CA4-88B8-2124CCCF42FF}"/>
    <cellStyle name="표준 2 2 15 2 3 3 4" xfId="9379" xr:uid="{6A11F24C-DD5C-4DDE-B8DE-D32A310A04C9}"/>
    <cellStyle name="표준 2 2 15 2 3 3 4 2" xfId="51737" xr:uid="{218FEE78-1C70-4CD1-A164-316347B24A02}"/>
    <cellStyle name="표준 2 2 15 2 3 3 4 3" xfId="41937" xr:uid="{F7EBA2D9-2C32-4688-B679-71F9A082E231}"/>
    <cellStyle name="표준 2 2 15 2 3 3 5" xfId="18258" xr:uid="{D04AF0A2-028F-456E-94A4-D4A8ACBFCA5E}"/>
    <cellStyle name="표준 2 2 15 2 3 3 5 2" xfId="45697" xr:uid="{A7DB4F23-9256-4ED3-877A-B5AB35632A32}"/>
    <cellStyle name="표준 2 2 15 2 3 3 6" xfId="21844" xr:uid="{8CAA917A-EDC7-4B84-AEFD-B91AA498B678}"/>
    <cellStyle name="표준 2 2 15 2 3 3 6 2" xfId="33419" xr:uid="{2F99F62B-932A-470F-B4BF-72CF7F0568F5}"/>
    <cellStyle name="표준 2 2 15 2 3 3 7" xfId="30581" xr:uid="{BF31AE73-0E66-4A14-9D82-3C31F3D7A4BE}"/>
    <cellStyle name="표준 2 2 15 2 3 3 8" xfId="60821" xr:uid="{85F92C4C-8379-492A-894C-E9C2B7FCED43}"/>
    <cellStyle name="표준 2 2 15 2 3 4" xfId="1863" xr:uid="{8977143C-AB3A-4D43-B5F5-A43913510288}"/>
    <cellStyle name="표준 2 2 15 2 3 4 2" xfId="10306" xr:uid="{2EC6B41F-A32E-4005-8EA6-E1B6EC502C67}"/>
    <cellStyle name="표준 2 2 15 2 3 4 2 2" xfId="52664" xr:uid="{1EDE894A-DAFD-4BBF-A62F-499660ABE107}"/>
    <cellStyle name="표준 2 2 15 2 3 4 3" xfId="22771" xr:uid="{FE52EF28-DE70-422D-944B-7B38380D8B95}"/>
    <cellStyle name="표준 2 2 15 2 3 4 3 2" xfId="44222" xr:uid="{0FE03EE4-686B-4A7A-8098-EBA9D84E2188}"/>
    <cellStyle name="표준 2 2 15 2 3 4 4" xfId="34784" xr:uid="{59E71E75-6F49-4153-9261-2E52E5A59F80}"/>
    <cellStyle name="표준 2 2 15 2 3 5" xfId="4699" xr:uid="{F95CFF6C-94F1-4168-838A-B5E680AFB124}"/>
    <cellStyle name="표준 2 2 15 2 3 5 2" xfId="13498" xr:uid="{26C7C64C-D482-43B9-9841-4A1B1475BD76}"/>
    <cellStyle name="표준 2 2 15 2 3 5 2 2" xfId="55856" xr:uid="{E096980D-DD45-42C6-B75F-C8C0F41C90EE}"/>
    <cellStyle name="표준 2 2 15 2 3 5 3" xfId="25964" xr:uid="{7A61EC47-2777-426F-84AD-EBFF68CEDB44}"/>
    <cellStyle name="표준 2 2 15 2 3 5 3 2" xfId="47058" xr:uid="{AC12CC9D-3A6C-44C6-9099-C55CED8B2273}"/>
    <cellStyle name="표준 2 2 15 2 3 5 4" xfId="37694" xr:uid="{2BDFD868-9A8B-4AE7-BFE6-37A51C011949}"/>
    <cellStyle name="표준 2 2 15 2 3 6" xfId="7817" xr:uid="{1E1233FF-622C-4F31-AFD0-F24BD26569A8}"/>
    <cellStyle name="표준 2 2 15 2 3 6 2" xfId="50176" xr:uid="{CA98B44C-7AA5-4C83-8D92-BA02C591F4E9}"/>
    <cellStyle name="표준 2 2 15 2 3 6 3" xfId="40462" xr:uid="{5C0326D2-7236-44B0-B742-F8CB3062275A}"/>
    <cellStyle name="표준 2 2 15 2 3 7" xfId="16782" xr:uid="{133041B3-39F1-4DAD-A4BB-F239B39506F9}"/>
    <cellStyle name="표준 2 2 15 2 3 7 2" xfId="42861" xr:uid="{FBA24EA7-D6C7-40A5-9D15-CB2FA8E08284}"/>
    <cellStyle name="표준 2 2 15 2 3 8" xfId="20282" xr:uid="{AB11BA9A-E824-49FF-94CE-D7683BA075F8}"/>
    <cellStyle name="표준 2 2 15 2 3 8 2" xfId="31944" xr:uid="{33767C84-617B-480D-8378-2818BB930C08}"/>
    <cellStyle name="표준 2 2 15 2 3 9" xfId="29106" xr:uid="{2B25B25E-657E-4CB3-AA4F-F61EB47C762B}"/>
    <cellStyle name="표준 2 2 15 2 4" xfId="2001" xr:uid="{B254DDC0-87B5-4FF2-8CD3-A3925A5100BC}"/>
    <cellStyle name="표준 2 2 15 2 4 2" xfId="4837" xr:uid="{1F2AC38B-B09A-44A4-B09D-7236F64F0E37}"/>
    <cellStyle name="표준 2 2 15 2 4 2 2" xfId="10880" xr:uid="{B0F0EF54-E769-45B3-B734-4228D58EE12A}"/>
    <cellStyle name="표준 2 2 15 2 4 2 2 2" xfId="53238" xr:uid="{2523F026-DDBF-4D9D-A3A4-8652BD5A249F}"/>
    <cellStyle name="표준 2 2 15 2 4 2 3" xfId="23345" xr:uid="{4C4A5BC0-0790-43F3-827D-C9A2FFEA10A9}"/>
    <cellStyle name="표준 2 2 15 2 4 2 3 2" xfId="47196" xr:uid="{1E265F2E-64D2-48C0-99FC-EE2461C5B867}"/>
    <cellStyle name="표준 2 2 15 2 4 2 4" xfId="34922" xr:uid="{EDEEF3CF-EA48-4FEC-864F-A68EA9FBD87B}"/>
    <cellStyle name="표준 2 2 15 2 4 3" xfId="13804" xr:uid="{E771EAC9-5569-459F-9BCF-A615EC6B5A94}"/>
    <cellStyle name="표준 2 2 15 2 4 3 2" xfId="26269" xr:uid="{A9596DED-DC6D-40D2-A894-FC357D7D8852}"/>
    <cellStyle name="표준 2 2 15 2 4 3 2 2" xfId="56162" xr:uid="{4F48D7E0-5351-4E79-9D34-FF0150891F90}"/>
    <cellStyle name="표준 2 2 15 2 4 3 3" xfId="37697" xr:uid="{6C7F111B-7051-4BE9-920A-816FBA239CE3}"/>
    <cellStyle name="표준 2 2 15 2 4 4" xfId="8123" xr:uid="{5171BBDE-A678-4100-866E-D48570BB5C51}"/>
    <cellStyle name="표준 2 2 15 2 4 4 2" xfId="50480" xr:uid="{8099D2C9-AC91-40B4-9ADA-6866EADA45FB}"/>
    <cellStyle name="표준 2 2 15 2 4 4 3" xfId="40600" xr:uid="{F13DF67C-7FBF-4140-80D9-3A7EF11AC494}"/>
    <cellStyle name="표준 2 2 15 2 4 5" xfId="16920" xr:uid="{8EA627C1-4A4A-4A13-BA10-EC670B879365}"/>
    <cellStyle name="표준 2 2 15 2 4 5 2" xfId="44360" xr:uid="{8FDBB679-99FD-4AA8-8632-CE4D386B2F64}"/>
    <cellStyle name="표준 2 2 15 2 4 6" xfId="20587" xr:uid="{A9F77B30-30BB-4CEE-B826-61AFF2366C05}"/>
    <cellStyle name="표준 2 2 15 2 4 6 2" xfId="32082" xr:uid="{62A88386-3FFC-4DED-9F85-01133F350CDC}"/>
    <cellStyle name="표준 2 2 15 2 4 7" xfId="29244" xr:uid="{C3FA67E2-1C95-4F66-B3E6-A859FEF1E97C}"/>
    <cellStyle name="표준 2 2 15 2 4 8" xfId="59483" xr:uid="{0A0489A3-3990-4D24-8A18-406A60B9A3C9}"/>
    <cellStyle name="표준 2 2 15 2 5" xfId="2921" xr:uid="{FB96FD31-CDAE-4094-81CE-21355274053B}"/>
    <cellStyle name="표준 2 2 15 2 5 2" xfId="5757" xr:uid="{91120701-1085-4F38-9694-F74CEB682F82}"/>
    <cellStyle name="표준 2 2 15 2 5 2 2" xfId="11800" xr:uid="{69B697E5-C0B4-4283-B0E1-865FB95301D1}"/>
    <cellStyle name="표준 2 2 15 2 5 2 2 2" xfId="54158" xr:uid="{358186D2-C0DD-4769-B69B-3B5258658BDF}"/>
    <cellStyle name="표준 2 2 15 2 5 2 3" xfId="24265" xr:uid="{9CB95B8F-BF91-4362-B40F-2DABDF460EDA}"/>
    <cellStyle name="표준 2 2 15 2 5 2 3 2" xfId="48116" xr:uid="{DA3681B4-4670-4BCF-A838-1E691C984B4C}"/>
    <cellStyle name="표준 2 2 15 2 5 2 4" xfId="35842" xr:uid="{90496974-FF03-4DD0-A85C-DDAD991326BD}"/>
    <cellStyle name="표준 2 2 15 2 5 3" xfId="14643" xr:uid="{BDFDBC61-8643-4615-A1F8-5FE941227A71}"/>
    <cellStyle name="표준 2 2 15 2 5 3 2" xfId="27109" xr:uid="{1A119067-3AE1-4D27-B225-CCAB6F97FE39}"/>
    <cellStyle name="표준 2 2 15 2 5 3 2 2" xfId="57002" xr:uid="{C227B31D-DB5E-468D-9147-4360756A12DA}"/>
    <cellStyle name="표준 2 2 15 2 5 3 3" xfId="37698" xr:uid="{EFBF71AB-E173-4A81-A2F0-99D6E0559D4C}"/>
    <cellStyle name="표준 2 2 15 2 5 4" xfId="8962" xr:uid="{0AB6764B-BDF1-442D-9968-83912D84EF13}"/>
    <cellStyle name="표준 2 2 15 2 5 4 2" xfId="51320" xr:uid="{03ED237C-CB1A-40F1-833E-0AF599EB4D91}"/>
    <cellStyle name="표준 2 2 15 2 5 4 3" xfId="41520" xr:uid="{9064B4E5-58F4-49CC-B5FF-A4BF964B25F0}"/>
    <cellStyle name="표준 2 2 15 2 5 5" xfId="17841" xr:uid="{E8F73136-6CE9-4535-8383-CDD26F584535}"/>
    <cellStyle name="표준 2 2 15 2 5 5 2" xfId="45280" xr:uid="{7AD7D6F2-4E00-45D9-BC0A-B36BF3A2C82D}"/>
    <cellStyle name="표준 2 2 15 2 5 6" xfId="21427" xr:uid="{59EFBA1C-A1D8-464F-9C03-D6DB4BE5B586}"/>
    <cellStyle name="표준 2 2 15 2 5 6 2" xfId="33002" xr:uid="{5E446BB4-C79F-45C4-AA6F-CA696ABE934D}"/>
    <cellStyle name="표준 2 2 15 2 5 7" xfId="30164" xr:uid="{7CCB170E-DAAC-4A02-B649-55AB42C7B5DC}"/>
    <cellStyle name="표준 2 2 15 2 5 8" xfId="60404" xr:uid="{D84E95F3-FA76-4A3F-9997-3C1730C0C29D}"/>
    <cellStyle name="표준 2 2 15 2 6" xfId="1004" xr:uid="{F7A4BFB1-1196-44AE-A7DF-D4C816700A91}"/>
    <cellStyle name="표준 2 2 15 2 6 2" xfId="10227" xr:uid="{FB146684-7466-4B2B-9F19-D07A8BC8941F}"/>
    <cellStyle name="표준 2 2 15 2 6 2 2" xfId="52585" xr:uid="{9521B019-CF44-407D-B727-4634E9F3E611}"/>
    <cellStyle name="표준 2 2 15 2 6 3" xfId="22692" xr:uid="{885F8B02-AD9D-4D0A-AE4C-FC7AA4C80615}"/>
    <cellStyle name="표준 2 2 15 2 6 3 2" xfId="43363" xr:uid="{C43155FB-BDA4-4DE6-B42E-3297623938D8}"/>
    <cellStyle name="표준 2 2 15 2 6 4" xfId="33925" xr:uid="{8867C91C-4377-4064-8C6D-7E9760FD092C}"/>
    <cellStyle name="표준 2 2 15 2 6 5" xfId="58485" xr:uid="{3C7EC082-3292-4577-AC4C-B10AD6B05C7E}"/>
    <cellStyle name="표준 2 2 15 2 7" xfId="3840" xr:uid="{1C5901C4-0AE5-4C99-B9AE-04A650B47E3A}"/>
    <cellStyle name="표준 2 2 15 2 7 2" xfId="13060" xr:uid="{5DFC30EB-642A-406F-A838-76AD53F152D0}"/>
    <cellStyle name="표준 2 2 15 2 7 2 2" xfId="55418" xr:uid="{3C1B146D-6A15-4019-A0EB-F2CA095B9B48}"/>
    <cellStyle name="표준 2 2 15 2 7 3" xfId="25526" xr:uid="{94FFEB5E-54E3-4E9B-9D7D-B01FF77D5181}"/>
    <cellStyle name="표준 2 2 15 2 7 3 2" xfId="46200" xr:uid="{172246E1-9D15-42C7-A17D-A82D509F8E62}"/>
    <cellStyle name="표준 2 2 15 2 7 4" xfId="37690" xr:uid="{FE1C10FA-6FBB-40EF-B945-2CE9A1584D0E}"/>
    <cellStyle name="표준 2 2 15 2 8" xfId="7378" xr:uid="{85F0D5E3-59D8-4B21-9586-78EBBEE1D260}"/>
    <cellStyle name="표준 2 2 15 2 8 2" xfId="49738" xr:uid="{2875CBAF-4345-4484-911F-4F77E767E50F}"/>
    <cellStyle name="표준 2 2 15 2 8 3" xfId="39604" xr:uid="{291ED463-83E6-4336-A19B-B06356BA0373}"/>
    <cellStyle name="표준 2 2 15 2 9" xfId="15924" xr:uid="{DDAE74C5-B67D-474F-A271-1CD6DC9D4DA1}"/>
    <cellStyle name="표준 2 2 15 2 9 2" xfId="42444" xr:uid="{B1AC2A8D-4822-44EC-AEB1-613E7524FB32}"/>
    <cellStyle name="표준 2 2 15 3" xfId="599" xr:uid="{C24DA029-DC10-4E64-838F-574D828F9AC3}"/>
    <cellStyle name="표준 2 2 15 3 10" xfId="58280" xr:uid="{230703DF-866F-471C-830B-CA4946C4B76C}"/>
    <cellStyle name="표준 2 2 15 3 2" xfId="2515" xr:uid="{E638EEFB-CED6-4712-9B44-4B8B1D20F155}"/>
    <cellStyle name="표준 2 2 15 3 2 2" xfId="5351" xr:uid="{CFED8DA0-8CA8-4398-B10A-2BB21F07C776}"/>
    <cellStyle name="표준 2 2 15 3 2 2 2" xfId="11394" xr:uid="{6B2D29D8-FF69-4BFD-8D4E-AC1CAFF1FA0A}"/>
    <cellStyle name="표준 2 2 15 3 2 2 2 2" xfId="53752" xr:uid="{E7DAB0E4-9560-4768-9CD4-C8DB8087444D}"/>
    <cellStyle name="표준 2 2 15 3 2 2 3" xfId="23859" xr:uid="{F461E898-04C4-4443-BD49-E332A9648BA6}"/>
    <cellStyle name="표준 2 2 15 3 2 2 3 2" xfId="47710" xr:uid="{A803681E-B929-4084-B6C1-B142E7B44562}"/>
    <cellStyle name="표준 2 2 15 3 2 2 4" xfId="35436" xr:uid="{07236B47-F527-445A-9E78-C77CFE30AF12}"/>
    <cellStyle name="표준 2 2 15 3 2 3" xfId="14247" xr:uid="{40A82B26-8789-48D8-80B4-1133D263CDD9}"/>
    <cellStyle name="표준 2 2 15 3 2 3 2" xfId="26712" xr:uid="{A1E2589B-1F73-4A1F-A39B-1C5F8B1C803F}"/>
    <cellStyle name="표준 2 2 15 3 2 3 2 2" xfId="56605" xr:uid="{74D6A499-B0F1-4C3D-B359-6AB60BE724C2}"/>
    <cellStyle name="표준 2 2 15 3 2 3 3" xfId="37700" xr:uid="{7C1FE9B3-06EF-4A55-9E9B-E921F9FA2A88}"/>
    <cellStyle name="표준 2 2 15 3 2 4" xfId="8566" xr:uid="{EADF56E7-E175-46CC-A0EB-D169BAE455AA}"/>
    <cellStyle name="표준 2 2 15 3 2 4 2" xfId="50923" xr:uid="{DCF2739E-79C9-445F-BCAB-207B6003C3CF}"/>
    <cellStyle name="표준 2 2 15 3 2 4 3" xfId="41114" xr:uid="{8E082817-F76C-4E86-828D-C838158451A3}"/>
    <cellStyle name="표준 2 2 15 3 2 5" xfId="17435" xr:uid="{C2E2B9D2-E697-4F74-B39F-A6F21FEE036B}"/>
    <cellStyle name="표준 2 2 15 3 2 5 2" xfId="44874" xr:uid="{3E12C3D2-5045-4BA1-9D75-E3D931835865}"/>
    <cellStyle name="표준 2 2 15 3 2 6" xfId="21030" xr:uid="{B0D61F90-35EE-4264-BF62-752E1E31A14A}"/>
    <cellStyle name="표준 2 2 15 3 2 6 2" xfId="32596" xr:uid="{2C4A4933-FBBE-419E-8372-AC68E5078C61}"/>
    <cellStyle name="표준 2 2 15 3 2 7" xfId="29758" xr:uid="{CA5E0291-6C01-49F6-AB3A-F33A92409ACD}"/>
    <cellStyle name="표준 2 2 15 3 2 8" xfId="59998" xr:uid="{ABCFD0BA-ED6D-4D35-82E6-9634F6FC9827}"/>
    <cellStyle name="표준 2 2 15 3 3" xfId="3435" xr:uid="{5206C424-5E5D-417F-8466-FFD9978CD841}"/>
    <cellStyle name="표준 2 2 15 3 3 2" xfId="6271" xr:uid="{00569F86-FA91-49CF-B2B1-0F0646D2A574}"/>
    <cellStyle name="표준 2 2 15 3 3 2 2" xfId="12314" xr:uid="{E5FF1A54-4E2C-4E65-B76D-2557E86A1F63}"/>
    <cellStyle name="표준 2 2 15 3 3 2 2 2" xfId="54672" xr:uid="{F131C772-368B-4ABA-BC03-B35DD4A40774}"/>
    <cellStyle name="표준 2 2 15 3 3 2 3" xfId="24780" xr:uid="{135183AC-8096-43DB-AFF7-7465593C6352}"/>
    <cellStyle name="표준 2 2 15 3 3 2 3 2" xfId="48631" xr:uid="{2B789964-6DAC-4A44-9A0E-23C16D397C95}"/>
    <cellStyle name="표준 2 2 15 3 3 2 4" xfId="36357" xr:uid="{25BD2416-D3F8-469C-97DB-6F595840A01F}"/>
    <cellStyle name="표준 2 2 15 3 3 3" xfId="15158" xr:uid="{CA1C200F-33FB-40FC-9C92-3A68EDF6EF1D}"/>
    <cellStyle name="표준 2 2 15 3 3 3 2" xfId="27624" xr:uid="{B5142A5B-45C9-404E-BE14-64339DC1EBF9}"/>
    <cellStyle name="표준 2 2 15 3 3 3 2 2" xfId="57517" xr:uid="{DDCAEADD-744B-4D59-BB63-9BAE4520BFCB}"/>
    <cellStyle name="표준 2 2 15 3 3 3 3" xfId="37701" xr:uid="{5F582715-106E-4536-8346-4F307DAF111D}"/>
    <cellStyle name="표준 2 2 15 3 3 4" xfId="9477" xr:uid="{889F05DC-79A4-48D8-BBE8-37CFAC26C8EF}"/>
    <cellStyle name="표준 2 2 15 3 3 4 2" xfId="51835" xr:uid="{AD932705-564C-4788-A5DF-A703AA979FCD}"/>
    <cellStyle name="표준 2 2 15 3 3 4 3" xfId="42035" xr:uid="{97402D5F-CD13-44A5-9459-E1FEB2BEA310}"/>
    <cellStyle name="표준 2 2 15 3 3 5" xfId="18356" xr:uid="{F37F8326-39ED-4FBE-8E4D-7C3417123900}"/>
    <cellStyle name="표준 2 2 15 3 3 5 2" xfId="45795" xr:uid="{6A9FACD7-274D-4BB9-810C-EB405EF10B63}"/>
    <cellStyle name="표준 2 2 15 3 3 6" xfId="21942" xr:uid="{17FBA246-04E2-4DF8-B15C-5F3DF5D3ED66}"/>
    <cellStyle name="표준 2 2 15 3 3 6 2" xfId="33517" xr:uid="{A02A3EB6-33BC-49FE-ADD5-F054F533435E}"/>
    <cellStyle name="표준 2 2 15 3 3 7" xfId="30679" xr:uid="{0D3749E9-A4C5-4A54-B659-D6D1F6F86BFE}"/>
    <cellStyle name="표준 2 2 15 3 3 8" xfId="60919" xr:uid="{E5508517-3DE5-4131-8562-CFDC0EAE39A8}"/>
    <cellStyle name="표준 2 2 15 3 4" xfId="1406" xr:uid="{926B11BC-1475-4FA7-921F-192A44B27F6B}"/>
    <cellStyle name="표준 2 2 15 3 4 2" xfId="10404" xr:uid="{76A24981-CF41-462A-BC1E-7BD423A417F9}"/>
    <cellStyle name="표준 2 2 15 3 4 2 2" xfId="52762" xr:uid="{FCF6F2C3-C51F-4CE5-A0E3-284A10A78DF1}"/>
    <cellStyle name="표준 2 2 15 3 4 3" xfId="22869" xr:uid="{9CAA9889-9FA0-4379-BBF4-F927D5817937}"/>
    <cellStyle name="표준 2 2 15 3 4 3 2" xfId="43765" xr:uid="{904D5DC2-BEA8-4765-97DF-413C1E9A0364}"/>
    <cellStyle name="표준 2 2 15 3 4 4" xfId="34327" xr:uid="{7EAF13F5-84C0-4119-94C6-C037228831DD}"/>
    <cellStyle name="표준 2 2 15 3 4 5" xfId="58888" xr:uid="{5A3D89DF-AC81-465C-A6CB-8155443B8FF4}"/>
    <cellStyle name="표준 2 2 15 3 5" xfId="4242" xr:uid="{EEA77A49-D886-4515-AADE-DB27A8BCE881}"/>
    <cellStyle name="표준 2 2 15 3 5 2" xfId="13527" xr:uid="{DA4F4045-3189-4F66-B1F5-79B4AADC3C4D}"/>
    <cellStyle name="표준 2 2 15 3 5 2 2" xfId="55885" xr:uid="{D66D0982-CA5B-4DEE-8A49-65E6B5D76820}"/>
    <cellStyle name="표준 2 2 15 3 5 3" xfId="25993" xr:uid="{84234B92-81DF-4476-915E-33A5688922D7}"/>
    <cellStyle name="표준 2 2 15 3 5 3 2" xfId="46602" xr:uid="{459C9874-C5F6-4927-BB55-EBFF8093941B}"/>
    <cellStyle name="표준 2 2 15 3 5 4" xfId="37699" xr:uid="{0C7DE647-6A15-43B2-A13C-B08F47D3E223}"/>
    <cellStyle name="표준 2 2 15 3 6" xfId="7847" xr:uid="{32368255-188F-416C-8FCC-E4CB9303F99C}"/>
    <cellStyle name="표준 2 2 15 3 6 2" xfId="50205" xr:uid="{CD8F01D9-D33C-437C-BD95-F23F9EB27C28}"/>
    <cellStyle name="표준 2 2 15 3 6 3" xfId="40006" xr:uid="{F1B85FFF-026C-4286-8867-6A06B9EDB7C7}"/>
    <cellStyle name="표준 2 2 15 3 7" xfId="16326" xr:uid="{CB7FEE64-8E33-4D9F-8233-FF505CD725EF}"/>
    <cellStyle name="표준 2 2 15 3 7 2" xfId="42959" xr:uid="{E1A9D7C5-E681-4432-971C-8C915786BAB2}"/>
    <cellStyle name="표준 2 2 15 3 8" xfId="20311" xr:uid="{EAE75280-2087-4FB8-8E79-75BC69B24231}"/>
    <cellStyle name="표준 2 2 15 3 8 2" xfId="31488" xr:uid="{90843FDD-82FC-4CCD-BDE4-21CB70AB4BBC}"/>
    <cellStyle name="표준 2 2 15 3 9" xfId="28650" xr:uid="{386B7753-5CA4-4AFE-86D6-18137C5B0EB9}"/>
    <cellStyle name="표준 2 2 15 4" xfId="499" xr:uid="{463929A2-C67D-46FB-9FA9-8AE7730EA186}"/>
    <cellStyle name="표준 2 2 15 4 10" xfId="58362" xr:uid="{F5E7E9BD-CA82-4A4A-BDD2-0E140F573CDE}"/>
    <cellStyle name="표준 2 2 15 4 2" xfId="2416" xr:uid="{07C45B9D-6CF0-4D93-91EB-0FFA22574674}"/>
    <cellStyle name="표준 2 2 15 4 2 2" xfId="5252" xr:uid="{28D7C216-E4AC-4205-9359-CC57AB7377D5}"/>
    <cellStyle name="표준 2 2 15 4 2 2 2" xfId="11295" xr:uid="{51439D3F-1476-426C-B36F-9A72D418FB55}"/>
    <cellStyle name="표준 2 2 15 4 2 2 2 2" xfId="53653" xr:uid="{DC2E784B-7D4B-4740-858B-1A9B80C7695F}"/>
    <cellStyle name="표준 2 2 15 4 2 2 3" xfId="23760" xr:uid="{905591DF-C35A-4BC2-8A0A-2983514E1845}"/>
    <cellStyle name="표준 2 2 15 4 2 2 3 2" xfId="47611" xr:uid="{CC115695-BE42-41D5-B239-EAD3D3D50066}"/>
    <cellStyle name="표준 2 2 15 4 2 2 4" xfId="35337" xr:uid="{2D1AE0EC-BDAB-4213-8F27-FA4590C2B190}"/>
    <cellStyle name="표준 2 2 15 4 2 3" xfId="14148" xr:uid="{017BA1EA-CB9D-4D52-A561-AD7356926841}"/>
    <cellStyle name="표준 2 2 15 4 2 3 2" xfId="26613" xr:uid="{3933D436-8FA6-4689-80E6-6666E8FD966A}"/>
    <cellStyle name="표준 2 2 15 4 2 3 2 2" xfId="56506" xr:uid="{E29A8C73-F626-4FFB-B280-ED9151AC1D8A}"/>
    <cellStyle name="표준 2 2 15 4 2 3 3" xfId="37703" xr:uid="{5F11BCC8-BE35-400F-8D33-E539A00D0E29}"/>
    <cellStyle name="표준 2 2 15 4 2 4" xfId="8467" xr:uid="{DC8EC396-7677-43F3-A669-D08B5319C703}"/>
    <cellStyle name="표준 2 2 15 4 2 4 2" xfId="50824" xr:uid="{B785D975-B9DD-4AAD-9B4E-E7373D096074}"/>
    <cellStyle name="표준 2 2 15 4 2 4 3" xfId="41015" xr:uid="{12582C99-7F65-46C3-881B-F17F51D053D0}"/>
    <cellStyle name="표준 2 2 15 4 2 5" xfId="17336" xr:uid="{A8AF46F7-7F29-4601-A2EB-2611F97BCF5A}"/>
    <cellStyle name="표준 2 2 15 4 2 5 2" xfId="44775" xr:uid="{7558B8B8-F15D-4DC5-97C7-BFAD931C4DE0}"/>
    <cellStyle name="표준 2 2 15 4 2 6" xfId="20931" xr:uid="{EA5F3E11-8E05-4A33-91FD-04E473822E84}"/>
    <cellStyle name="표준 2 2 15 4 2 6 2" xfId="32497" xr:uid="{0C9A2E86-7CE1-441F-81F7-DF0BD9F7F852}"/>
    <cellStyle name="표준 2 2 15 4 2 7" xfId="29659" xr:uid="{EF22A3EC-8B7C-4A4C-890C-E69A4FAD2C54}"/>
    <cellStyle name="표준 2 2 15 4 2 8" xfId="59899" xr:uid="{BCAC8003-392B-454E-AB80-03D01E1C5036}"/>
    <cellStyle name="표준 2 2 15 4 3" xfId="3336" xr:uid="{B27390E3-FACE-4677-9402-90980D896148}"/>
    <cellStyle name="표준 2 2 15 4 3 2" xfId="6172" xr:uid="{93AFDA1A-9259-4919-9D45-567C84B189F7}"/>
    <cellStyle name="표준 2 2 15 4 3 2 2" xfId="12215" xr:uid="{1E12665C-A6D2-48F5-A5F9-DBC923EDD2D4}"/>
    <cellStyle name="표준 2 2 15 4 3 2 2 2" xfId="54573" xr:uid="{2DE49F1B-993C-4B85-AEE1-8143B4E2C08A}"/>
    <cellStyle name="표준 2 2 15 4 3 2 3" xfId="24681" xr:uid="{950B4C7C-08A8-47D1-BA1C-DCBFE8AE8D45}"/>
    <cellStyle name="표준 2 2 15 4 3 2 3 2" xfId="48532" xr:uid="{531709AF-2176-4002-BCB2-2B74681C7C01}"/>
    <cellStyle name="표준 2 2 15 4 3 2 4" xfId="36258" xr:uid="{5567CB0D-11E1-42D2-BE86-A53A8F66BEAF}"/>
    <cellStyle name="표준 2 2 15 4 3 3" xfId="15059" xr:uid="{528AF0AD-5FD3-4D0B-AB90-D0AD06CED397}"/>
    <cellStyle name="표준 2 2 15 4 3 3 2" xfId="27525" xr:uid="{50332D5A-6962-4FE5-81D9-F92550179CBF}"/>
    <cellStyle name="표준 2 2 15 4 3 3 2 2" xfId="57418" xr:uid="{4CF3290D-5D5D-4362-8A4D-9A41188192FF}"/>
    <cellStyle name="표준 2 2 15 4 3 3 3" xfId="37704" xr:uid="{E9141F4C-CDEC-4856-A3F5-5EB60E93B50A}"/>
    <cellStyle name="표준 2 2 15 4 3 4" xfId="9378" xr:uid="{4CEF174F-B49B-4301-9BD4-A6E580F022E4}"/>
    <cellStyle name="표준 2 2 15 4 3 4 2" xfId="51736" xr:uid="{BC3095F2-DBF8-4955-8D40-3B4967B3D15F}"/>
    <cellStyle name="표준 2 2 15 4 3 4 3" xfId="41936" xr:uid="{E2E35355-A033-4764-9BBC-D949B774F18C}"/>
    <cellStyle name="표준 2 2 15 4 3 5" xfId="18257" xr:uid="{7410AF4D-1A0B-4A7F-A052-85C3CFFB5096}"/>
    <cellStyle name="표준 2 2 15 4 3 5 2" xfId="45696" xr:uid="{95114DE4-04CB-457D-9F7A-AE9ACD371B16}"/>
    <cellStyle name="표준 2 2 15 4 3 6" xfId="21843" xr:uid="{BE3FCD66-A78C-49C8-8BE9-A92C2DF168B2}"/>
    <cellStyle name="표준 2 2 15 4 3 6 2" xfId="33418" xr:uid="{D610F34A-F57A-41ED-8C4C-2B7ED0FCE9D5}"/>
    <cellStyle name="표준 2 2 15 4 3 7" xfId="30580" xr:uid="{A8E2ABDA-C32F-4C38-BE04-0E0B00FE19F7}"/>
    <cellStyle name="표준 2 2 15 4 3 8" xfId="60820" xr:uid="{CB385110-1EA1-4D46-9849-7CE5715182FB}"/>
    <cellStyle name="표준 2 2 15 4 4" xfId="1862" xr:uid="{AAB71E0C-9B4C-455B-9D40-23E25EBE810D}"/>
    <cellStyle name="표준 2 2 15 4 4 2" xfId="10305" xr:uid="{8D056BCA-4A4F-48ED-AD18-B3BD273E5B32}"/>
    <cellStyle name="표준 2 2 15 4 4 2 2" xfId="52663" xr:uid="{E2B20640-F434-4F84-9B35-E8E68890639F}"/>
    <cellStyle name="표준 2 2 15 4 4 3" xfId="22770" xr:uid="{AF7052E5-82D9-496E-99E1-E105F9C1D67D}"/>
    <cellStyle name="표준 2 2 15 4 4 3 2" xfId="44221" xr:uid="{51F505CE-DB5D-4305-8A2B-91F0B0DC9DCD}"/>
    <cellStyle name="표준 2 2 15 4 4 4" xfId="34783" xr:uid="{E01D30A4-0264-4B14-8C92-137FB4A8EF08}"/>
    <cellStyle name="표준 2 2 15 4 4 5" xfId="59344" xr:uid="{44DCB186-F74D-4E28-9EF8-9904233221AC}"/>
    <cellStyle name="표준 2 2 15 4 5" xfId="4698" xr:uid="{6421C507-D62A-4798-BB41-CA3851E2E807}"/>
    <cellStyle name="표준 2 2 15 4 5 2" xfId="13497" xr:uid="{49AED21E-DC9C-4FF7-88B9-38365F215D62}"/>
    <cellStyle name="표준 2 2 15 4 5 2 2" xfId="55855" xr:uid="{706AC04F-5B18-4B3D-8630-999C7C8D8A05}"/>
    <cellStyle name="표준 2 2 15 4 5 3" xfId="25963" xr:uid="{F1C7E296-3852-4041-BC0D-E0A5843DD3B0}"/>
    <cellStyle name="표준 2 2 15 4 5 3 2" xfId="47057" xr:uid="{5A6A5E94-AEF8-4AB4-9C51-E9C0BA9FEE43}"/>
    <cellStyle name="표준 2 2 15 4 5 4" xfId="37702" xr:uid="{4137290A-317F-4E89-A57E-F54555D8D8EA}"/>
    <cellStyle name="표준 2 2 15 4 6" xfId="7816" xr:uid="{BE4F4F03-D0B3-4164-889A-839B6493F6D0}"/>
    <cellStyle name="표준 2 2 15 4 6 2" xfId="50175" xr:uid="{1AFD19E9-2830-435E-A990-AF9F495B1704}"/>
    <cellStyle name="표준 2 2 15 4 6 3" xfId="40461" xr:uid="{9AEC3F1A-D1B0-4894-96A5-183E32E53E07}"/>
    <cellStyle name="표준 2 2 15 4 7" xfId="16781" xr:uid="{116ADB6B-03BE-4DA1-AA3A-297F45EFF0B2}"/>
    <cellStyle name="표준 2 2 15 4 7 2" xfId="42860" xr:uid="{5E22BE17-D280-4BEE-9FAC-F537F6F5B2D2}"/>
    <cellStyle name="표준 2 2 15 4 8" xfId="20281" xr:uid="{40F61489-ED76-4C47-BE2E-4585905DA76F}"/>
    <cellStyle name="표준 2 2 15 4 8 2" xfId="31943" xr:uid="{C1E92606-3C70-4B6C-A121-5115CD624B1E}"/>
    <cellStyle name="표준 2 2 15 4 9" xfId="29105" xr:uid="{5DE6E811-5C39-4D5D-98CE-4190FECA693D}"/>
    <cellStyle name="표준 2 2 15 5" xfId="1961" xr:uid="{B51223F5-0BDF-4E4E-9B18-3F79F32EA49B}"/>
    <cellStyle name="표준 2 2 15 5 2" xfId="4797" xr:uid="{3CB6A4FC-E127-4AC5-B9EC-84FF02BC8E38}"/>
    <cellStyle name="표준 2 2 15 5 2 2" xfId="10841" xr:uid="{718446E6-9297-48A3-A0E7-E01E1625C293}"/>
    <cellStyle name="표준 2 2 15 5 2 2 2" xfId="53199" xr:uid="{1434BE11-13B9-492F-9362-F70418D64C10}"/>
    <cellStyle name="표준 2 2 15 5 2 3" xfId="23306" xr:uid="{890CF2CF-A6C6-4A9B-AD47-27546B35E588}"/>
    <cellStyle name="표준 2 2 15 5 2 3 2" xfId="47156" xr:uid="{25CC1507-8397-468F-A1B8-715A81FAFBD3}"/>
    <cellStyle name="표준 2 2 15 5 2 4" xfId="34882" xr:uid="{0D9C8AD9-DDAE-4EBC-AB85-09C9661E8277}"/>
    <cellStyle name="표준 2 2 15 5 3" xfId="13765" xr:uid="{975C84D0-CBDB-419F-B771-F43D752EC6CE}"/>
    <cellStyle name="표준 2 2 15 5 3 2" xfId="26230" xr:uid="{0C2C3355-BE63-4DC2-8B1F-A1157183BC68}"/>
    <cellStyle name="표준 2 2 15 5 3 2 2" xfId="56123" xr:uid="{E9C88F27-6B11-4BE5-9F1D-52C56489CE31}"/>
    <cellStyle name="표준 2 2 15 5 3 3" xfId="37705" xr:uid="{CF3314E6-651B-4C62-A99C-61E38E1240BB}"/>
    <cellStyle name="표준 2 2 15 5 4" xfId="8084" xr:uid="{3B24A281-75D8-48BC-9395-5D2EDCC98070}"/>
    <cellStyle name="표준 2 2 15 5 4 2" xfId="50441" xr:uid="{E2D7FA3F-95CF-4332-81A0-1FB70CFD6FD3}"/>
    <cellStyle name="표준 2 2 15 5 4 3" xfId="40560" xr:uid="{3F12AB2E-88C0-4677-AE28-83DD259D473E}"/>
    <cellStyle name="표준 2 2 15 5 5" xfId="16880" xr:uid="{0900FC35-5125-4EAD-9F36-9D9CA7D4592C}"/>
    <cellStyle name="표준 2 2 15 5 5 2" xfId="44320" xr:uid="{7D9C3D96-E6FA-41DE-9C26-67A72F05A270}"/>
    <cellStyle name="표준 2 2 15 5 6" xfId="20548" xr:uid="{0F602826-144E-4D15-9FA3-B11820B363BA}"/>
    <cellStyle name="표준 2 2 15 5 6 2" xfId="32042" xr:uid="{BD5BED04-EB52-443F-A2B4-747BCF1EC789}"/>
    <cellStyle name="표준 2 2 15 5 7" xfId="29204" xr:uid="{4A3ED9AC-9153-47CE-8D97-FEBB41B240A4}"/>
    <cellStyle name="표준 2 2 15 5 8" xfId="59443" xr:uid="{EC7794BF-C6C5-4DEF-9021-F077A2933FA6}"/>
    <cellStyle name="표준 2 2 15 6" xfId="2881" xr:uid="{B8496DF0-B53F-4E02-8EB8-7A201D36B6D8}"/>
    <cellStyle name="표준 2 2 15 6 2" xfId="5717" xr:uid="{C653B170-D1A1-476A-A0E9-6E8C81907FCB}"/>
    <cellStyle name="표준 2 2 15 6 2 2" xfId="11760" xr:uid="{28E2CF53-BC4A-41E5-BA61-D16B5C6F6E4A}"/>
    <cellStyle name="표준 2 2 15 6 2 2 2" xfId="54118" xr:uid="{A1997283-98B8-4A6D-BD34-9AD47F207051}"/>
    <cellStyle name="표준 2 2 15 6 2 3" xfId="24225" xr:uid="{E307D3FD-9763-45B5-9E3C-ACC2F51E333C}"/>
    <cellStyle name="표준 2 2 15 6 2 3 2" xfId="48076" xr:uid="{AA4A609B-BF22-44C4-8360-5FE2E71D73C3}"/>
    <cellStyle name="표준 2 2 15 6 2 4" xfId="35802" xr:uid="{0C07D5AD-9ADA-4F6C-8E32-5A2B178557B6}"/>
    <cellStyle name="표준 2 2 15 6 3" xfId="14603" xr:uid="{98D383EE-FE3E-46D5-82B5-5936C6F27741}"/>
    <cellStyle name="표준 2 2 15 6 3 2" xfId="27069" xr:uid="{C1AB697A-DA5E-4502-8993-49FD0121EA02}"/>
    <cellStyle name="표준 2 2 15 6 3 2 2" xfId="56962" xr:uid="{86D81BD3-556B-4B2F-8DFA-A7C1F7F50A6C}"/>
    <cellStyle name="표준 2 2 15 6 3 3" xfId="37706" xr:uid="{FCDD36CA-9DEC-4641-AABC-CD971D134F3B}"/>
    <cellStyle name="표준 2 2 15 6 4" xfId="8922" xr:uid="{C4363B34-D4E5-4E3A-B218-41DB49ECB5CA}"/>
    <cellStyle name="표준 2 2 15 6 4 2" xfId="51280" xr:uid="{93EEE5B0-6B03-435E-81FE-3B84DB35C35A}"/>
    <cellStyle name="표준 2 2 15 6 4 3" xfId="41480" xr:uid="{C512579A-677A-4233-AC3D-60ED981CF934}"/>
    <cellStyle name="표준 2 2 15 6 5" xfId="17801" xr:uid="{EED356F4-8A18-44E0-A25A-BE645DFFE7AD}"/>
    <cellStyle name="표준 2 2 15 6 5 2" xfId="45240" xr:uid="{CC5150BA-DBD8-4100-B7B9-104916FECF7E}"/>
    <cellStyle name="표준 2 2 15 6 6" xfId="21387" xr:uid="{95B10D53-76A9-4F8E-913D-E6F01EE44AE8}"/>
    <cellStyle name="표준 2 2 15 6 6 2" xfId="32962" xr:uid="{42502C33-0D03-4152-85F0-BFA5984FA99A}"/>
    <cellStyle name="표준 2 2 15 6 7" xfId="30124" xr:uid="{95894AC2-13B9-4E77-AE4D-BEE69313C7CD}"/>
    <cellStyle name="표준 2 2 15 6 8" xfId="60364" xr:uid="{ECA20350-0919-42B3-8140-BDBAA06D3214}"/>
    <cellStyle name="표준 2 2 15 7" xfId="962" xr:uid="{058FD8E1-5861-4BE5-A72F-17BC5827EB7C}"/>
    <cellStyle name="표준 2 2 15 7 2" xfId="9898" xr:uid="{8E727574-5A91-4514-B0EE-117FD7864BCE}"/>
    <cellStyle name="표준 2 2 15 7 2 2" xfId="52256" xr:uid="{AB017568-E1F7-469D-B72F-B4D9E7EBA1CB}"/>
    <cellStyle name="표준 2 2 15 7 3" xfId="22363" xr:uid="{A61FF2BF-E1A7-43C5-8EB0-756408D002CC}"/>
    <cellStyle name="표준 2 2 15 7 3 2" xfId="43321" xr:uid="{093A8B3D-297B-4CAE-949F-C62507902E6E}"/>
    <cellStyle name="표준 2 2 15 7 4" xfId="33883" xr:uid="{81A9C75C-4700-410E-8D36-9C10F1FBCFAD}"/>
    <cellStyle name="표준 2 2 15 7 5" xfId="58443" xr:uid="{8C51FE9A-977C-4338-B215-E15E9E01DF57}"/>
    <cellStyle name="표준 2 2 15 8" xfId="3798" xr:uid="{606B0905-FCAF-407C-89A0-8049AD7D265C}"/>
    <cellStyle name="표준 2 2 15 8 2" xfId="12672" xr:uid="{15C61676-C24F-4875-9720-342BCD65FE30}"/>
    <cellStyle name="표준 2 2 15 8 2 2" xfId="55030" xr:uid="{306DD63A-B7BA-4756-8948-AFD10BDE4B74}"/>
    <cellStyle name="표준 2 2 15 8 3" xfId="25138" xr:uid="{955EED97-94EC-4114-8266-3BBF6E930820}"/>
    <cellStyle name="표준 2 2 15 8 3 2" xfId="46158" xr:uid="{421A9B25-B95D-4C98-82F1-AEF59B5C6EBF}"/>
    <cellStyle name="표준 2 2 15 8 4" xfId="37689" xr:uid="{81E7B681-FEBF-48C0-A7F6-4EBF31106046}"/>
    <cellStyle name="표준 2 2 15 9" xfId="6990" xr:uid="{4C62772F-C75B-40CF-9712-3BD0F4FBE1A2}"/>
    <cellStyle name="표준 2 2 15 9 2" xfId="19456" xr:uid="{1C523D59-58F6-4335-900A-CA2FE275A93D}"/>
    <cellStyle name="표준 2 2 15 9 2 2" xfId="49350" xr:uid="{42D22316-B0AB-4BD1-9B80-37F5E1FF73CC}"/>
    <cellStyle name="표준 2 2 15 9 3" xfId="39562" xr:uid="{DBA27A94-626C-4887-B134-04F0588C444F}"/>
    <cellStyle name="표준 2 2 16" xfId="42" xr:uid="{F089F742-9EE2-4285-8350-625B3C2C686D}"/>
    <cellStyle name="표준 2 2 16 10" xfId="15884" xr:uid="{DD7E51D2-462A-4FDD-BCF4-6A14931FDFCF}"/>
    <cellStyle name="표준 2 2 16 10 2" xfId="42406" xr:uid="{C6600214-88D5-442B-A3A5-50B48739036C}"/>
    <cellStyle name="표준 2 2 16 11" xfId="19820" xr:uid="{D72A9401-1EDC-4D4E-AEEA-43D733C7FF2B}"/>
    <cellStyle name="표준 2 2 16 11 2" xfId="31046" xr:uid="{72349397-8962-48DD-ADBB-755D68D07A20}"/>
    <cellStyle name="표준 2 2 16 12" xfId="28208" xr:uid="{AAECE7B0-632A-4773-8DDE-8F14F2DF4542}"/>
    <cellStyle name="표준 2 2 16 13" xfId="58245" xr:uid="{45E42231-A71E-42B8-900B-08CCD870C1B7}"/>
    <cellStyle name="표준 2 2 16 2" xfId="83" xr:uid="{59A0EC5C-7F9C-4986-B410-0194E0CCD350}"/>
    <cellStyle name="표준 2 2 16 2 10" xfId="20230" xr:uid="{B3782A63-F022-4BD6-92E8-C7D2E5EAB3CE}"/>
    <cellStyle name="표준 2 2 16 2 10 2" xfId="31088" xr:uid="{22AFE044-46E6-4C09-B23B-05A40788F1BB}"/>
    <cellStyle name="표준 2 2 16 2 11" xfId="28250" xr:uid="{8443B34E-367E-4D0D-9743-68DEF4D66217}"/>
    <cellStyle name="표준 2 2 16 2 12" xfId="58324" xr:uid="{E82C0419-9851-4BC7-9DCB-183E48CD08AA}"/>
    <cellStyle name="표준 2 2 16 2 2" xfId="641" xr:uid="{A2E7F289-BF5D-474D-8B6C-38E48373D0A0}"/>
    <cellStyle name="표준 2 2 16 2 2 10" xfId="58406" xr:uid="{9CDB973C-758C-49F4-876A-6996E0A16E6A}"/>
    <cellStyle name="표준 2 2 16 2 2 2" xfId="2557" xr:uid="{2E0B6DA4-9A50-4504-B388-3BB107C6B2F4}"/>
    <cellStyle name="표준 2 2 16 2 2 2 2" xfId="5393" xr:uid="{AFEECEAE-7998-4D88-A4AE-9E576083C7C1}"/>
    <cellStyle name="표준 2 2 16 2 2 2 2 2" xfId="11436" xr:uid="{7A9486C0-A8E0-4A48-945B-7BADE08CE6E4}"/>
    <cellStyle name="표준 2 2 16 2 2 2 2 2 2" xfId="53794" xr:uid="{D8E9B0DB-D7F9-4CCF-9B0C-FB8F64391E10}"/>
    <cellStyle name="표준 2 2 16 2 2 2 2 3" xfId="23901" xr:uid="{3EF5FCE9-BE1F-4C65-93D5-947EB00BAFB1}"/>
    <cellStyle name="표준 2 2 16 2 2 2 2 3 2" xfId="47752" xr:uid="{4EA06698-34FE-43D3-85B2-A9342DEED2AC}"/>
    <cellStyle name="표준 2 2 16 2 2 2 2 4" xfId="35478" xr:uid="{7758C942-7A4C-4DC8-95BB-8B73F241F6B5}"/>
    <cellStyle name="표준 2 2 16 2 2 2 3" xfId="14288" xr:uid="{D8ED0DD5-E82C-43AD-A7E9-A13735B415F7}"/>
    <cellStyle name="표준 2 2 16 2 2 2 3 2" xfId="26754" xr:uid="{83BD805D-78EB-4E66-9AAE-2D75ED0961A0}"/>
    <cellStyle name="표준 2 2 16 2 2 2 3 2 2" xfId="56647" xr:uid="{30D647C5-D1A0-45F5-B52E-1BDDB29517CD}"/>
    <cellStyle name="표준 2 2 16 2 2 2 3 3" xfId="37710" xr:uid="{B51CFA0F-4555-4E4B-ABEA-83AA4F02A486}"/>
    <cellStyle name="표준 2 2 16 2 2 2 4" xfId="8608" xr:uid="{47D401EA-A9FA-46F4-AB01-92DAE8AB6397}"/>
    <cellStyle name="표준 2 2 16 2 2 2 4 2" xfId="50965" xr:uid="{5D3D036F-CB33-4F3C-AE01-D06F531ED842}"/>
    <cellStyle name="표준 2 2 16 2 2 2 4 3" xfId="41156" xr:uid="{B4BAA4FD-96E1-4F08-9059-ED6F7E2526DC}"/>
    <cellStyle name="표준 2 2 16 2 2 2 5" xfId="17477" xr:uid="{FEF44BA1-7B3A-4821-9836-C21D9CA429BB}"/>
    <cellStyle name="표준 2 2 16 2 2 2 5 2" xfId="44916" xr:uid="{A6E4B540-BEB6-491A-87C4-D28B2A93262B}"/>
    <cellStyle name="표준 2 2 16 2 2 2 6" xfId="21072" xr:uid="{73DA4050-1D33-4796-88F7-1DA907EE3115}"/>
    <cellStyle name="표준 2 2 16 2 2 2 6 2" xfId="32638" xr:uid="{C42FDC17-94E2-4A9D-A811-35EBEE91FB84}"/>
    <cellStyle name="표준 2 2 16 2 2 2 7" xfId="29800" xr:uid="{38018402-8F78-429D-87E9-13E4D29AA403}"/>
    <cellStyle name="표준 2 2 16 2 2 2 8" xfId="60040" xr:uid="{A9EDF52F-1563-44AA-A580-EF4B7C925D53}"/>
    <cellStyle name="표준 2 2 16 2 2 3" xfId="3477" xr:uid="{73B00986-8AE3-4317-A8BB-BC3396A5F963}"/>
    <cellStyle name="표준 2 2 16 2 2 3 2" xfId="6313" xr:uid="{800A930A-2CC0-41A8-814F-343E20E697F2}"/>
    <cellStyle name="표준 2 2 16 2 2 3 2 2" xfId="12356" xr:uid="{C61A9335-5E97-4AE8-8B14-97BF1B0466EB}"/>
    <cellStyle name="표준 2 2 16 2 2 3 2 2 2" xfId="54714" xr:uid="{B2409303-AA27-4CAE-9D39-2D0143592B8D}"/>
    <cellStyle name="표준 2 2 16 2 2 3 2 3" xfId="24822" xr:uid="{B5369837-1DC8-47E9-9F4E-D1BF4543403B}"/>
    <cellStyle name="표준 2 2 16 2 2 3 2 3 2" xfId="48673" xr:uid="{7CF285EF-3D2B-436E-99FF-68C1EAC99FA6}"/>
    <cellStyle name="표준 2 2 16 2 2 3 2 4" xfId="36399" xr:uid="{69DCE44B-7AEE-46BA-A4A3-6646A6D24F3D}"/>
    <cellStyle name="표준 2 2 16 2 2 3 3" xfId="15200" xr:uid="{A564217B-FCC2-43CF-B6AD-90F6F222453B}"/>
    <cellStyle name="표준 2 2 16 2 2 3 3 2" xfId="27666" xr:uid="{DE243140-2ED4-4BB1-A3E5-2CE36EB35CDB}"/>
    <cellStyle name="표준 2 2 16 2 2 3 3 2 2" xfId="57559" xr:uid="{63D67FA1-E2D0-404A-8DD2-CA2BADCBFDFC}"/>
    <cellStyle name="표준 2 2 16 2 2 3 3 3" xfId="37711" xr:uid="{7314FE38-28E3-475C-92E7-C8AF598751BE}"/>
    <cellStyle name="표준 2 2 16 2 2 3 4" xfId="9519" xr:uid="{D2E9D8D8-F4E9-46F2-ACC8-4145DE31FC69}"/>
    <cellStyle name="표준 2 2 16 2 2 3 4 2" xfId="51877" xr:uid="{491B0215-C29B-4D01-82A3-82F359FCEF0A}"/>
    <cellStyle name="표준 2 2 16 2 2 3 4 3" xfId="42077" xr:uid="{518A32EF-3579-45DB-A75A-965E006F4DAC}"/>
    <cellStyle name="표준 2 2 16 2 2 3 5" xfId="18398" xr:uid="{6C9ED7D7-945A-462D-AFF1-FFE073943013}"/>
    <cellStyle name="표준 2 2 16 2 2 3 5 2" xfId="45837" xr:uid="{2E246B0A-08E9-494F-8E53-2A7C9F465AC8}"/>
    <cellStyle name="표준 2 2 16 2 2 3 6" xfId="21984" xr:uid="{6A3FA553-5415-4553-B55A-0737E81EC81F}"/>
    <cellStyle name="표준 2 2 16 2 2 3 6 2" xfId="33559" xr:uid="{F3202F7C-F640-4867-A375-B3C87BC985F0}"/>
    <cellStyle name="표준 2 2 16 2 2 3 7" xfId="30721" xr:uid="{1D4BE398-7031-4673-A561-EFA1A4D4973A}"/>
    <cellStyle name="표준 2 2 16 2 2 3 8" xfId="60961" xr:uid="{2CD942C0-C8C6-484B-A109-C8EDF4A32B9F}"/>
    <cellStyle name="표준 2 2 16 2 2 4" xfId="1448" xr:uid="{DB447535-4EB3-4D25-B203-F2BA8B2B6AAB}"/>
    <cellStyle name="표준 2 2 16 2 2 4 2" xfId="10446" xr:uid="{2A2706B9-6308-4A91-A63D-F97DD7FA84C1}"/>
    <cellStyle name="표준 2 2 16 2 2 4 2 2" xfId="52804" xr:uid="{CAC6259A-D86F-4DF5-98B3-1C0D9F0B4F2E}"/>
    <cellStyle name="표준 2 2 16 2 2 4 3" xfId="22911" xr:uid="{38C6472E-2C53-4EAD-945B-D087CEB83A4C}"/>
    <cellStyle name="표준 2 2 16 2 2 4 3 2" xfId="43807" xr:uid="{1E8AC11C-84E1-4821-92AB-AC7E3D1981FD}"/>
    <cellStyle name="표준 2 2 16 2 2 4 4" xfId="34369" xr:uid="{155B1748-451F-417A-9A38-9E6F6DBB9885}"/>
    <cellStyle name="표준 2 2 16 2 2 4 5" xfId="58930" xr:uid="{E3B0508A-15BD-4449-825E-A34A64465532}"/>
    <cellStyle name="표준 2 2 16 2 2 5" xfId="4284" xr:uid="{B6AC6527-9715-4E0D-B1B8-4C3B92C2E1B7}"/>
    <cellStyle name="표준 2 2 16 2 2 5 2" xfId="13566" xr:uid="{495376B4-3EEC-4311-ADDB-1FB400124AC3}"/>
    <cellStyle name="표준 2 2 16 2 2 5 2 2" xfId="55924" xr:uid="{D3E94168-2990-4501-B06F-F08817CE5E99}"/>
    <cellStyle name="표준 2 2 16 2 2 5 3" xfId="26031" xr:uid="{A89F0BFA-A5AC-4E36-A6DB-A683A3F8E032}"/>
    <cellStyle name="표준 2 2 16 2 2 5 3 2" xfId="46643" xr:uid="{FEAA2A38-9C7E-4F66-977C-83C8D6E7219B}"/>
    <cellStyle name="표준 2 2 16 2 2 5 4" xfId="37709" xr:uid="{3B21A2EF-C167-4AAE-81B6-2A81DF1F178E}"/>
    <cellStyle name="표준 2 2 16 2 2 6" xfId="7885" xr:uid="{B816E244-D9F2-4E4A-88EF-F8F34A72E346}"/>
    <cellStyle name="표준 2 2 16 2 2 6 2" xfId="50243" xr:uid="{57F95257-5DC0-43A4-856D-73F5AEC402A6}"/>
    <cellStyle name="표준 2 2 16 2 2 6 3" xfId="40047" xr:uid="{CDC319B1-7BD7-4B2E-8A33-256F0D5523B5}"/>
    <cellStyle name="표준 2 2 16 2 2 7" xfId="16367" xr:uid="{EA7BA20D-6822-418D-B523-4064D771AA94}"/>
    <cellStyle name="표준 2 2 16 2 2 7 2" xfId="43000" xr:uid="{2E1BFA97-6443-41B5-BBD4-275A230D3352}"/>
    <cellStyle name="표준 2 2 16 2 2 8" xfId="20349" xr:uid="{BCA507D0-3E3C-4BB3-AFBA-2F6D0A26BED5}"/>
    <cellStyle name="표준 2 2 16 2 2 8 2" xfId="31529" xr:uid="{82458227-E613-4272-8E63-6A22820DF5D5}"/>
    <cellStyle name="표준 2 2 16 2 2 9" xfId="28691" xr:uid="{F66D2A77-6350-4F1E-A2AA-5A94B40F40E4}"/>
    <cellStyle name="표준 2 2 16 2 3" xfId="490" xr:uid="{325565E5-7CBA-4D44-A1ED-FEDEFF7F9B68}"/>
    <cellStyle name="표준 2 2 16 2 3 10" xfId="59334" xr:uid="{DC9930CD-9FDA-4FF1-8E75-25759FBB070B}"/>
    <cellStyle name="표준 2 2 16 2 3 2" xfId="2407" xr:uid="{CBD64850-54B1-46E8-92E2-77A8B884D162}"/>
    <cellStyle name="표준 2 2 16 2 3 2 2" xfId="5243" xr:uid="{C1015FD9-5F80-48C4-B14B-F4B219582C20}"/>
    <cellStyle name="표준 2 2 16 2 3 2 2 2" xfId="11286" xr:uid="{9BA648CC-134C-4F75-A0C6-F3056D9486CF}"/>
    <cellStyle name="표준 2 2 16 2 3 2 2 2 2" xfId="53644" xr:uid="{B06C5A8C-2325-48D5-B4B5-93589CD860CF}"/>
    <cellStyle name="표준 2 2 16 2 3 2 2 3" xfId="23751" xr:uid="{35F0DDAA-573B-4158-AF2B-2AE2F9A7DFE6}"/>
    <cellStyle name="표준 2 2 16 2 3 2 2 3 2" xfId="47602" xr:uid="{E432D1B0-2E35-4B9B-86F3-AB4B0CBC86AB}"/>
    <cellStyle name="표준 2 2 16 2 3 2 2 4" xfId="35328" xr:uid="{1669DABA-3DAD-4E33-BEB8-C4A623782D13}"/>
    <cellStyle name="표준 2 2 16 2 3 2 3" xfId="14139" xr:uid="{EF6C2CA2-A984-464D-9B2B-C85965B7ACD9}"/>
    <cellStyle name="표준 2 2 16 2 3 2 3 2" xfId="26604" xr:uid="{6711FA0B-63E1-4343-AA39-B912DF396FFC}"/>
    <cellStyle name="표준 2 2 16 2 3 2 3 2 2" xfId="56497" xr:uid="{0C0C597D-703D-467E-8F5E-A9FF5BDFDD72}"/>
    <cellStyle name="표준 2 2 16 2 3 2 3 3" xfId="37713" xr:uid="{E3213640-5999-4F7C-8482-4B74FDBE20DB}"/>
    <cellStyle name="표준 2 2 16 2 3 2 4" xfId="8458" xr:uid="{6FB2BC5D-8F6D-44B7-BC98-30607BC8F606}"/>
    <cellStyle name="표준 2 2 16 2 3 2 4 2" xfId="50815" xr:uid="{62D00795-B083-4142-91DA-B545EC624AC7}"/>
    <cellStyle name="표준 2 2 16 2 3 2 4 3" xfId="41006" xr:uid="{2237AC99-C83F-4CDA-ACA7-287E730C7D08}"/>
    <cellStyle name="표준 2 2 16 2 3 2 5" xfId="17326" xr:uid="{F322F5D1-B00F-4E3C-87B1-A5FCF7EBB808}"/>
    <cellStyle name="표준 2 2 16 2 3 2 5 2" xfId="44766" xr:uid="{24A055FA-E978-4C37-93E8-D125F587578F}"/>
    <cellStyle name="표준 2 2 16 2 3 2 6" xfId="20922" xr:uid="{C4C24EF0-40E3-43F1-8CEA-FB60C10114B8}"/>
    <cellStyle name="표준 2 2 16 2 3 2 6 2" xfId="32488" xr:uid="{CDE0F3BD-66C1-4A9B-A24C-E3C15A20611E}"/>
    <cellStyle name="표준 2 2 16 2 3 2 7" xfId="29650" xr:uid="{3305529B-0468-4F01-A040-BAECC3B719DA}"/>
    <cellStyle name="표준 2 2 16 2 3 2 8" xfId="59889" xr:uid="{368FE180-6EDC-467A-A457-C5D33D75670D}"/>
    <cellStyle name="표준 2 2 16 2 3 3" xfId="3327" xr:uid="{B60F0BAF-DFE8-4157-B531-D59C369008F8}"/>
    <cellStyle name="표준 2 2 16 2 3 3 2" xfId="6163" xr:uid="{7D89886E-9AB7-4986-9D95-417E9E5595B8}"/>
    <cellStyle name="표준 2 2 16 2 3 3 2 2" xfId="12206" xr:uid="{FF9752DE-0830-4D62-A08B-042A0AC47FEA}"/>
    <cellStyle name="표준 2 2 16 2 3 3 2 2 2" xfId="54564" xr:uid="{BEAC2FC4-01E9-4B77-9D3B-3D9200DB7451}"/>
    <cellStyle name="표준 2 2 16 2 3 3 2 3" xfId="24671" xr:uid="{ABACE86D-5F1F-4645-8FE2-7D3814899947}"/>
    <cellStyle name="표준 2 2 16 2 3 3 2 3 2" xfId="48522" xr:uid="{94CE39E0-10E6-4B50-9741-788F8742F212}"/>
    <cellStyle name="표준 2 2 16 2 3 3 2 4" xfId="36248" xr:uid="{B8833CAE-294E-40A4-BD07-42B2F4811BFE}"/>
    <cellStyle name="표준 2 2 16 2 3 3 3" xfId="15049" xr:uid="{D2757332-42CD-401F-8144-783A1ABF0839}"/>
    <cellStyle name="표준 2 2 16 2 3 3 3 2" xfId="27515" xr:uid="{2019F391-A5CE-4502-BBEC-0F88304D5DC9}"/>
    <cellStyle name="표준 2 2 16 2 3 3 3 2 2" xfId="57408" xr:uid="{BD2A0C31-E8DD-4D22-BB4C-65C8679DA077}"/>
    <cellStyle name="표준 2 2 16 2 3 3 3 3" xfId="37714" xr:uid="{BED1811C-0D0B-4246-AAE2-008AD4492126}"/>
    <cellStyle name="표준 2 2 16 2 3 3 4" xfId="9368" xr:uid="{E435026E-B0D4-4C00-8B28-83ADFDEFB1C3}"/>
    <cellStyle name="표준 2 2 16 2 3 3 4 2" xfId="51726" xr:uid="{A7C73F04-8F4C-460A-8105-DC3C19A45082}"/>
    <cellStyle name="표준 2 2 16 2 3 3 4 3" xfId="41926" xr:uid="{25BB6DF3-D1B1-4196-AA02-E9A50BC28342}"/>
    <cellStyle name="표준 2 2 16 2 3 3 5" xfId="18247" xr:uid="{4C04392F-7393-404E-97C0-4C439CE61D17}"/>
    <cellStyle name="표준 2 2 16 2 3 3 5 2" xfId="45686" xr:uid="{159180DC-1D69-4208-8307-B901233A52CB}"/>
    <cellStyle name="표준 2 2 16 2 3 3 6" xfId="21833" xr:uid="{B0E17E70-D68A-4140-A4D0-2D6EAD46B622}"/>
    <cellStyle name="표준 2 2 16 2 3 3 6 2" xfId="33408" xr:uid="{02AD925E-9EB3-4813-A585-470451A49E86}"/>
    <cellStyle name="표준 2 2 16 2 3 3 7" xfId="30570" xr:uid="{C85C2867-48D7-460A-A7C8-11237E021B53}"/>
    <cellStyle name="표준 2 2 16 2 3 3 8" xfId="60810" xr:uid="{081DAC8B-FED5-456F-8B3C-3940A4A696A8}"/>
    <cellStyle name="표준 2 2 16 2 3 4" xfId="1852" xr:uid="{EF18BBB6-F425-4D31-90E3-4BB121E062E8}"/>
    <cellStyle name="표준 2 2 16 2 3 4 2" xfId="10295" xr:uid="{1005CB2D-39DD-45B4-912C-4717E856E8C6}"/>
    <cellStyle name="표준 2 2 16 2 3 4 2 2" xfId="52653" xr:uid="{72CB295A-778F-47D9-A447-345ABD8AB7A8}"/>
    <cellStyle name="표준 2 2 16 2 3 4 3" xfId="22760" xr:uid="{119166D0-BE79-4F9A-9922-A08E1D0C2128}"/>
    <cellStyle name="표준 2 2 16 2 3 4 3 2" xfId="44211" xr:uid="{62A192DD-4236-4691-B341-538172D67091}"/>
    <cellStyle name="표준 2 2 16 2 3 4 4" xfId="34773" xr:uid="{66CED040-B9CB-4A9B-A1F7-BB226AF12B2B}"/>
    <cellStyle name="표준 2 2 16 2 3 5" xfId="4688" xr:uid="{1625E5E1-6A58-40C9-90A9-DF1F3C49D46B}"/>
    <cellStyle name="표준 2 2 16 2 3 5 2" xfId="13488" xr:uid="{47BFC26C-956E-4EF3-A9B3-702562FCBF05}"/>
    <cellStyle name="표준 2 2 16 2 3 5 2 2" xfId="55846" xr:uid="{99F5978A-E62E-4435-AF81-AD76F0671D94}"/>
    <cellStyle name="표준 2 2 16 2 3 5 3" xfId="25954" xr:uid="{13B5154C-352E-4E06-A681-6FB29026935B}"/>
    <cellStyle name="표준 2 2 16 2 3 5 3 2" xfId="47047" xr:uid="{AE3806A1-5471-4B7A-9FE4-1A6C443121B8}"/>
    <cellStyle name="표준 2 2 16 2 3 5 4" xfId="37712" xr:uid="{CA5339D4-FEF3-4B18-B09E-F877988889F7}"/>
    <cellStyle name="표준 2 2 16 2 3 6" xfId="7807" xr:uid="{DEB9CE2C-A41A-4A42-9CEB-015E9038CDE5}"/>
    <cellStyle name="표준 2 2 16 2 3 6 2" xfId="50166" xr:uid="{05AB2B0B-150F-4E7B-8AEC-3358F6330B47}"/>
    <cellStyle name="표준 2 2 16 2 3 6 3" xfId="40451" xr:uid="{EC7359B7-AB97-4DF0-B04C-032A6C1A96E1}"/>
    <cellStyle name="표준 2 2 16 2 3 7" xfId="16771" xr:uid="{13492D63-1AF4-4AD8-93C0-0069288694BA}"/>
    <cellStyle name="표준 2 2 16 2 3 7 2" xfId="42850" xr:uid="{10645328-E984-49CF-8504-391DF3F163D3}"/>
    <cellStyle name="표준 2 2 16 2 3 8" xfId="20272" xr:uid="{65A38169-60BD-4FB1-9643-48516DFEE091}"/>
    <cellStyle name="표준 2 2 16 2 3 8 2" xfId="31933" xr:uid="{65DF5D80-91B6-4187-BDF6-86708394CE92}"/>
    <cellStyle name="표준 2 2 16 2 3 9" xfId="29095" xr:uid="{914028AD-8057-4CFB-8F02-C2AA1A68D8EA}"/>
    <cellStyle name="표준 2 2 16 2 4" xfId="2003" xr:uid="{59136B06-816E-4396-AB70-34B6E10B6ED1}"/>
    <cellStyle name="표준 2 2 16 2 4 2" xfId="4839" xr:uid="{55103222-8637-498C-98F0-41B230A77796}"/>
    <cellStyle name="표준 2 2 16 2 4 2 2" xfId="10882" xr:uid="{9E610EB8-749C-4C80-B523-3DCE34E3351A}"/>
    <cellStyle name="표준 2 2 16 2 4 2 2 2" xfId="53240" xr:uid="{A640B9AF-4636-4265-8594-C7A541E325B9}"/>
    <cellStyle name="표준 2 2 16 2 4 2 3" xfId="23347" xr:uid="{668DB5A4-0921-4D2E-83E5-AE5D92B33645}"/>
    <cellStyle name="표준 2 2 16 2 4 2 3 2" xfId="47198" xr:uid="{F2AA4B37-BB07-4588-99EA-EEAD03AC8DD5}"/>
    <cellStyle name="표준 2 2 16 2 4 2 4" xfId="34924" xr:uid="{C117827C-5A4B-457B-81A7-E40A6F23ABF0}"/>
    <cellStyle name="표준 2 2 16 2 4 3" xfId="13806" xr:uid="{ED40EA9E-C977-4FD9-BB13-EBE4B18F30FD}"/>
    <cellStyle name="표준 2 2 16 2 4 3 2" xfId="26271" xr:uid="{D34D63C9-F316-4E15-BA16-13C77822EC62}"/>
    <cellStyle name="표준 2 2 16 2 4 3 2 2" xfId="56164" xr:uid="{0DD4F0A0-BBA6-4A8E-BBC3-F8EEB1EE5E80}"/>
    <cellStyle name="표준 2 2 16 2 4 3 3" xfId="37715" xr:uid="{7BB31277-0B75-4D38-9E63-03238FFBDAE1}"/>
    <cellStyle name="표준 2 2 16 2 4 4" xfId="8125" xr:uid="{D244C1F6-65A3-4E63-A50F-24945E27755E}"/>
    <cellStyle name="표준 2 2 16 2 4 4 2" xfId="50482" xr:uid="{ADF67BA9-3D68-49F3-8ECA-7BCFF4A63749}"/>
    <cellStyle name="표준 2 2 16 2 4 4 3" xfId="40602" xr:uid="{04C86936-9BF4-4D62-8E00-0FBADC22ABDB}"/>
    <cellStyle name="표준 2 2 16 2 4 5" xfId="16922" xr:uid="{E152E293-707D-44A9-A848-54816801E962}"/>
    <cellStyle name="표준 2 2 16 2 4 5 2" xfId="44362" xr:uid="{F928BF0E-B48F-4C70-A8C6-D7CF46FD9920}"/>
    <cellStyle name="표준 2 2 16 2 4 6" xfId="20589" xr:uid="{DC1C9158-F0FB-4C30-B654-10B02CBEEEFB}"/>
    <cellStyle name="표준 2 2 16 2 4 6 2" xfId="32084" xr:uid="{9C7F35DC-856E-4256-A479-5AE6A6A118D8}"/>
    <cellStyle name="표준 2 2 16 2 4 7" xfId="29246" xr:uid="{3792AD92-0620-47CC-8692-E4108237B551}"/>
    <cellStyle name="표준 2 2 16 2 4 8" xfId="59485" xr:uid="{585DE3BF-706F-4779-A674-972354FC2168}"/>
    <cellStyle name="표준 2 2 16 2 5" xfId="2923" xr:uid="{51700753-6E27-4E62-B5DC-9D887BB49091}"/>
    <cellStyle name="표준 2 2 16 2 5 2" xfId="5759" xr:uid="{F8E4A60A-71D6-4B8E-B3E2-9077EEB4C8A4}"/>
    <cellStyle name="표준 2 2 16 2 5 2 2" xfId="11802" xr:uid="{434D1F1C-980A-463A-B045-8602EC3D6FC4}"/>
    <cellStyle name="표준 2 2 16 2 5 2 2 2" xfId="54160" xr:uid="{0859F165-42EF-441D-B20D-411B7C9AB327}"/>
    <cellStyle name="표준 2 2 16 2 5 2 3" xfId="24267" xr:uid="{C0F6C9DD-C30D-4203-ADA7-89B16B8B7205}"/>
    <cellStyle name="표준 2 2 16 2 5 2 3 2" xfId="48118" xr:uid="{28868F04-DE86-4ECE-AE66-A9B33C7D5FB3}"/>
    <cellStyle name="표준 2 2 16 2 5 2 4" xfId="35844" xr:uid="{A4CD0413-287E-4AFE-91BF-5F018A891389}"/>
    <cellStyle name="표준 2 2 16 2 5 3" xfId="14645" xr:uid="{8EA5EA17-0BC7-426D-A579-DA6DF2060CE1}"/>
    <cellStyle name="표준 2 2 16 2 5 3 2" xfId="27111" xr:uid="{B349A7AB-7581-487C-A1C0-A8E9C66C1EDA}"/>
    <cellStyle name="표준 2 2 16 2 5 3 2 2" xfId="57004" xr:uid="{BFE56A7C-0A27-4F9B-9BE7-86F4E4AEDB45}"/>
    <cellStyle name="표준 2 2 16 2 5 3 3" xfId="37716" xr:uid="{8D948780-0C7C-4E35-A5F5-8F6337699D7A}"/>
    <cellStyle name="표준 2 2 16 2 5 4" xfId="8964" xr:uid="{CE199FB1-434B-47FC-B60F-5F381D863012}"/>
    <cellStyle name="표준 2 2 16 2 5 4 2" xfId="51322" xr:uid="{40C08022-2BC6-4DD9-B8F4-151F539320D9}"/>
    <cellStyle name="표준 2 2 16 2 5 4 3" xfId="41522" xr:uid="{7E26D8FA-3F0E-4E3F-A503-F08BBBE43323}"/>
    <cellStyle name="표준 2 2 16 2 5 5" xfId="17843" xr:uid="{3690AA1D-E6B0-45D0-B6AA-902CA395398A}"/>
    <cellStyle name="표준 2 2 16 2 5 5 2" xfId="45282" xr:uid="{DB00DF74-0994-429D-9EBC-8A5FCA6646BA}"/>
    <cellStyle name="표준 2 2 16 2 5 6" xfId="21429" xr:uid="{6D8F93BF-34D2-40DF-87FB-3C984400C997}"/>
    <cellStyle name="표준 2 2 16 2 5 6 2" xfId="33004" xr:uid="{44A064CB-3543-42CF-9BBB-A1EA1479F2E8}"/>
    <cellStyle name="표준 2 2 16 2 5 7" xfId="30166" xr:uid="{37A7F2E0-AD7F-480F-8E2B-D455F658C74A}"/>
    <cellStyle name="표준 2 2 16 2 5 8" xfId="60406" xr:uid="{0A1AC631-E1A1-4609-9F0C-5C142EB819CF}"/>
    <cellStyle name="표준 2 2 16 2 6" xfId="1006" xr:uid="{AB2F8FDC-F348-4961-B98F-B93866EB493A}"/>
    <cellStyle name="표준 2 2 16 2 6 2" xfId="10236" xr:uid="{1FBF011E-7884-457F-AF9B-6711CAA60F4F}"/>
    <cellStyle name="표준 2 2 16 2 6 2 2" xfId="52594" xr:uid="{1FF0BC1D-8A2B-46F2-8899-5E26ADE3A3DC}"/>
    <cellStyle name="표준 2 2 16 2 6 3" xfId="22701" xr:uid="{FF6D1157-2659-4C0B-98B2-92BBE7053BA5}"/>
    <cellStyle name="표준 2 2 16 2 6 3 2" xfId="43365" xr:uid="{CF133020-DD1B-4319-A532-F412CF6DE536}"/>
    <cellStyle name="표준 2 2 16 2 6 4" xfId="33927" xr:uid="{92B3A4D2-7087-455F-87DB-E4E87BDD878F}"/>
    <cellStyle name="표준 2 2 16 2 6 5" xfId="58487" xr:uid="{E7FE147F-9D3F-4151-9F5B-00736A5ABACF}"/>
    <cellStyle name="표준 2 2 16 2 7" xfId="3842" xr:uid="{BEBD75D7-028F-4F67-8AB9-2D304DEE7317}"/>
    <cellStyle name="표준 2 2 16 2 7 2" xfId="13446" xr:uid="{1A0484BB-605E-454A-9BC1-B23566A0CCBB}"/>
    <cellStyle name="표준 2 2 16 2 7 2 2" xfId="55804" xr:uid="{BB6F723A-A5B3-4A39-BDE3-092243A97446}"/>
    <cellStyle name="표준 2 2 16 2 7 3" xfId="25912" xr:uid="{C2AF2D03-1A89-4AF5-8115-AF8A9B7F3B7B}"/>
    <cellStyle name="표준 2 2 16 2 7 3 2" xfId="46202" xr:uid="{81034578-2CA1-46D1-B357-E6B639F58613}"/>
    <cellStyle name="표준 2 2 16 2 7 4" xfId="37708" xr:uid="{69113621-A50C-4D42-94FD-95EDCB7CD3BF}"/>
    <cellStyle name="표준 2 2 16 2 8" xfId="7765" xr:uid="{4E2A0BE0-B0CE-4977-B5D8-E098AF28DAED}"/>
    <cellStyle name="표준 2 2 16 2 8 2" xfId="50124" xr:uid="{5FFA52DA-3B14-4F6A-BF30-2AFC91938A6D}"/>
    <cellStyle name="표준 2 2 16 2 8 3" xfId="39606" xr:uid="{C35812A0-CF2B-4B09-8D22-B0132A103B59}"/>
    <cellStyle name="표준 2 2 16 2 9" xfId="15926" xr:uid="{85A4CD9F-1726-4623-B735-BBE6464193CC}"/>
    <cellStyle name="표준 2 2 16 2 9 2" xfId="42446" xr:uid="{4A90BDEE-5377-42B4-853B-113D815EAF44}"/>
    <cellStyle name="표준 2 2 16 3" xfId="601" xr:uid="{82D0ED7F-351A-4807-9D02-8354527E14E4}"/>
    <cellStyle name="표준 2 2 16 3 10" xfId="58282" xr:uid="{0E05B0BA-1AD6-4DD4-97F7-0DBAB8A173BC}"/>
    <cellStyle name="표준 2 2 16 3 2" xfId="2517" xr:uid="{5E07AD6C-B29F-4635-9AE9-C4CD6F5F0C8E}"/>
    <cellStyle name="표준 2 2 16 3 2 2" xfId="5353" xr:uid="{1F1187B1-E0D0-402E-A4FE-64055E058E2E}"/>
    <cellStyle name="표준 2 2 16 3 2 2 2" xfId="11396" xr:uid="{5545812B-D864-4AD0-8A5A-95557B1A914C}"/>
    <cellStyle name="표준 2 2 16 3 2 2 2 2" xfId="53754" xr:uid="{293F8255-68FE-49F3-A1D4-4473B2192A15}"/>
    <cellStyle name="표준 2 2 16 3 2 2 3" xfId="23861" xr:uid="{30D285F1-84C1-411F-BAE0-6B438D5E8EEE}"/>
    <cellStyle name="표준 2 2 16 3 2 2 3 2" xfId="47712" xr:uid="{F0766EE6-7291-4605-8E05-8787B7EFEAD7}"/>
    <cellStyle name="표준 2 2 16 3 2 2 4" xfId="35438" xr:uid="{6DB651BF-563F-48FF-A7DE-7F0E58E6A69E}"/>
    <cellStyle name="표준 2 2 16 3 2 3" xfId="14249" xr:uid="{146277D1-E724-4A3D-BC3B-B413D700D784}"/>
    <cellStyle name="표준 2 2 16 3 2 3 2" xfId="26714" xr:uid="{95CFCC10-7F69-4727-8008-D95FE26001EA}"/>
    <cellStyle name="표준 2 2 16 3 2 3 2 2" xfId="56607" xr:uid="{65E916CE-D543-423A-9A93-C0C4418B3C91}"/>
    <cellStyle name="표준 2 2 16 3 2 3 3" xfId="37718" xr:uid="{73D5F58A-7E8D-4F9A-B998-CB857A068C4E}"/>
    <cellStyle name="표준 2 2 16 3 2 4" xfId="8568" xr:uid="{773A3DF9-5F40-4E55-985B-26A5FF36E299}"/>
    <cellStyle name="표준 2 2 16 3 2 4 2" xfId="50925" xr:uid="{C27D4F57-02D2-4A11-B34E-668380276C5D}"/>
    <cellStyle name="표준 2 2 16 3 2 4 3" xfId="41116" xr:uid="{E97A4208-EBAD-466B-B142-B298477B03EA}"/>
    <cellStyle name="표준 2 2 16 3 2 5" xfId="17437" xr:uid="{A7202318-B117-438B-AD79-CC70599316FC}"/>
    <cellStyle name="표준 2 2 16 3 2 5 2" xfId="44876" xr:uid="{088D256F-DBE6-4430-94B3-853802735A35}"/>
    <cellStyle name="표준 2 2 16 3 2 6" xfId="21032" xr:uid="{DA660651-6943-4215-A8E6-57E5740F36B6}"/>
    <cellStyle name="표준 2 2 16 3 2 6 2" xfId="32598" xr:uid="{7CDD49A0-E750-4F9F-B440-D35C25D7718D}"/>
    <cellStyle name="표준 2 2 16 3 2 7" xfId="29760" xr:uid="{2AFA598F-4BA5-432E-B1D6-9F9548EE43CC}"/>
    <cellStyle name="표준 2 2 16 3 2 8" xfId="60000" xr:uid="{DF6F57DB-6BD4-48A5-8A0E-654C8C2D490D}"/>
    <cellStyle name="표준 2 2 16 3 3" xfId="3437" xr:uid="{CCC48284-5C18-4280-AB67-297C7514E60F}"/>
    <cellStyle name="표준 2 2 16 3 3 2" xfId="6273" xr:uid="{2D4CCBCF-5E66-47DA-B302-0648E6420F4B}"/>
    <cellStyle name="표준 2 2 16 3 3 2 2" xfId="12316" xr:uid="{37AF303D-9FEE-49A9-83BD-1242AD5E2B07}"/>
    <cellStyle name="표준 2 2 16 3 3 2 2 2" xfId="54674" xr:uid="{9FDC98AC-3320-48D9-AB87-EB0CD64CFA40}"/>
    <cellStyle name="표준 2 2 16 3 3 2 3" xfId="24782" xr:uid="{B2DB1F17-3EF7-47F0-9DAB-40EDA6833816}"/>
    <cellStyle name="표준 2 2 16 3 3 2 3 2" xfId="48633" xr:uid="{5A2B6F75-D71F-477F-BE56-A07EE54205C6}"/>
    <cellStyle name="표준 2 2 16 3 3 2 4" xfId="36359" xr:uid="{B38D6B51-B7E9-4CDC-A7EB-846FC5210E2F}"/>
    <cellStyle name="표준 2 2 16 3 3 3" xfId="15160" xr:uid="{F17863EE-E859-4050-B7C8-D59ACFE6174E}"/>
    <cellStyle name="표준 2 2 16 3 3 3 2" xfId="27626" xr:uid="{A4822875-90D3-4800-83B8-4CC59E977ED0}"/>
    <cellStyle name="표준 2 2 16 3 3 3 2 2" xfId="57519" xr:uid="{A54090D1-F3CD-4733-AA8A-3EBBC46E2911}"/>
    <cellStyle name="표준 2 2 16 3 3 3 3" xfId="37719" xr:uid="{27A55A99-77CA-459D-8A21-91B1E987890C}"/>
    <cellStyle name="표준 2 2 16 3 3 4" xfId="9479" xr:uid="{049EF1D7-D22E-4B46-9790-265E2810F8FC}"/>
    <cellStyle name="표준 2 2 16 3 3 4 2" xfId="51837" xr:uid="{EAD9A0CB-7B13-48C8-9FFB-F143ED5C7803}"/>
    <cellStyle name="표준 2 2 16 3 3 4 3" xfId="42037" xr:uid="{E3DA15DB-24B4-4691-9919-3FCD8FA25ECE}"/>
    <cellStyle name="표준 2 2 16 3 3 5" xfId="18358" xr:uid="{F9E908E8-EF32-4358-8A37-5AA2D5475399}"/>
    <cellStyle name="표준 2 2 16 3 3 5 2" xfId="45797" xr:uid="{B24F8B4A-C443-4BC8-B3A1-D73D6F1BA9BC}"/>
    <cellStyle name="표준 2 2 16 3 3 6" xfId="21944" xr:uid="{9AD2A572-F8D5-4360-A001-1F6596F8F7BB}"/>
    <cellStyle name="표준 2 2 16 3 3 6 2" xfId="33519" xr:uid="{DC0799F6-B059-4C9D-9638-3C3B72D91D1C}"/>
    <cellStyle name="표준 2 2 16 3 3 7" xfId="30681" xr:uid="{526E3B93-F900-4BD6-BA79-366CFFC337CE}"/>
    <cellStyle name="표준 2 2 16 3 3 8" xfId="60921" xr:uid="{37A6BEB4-81C4-4051-AD9D-4BCDA9950BAA}"/>
    <cellStyle name="표준 2 2 16 3 4" xfId="1408" xr:uid="{45D7F7D2-545B-44C5-B6E0-37F1A9C0E558}"/>
    <cellStyle name="표준 2 2 16 3 4 2" xfId="10406" xr:uid="{A5EC2031-31C6-490C-AD24-4ABE25815D09}"/>
    <cellStyle name="표준 2 2 16 3 4 2 2" xfId="52764" xr:uid="{1713C88A-9C8F-4B5E-A129-D70B08A8A6E8}"/>
    <cellStyle name="표준 2 2 16 3 4 3" xfId="22871" xr:uid="{46F2BFF7-B042-402B-A6C4-82C5103D17B5}"/>
    <cellStyle name="표준 2 2 16 3 4 3 2" xfId="43767" xr:uid="{056B6E7E-DAB4-4B71-8775-E63593CF73F5}"/>
    <cellStyle name="표준 2 2 16 3 4 4" xfId="34329" xr:uid="{9AC10B23-67B9-4A3F-9BF7-6D4740A3FF4A}"/>
    <cellStyle name="표준 2 2 16 3 4 5" xfId="58890" xr:uid="{241D2C3C-9F93-49CD-838D-6B19442BD812}"/>
    <cellStyle name="표준 2 2 16 3 5" xfId="4244" xr:uid="{FB538A23-E48A-4A74-A082-945C2AF1DF33}"/>
    <cellStyle name="표준 2 2 16 3 5 2" xfId="13529" xr:uid="{B098B5D5-3C52-43F5-ACB1-9AA1BC316194}"/>
    <cellStyle name="표준 2 2 16 3 5 2 2" xfId="55887" xr:uid="{98F81C3C-8A62-42B2-8154-FC6C75903BBF}"/>
    <cellStyle name="표준 2 2 16 3 5 3" xfId="25995" xr:uid="{DD79D451-FCDA-4713-B25A-8E7A832CEAFE}"/>
    <cellStyle name="표준 2 2 16 3 5 3 2" xfId="46604" xr:uid="{6001F364-7950-4FDE-9444-1B053D6B5B5A}"/>
    <cellStyle name="표준 2 2 16 3 5 4" xfId="37717" xr:uid="{C90F8FA4-DA77-4AB5-A320-EC7C4BAD1B69}"/>
    <cellStyle name="표준 2 2 16 3 6" xfId="7849" xr:uid="{94E7E43E-0CE2-4C0C-864B-88DD3682E891}"/>
    <cellStyle name="표준 2 2 16 3 6 2" xfId="50207" xr:uid="{DAFFF652-9C98-4B78-8A5F-725BBDD2F5C8}"/>
    <cellStyle name="표준 2 2 16 3 6 3" xfId="40008" xr:uid="{62DF69BD-F0E5-4DCC-A9AF-48DC11F8E0D1}"/>
    <cellStyle name="표준 2 2 16 3 7" xfId="16328" xr:uid="{B2BB297E-0C43-4DE0-98EF-CD48C51A4B9E}"/>
    <cellStyle name="표준 2 2 16 3 7 2" xfId="42961" xr:uid="{79B0236F-DF93-4BFC-B85B-46C9A11FAE6B}"/>
    <cellStyle name="표준 2 2 16 3 8" xfId="20313" xr:uid="{E394B7E0-5813-47C4-8BBB-CD2DA4E4F9DE}"/>
    <cellStyle name="표준 2 2 16 3 8 2" xfId="31490" xr:uid="{072C9879-8A22-4318-95E0-8FCD81BED85B}"/>
    <cellStyle name="표준 2 2 16 3 9" xfId="28652" xr:uid="{64B11F27-3473-4667-9876-159264C4ABDA}"/>
    <cellStyle name="표준 2 2 16 4" xfId="484" xr:uid="{16F0FC2E-ACE6-4271-8C80-B49A57410DEB}"/>
    <cellStyle name="표준 2 2 16 4 10" xfId="58364" xr:uid="{CDE43225-7DE2-4F65-ACDF-4A85775311D5}"/>
    <cellStyle name="표준 2 2 16 4 2" xfId="2401" xr:uid="{2580B432-2537-46FE-A8CF-0A04E630DAD7}"/>
    <cellStyle name="표준 2 2 16 4 2 2" xfId="5237" xr:uid="{890273E9-CEF2-4B2E-9664-D243ED6EFB07}"/>
    <cellStyle name="표준 2 2 16 4 2 2 2" xfId="11280" xr:uid="{25C269AD-C3FE-4EE3-8FD9-7C03CFD89209}"/>
    <cellStyle name="표준 2 2 16 4 2 2 2 2" xfId="53638" xr:uid="{1C251673-F4C4-4BD0-A84D-FD2A36269D22}"/>
    <cellStyle name="표준 2 2 16 4 2 2 3" xfId="23745" xr:uid="{B715A399-6C9F-425F-894F-02C335E41CC8}"/>
    <cellStyle name="표준 2 2 16 4 2 2 3 2" xfId="47596" xr:uid="{44E65952-B22A-4168-9A3C-47DE95478627}"/>
    <cellStyle name="표준 2 2 16 4 2 2 4" xfId="35322" xr:uid="{BBB2F4C9-DAB7-46A4-B506-5E9724DC0B4B}"/>
    <cellStyle name="표준 2 2 16 4 2 3" xfId="14133" xr:uid="{B3C9529B-E743-46C5-8217-B4414700A54E}"/>
    <cellStyle name="표준 2 2 16 4 2 3 2" xfId="26598" xr:uid="{733E560B-DD24-415F-8903-F2C2306D3E81}"/>
    <cellStyle name="표준 2 2 16 4 2 3 2 2" xfId="56491" xr:uid="{A4EA94F7-5E9F-44E0-8FB8-9732E90F520C}"/>
    <cellStyle name="표준 2 2 16 4 2 3 3" xfId="37721" xr:uid="{54DA40A7-110C-49E4-8F94-225728015F95}"/>
    <cellStyle name="표준 2 2 16 4 2 4" xfId="8452" xr:uid="{C727CB9F-394C-4614-B9DD-046C650C2FDB}"/>
    <cellStyle name="표준 2 2 16 4 2 4 2" xfId="50809" xr:uid="{9AFFAB69-1950-4236-BCB4-9E8ADA0F0E91}"/>
    <cellStyle name="표준 2 2 16 4 2 4 3" xfId="41000" xr:uid="{F4129AF1-5EEB-42B8-90AF-D3EA26E812FE}"/>
    <cellStyle name="표준 2 2 16 4 2 5" xfId="17320" xr:uid="{42849E5A-3A8B-448D-B2CA-DAAACF7F68C2}"/>
    <cellStyle name="표준 2 2 16 4 2 5 2" xfId="44760" xr:uid="{CF9349D5-2D96-491A-AD14-C12C94644F4A}"/>
    <cellStyle name="표준 2 2 16 4 2 6" xfId="20916" xr:uid="{4B317410-3947-499B-81D6-4C838D146939}"/>
    <cellStyle name="표준 2 2 16 4 2 6 2" xfId="32482" xr:uid="{55C48F30-0C82-4511-B399-30DCBD2901E2}"/>
    <cellStyle name="표준 2 2 16 4 2 7" xfId="29644" xr:uid="{92B8887F-7B05-4DD7-BB88-7AB5E70041DD}"/>
    <cellStyle name="표준 2 2 16 4 2 8" xfId="59883" xr:uid="{E7049CD9-CB25-4347-8F91-4D473F2C00FC}"/>
    <cellStyle name="표준 2 2 16 4 3" xfId="3321" xr:uid="{6C678213-4F65-47EE-97F9-E952B04D56D3}"/>
    <cellStyle name="표준 2 2 16 4 3 2" xfId="6157" xr:uid="{6D12B89E-1ECC-4C67-B0F9-850748094A11}"/>
    <cellStyle name="표준 2 2 16 4 3 2 2" xfId="12200" xr:uid="{F1A787D9-9FA0-45A2-AFC0-F23FE0007366}"/>
    <cellStyle name="표준 2 2 16 4 3 2 2 2" xfId="54558" xr:uid="{24D40AAC-3B14-4D62-8F5D-E688832BB82F}"/>
    <cellStyle name="표준 2 2 16 4 3 2 3" xfId="24665" xr:uid="{33EA1843-2E98-4E43-BDEE-1817B1A7041E}"/>
    <cellStyle name="표준 2 2 16 4 3 2 3 2" xfId="48516" xr:uid="{110D1799-72CB-4FCD-9DE6-8AB7CF504292}"/>
    <cellStyle name="표준 2 2 16 4 3 2 4" xfId="36242" xr:uid="{B162F86B-FF1F-470F-864C-F68ED9394196}"/>
    <cellStyle name="표준 2 2 16 4 3 3" xfId="15043" xr:uid="{09387480-B0CC-48F9-B538-55B974CEE078}"/>
    <cellStyle name="표준 2 2 16 4 3 3 2" xfId="27509" xr:uid="{B1BE1358-3892-4AED-91E5-FE8326FB1A92}"/>
    <cellStyle name="표준 2 2 16 4 3 3 2 2" xfId="57402" xr:uid="{121EFCD9-AA02-4376-BEC7-6DA9670EE1E5}"/>
    <cellStyle name="표준 2 2 16 4 3 3 3" xfId="37722" xr:uid="{E2875412-8826-4574-AA6B-F53598FCBF39}"/>
    <cellStyle name="표준 2 2 16 4 3 4" xfId="9362" xr:uid="{AB82D000-2E44-474E-B951-F80E4092037B}"/>
    <cellStyle name="표준 2 2 16 4 3 4 2" xfId="51720" xr:uid="{EB102429-990C-4640-968E-995C10623698}"/>
    <cellStyle name="표준 2 2 16 4 3 4 3" xfId="41920" xr:uid="{0D1B364E-C001-4EE8-8DEB-6EED5117CAFD}"/>
    <cellStyle name="표준 2 2 16 4 3 5" xfId="18241" xr:uid="{47222B08-7577-4283-B1C2-D90C23B585DD}"/>
    <cellStyle name="표준 2 2 16 4 3 5 2" xfId="45680" xr:uid="{08CE1EF0-3E6F-4265-8ECD-3EEE381351A4}"/>
    <cellStyle name="표준 2 2 16 4 3 6" xfId="21827" xr:uid="{27CD4934-9C07-432D-BA71-A5C65C083C96}"/>
    <cellStyle name="표준 2 2 16 4 3 6 2" xfId="33402" xr:uid="{7468DCEA-0E3D-417C-A39B-6E4379EEB056}"/>
    <cellStyle name="표준 2 2 16 4 3 7" xfId="30564" xr:uid="{AB582413-A78A-44B0-9E72-C5C72FF8D491}"/>
    <cellStyle name="표준 2 2 16 4 3 8" xfId="60804" xr:uid="{8956E661-A291-4BB8-BD38-E841AE67566D}"/>
    <cellStyle name="표준 2 2 16 4 4" xfId="1846" xr:uid="{E60940DA-CC0D-415C-90F6-39AC38B59485}"/>
    <cellStyle name="표준 2 2 16 4 4 2" xfId="10289" xr:uid="{2CFB0E79-FF67-4690-93F1-B936AD53C7D4}"/>
    <cellStyle name="표준 2 2 16 4 4 2 2" xfId="52647" xr:uid="{48911589-62DA-4DD6-AE4C-D0D61D806829}"/>
    <cellStyle name="표준 2 2 16 4 4 3" xfId="22754" xr:uid="{94AFE1EB-389B-4BA5-B152-4A3C8792EB5F}"/>
    <cellStyle name="표준 2 2 16 4 4 3 2" xfId="44205" xr:uid="{3F2DBD56-5028-40BB-A48D-DE7428FCF993}"/>
    <cellStyle name="표준 2 2 16 4 4 4" xfId="34767" xr:uid="{B00B0A65-AB6B-496E-8A7C-84772D074498}"/>
    <cellStyle name="표준 2 2 16 4 4 5" xfId="59328" xr:uid="{4C28F755-4C5E-417D-AA7D-775F94B3E7C6}"/>
    <cellStyle name="표준 2 2 16 4 5" xfId="4682" xr:uid="{FCCD7969-F475-48FB-8FCD-9D68743204D8}"/>
    <cellStyle name="표준 2 2 16 4 5 2" xfId="13482" xr:uid="{10F11324-1283-40B4-AD0A-55EC10B6E7DF}"/>
    <cellStyle name="표준 2 2 16 4 5 2 2" xfId="55840" xr:uid="{4DDB18F0-8C32-4FA9-AA95-1C04273CAF4A}"/>
    <cellStyle name="표준 2 2 16 4 5 3" xfId="25948" xr:uid="{D30EEAE6-0A0B-47F3-9C01-66D7D83D9C9D}"/>
    <cellStyle name="표준 2 2 16 4 5 3 2" xfId="47041" xr:uid="{2037F59A-C26C-4133-8FA8-531108F80391}"/>
    <cellStyle name="표준 2 2 16 4 5 4" xfId="37720" xr:uid="{65B94840-2446-4616-BDED-3EAA717F5F25}"/>
    <cellStyle name="표준 2 2 16 4 6" xfId="7801" xr:uid="{13618527-0E47-40CA-AEAF-F263839FAC06}"/>
    <cellStyle name="표준 2 2 16 4 6 2" xfId="50160" xr:uid="{DC3587EE-7BED-4495-BE2E-A203CEE1C7F4}"/>
    <cellStyle name="표준 2 2 16 4 6 3" xfId="40445" xr:uid="{5D49F2D5-18FB-466D-B660-4295AEC4C1E1}"/>
    <cellStyle name="표준 2 2 16 4 7" xfId="16765" xr:uid="{AB9E0424-73AA-476D-886A-6B64FE11C54D}"/>
    <cellStyle name="표준 2 2 16 4 7 2" xfId="42844" xr:uid="{C40C0023-5BD7-441F-BDC7-D2F8E38B7977}"/>
    <cellStyle name="표준 2 2 16 4 8" xfId="20266" xr:uid="{19D8A5F2-62BD-4B3F-AFD8-A61A79784734}"/>
    <cellStyle name="표준 2 2 16 4 8 2" xfId="31927" xr:uid="{F0C17C08-7930-4DFC-A3BD-41A277A0A9BB}"/>
    <cellStyle name="표준 2 2 16 4 9" xfId="29089" xr:uid="{97BC74C9-1721-4F1C-B850-3E8A1E2658B9}"/>
    <cellStyle name="표준 2 2 16 5" xfId="1963" xr:uid="{017FE53C-C292-4A2B-8722-9D0ECB6AB432}"/>
    <cellStyle name="표준 2 2 16 5 2" xfId="4799" xr:uid="{4DA312FA-B0ED-4829-A1A6-C402A2B7F282}"/>
    <cellStyle name="표준 2 2 16 5 2 2" xfId="10843" xr:uid="{DB5507B3-E4F8-4F6B-B21B-E173EDC3A7F4}"/>
    <cellStyle name="표준 2 2 16 5 2 2 2" xfId="53201" xr:uid="{E061821A-9FE7-4E9D-8363-5D12425F40BE}"/>
    <cellStyle name="표준 2 2 16 5 2 3" xfId="23308" xr:uid="{A78DCCD1-E293-4855-874F-5383D9FE7373}"/>
    <cellStyle name="표준 2 2 16 5 2 3 2" xfId="47158" xr:uid="{8E40BA63-0E17-41B3-8CF5-AA619D05F118}"/>
    <cellStyle name="표준 2 2 16 5 2 4" xfId="34884" xr:uid="{81D31B73-C121-4116-8BEF-2784BA9BE223}"/>
    <cellStyle name="표준 2 2 16 5 3" xfId="13767" xr:uid="{BA79A769-CD58-444B-B5C2-8545FFA07B21}"/>
    <cellStyle name="표준 2 2 16 5 3 2" xfId="26232" xr:uid="{9BEF0753-C7E7-4F5B-B393-12CF94A18A57}"/>
    <cellStyle name="표준 2 2 16 5 3 2 2" xfId="56125" xr:uid="{17E907F1-D863-46BD-8385-0027620FA843}"/>
    <cellStyle name="표준 2 2 16 5 3 3" xfId="37723" xr:uid="{1DE65762-F459-4FEB-A18C-BC2A8D9E9854}"/>
    <cellStyle name="표준 2 2 16 5 4" xfId="8086" xr:uid="{C045F361-6475-4040-9207-0D2D73BFB2CB}"/>
    <cellStyle name="표준 2 2 16 5 4 2" xfId="50443" xr:uid="{F8A79DB7-B1CC-468E-B923-BFC1866D0224}"/>
    <cellStyle name="표준 2 2 16 5 4 3" xfId="40562" xr:uid="{6627E907-0B44-4596-A76E-82D66AC8271D}"/>
    <cellStyle name="표준 2 2 16 5 5" xfId="16882" xr:uid="{63F0FAC4-6806-40CA-9659-396821E8740C}"/>
    <cellStyle name="표준 2 2 16 5 5 2" xfId="44322" xr:uid="{BFE5B91C-CF87-4FBD-AEBA-000DC8AA6DC0}"/>
    <cellStyle name="표준 2 2 16 5 6" xfId="20550" xr:uid="{E3008079-9FB6-469D-94E4-5098E12AF05E}"/>
    <cellStyle name="표준 2 2 16 5 6 2" xfId="32044" xr:uid="{CDBF6070-B466-445B-AF40-4F3D372DF2D1}"/>
    <cellStyle name="표준 2 2 16 5 7" xfId="29206" xr:uid="{1C9D59D5-C345-4D08-8BC6-34B1FA0AD96A}"/>
    <cellStyle name="표준 2 2 16 5 8" xfId="59445" xr:uid="{6755B59A-DAA0-4F6A-95BA-CADE86ECD3F2}"/>
    <cellStyle name="표준 2 2 16 6" xfId="2883" xr:uid="{547927E5-BF0B-48C7-BD88-6CBCA7FEE0CC}"/>
    <cellStyle name="표준 2 2 16 6 2" xfId="5719" xr:uid="{08BE50F9-A981-4D2E-93A0-7A0CD1CC22E3}"/>
    <cellStyle name="표준 2 2 16 6 2 2" xfId="11762" xr:uid="{5CDD7ED8-D1A7-4DEB-89D2-ACB232904685}"/>
    <cellStyle name="표준 2 2 16 6 2 2 2" xfId="54120" xr:uid="{89B9C10D-E54E-4369-B36F-FF148A24D60D}"/>
    <cellStyle name="표준 2 2 16 6 2 3" xfId="24227" xr:uid="{91EFA1F4-E75F-4529-B614-6E66E06DA8E0}"/>
    <cellStyle name="표준 2 2 16 6 2 3 2" xfId="48078" xr:uid="{18391FD9-35CD-4F13-9F30-DD010876CAEC}"/>
    <cellStyle name="표준 2 2 16 6 2 4" xfId="35804" xr:uid="{CCFE5830-A046-4525-847D-A3ACF998ED48}"/>
    <cellStyle name="표준 2 2 16 6 3" xfId="14605" xr:uid="{F5B5AF20-C30E-4C11-B2E6-E3A4783ACEF4}"/>
    <cellStyle name="표준 2 2 16 6 3 2" xfId="27071" xr:uid="{3976FEAA-173E-4E42-83C5-983FB97D05D0}"/>
    <cellStyle name="표준 2 2 16 6 3 2 2" xfId="56964" xr:uid="{C6E87D1C-7F88-4DD7-B70F-9E4B27C9E3FC}"/>
    <cellStyle name="표준 2 2 16 6 3 3" xfId="37724" xr:uid="{100DA15C-0D48-431A-BB18-79C1C3BFC1E5}"/>
    <cellStyle name="표준 2 2 16 6 4" xfId="8924" xr:uid="{6962889A-80CD-4071-B789-BE8263F1CE5C}"/>
    <cellStyle name="표준 2 2 16 6 4 2" xfId="51282" xr:uid="{8A31FB6D-3735-45CB-A139-F1978B63C7B1}"/>
    <cellStyle name="표준 2 2 16 6 4 3" xfId="41482" xr:uid="{F5B95BD9-7BF8-47A0-A6AD-43B6D8BB6F97}"/>
    <cellStyle name="표준 2 2 16 6 5" xfId="17803" xr:uid="{7FD510C4-1B60-41D5-B536-090ACA1844A6}"/>
    <cellStyle name="표준 2 2 16 6 5 2" xfId="45242" xr:uid="{75A116B3-E233-4CAC-B4C7-9B6C3B3BDCB0}"/>
    <cellStyle name="표준 2 2 16 6 6" xfId="21389" xr:uid="{2DA4B4D6-31B5-40BC-A0A1-3104B591474E}"/>
    <cellStyle name="표준 2 2 16 6 6 2" xfId="32964" xr:uid="{58E2A59F-0DA6-4EDD-810C-4FD8B796ADCC}"/>
    <cellStyle name="표준 2 2 16 6 7" xfId="30126" xr:uid="{9EC8E366-5307-4021-8B8B-444E16575FBB}"/>
    <cellStyle name="표준 2 2 16 6 8" xfId="60366" xr:uid="{A5452993-0F69-4B92-9D3D-541911B28A02}"/>
    <cellStyle name="표준 2 2 16 7" xfId="964" xr:uid="{57C3AF38-CBC0-40C7-AA2F-A68EEEC5B427}"/>
    <cellStyle name="표준 2 2 16 7 2" xfId="10218" xr:uid="{61A57E61-42C5-4BC4-801F-802F3433971F}"/>
    <cellStyle name="표준 2 2 16 7 2 2" xfId="52576" xr:uid="{4AD18B96-9BFE-46CC-9AAF-415B99104684}"/>
    <cellStyle name="표준 2 2 16 7 3" xfId="22683" xr:uid="{3372522F-23A9-4535-89DF-9EDEF39EA681}"/>
    <cellStyle name="표준 2 2 16 7 3 2" xfId="43323" xr:uid="{04C9C6B2-751D-4A25-B337-9A9C877F9FED}"/>
    <cellStyle name="표준 2 2 16 7 4" xfId="33885" xr:uid="{00800659-1F6E-495C-B605-FB9A3C6355FD}"/>
    <cellStyle name="표준 2 2 16 7 5" xfId="58445" xr:uid="{929A70CD-89BE-4A55-A505-5E072BDF67DD}"/>
    <cellStyle name="표준 2 2 16 8" xfId="3800" xr:uid="{E4967133-40DD-4C16-B19D-3C395698A235}"/>
    <cellStyle name="표준 2 2 16 8 2" xfId="13036" xr:uid="{3919D0F7-94B9-4593-8D4D-68246FF40181}"/>
    <cellStyle name="표준 2 2 16 8 2 2" xfId="55394" xr:uid="{E6D2E525-D628-4497-ACC0-0FED82EABCF3}"/>
    <cellStyle name="표준 2 2 16 8 3" xfId="25502" xr:uid="{12AFB95C-2229-4CF4-B9C4-62ECF9984024}"/>
    <cellStyle name="표준 2 2 16 8 3 2" xfId="46160" xr:uid="{C45A1109-E229-456B-874D-C9A5EF948E87}"/>
    <cellStyle name="표준 2 2 16 8 4" xfId="37707" xr:uid="{8FE09C38-3F86-46AE-B9E6-7BDFEBC317D0}"/>
    <cellStyle name="표준 2 2 16 9" xfId="7354" xr:uid="{A4FC0782-EAD8-4E9B-938E-63F807764744}"/>
    <cellStyle name="표준 2 2 16 9 2" xfId="49714" xr:uid="{4D6A0E66-BBA6-4850-AF11-092566A6E441}"/>
    <cellStyle name="표준 2 2 16 9 3" xfId="39564" xr:uid="{AB383891-6656-48FB-9DEB-26183922F10B}"/>
    <cellStyle name="표준 2 2 17" xfId="44" xr:uid="{2AEE1299-5990-49D0-A8EA-1B7C6EF1E605}"/>
    <cellStyle name="표준 2 2 17 10" xfId="15886" xr:uid="{0B0DB695-9141-4799-B1E7-8551A86BA406}"/>
    <cellStyle name="표준 2 2 17 10 2" xfId="42408" xr:uid="{537A08C4-EA32-4551-8600-6FF966F79A2C}"/>
    <cellStyle name="표준 2 2 17 11" xfId="20220" xr:uid="{BFEF4369-F1EB-4CCF-A3EE-4DA61AC3BD7D}"/>
    <cellStyle name="표준 2 2 17 11 2" xfId="31048" xr:uid="{9556DBA6-8DE5-480C-886A-87D163ED6A5D}"/>
    <cellStyle name="표준 2 2 17 12" xfId="28210" xr:uid="{6490F101-FC45-42F1-AB18-1FE2AEDB94AF}"/>
    <cellStyle name="표준 2 2 17 13" xfId="58247" xr:uid="{F578858B-84EF-44A4-B065-2F24B93F9B1E}"/>
    <cellStyle name="표준 2 2 17 2" xfId="85" xr:uid="{60F3A3C5-8342-46BA-AF62-74289966F9D3}"/>
    <cellStyle name="표준 2 2 17 2 10" xfId="20215" xr:uid="{5A56DA39-7C8B-4123-8D7C-7D8EFD4B7BE3}"/>
    <cellStyle name="표준 2 2 17 2 10 2" xfId="31090" xr:uid="{1E85698D-E603-4F46-9E9D-6C53C921549F}"/>
    <cellStyle name="표준 2 2 17 2 11" xfId="28252" xr:uid="{996DD1E6-787F-46CF-990E-0639E2D906A6}"/>
    <cellStyle name="표준 2 2 17 2 12" xfId="58326" xr:uid="{16AEA094-9600-44DC-9C66-F1C12BABBDB9}"/>
    <cellStyle name="표준 2 2 17 2 2" xfId="643" xr:uid="{A5C51614-C198-4D28-A488-C42DE67BAE1E}"/>
    <cellStyle name="표준 2 2 17 2 2 10" xfId="58408" xr:uid="{779675C2-9522-448F-9003-00BC185C9014}"/>
    <cellStyle name="표준 2 2 17 2 2 2" xfId="2559" xr:uid="{BFF07D7D-2615-4496-A586-8354F74579CB}"/>
    <cellStyle name="표준 2 2 17 2 2 2 2" xfId="5395" xr:uid="{3E3DC191-DB3D-4078-A1CA-20E0849FA7A5}"/>
    <cellStyle name="표준 2 2 17 2 2 2 2 2" xfId="11438" xr:uid="{D5ABCB4A-1301-41BF-9CE3-319CC7FDC4E4}"/>
    <cellStyle name="표준 2 2 17 2 2 2 2 2 2" xfId="53796" xr:uid="{44F961B0-8B0A-445E-87E5-AD081387B872}"/>
    <cellStyle name="표준 2 2 17 2 2 2 2 3" xfId="23903" xr:uid="{13733EC5-02A0-4B52-84B5-4FE363910378}"/>
    <cellStyle name="표준 2 2 17 2 2 2 2 3 2" xfId="47754" xr:uid="{47BE49C4-2F77-4A0A-B5C5-CCF2B30777C4}"/>
    <cellStyle name="표준 2 2 17 2 2 2 2 4" xfId="35480" xr:uid="{069F1AA8-CA56-4073-8165-A5CA754C0295}"/>
    <cellStyle name="표준 2 2 17 2 2 2 3" xfId="14290" xr:uid="{BBA45F29-4746-4B20-9725-F5A329BD15B2}"/>
    <cellStyle name="표준 2 2 17 2 2 2 3 2" xfId="26756" xr:uid="{0A360DF0-CCF6-42B4-9436-BBD09A98419D}"/>
    <cellStyle name="표준 2 2 17 2 2 2 3 2 2" xfId="56649" xr:uid="{4FD02BDE-0CB5-4950-8E88-6D7DE29BD3F1}"/>
    <cellStyle name="표준 2 2 17 2 2 2 3 3" xfId="37728" xr:uid="{C4BAD155-9826-40B5-9D88-E787724DFCBD}"/>
    <cellStyle name="표준 2 2 17 2 2 2 4" xfId="8610" xr:uid="{B6471AAD-A296-41CF-A008-4E2BF7355B07}"/>
    <cellStyle name="표준 2 2 17 2 2 2 4 2" xfId="50967" xr:uid="{4C6A1FB6-116C-4F8F-9EFA-6545D3950A6C}"/>
    <cellStyle name="표준 2 2 17 2 2 2 4 3" xfId="41158" xr:uid="{CC43D3B4-B846-4FAB-B099-ECD1226FEB87}"/>
    <cellStyle name="표준 2 2 17 2 2 2 5" xfId="17479" xr:uid="{82930F84-01EE-41B0-9C5B-5AA32738C800}"/>
    <cellStyle name="표준 2 2 17 2 2 2 5 2" xfId="44918" xr:uid="{ED43BBCC-96A6-45A0-939E-3A84F241927B}"/>
    <cellStyle name="표준 2 2 17 2 2 2 6" xfId="21074" xr:uid="{16B1CC38-0C92-4A10-82F1-86C5A2454F8F}"/>
    <cellStyle name="표준 2 2 17 2 2 2 6 2" xfId="32640" xr:uid="{AC4ECEAE-8E65-4A98-AD06-C7759CF62DA4}"/>
    <cellStyle name="표준 2 2 17 2 2 2 7" xfId="29802" xr:uid="{F6F83E2F-6B73-4A99-842E-6708558972E0}"/>
    <cellStyle name="표준 2 2 17 2 2 2 8" xfId="60042" xr:uid="{D4C89334-8CBE-429B-8AEA-165468E3BB1F}"/>
    <cellStyle name="표준 2 2 17 2 2 3" xfId="3479" xr:uid="{1AA5DC49-BC47-4B4B-BDF0-3732D266AD85}"/>
    <cellStyle name="표준 2 2 17 2 2 3 2" xfId="6315" xr:uid="{91462CA9-AFAB-4EBA-A5FE-DB3DF60FE093}"/>
    <cellStyle name="표준 2 2 17 2 2 3 2 2" xfId="12358" xr:uid="{95B51B80-F09E-4A00-8E17-70E246653FB0}"/>
    <cellStyle name="표준 2 2 17 2 2 3 2 2 2" xfId="54716" xr:uid="{635A4B4A-7EAC-4EFA-A2CC-FA550216EF79}"/>
    <cellStyle name="표준 2 2 17 2 2 3 2 3" xfId="24824" xr:uid="{1D839368-F0C6-421E-8516-EA3EE8431F9D}"/>
    <cellStyle name="표준 2 2 17 2 2 3 2 3 2" xfId="48675" xr:uid="{ADBFEB41-FA7A-48C8-A1FE-B1F60FDA7ED0}"/>
    <cellStyle name="표준 2 2 17 2 2 3 2 4" xfId="36401" xr:uid="{836A2D88-E6F0-43EE-B822-B9B516830A7C}"/>
    <cellStyle name="표준 2 2 17 2 2 3 3" xfId="15202" xr:uid="{7D6F8173-8855-4D8B-886E-FE0D0DDC8566}"/>
    <cellStyle name="표준 2 2 17 2 2 3 3 2" xfId="27668" xr:uid="{5A2E2479-1CD3-441B-898A-0889943DBC85}"/>
    <cellStyle name="표준 2 2 17 2 2 3 3 2 2" xfId="57561" xr:uid="{15ABF168-09FC-4332-8C14-3C7AAC669C3C}"/>
    <cellStyle name="표준 2 2 17 2 2 3 3 3" xfId="37729" xr:uid="{17306CF2-F65B-4BE9-8DF5-C75A5736D627}"/>
    <cellStyle name="표준 2 2 17 2 2 3 4" xfId="9521" xr:uid="{A7A9F5D1-5819-4F87-B918-2F466F3E6361}"/>
    <cellStyle name="표준 2 2 17 2 2 3 4 2" xfId="51879" xr:uid="{E36D211E-189C-4014-B063-DE3C647E21AB}"/>
    <cellStyle name="표준 2 2 17 2 2 3 4 3" xfId="42079" xr:uid="{848D539F-646B-4A7C-B2AD-31209DD6AFD8}"/>
    <cellStyle name="표준 2 2 17 2 2 3 5" xfId="18400" xr:uid="{741A5B16-4C9E-4F46-AF8B-21F3AA3453F7}"/>
    <cellStyle name="표준 2 2 17 2 2 3 5 2" xfId="45839" xr:uid="{D9B9F94D-3734-497B-A036-32A41FC5888D}"/>
    <cellStyle name="표준 2 2 17 2 2 3 6" xfId="21986" xr:uid="{C9D3D12D-A6CD-4AB6-A0B1-1B852FA73023}"/>
    <cellStyle name="표준 2 2 17 2 2 3 6 2" xfId="33561" xr:uid="{77B363A1-0567-4257-B52A-05735ACE83AB}"/>
    <cellStyle name="표준 2 2 17 2 2 3 7" xfId="30723" xr:uid="{9F771BE2-D267-48E4-8DAE-0AFE54AEF165}"/>
    <cellStyle name="표준 2 2 17 2 2 3 8" xfId="60963" xr:uid="{C5DDFBFC-313E-4119-934C-8037E1ECA2A4}"/>
    <cellStyle name="표준 2 2 17 2 2 4" xfId="1450" xr:uid="{02636985-12DD-426F-9BDF-DB2E86778CEE}"/>
    <cellStyle name="표준 2 2 17 2 2 4 2" xfId="10448" xr:uid="{2B401769-AD16-4EEA-BE79-E0565159AEF1}"/>
    <cellStyle name="표준 2 2 17 2 2 4 2 2" xfId="52806" xr:uid="{26A08D1C-C503-446D-AE0D-30E263546F50}"/>
    <cellStyle name="표준 2 2 17 2 2 4 3" xfId="22913" xr:uid="{8A9E67C0-526C-4436-98DA-4835D5F9137B}"/>
    <cellStyle name="표준 2 2 17 2 2 4 3 2" xfId="43809" xr:uid="{1A3F9EA5-502C-4FAD-A1E2-61C1D9897CAF}"/>
    <cellStyle name="표준 2 2 17 2 2 4 4" xfId="34371" xr:uid="{E79AF5C3-DC05-44EE-9F9A-D03A737DB531}"/>
    <cellStyle name="표준 2 2 17 2 2 4 5" xfId="58932" xr:uid="{281C0EB5-EA9F-4BC3-9589-702C8DB2D4B2}"/>
    <cellStyle name="표준 2 2 17 2 2 5" xfId="4286" xr:uid="{804B6940-47F6-4DF2-8DAD-DBFF6A0D6C5C}"/>
    <cellStyle name="표준 2 2 17 2 2 5 2" xfId="13568" xr:uid="{27B9FC59-E909-4894-8AEA-2D6C4AF08445}"/>
    <cellStyle name="표준 2 2 17 2 2 5 2 2" xfId="55926" xr:uid="{5A9A13F5-2B80-4993-8D04-FF62A4A055AF}"/>
    <cellStyle name="표준 2 2 17 2 2 5 3" xfId="26033" xr:uid="{061D7E2C-FA98-485B-BC24-878D64B59676}"/>
    <cellStyle name="표준 2 2 17 2 2 5 3 2" xfId="46645" xr:uid="{38BACC81-1A11-4086-9D6D-9F9DEFB31E19}"/>
    <cellStyle name="표준 2 2 17 2 2 5 4" xfId="37727" xr:uid="{8D9424EE-53BA-405F-A809-7D19531BF408}"/>
    <cellStyle name="표준 2 2 17 2 2 6" xfId="7887" xr:uid="{D890661D-E1BE-4CDB-BE87-1972F3002864}"/>
    <cellStyle name="표준 2 2 17 2 2 6 2" xfId="50245" xr:uid="{8CCFE2C8-2536-48B3-8D68-B759386E480E}"/>
    <cellStyle name="표준 2 2 17 2 2 6 3" xfId="40049" xr:uid="{5FCBF186-165B-4AE1-9177-21620C99D519}"/>
    <cellStyle name="표준 2 2 17 2 2 7" xfId="16369" xr:uid="{3EDE2AF1-A8B8-4925-93B9-912A8D9C60F6}"/>
    <cellStyle name="표준 2 2 17 2 2 7 2" xfId="43002" xr:uid="{31870644-4731-4E3B-81C4-2CD79F7C6682}"/>
    <cellStyle name="표준 2 2 17 2 2 8" xfId="20351" xr:uid="{CD81F75A-551E-4BDE-A852-E4D653E425F8}"/>
    <cellStyle name="표준 2 2 17 2 2 8 2" xfId="31531" xr:uid="{65F6766B-38AD-421C-AE94-9D631F69F901}"/>
    <cellStyle name="표준 2 2 17 2 2 9" xfId="28693" xr:uid="{69ACCCFF-3ADD-41E3-A7D5-8B8A704DE268}"/>
    <cellStyle name="표준 2 2 17 2 3" xfId="495" xr:uid="{F97474E9-980D-42BC-A82D-110FA454B46C}"/>
    <cellStyle name="표준 2 2 17 2 3 10" xfId="59340" xr:uid="{FF9195CD-E2DA-421A-A809-2261B747C12E}"/>
    <cellStyle name="표준 2 2 17 2 3 2" xfId="2412" xr:uid="{C5E6F351-FE7C-4609-8681-FF14B797D43E}"/>
    <cellStyle name="표준 2 2 17 2 3 2 2" xfId="5248" xr:uid="{3EA81988-90CA-43FB-8114-D95E237BF9C8}"/>
    <cellStyle name="표준 2 2 17 2 3 2 2 2" xfId="11291" xr:uid="{53A28795-C186-4757-AA11-272BA0C40545}"/>
    <cellStyle name="표준 2 2 17 2 3 2 2 2 2" xfId="53649" xr:uid="{B6A619F8-D1D9-40E6-91D2-7A1D425B8790}"/>
    <cellStyle name="표준 2 2 17 2 3 2 2 3" xfId="23756" xr:uid="{19C188EB-FC8A-4FF0-8B8A-79FAF5F1C5B3}"/>
    <cellStyle name="표준 2 2 17 2 3 2 2 3 2" xfId="47607" xr:uid="{CE37456A-5730-417A-87DD-0DC8007F4E6B}"/>
    <cellStyle name="표준 2 2 17 2 3 2 2 4" xfId="35333" xr:uid="{A4B8E837-7002-41EB-80C0-FE9E8EE43831}"/>
    <cellStyle name="표준 2 2 17 2 3 2 3" xfId="14144" xr:uid="{F8BD6F02-C126-416B-873E-5522A15C58F4}"/>
    <cellStyle name="표준 2 2 17 2 3 2 3 2" xfId="26609" xr:uid="{F27BE4FA-AF2F-4C7F-8D8D-823E67A61871}"/>
    <cellStyle name="표준 2 2 17 2 3 2 3 2 2" xfId="56502" xr:uid="{9F7DDFC9-2EB0-46A1-A3BB-189D93EF3F7A}"/>
    <cellStyle name="표준 2 2 17 2 3 2 3 3" xfId="37731" xr:uid="{F8347E8D-BE04-40B1-AEB9-EB9507260C55}"/>
    <cellStyle name="표준 2 2 17 2 3 2 4" xfId="8463" xr:uid="{ACE4B5A5-538B-4833-8B89-C6C6C37B011F}"/>
    <cellStyle name="표준 2 2 17 2 3 2 4 2" xfId="50820" xr:uid="{EE24492B-919C-45D7-A233-46771B81E790}"/>
    <cellStyle name="표준 2 2 17 2 3 2 4 3" xfId="41011" xr:uid="{5FF14BB9-4AF7-4AA3-AAAF-F3E70A39A69B}"/>
    <cellStyle name="표준 2 2 17 2 3 2 5" xfId="17332" xr:uid="{33B9B571-F23C-49F2-B207-8075F4EE0ABD}"/>
    <cellStyle name="표준 2 2 17 2 3 2 5 2" xfId="44771" xr:uid="{D42F9B37-96AC-4A71-980C-3C3334EA6330}"/>
    <cellStyle name="표준 2 2 17 2 3 2 6" xfId="20927" xr:uid="{3C09F962-6745-469C-8E51-4AFEF3AFA807}"/>
    <cellStyle name="표준 2 2 17 2 3 2 6 2" xfId="32493" xr:uid="{B65E95CB-D4E2-4AB1-A7AF-57BD386996EA}"/>
    <cellStyle name="표준 2 2 17 2 3 2 7" xfId="29655" xr:uid="{EC394B9A-2D33-4376-BB17-6D6A7A4B8C3B}"/>
    <cellStyle name="표준 2 2 17 2 3 2 8" xfId="59895" xr:uid="{52C32348-22AC-4E66-8A6F-921FBDD62D32}"/>
    <cellStyle name="표준 2 2 17 2 3 3" xfId="3332" xr:uid="{F66ECFF7-0207-4BC9-9020-FA4BB30DB1AE}"/>
    <cellStyle name="표준 2 2 17 2 3 3 2" xfId="6168" xr:uid="{8263FC32-6C90-4276-A332-FD8E2ED4E216}"/>
    <cellStyle name="표준 2 2 17 2 3 3 2 2" xfId="12211" xr:uid="{BE5D7166-765D-4E65-B4C0-C63E4E9ED147}"/>
    <cellStyle name="표준 2 2 17 2 3 3 2 2 2" xfId="54569" xr:uid="{500892B0-A5A3-4F48-927F-23797F2FDA89}"/>
    <cellStyle name="표준 2 2 17 2 3 3 2 3" xfId="24677" xr:uid="{C59B0952-2B91-46EC-BD38-E82117D86440}"/>
    <cellStyle name="표준 2 2 17 2 3 3 2 3 2" xfId="48528" xr:uid="{0CC33EFA-C6B0-459C-A161-6F73B1F404D1}"/>
    <cellStyle name="표준 2 2 17 2 3 3 2 4" xfId="36254" xr:uid="{A29DDE57-2564-4DFE-8C40-F2270198529A}"/>
    <cellStyle name="표준 2 2 17 2 3 3 3" xfId="15055" xr:uid="{3F99511C-87F7-4673-90BA-5198A998F63C}"/>
    <cellStyle name="표준 2 2 17 2 3 3 3 2" xfId="27521" xr:uid="{498658F9-621A-4EEE-BA7A-C034721D0C14}"/>
    <cellStyle name="표준 2 2 17 2 3 3 3 2 2" xfId="57414" xr:uid="{596CF293-1EE1-4AF5-9F78-4261B28ACE37}"/>
    <cellStyle name="표준 2 2 17 2 3 3 3 3" xfId="37732" xr:uid="{B44C0100-3914-4A18-A3EB-DD7688805B9C}"/>
    <cellStyle name="표준 2 2 17 2 3 3 4" xfId="9374" xr:uid="{BCDF0240-170A-4FBA-9401-F7C5A3174E6F}"/>
    <cellStyle name="표준 2 2 17 2 3 3 4 2" xfId="51732" xr:uid="{06EE659B-C0DC-47C9-A4C1-86BF75C760D7}"/>
    <cellStyle name="표준 2 2 17 2 3 3 4 3" xfId="41932" xr:uid="{92D6F305-98AC-4671-B3C5-37F05026B0E6}"/>
    <cellStyle name="표준 2 2 17 2 3 3 5" xfId="18253" xr:uid="{740D81B3-9824-4781-9B0F-602CA868766C}"/>
    <cellStyle name="표준 2 2 17 2 3 3 5 2" xfId="45692" xr:uid="{78139BF7-FC7B-43AC-A3AE-2E14240ED571}"/>
    <cellStyle name="표준 2 2 17 2 3 3 6" xfId="21839" xr:uid="{49B03748-397D-4579-9E5C-B2F8F705E95F}"/>
    <cellStyle name="표준 2 2 17 2 3 3 6 2" xfId="33414" xr:uid="{3D2BF47E-43F1-4866-9B47-252508893045}"/>
    <cellStyle name="표준 2 2 17 2 3 3 7" xfId="30576" xr:uid="{81C0BE99-B41F-4E79-B45E-39805E1E7F12}"/>
    <cellStyle name="표준 2 2 17 2 3 3 8" xfId="60816" xr:uid="{A0F9B972-861D-494A-B09E-2CE7077B9D0F}"/>
    <cellStyle name="표준 2 2 17 2 3 4" xfId="1858" xr:uid="{372B405B-C71E-4A2C-A7AE-64B0595B6CB0}"/>
    <cellStyle name="표준 2 2 17 2 3 4 2" xfId="10301" xr:uid="{CF81D53D-5C29-4B70-AA12-C9C323921ABF}"/>
    <cellStyle name="표준 2 2 17 2 3 4 2 2" xfId="52659" xr:uid="{5565FC40-A3CF-4FF3-8F94-C0FC650FCF8C}"/>
    <cellStyle name="표준 2 2 17 2 3 4 3" xfId="22766" xr:uid="{5C95D20D-4E10-429E-8CD3-BBC4B3C9C2A0}"/>
    <cellStyle name="표준 2 2 17 2 3 4 3 2" xfId="44217" xr:uid="{C03CB842-326F-4DB3-B888-5820DE1C676C}"/>
    <cellStyle name="표준 2 2 17 2 3 4 4" xfId="34779" xr:uid="{34C842E2-F3A3-4DC6-9409-95EF92F9E0CC}"/>
    <cellStyle name="표준 2 2 17 2 3 5" xfId="4694" xr:uid="{248D20C7-98F1-419D-A1A7-9E3A569EADC8}"/>
    <cellStyle name="표준 2 2 17 2 3 5 2" xfId="13493" xr:uid="{903EADC7-BB00-4FD3-BDF6-0C50EDB64BA3}"/>
    <cellStyle name="표준 2 2 17 2 3 5 2 2" xfId="55851" xr:uid="{E499FD89-7E66-49AC-83C8-04960434B568}"/>
    <cellStyle name="표준 2 2 17 2 3 5 3" xfId="25959" xr:uid="{2B409CDB-7229-4A69-834E-E9E8113C11EC}"/>
    <cellStyle name="표준 2 2 17 2 3 5 3 2" xfId="47053" xr:uid="{6799739E-C598-4D3D-B5F9-A62EEC2F9C70}"/>
    <cellStyle name="표준 2 2 17 2 3 5 4" xfId="37730" xr:uid="{88964836-D9CD-4546-813C-1F06B27AC668}"/>
    <cellStyle name="표준 2 2 17 2 3 6" xfId="7812" xr:uid="{0A4DDAD2-A8A4-467B-B3FC-332F75EB00B7}"/>
    <cellStyle name="표준 2 2 17 2 3 6 2" xfId="50171" xr:uid="{58D64C68-77FE-467C-B787-4D698C499890}"/>
    <cellStyle name="표준 2 2 17 2 3 6 3" xfId="40457" xr:uid="{92265B47-7B27-4C82-AF80-EA69ED2959A5}"/>
    <cellStyle name="표준 2 2 17 2 3 7" xfId="16777" xr:uid="{4BA0FD9C-3FDF-4CFA-8C0F-84C04234530F}"/>
    <cellStyle name="표준 2 2 17 2 3 7 2" xfId="42856" xr:uid="{06FB3D46-F47B-471A-98B0-72BA8FB4DA5C}"/>
    <cellStyle name="표준 2 2 17 2 3 8" xfId="20277" xr:uid="{C8135D90-4755-4B3C-9B1D-7C9E6FE670BB}"/>
    <cellStyle name="표준 2 2 17 2 3 8 2" xfId="31939" xr:uid="{908EDCE8-6EDB-4E24-8731-EE0E23D72D4D}"/>
    <cellStyle name="표준 2 2 17 2 3 9" xfId="29101" xr:uid="{9DF0F6CD-61EE-40C5-B538-A979CE088F93}"/>
    <cellStyle name="표준 2 2 17 2 4" xfId="2005" xr:uid="{E4C32C21-C025-444B-8AD4-5AD478067C21}"/>
    <cellStyle name="표준 2 2 17 2 4 2" xfId="4841" xr:uid="{078DFDC0-8E52-4105-B790-AD85EC820D20}"/>
    <cellStyle name="표준 2 2 17 2 4 2 2" xfId="10884" xr:uid="{E77567C5-EDB7-494D-A3EB-BC18E55D1B44}"/>
    <cellStyle name="표준 2 2 17 2 4 2 2 2" xfId="53242" xr:uid="{110FE292-A9BC-4CC6-9C89-3E8B97F122E4}"/>
    <cellStyle name="표준 2 2 17 2 4 2 3" xfId="23349" xr:uid="{96391233-EB16-46C0-8AEB-C6574242A136}"/>
    <cellStyle name="표준 2 2 17 2 4 2 3 2" xfId="47200" xr:uid="{D0DF2D61-D82A-49AC-A349-7D533C46DDAB}"/>
    <cellStyle name="표준 2 2 17 2 4 2 4" xfId="34926" xr:uid="{C838D73F-1D62-41BF-A3DC-6E4BE5E7677D}"/>
    <cellStyle name="표준 2 2 17 2 4 3" xfId="13808" xr:uid="{BDAC9965-25D7-49B8-B519-177DBAFCA6A6}"/>
    <cellStyle name="표준 2 2 17 2 4 3 2" xfId="26273" xr:uid="{C496426C-3D6C-4CFF-921E-F75A3191AA3C}"/>
    <cellStyle name="표준 2 2 17 2 4 3 2 2" xfId="56166" xr:uid="{2EF0B660-8B3E-40D8-B0AB-2FF853D921D1}"/>
    <cellStyle name="표준 2 2 17 2 4 3 3" xfId="37733" xr:uid="{ADF6E1DB-671B-41AE-A74E-DFFBE3CFBACD}"/>
    <cellStyle name="표준 2 2 17 2 4 4" xfId="8127" xr:uid="{0FDD9CD8-6004-47BE-9F0F-5AA9E745754D}"/>
    <cellStyle name="표준 2 2 17 2 4 4 2" xfId="50484" xr:uid="{C644D214-33C9-42D3-8F1E-C18FF3588982}"/>
    <cellStyle name="표준 2 2 17 2 4 4 3" xfId="40604" xr:uid="{60DF3343-69B1-4080-8878-D49ED613AD87}"/>
    <cellStyle name="표준 2 2 17 2 4 5" xfId="16924" xr:uid="{D3CEC2FD-D658-4AB7-B393-7F524D4F8F16}"/>
    <cellStyle name="표준 2 2 17 2 4 5 2" xfId="44364" xr:uid="{7F8605DC-EFB4-4097-A328-153672350AAC}"/>
    <cellStyle name="표준 2 2 17 2 4 6" xfId="20591" xr:uid="{B4C25269-5408-4D77-915C-9305EC14A194}"/>
    <cellStyle name="표준 2 2 17 2 4 6 2" xfId="32086" xr:uid="{98F25817-D879-4288-90D2-C01B62682A21}"/>
    <cellStyle name="표준 2 2 17 2 4 7" xfId="29248" xr:uid="{C1FEE8D6-B4E6-4C5D-A42C-3E61C7065E20}"/>
    <cellStyle name="표준 2 2 17 2 4 8" xfId="59487" xr:uid="{47DFA285-4724-4A1C-B8F1-0E6F5E0C2ABB}"/>
    <cellStyle name="표준 2 2 17 2 5" xfId="2925" xr:uid="{3054D5A8-90B6-4BE1-88C3-3BFE41ECFED5}"/>
    <cellStyle name="표준 2 2 17 2 5 2" xfId="5761" xr:uid="{07AA3B72-597B-43F0-8E76-EF8E2221DCCF}"/>
    <cellStyle name="표준 2 2 17 2 5 2 2" xfId="11804" xr:uid="{1DA04DE3-4336-41CE-A14F-FB8C03301E8C}"/>
    <cellStyle name="표준 2 2 17 2 5 2 2 2" xfId="54162" xr:uid="{52A98CE8-317F-4526-8233-EE40C00F5EA6}"/>
    <cellStyle name="표준 2 2 17 2 5 2 3" xfId="24269" xr:uid="{3AC8B1C2-C4FD-4BE6-9600-699617C30021}"/>
    <cellStyle name="표준 2 2 17 2 5 2 3 2" xfId="48120" xr:uid="{E53D230F-0313-46EF-A174-019EAABD2DAB}"/>
    <cellStyle name="표준 2 2 17 2 5 2 4" xfId="35846" xr:uid="{4FA04A53-B3FB-44D3-AB18-46D938669218}"/>
    <cellStyle name="표준 2 2 17 2 5 3" xfId="14647" xr:uid="{18D70EC9-5082-4D77-8AAF-A7B9D8BA61CF}"/>
    <cellStyle name="표준 2 2 17 2 5 3 2" xfId="27113" xr:uid="{8973BD2E-6C19-4C56-B417-64345F23A1A8}"/>
    <cellStyle name="표준 2 2 17 2 5 3 2 2" xfId="57006" xr:uid="{576D0C10-40A2-46CA-B9E0-FDD77A4B1226}"/>
    <cellStyle name="표준 2 2 17 2 5 3 3" xfId="37734" xr:uid="{49F21611-082E-4B84-88D8-A84A68E1DAE3}"/>
    <cellStyle name="표준 2 2 17 2 5 4" xfId="8966" xr:uid="{7C4B5A54-FB09-47B5-9B0B-885196CB153A}"/>
    <cellStyle name="표준 2 2 17 2 5 4 2" xfId="51324" xr:uid="{D4BCDB15-F2BF-4182-8191-845D9885C5A4}"/>
    <cellStyle name="표준 2 2 17 2 5 4 3" xfId="41524" xr:uid="{2B3DF9CC-FA9B-420E-ABDC-94351B25E4C5}"/>
    <cellStyle name="표준 2 2 17 2 5 5" xfId="17845" xr:uid="{F8587EF0-359D-4C76-BEAD-DF37ADB6A9EB}"/>
    <cellStyle name="표준 2 2 17 2 5 5 2" xfId="45284" xr:uid="{57662F3A-1EA1-42DC-B96E-79859FCD1BDC}"/>
    <cellStyle name="표준 2 2 17 2 5 6" xfId="21431" xr:uid="{4A06B6A7-74E6-4204-B84A-C5F1299D093C}"/>
    <cellStyle name="표준 2 2 17 2 5 6 2" xfId="33006" xr:uid="{FDB92C14-EDA8-4E3A-AD00-E17F021701AB}"/>
    <cellStyle name="표준 2 2 17 2 5 7" xfId="30168" xr:uid="{A196267E-6C87-4336-9F7A-5CC55ECE6588}"/>
    <cellStyle name="표준 2 2 17 2 5 8" xfId="60408" xr:uid="{80D0C8E9-23F1-49D0-9F8A-1E0BAEAC0189}"/>
    <cellStyle name="표준 2 2 17 2 6" xfId="1008" xr:uid="{6849BAE6-31E6-4AEE-8DF8-6203D4598BBB}"/>
    <cellStyle name="표준 2 2 17 2 6 2" xfId="9938" xr:uid="{D16C5147-52F8-4C3A-8B92-6B5B47F0A9E1}"/>
    <cellStyle name="표준 2 2 17 2 6 2 2" xfId="52296" xr:uid="{1581A2E7-FC06-42A8-B1AA-C1409EDA2758}"/>
    <cellStyle name="표준 2 2 17 2 6 3" xfId="22403" xr:uid="{3E8744BB-DD79-4CBA-9292-1CB5455F46F2}"/>
    <cellStyle name="표준 2 2 17 2 6 3 2" xfId="43367" xr:uid="{11E1B186-EA34-42B7-A229-7E6AD8ACA28D}"/>
    <cellStyle name="표준 2 2 17 2 6 4" xfId="33929" xr:uid="{D98FD278-3060-4701-89D2-4A07EF11DB0D}"/>
    <cellStyle name="표준 2 2 17 2 6 5" xfId="58489" xr:uid="{875A69A3-1604-47F0-87C0-EE0230E6E49D}"/>
    <cellStyle name="표준 2 2 17 2 7" xfId="3844" xr:uid="{ACF77B9A-F40B-497C-93F7-2E4A5A357E59}"/>
    <cellStyle name="표준 2 2 17 2 7 2" xfId="13431" xr:uid="{60B0634A-9AC2-40A7-90BF-DB4F1537E078}"/>
    <cellStyle name="표준 2 2 17 2 7 2 2" xfId="55789" xr:uid="{B9EE76B1-4094-4139-9D2B-BF5B5B58783F}"/>
    <cellStyle name="표준 2 2 17 2 7 3" xfId="25897" xr:uid="{B2A8002D-046E-4641-82CC-FBBED1C9ECDA}"/>
    <cellStyle name="표준 2 2 17 2 7 3 2" xfId="46204" xr:uid="{97986B86-98ED-4103-A27C-522706943916}"/>
    <cellStyle name="표준 2 2 17 2 7 4" xfId="37726" xr:uid="{0D1E3593-5D58-45F6-83AE-31ECCB215949}"/>
    <cellStyle name="표준 2 2 17 2 8" xfId="7749" xr:uid="{F0950C0C-54A2-4062-AF93-9A73B5016451}"/>
    <cellStyle name="표준 2 2 17 2 8 2" xfId="50109" xr:uid="{E9C6AACC-56F9-42AA-B85A-1B7D3C4A2272}"/>
    <cellStyle name="표준 2 2 17 2 8 3" xfId="39608" xr:uid="{7F26F679-0F83-476B-BE10-6FBE5EA4769E}"/>
    <cellStyle name="표준 2 2 17 2 9" xfId="15928" xr:uid="{5329EE47-546C-4077-9CD0-1F93CC8D55A9}"/>
    <cellStyle name="표준 2 2 17 2 9 2" xfId="42448" xr:uid="{FC324AA0-5448-45DD-BA15-0BB63D6293C3}"/>
    <cellStyle name="표준 2 2 17 3" xfId="603" xr:uid="{D1A7B4E1-7352-479D-8D76-AC0E5C37C702}"/>
    <cellStyle name="표준 2 2 17 3 10" xfId="58284" xr:uid="{FB0E8942-C411-4068-B082-030C3D636431}"/>
    <cellStyle name="표준 2 2 17 3 2" xfId="2519" xr:uid="{297006AD-2D7E-4E14-B1E9-0487B16313DE}"/>
    <cellStyle name="표준 2 2 17 3 2 2" xfId="5355" xr:uid="{1DCA0B0A-A86D-448A-9B22-FE5490D2596C}"/>
    <cellStyle name="표준 2 2 17 3 2 2 2" xfId="11398" xr:uid="{0E5EF274-A073-4983-A2A2-2F07CE88CA71}"/>
    <cellStyle name="표준 2 2 17 3 2 2 2 2" xfId="53756" xr:uid="{7EF8E205-37D8-40E4-A9E6-3782E625173C}"/>
    <cellStyle name="표준 2 2 17 3 2 2 3" xfId="23863" xr:uid="{46EC61B4-0351-4933-A651-31DF31AA5E9C}"/>
    <cellStyle name="표준 2 2 17 3 2 2 3 2" xfId="47714" xr:uid="{84423939-6C7F-43B0-A9CB-827BC6A7EDF2}"/>
    <cellStyle name="표준 2 2 17 3 2 2 4" xfId="35440" xr:uid="{53FA7142-48E6-4CB0-8E2B-203A3DC109C4}"/>
    <cellStyle name="표준 2 2 17 3 2 3" xfId="14251" xr:uid="{9C1DCCC1-292E-4358-9315-F1EAD78E21A3}"/>
    <cellStyle name="표준 2 2 17 3 2 3 2" xfId="26716" xr:uid="{F73885A3-0689-48B4-942A-80C551EB678D}"/>
    <cellStyle name="표준 2 2 17 3 2 3 2 2" xfId="56609" xr:uid="{C21BB347-EDDD-48FD-93F4-DFC90D6715D9}"/>
    <cellStyle name="표준 2 2 17 3 2 3 3" xfId="37736" xr:uid="{472FBA39-F701-48C6-A195-2C873F2CFDC7}"/>
    <cellStyle name="표준 2 2 17 3 2 4" xfId="8570" xr:uid="{A20F85FA-637D-4C50-B18E-B465A2B0EE33}"/>
    <cellStyle name="표준 2 2 17 3 2 4 2" xfId="50927" xr:uid="{152EA5DC-1ECD-4561-9740-16D85C5C3BD6}"/>
    <cellStyle name="표준 2 2 17 3 2 4 3" xfId="41118" xr:uid="{78FD79D0-058A-419A-BC1A-90E77C946716}"/>
    <cellStyle name="표준 2 2 17 3 2 5" xfId="17439" xr:uid="{2892A46D-CE4E-4B6C-A419-CD9785745D8F}"/>
    <cellStyle name="표준 2 2 17 3 2 5 2" xfId="44878" xr:uid="{8ACF1ACB-3890-4C9A-BF7E-9B8EBD9E3D76}"/>
    <cellStyle name="표준 2 2 17 3 2 6" xfId="21034" xr:uid="{000B6515-410B-48FF-AFCC-14A22DA16682}"/>
    <cellStyle name="표준 2 2 17 3 2 6 2" xfId="32600" xr:uid="{29D87FF6-E32D-41ED-B627-4E72A97E930E}"/>
    <cellStyle name="표준 2 2 17 3 2 7" xfId="29762" xr:uid="{630E881F-C237-41DA-845C-E7760F18E648}"/>
    <cellStyle name="표준 2 2 17 3 2 8" xfId="60002" xr:uid="{FDF2DB4F-72E6-43C7-A213-558D9CBF0E56}"/>
    <cellStyle name="표준 2 2 17 3 3" xfId="3439" xr:uid="{765D9E57-088D-4102-9485-F0D3EAAEB034}"/>
    <cellStyle name="표준 2 2 17 3 3 2" xfId="6275" xr:uid="{C383AC4A-3A43-44D7-8F98-25238098D79E}"/>
    <cellStyle name="표준 2 2 17 3 3 2 2" xfId="12318" xr:uid="{CF0E6B02-D3D8-4F8F-9193-1D54F93E9627}"/>
    <cellStyle name="표준 2 2 17 3 3 2 2 2" xfId="54676" xr:uid="{EEF83D9B-5FB9-4357-9D5F-010635C0A8D4}"/>
    <cellStyle name="표준 2 2 17 3 3 2 3" xfId="24784" xr:uid="{1ED84E2C-6F24-4611-8F01-961AB1F452B9}"/>
    <cellStyle name="표준 2 2 17 3 3 2 3 2" xfId="48635" xr:uid="{36B2A230-9D4A-4145-B3B4-52C851F7AAD6}"/>
    <cellStyle name="표준 2 2 17 3 3 2 4" xfId="36361" xr:uid="{54F06F69-2656-4B90-87D9-DC6685CB36AC}"/>
    <cellStyle name="표준 2 2 17 3 3 3" xfId="15162" xr:uid="{C30F56D7-0A5D-4DB0-8F44-96DC1312BFB5}"/>
    <cellStyle name="표준 2 2 17 3 3 3 2" xfId="27628" xr:uid="{765D840C-C3B1-47AB-BA43-FEFFFF81E58C}"/>
    <cellStyle name="표준 2 2 17 3 3 3 2 2" xfId="57521" xr:uid="{7BA09E80-6711-46F6-BF98-8700E0309EE3}"/>
    <cellStyle name="표준 2 2 17 3 3 3 3" xfId="37737" xr:uid="{7700BC87-559D-48AD-8F22-5626CE4807B4}"/>
    <cellStyle name="표준 2 2 17 3 3 4" xfId="9481" xr:uid="{A8306ABD-6436-46D5-AFA6-DB0A484CC993}"/>
    <cellStyle name="표준 2 2 17 3 3 4 2" xfId="51839" xr:uid="{23FD9437-74B1-4D38-AD1C-756CF48B242B}"/>
    <cellStyle name="표준 2 2 17 3 3 4 3" xfId="42039" xr:uid="{0D3F5E92-31F4-4B48-BD01-DF9061D8165D}"/>
    <cellStyle name="표준 2 2 17 3 3 5" xfId="18360" xr:uid="{E9B892BD-963F-4896-A7A3-8AAC674F35B8}"/>
    <cellStyle name="표준 2 2 17 3 3 5 2" xfId="45799" xr:uid="{634D7F7F-3FF5-4312-AFBC-5389D31883DD}"/>
    <cellStyle name="표준 2 2 17 3 3 6" xfId="21946" xr:uid="{490C36FF-A1B7-4892-B6A8-4DEEAE711B44}"/>
    <cellStyle name="표준 2 2 17 3 3 6 2" xfId="33521" xr:uid="{EBCDE50D-BE92-45BD-9FBC-B3EB4E1F27B2}"/>
    <cellStyle name="표준 2 2 17 3 3 7" xfId="30683" xr:uid="{5DBCDA9E-382F-4065-B422-C93909A5614F}"/>
    <cellStyle name="표준 2 2 17 3 3 8" xfId="60923" xr:uid="{F70F114C-5A90-4B98-BE16-D2EE6B6A7B81}"/>
    <cellStyle name="표준 2 2 17 3 4" xfId="1410" xr:uid="{56C822AF-C132-46FD-B017-1A9436A1F5C4}"/>
    <cellStyle name="표준 2 2 17 3 4 2" xfId="10408" xr:uid="{55E89FE4-A78F-4907-B54A-DE39DD99BAD0}"/>
    <cellStyle name="표준 2 2 17 3 4 2 2" xfId="52766" xr:uid="{0BA477C7-55C2-4A9D-A17B-A31412C73CF1}"/>
    <cellStyle name="표준 2 2 17 3 4 3" xfId="22873" xr:uid="{BB59982B-3AB3-4DA2-83DD-665E451243AE}"/>
    <cellStyle name="표준 2 2 17 3 4 3 2" xfId="43769" xr:uid="{2FC28813-6EA5-4CDC-BEC1-6BE8220B9438}"/>
    <cellStyle name="표준 2 2 17 3 4 4" xfId="34331" xr:uid="{C37E93BC-F40E-4371-AB43-5E417EBA7BED}"/>
    <cellStyle name="표준 2 2 17 3 4 5" xfId="58892" xr:uid="{B82FDCD8-B3A7-49C5-9005-9AB872723CB2}"/>
    <cellStyle name="표준 2 2 17 3 5" xfId="4246" xr:uid="{8B9809B1-04BA-4044-A1B9-5BF37DA0C6E4}"/>
    <cellStyle name="표준 2 2 17 3 5 2" xfId="13531" xr:uid="{8ED9B617-9A2C-4D8D-B729-78ACD7E128B9}"/>
    <cellStyle name="표준 2 2 17 3 5 2 2" xfId="55889" xr:uid="{3FC4EA7A-2EFC-4685-9C4F-865E14B7BA2B}"/>
    <cellStyle name="표준 2 2 17 3 5 3" xfId="25997" xr:uid="{2E045C28-AC5A-41CB-89F0-13E37E663296}"/>
    <cellStyle name="표준 2 2 17 3 5 3 2" xfId="46606" xr:uid="{E84A5F59-4946-4AC6-B6BE-E7BC03851B59}"/>
    <cellStyle name="표준 2 2 17 3 5 4" xfId="37735" xr:uid="{22DB8862-2096-4054-8DCC-4809694C73EA}"/>
    <cellStyle name="표준 2 2 17 3 6" xfId="7851" xr:uid="{5EE639E6-65EA-4814-93E4-8508BEAFB951}"/>
    <cellStyle name="표준 2 2 17 3 6 2" xfId="50209" xr:uid="{44C2A4E7-EB0E-435B-B01D-1E94BBA1A276}"/>
    <cellStyle name="표준 2 2 17 3 6 3" xfId="40010" xr:uid="{AE9A53F4-7DA5-4705-8C7C-EBA787229315}"/>
    <cellStyle name="표준 2 2 17 3 7" xfId="16330" xr:uid="{2025CE23-17E9-49FB-82C5-37C4E92B1AD3}"/>
    <cellStyle name="표준 2 2 17 3 7 2" xfId="42963" xr:uid="{4DCDAEA8-2F8B-44E8-943E-7BF4D498584B}"/>
    <cellStyle name="표준 2 2 17 3 8" xfId="20315" xr:uid="{693633A5-5E7E-4F00-9B06-EA1F14FB56C3}"/>
    <cellStyle name="표준 2 2 17 3 8 2" xfId="31492" xr:uid="{2EFC77B8-237D-4E82-AA64-33E7706A86D9}"/>
    <cellStyle name="표준 2 2 17 3 9" xfId="28654" xr:uid="{C5C4B43F-59C6-43CC-9431-C69E6756EFD0}"/>
    <cellStyle name="표준 2 2 17 4" xfId="462" xr:uid="{4574EB3F-F4EB-4643-AECB-53B9ED802186}"/>
    <cellStyle name="표준 2 2 17 4 10" xfId="58366" xr:uid="{15E9AD23-7394-43D2-870D-D039E65EE745}"/>
    <cellStyle name="표준 2 2 17 4 2" xfId="2379" xr:uid="{30C4E067-E81A-4DC0-A9AF-CBE0C966D645}"/>
    <cellStyle name="표준 2 2 17 4 2 2" xfId="5215" xr:uid="{4992B64E-88F8-4B13-A608-C0493E3933EF}"/>
    <cellStyle name="표준 2 2 17 4 2 2 2" xfId="11258" xr:uid="{678E5F00-80FD-4D44-AF87-1CC0F56D2841}"/>
    <cellStyle name="표준 2 2 17 4 2 2 2 2" xfId="53616" xr:uid="{B7F82820-C65A-4F59-9C0C-A73886E74498}"/>
    <cellStyle name="표준 2 2 17 4 2 2 3" xfId="23723" xr:uid="{12C691DF-7D61-4E70-87DB-30954FD311A1}"/>
    <cellStyle name="표준 2 2 17 4 2 2 3 2" xfId="47574" xr:uid="{936405C0-8FA8-4449-AA51-86EB43AC235D}"/>
    <cellStyle name="표준 2 2 17 4 2 2 4" xfId="35300" xr:uid="{6D81FA57-C30F-4281-9D38-C3E6AF5E780B}"/>
    <cellStyle name="표준 2 2 17 4 2 3" xfId="14111" xr:uid="{5EF645A2-16B7-4F22-843D-E57CC791921D}"/>
    <cellStyle name="표준 2 2 17 4 2 3 2" xfId="26576" xr:uid="{480218C8-F81E-4B40-BA92-75D219ACA0B6}"/>
    <cellStyle name="표준 2 2 17 4 2 3 2 2" xfId="56469" xr:uid="{57E82BC6-36F0-4603-B9C5-4FC77D157E41}"/>
    <cellStyle name="표준 2 2 17 4 2 3 3" xfId="37739" xr:uid="{82E0ED9F-6862-4C0E-A090-D4731B3BDC87}"/>
    <cellStyle name="표준 2 2 17 4 2 4" xfId="8430" xr:uid="{57ECAE83-A4F3-4A8A-B55F-15874CE1F33B}"/>
    <cellStyle name="표준 2 2 17 4 2 4 2" xfId="50787" xr:uid="{37B7BBE9-11F5-43E6-B9E4-8B777FE77501}"/>
    <cellStyle name="표준 2 2 17 4 2 4 3" xfId="40978" xr:uid="{C71E5E62-ACCF-484B-B9F1-82408A206474}"/>
    <cellStyle name="표준 2 2 17 4 2 5" xfId="17298" xr:uid="{81899582-12EC-4649-8478-400FB489596A}"/>
    <cellStyle name="표준 2 2 17 4 2 5 2" xfId="44738" xr:uid="{F230B6D8-50A5-43B3-89B6-1209200E9209}"/>
    <cellStyle name="표준 2 2 17 4 2 6" xfId="20894" xr:uid="{27956B5D-0B7B-49CF-8593-99DE14E0C0B6}"/>
    <cellStyle name="표준 2 2 17 4 2 6 2" xfId="32460" xr:uid="{9EFCC8F3-5442-486C-A020-91370C465EE6}"/>
    <cellStyle name="표준 2 2 17 4 2 7" xfId="29622" xr:uid="{F2B198ED-75B4-4FB4-B3DF-9FA1A12E829F}"/>
    <cellStyle name="표준 2 2 17 4 2 8" xfId="59861" xr:uid="{080AF69F-B758-4DB8-9D99-3128F889EB5D}"/>
    <cellStyle name="표준 2 2 17 4 3" xfId="3299" xr:uid="{37A59E7B-A076-4074-93F5-8674AFE6B3D3}"/>
    <cellStyle name="표준 2 2 17 4 3 2" xfId="6135" xr:uid="{5556B7D9-89F5-4792-B657-D92CD1FFAE4A}"/>
    <cellStyle name="표준 2 2 17 4 3 2 2" xfId="12178" xr:uid="{4BB09925-7744-41D2-B1C1-4E486BB8263E}"/>
    <cellStyle name="표준 2 2 17 4 3 2 2 2" xfId="54536" xr:uid="{EFF23EAE-1CCB-4AB0-BE6C-FD4129A358AD}"/>
    <cellStyle name="표준 2 2 17 4 3 2 3" xfId="24643" xr:uid="{B9F38B46-4DEA-46E8-9350-6C0ED2037C78}"/>
    <cellStyle name="표준 2 2 17 4 3 2 3 2" xfId="48494" xr:uid="{EA1AA30A-0B4F-45F5-A56C-E58A4FA98A7D}"/>
    <cellStyle name="표준 2 2 17 4 3 2 4" xfId="36220" xr:uid="{D02D03CF-51AE-48A2-9EB4-6FB1F681C94C}"/>
    <cellStyle name="표준 2 2 17 4 3 3" xfId="15021" xr:uid="{90872F4F-4614-4833-A10D-C7A1A262CBEF}"/>
    <cellStyle name="표준 2 2 17 4 3 3 2" xfId="27487" xr:uid="{D92DD895-DE8D-47C1-92E9-8AACCFEB6E1D}"/>
    <cellStyle name="표준 2 2 17 4 3 3 2 2" xfId="57380" xr:uid="{D087DA5A-5B03-46F1-B018-DCE318F28787}"/>
    <cellStyle name="표준 2 2 17 4 3 3 3" xfId="37740" xr:uid="{10BF4FFC-D4A7-47C3-B424-5BA7640E3B44}"/>
    <cellStyle name="표준 2 2 17 4 3 4" xfId="9340" xr:uid="{20519781-54E1-47DD-AB29-2F2E1C347D15}"/>
    <cellStyle name="표준 2 2 17 4 3 4 2" xfId="51698" xr:uid="{0D57AD91-E4CB-4AB2-8E4D-C6C007DE0566}"/>
    <cellStyle name="표준 2 2 17 4 3 4 3" xfId="41898" xr:uid="{17E7AAB4-44C0-4639-96A7-409B92B46309}"/>
    <cellStyle name="표준 2 2 17 4 3 5" xfId="18219" xr:uid="{537291F3-35AE-4CCD-87EC-691D018A59E9}"/>
    <cellStyle name="표준 2 2 17 4 3 5 2" xfId="45658" xr:uid="{38A1D36E-9EFA-4D90-8A88-CE173BC68DBC}"/>
    <cellStyle name="표준 2 2 17 4 3 6" xfId="21805" xr:uid="{7050EFAB-6A95-464C-8B60-B87ED8B800EB}"/>
    <cellStyle name="표준 2 2 17 4 3 6 2" xfId="33380" xr:uid="{B7611661-89C2-433B-B955-613E003531F1}"/>
    <cellStyle name="표준 2 2 17 4 3 7" xfId="30542" xr:uid="{80E77CD5-67C5-4B6B-9790-F4EAF9224E06}"/>
    <cellStyle name="표준 2 2 17 4 3 8" xfId="60782" xr:uid="{96B2E107-0ACF-401C-BAA6-1D7439C36A4B}"/>
    <cellStyle name="표준 2 2 17 4 4" xfId="1824" xr:uid="{FE523D41-CBE3-400D-821A-348C45C16223}"/>
    <cellStyle name="표준 2 2 17 4 4 2" xfId="10267" xr:uid="{3D97F717-AD76-4841-B707-E0577FFAD9D7}"/>
    <cellStyle name="표준 2 2 17 4 4 2 2" xfId="52625" xr:uid="{003A5DC9-4412-4E52-A8E2-0EB0986E9432}"/>
    <cellStyle name="표준 2 2 17 4 4 3" xfId="22732" xr:uid="{4FD7E173-F85C-4990-B450-C1B6E457F162}"/>
    <cellStyle name="표준 2 2 17 4 4 3 2" xfId="44183" xr:uid="{D09B7BE1-E317-4795-B680-1A7DCC257321}"/>
    <cellStyle name="표준 2 2 17 4 4 4" xfId="34745" xr:uid="{C2552800-5B25-4B50-BFBF-63A6A7B32170}"/>
    <cellStyle name="표준 2 2 17 4 4 5" xfId="59306" xr:uid="{6CB437B0-4C70-4AAF-951A-ABEACBFEED4D}"/>
    <cellStyle name="표준 2 2 17 4 5" xfId="4660" xr:uid="{5F223FAD-70E7-4332-9CC9-795F4A243BFF}"/>
    <cellStyle name="표준 2 2 17 4 5 2" xfId="13464" xr:uid="{7EAC3688-F055-4322-A397-AA985AE8407A}"/>
    <cellStyle name="표준 2 2 17 4 5 2 2" xfId="55822" xr:uid="{CF70C89E-EA16-4CBC-9EA9-918711CEBAAF}"/>
    <cellStyle name="표준 2 2 17 4 5 3" xfId="25930" xr:uid="{75EDCDC9-443A-4DD6-A58F-8B710EC4DBE4}"/>
    <cellStyle name="표준 2 2 17 4 5 3 2" xfId="47019" xr:uid="{F96E7D3C-A090-4E64-A8B6-7106F2845AF3}"/>
    <cellStyle name="표준 2 2 17 4 5 4" xfId="37738" xr:uid="{1BBC72A2-099E-4D74-BF19-F8E2BAC0C9ED}"/>
    <cellStyle name="표준 2 2 17 4 6" xfId="7783" xr:uid="{C3FF70ED-2161-4277-9C3C-6F57F47E60C7}"/>
    <cellStyle name="표준 2 2 17 4 6 2" xfId="50142" xr:uid="{D39CC901-EC70-418B-AA5E-1063C4A9D168}"/>
    <cellStyle name="표준 2 2 17 4 6 3" xfId="40423" xr:uid="{78992EF9-0F95-4895-A90C-E32AF9360BF1}"/>
    <cellStyle name="표준 2 2 17 4 7" xfId="16743" xr:uid="{A7ED17CF-C687-46E6-B662-0C2CE4B78C63}"/>
    <cellStyle name="표준 2 2 17 4 7 2" xfId="42822" xr:uid="{8DD69557-FBE2-4395-B2F5-9ACC7E166305}"/>
    <cellStyle name="표준 2 2 17 4 8" xfId="20248" xr:uid="{9C356C07-6EF3-45E2-A0EC-A5264D1C9B93}"/>
    <cellStyle name="표준 2 2 17 4 8 2" xfId="31905" xr:uid="{A75DCA2A-FBE3-496F-8F06-0BEB014C1D95}"/>
    <cellStyle name="표준 2 2 17 4 9" xfId="29067" xr:uid="{23737C64-61C4-46CD-ABD3-5392549C92A3}"/>
    <cellStyle name="표준 2 2 17 5" xfId="1965" xr:uid="{624EBFA4-B8A8-46CD-A262-42764238C813}"/>
    <cellStyle name="표준 2 2 17 5 2" xfId="4801" xr:uid="{46B1420F-9CD0-456E-BACA-8F8D7E37D368}"/>
    <cellStyle name="표준 2 2 17 5 2 2" xfId="10845" xr:uid="{C2A3505A-F9CF-4715-9997-E94CDE5EADDE}"/>
    <cellStyle name="표준 2 2 17 5 2 2 2" xfId="53203" xr:uid="{A9C396B8-3488-47FC-A8FF-B75862F43ACD}"/>
    <cellStyle name="표준 2 2 17 5 2 3" xfId="23310" xr:uid="{D4AABF27-3928-44F0-841E-46673DEA121F}"/>
    <cellStyle name="표준 2 2 17 5 2 3 2" xfId="47160" xr:uid="{015A4F78-5740-4A0B-A137-6E75AD57E249}"/>
    <cellStyle name="표준 2 2 17 5 2 4" xfId="34886" xr:uid="{5D9176E5-776A-4E7D-940C-EF66F823D8CD}"/>
    <cellStyle name="표준 2 2 17 5 3" xfId="13769" xr:uid="{51F7118C-4195-4B48-9B8D-1195A084939D}"/>
    <cellStyle name="표준 2 2 17 5 3 2" xfId="26234" xr:uid="{13D80091-EB99-4E20-B2D5-F9923CD7B5DB}"/>
    <cellStyle name="표준 2 2 17 5 3 2 2" xfId="56127" xr:uid="{40A003DD-C6C4-4BAC-9692-1026EDAC447E}"/>
    <cellStyle name="표준 2 2 17 5 3 3" xfId="37741" xr:uid="{133D09DB-ABAE-4326-AEE5-F6BF51737FAC}"/>
    <cellStyle name="표준 2 2 17 5 4" xfId="8088" xr:uid="{2EA4261D-1D10-402B-B5B7-FBE8E7E54511}"/>
    <cellStyle name="표준 2 2 17 5 4 2" xfId="50445" xr:uid="{68B1F0E2-577D-4ABE-8949-823B9EF97B25}"/>
    <cellStyle name="표준 2 2 17 5 4 3" xfId="40564" xr:uid="{FECD5907-41AA-4C7A-B55F-3045E1CFA335}"/>
    <cellStyle name="표준 2 2 17 5 5" xfId="16884" xr:uid="{774449EB-16C5-4CAD-A331-34993035938F}"/>
    <cellStyle name="표준 2 2 17 5 5 2" xfId="44324" xr:uid="{8AF41FC3-EA4B-4706-84B1-0A957A344ADF}"/>
    <cellStyle name="표준 2 2 17 5 6" xfId="20552" xr:uid="{27FE6268-57D4-44A1-852D-A9BD35607BBF}"/>
    <cellStyle name="표준 2 2 17 5 6 2" xfId="32046" xr:uid="{A7256BEA-D5D4-4F33-8E6E-485DFD25F052}"/>
    <cellStyle name="표준 2 2 17 5 7" xfId="29208" xr:uid="{C29882B3-3F1F-46E5-8D9D-497827DAAAAC}"/>
    <cellStyle name="표준 2 2 17 5 8" xfId="59447" xr:uid="{D6327569-589A-4753-8CCE-FDC4929E5C7D}"/>
    <cellStyle name="표준 2 2 17 6" xfId="2885" xr:uid="{6DCFDA24-6D42-4C2C-A495-CA78F13A1AE8}"/>
    <cellStyle name="표준 2 2 17 6 2" xfId="5721" xr:uid="{841545A0-08C1-4A56-9899-743ABC947C1B}"/>
    <cellStyle name="표준 2 2 17 6 2 2" xfId="11764" xr:uid="{3171525F-0192-4DC8-B64B-26CBE563243C}"/>
    <cellStyle name="표준 2 2 17 6 2 2 2" xfId="54122" xr:uid="{C6591F74-BC50-4D45-9FBE-53C58A94E51D}"/>
    <cellStyle name="표준 2 2 17 6 2 3" xfId="24229" xr:uid="{B71151CE-8D99-4CD9-B82E-64AB5D814767}"/>
    <cellStyle name="표준 2 2 17 6 2 3 2" xfId="48080" xr:uid="{42E763D9-1BFB-4AB8-BD9B-61380A43FF28}"/>
    <cellStyle name="표준 2 2 17 6 2 4" xfId="35806" xr:uid="{B3C473BE-A411-4775-944D-8CDEFF512EA9}"/>
    <cellStyle name="표준 2 2 17 6 3" xfId="14607" xr:uid="{F338BB07-19FC-41A8-9013-E82C19527C48}"/>
    <cellStyle name="표준 2 2 17 6 3 2" xfId="27073" xr:uid="{79D481C9-E6B3-4315-8744-706E790E0A8E}"/>
    <cellStyle name="표준 2 2 17 6 3 2 2" xfId="56966" xr:uid="{74A2E6EA-FD26-458D-9960-E9A676D66BA9}"/>
    <cellStyle name="표준 2 2 17 6 3 3" xfId="37742" xr:uid="{7D1C65C5-7877-4CF1-ADF5-14611F615D06}"/>
    <cellStyle name="표준 2 2 17 6 4" xfId="8926" xr:uid="{D80563B1-E043-4FA7-A4C3-53DAEF023EFC}"/>
    <cellStyle name="표준 2 2 17 6 4 2" xfId="51284" xr:uid="{03FAC079-EC2D-4E40-AD07-5DCDFF810022}"/>
    <cellStyle name="표준 2 2 17 6 4 3" xfId="41484" xr:uid="{DB2AB4DB-FF7F-41C0-B7AA-0B3D15B6FCF6}"/>
    <cellStyle name="표준 2 2 17 6 5" xfId="17805" xr:uid="{6D10C260-7610-454F-AB44-7B88EDABF9F0}"/>
    <cellStyle name="표준 2 2 17 6 5 2" xfId="45244" xr:uid="{C5241331-6E5A-4963-B17C-15335F5B7998}"/>
    <cellStyle name="표준 2 2 17 6 6" xfId="21391" xr:uid="{62D1CAFB-4C3D-4EF6-8E47-831B25755F58}"/>
    <cellStyle name="표준 2 2 17 6 6 2" xfId="32966" xr:uid="{9F8694FA-8496-407B-8F62-A233B2BBE02F}"/>
    <cellStyle name="표준 2 2 17 6 7" xfId="30128" xr:uid="{98240300-F5FB-4359-9FF2-12021645746F}"/>
    <cellStyle name="표준 2 2 17 6 8" xfId="60368" xr:uid="{6C8863BF-BE9F-425D-A742-5B54E321B66F}"/>
    <cellStyle name="표준 2 2 17 7" xfId="966" xr:uid="{A293A2AF-DB9B-412A-B027-AA943D165106}"/>
    <cellStyle name="표준 2 2 17 7 2" xfId="10217" xr:uid="{30558383-1D75-4BCF-B679-DB04C6802A2A}"/>
    <cellStyle name="표준 2 2 17 7 2 2" xfId="52575" xr:uid="{57B9AB28-2AFF-4ACD-8A81-C503930C45F9}"/>
    <cellStyle name="표준 2 2 17 7 3" xfId="22682" xr:uid="{A3F2CEAC-7590-4DA4-B665-2754FAE8E15B}"/>
    <cellStyle name="표준 2 2 17 7 3 2" xfId="43325" xr:uid="{1CFB6D58-C18E-4683-94C0-D4C0868AADF2}"/>
    <cellStyle name="표준 2 2 17 7 4" xfId="33887" xr:uid="{C5E38522-49BD-40F2-875E-335A146278C8}"/>
    <cellStyle name="표준 2 2 17 7 5" xfId="58447" xr:uid="{2B754F27-D70E-4583-84AF-7D73234A2669}"/>
    <cellStyle name="표준 2 2 17 8" xfId="3802" xr:uid="{0D331B2E-B3CC-479F-98D1-D066F4ACC62C}"/>
    <cellStyle name="표준 2 2 17 8 2" xfId="13436" xr:uid="{FCFC8B81-9A87-4FEB-B17F-9545AB3D7537}"/>
    <cellStyle name="표준 2 2 17 8 2 2" xfId="55794" xr:uid="{6B183489-1D9D-4A27-85E2-0B3914016568}"/>
    <cellStyle name="표준 2 2 17 8 3" xfId="25902" xr:uid="{E5354F87-9081-49B7-A812-97D56F0CAF0E}"/>
    <cellStyle name="표준 2 2 17 8 3 2" xfId="46162" xr:uid="{58CF572F-2AA1-4C60-B45B-EC8632D1CDD7}"/>
    <cellStyle name="표준 2 2 17 8 4" xfId="37725" xr:uid="{41EF888E-382E-47DD-9028-8BEF7683DE3D}"/>
    <cellStyle name="표준 2 2 17 9" xfId="7754" xr:uid="{10673D04-9092-430F-B46B-32C7218F6CDA}"/>
    <cellStyle name="표준 2 2 17 9 2" xfId="50114" xr:uid="{9FE10580-DE5D-401E-A28C-D0338A62B72F}"/>
    <cellStyle name="표준 2 2 17 9 3" xfId="39566" xr:uid="{D175404C-7EBE-4529-ADDD-A9D934DA7BE8}"/>
    <cellStyle name="표준 2 2 18" xfId="48" xr:uid="{8D8B5440-F4D6-4D97-8510-E9912CFCEB26}"/>
    <cellStyle name="표준 2 2 18 10" xfId="15890" xr:uid="{17F73C92-E0FB-41B9-A573-49147DFE4916}"/>
    <cellStyle name="표준 2 2 18 10 2" xfId="42412" xr:uid="{36B8BDCA-0D41-4B54-BF86-6100BE2DEF90}"/>
    <cellStyle name="표준 2 2 18 11" xfId="20211" xr:uid="{66C5EC3B-3767-4FB6-80F8-28C47F733E21}"/>
    <cellStyle name="표준 2 2 18 11 2" xfId="31052" xr:uid="{3A6BA19D-E9F0-4D51-8063-36E944544165}"/>
    <cellStyle name="표준 2 2 18 12" xfId="28214" xr:uid="{C23E50F0-74FC-445B-92EB-409AE6822474}"/>
    <cellStyle name="표준 2 2 18 13" xfId="58251" xr:uid="{51A2F882-5450-4F96-BCC1-8C4E51081A4E}"/>
    <cellStyle name="표준 2 2 18 2" xfId="89" xr:uid="{738340F9-83E0-4588-9967-84DA9274AA41}"/>
    <cellStyle name="표준 2 2 18 2 10" xfId="20238" xr:uid="{BE305EC5-58A0-44FD-A68E-57E5F42111CA}"/>
    <cellStyle name="표준 2 2 18 2 10 2" xfId="31094" xr:uid="{A5959BDD-9A0F-4E7E-8D21-54A637FF4753}"/>
    <cellStyle name="표준 2 2 18 2 11" xfId="28256" xr:uid="{56BCBE0F-8D2B-45A1-8002-7F9A44BBE25D}"/>
    <cellStyle name="표준 2 2 18 2 12" xfId="58330" xr:uid="{DCE3E207-8087-4F94-A015-316AC09AD525}"/>
    <cellStyle name="표준 2 2 18 2 2" xfId="647" xr:uid="{D700AED2-EA72-4DB6-8551-B54338D95B91}"/>
    <cellStyle name="표준 2 2 18 2 2 10" xfId="58412" xr:uid="{88C1BABC-ABC2-4F2A-BA07-BF662FB42DF8}"/>
    <cellStyle name="표준 2 2 18 2 2 2" xfId="2563" xr:uid="{D7DC6C2F-E1CC-4705-BCB2-53089A7EEC85}"/>
    <cellStyle name="표준 2 2 18 2 2 2 2" xfId="5399" xr:uid="{CA898CEA-EBDE-4692-9600-82228E7843F0}"/>
    <cellStyle name="표준 2 2 18 2 2 2 2 2" xfId="11442" xr:uid="{22AD4E42-B06E-48F2-996B-09A23107835B}"/>
    <cellStyle name="표준 2 2 18 2 2 2 2 2 2" xfId="53800" xr:uid="{61A23537-033C-4E72-BF2A-37612D18F24D}"/>
    <cellStyle name="표준 2 2 18 2 2 2 2 3" xfId="23907" xr:uid="{F02BC3E6-99A7-4CFA-AE54-087E2807B43A}"/>
    <cellStyle name="표준 2 2 18 2 2 2 2 3 2" xfId="47758" xr:uid="{F8086ACD-597D-4D11-B0CB-1FA82B40F0F9}"/>
    <cellStyle name="표준 2 2 18 2 2 2 2 4" xfId="35484" xr:uid="{CFB6F512-0F04-4BFE-AE76-CA69F9DE8659}"/>
    <cellStyle name="표준 2 2 18 2 2 2 3" xfId="14294" xr:uid="{3DE3980C-03D2-44BD-B75F-9FB15198DA28}"/>
    <cellStyle name="표준 2 2 18 2 2 2 3 2" xfId="26760" xr:uid="{DEDBE103-3E43-475D-B950-938CBE890E91}"/>
    <cellStyle name="표준 2 2 18 2 2 2 3 2 2" xfId="56653" xr:uid="{A9281A3E-F42E-4A0C-9D98-1C3A4C57ED13}"/>
    <cellStyle name="표준 2 2 18 2 2 2 3 3" xfId="37746" xr:uid="{DB349049-2BD2-4E87-9FB9-E471343FA0F3}"/>
    <cellStyle name="표준 2 2 18 2 2 2 4" xfId="8614" xr:uid="{AD47A792-C787-46AF-9806-41E68F2B0F1C}"/>
    <cellStyle name="표준 2 2 18 2 2 2 4 2" xfId="50971" xr:uid="{7FA301B8-808E-4C77-9C9E-91EB15AB9382}"/>
    <cellStyle name="표준 2 2 18 2 2 2 4 3" xfId="41162" xr:uid="{63783B34-E459-4A76-AEC6-4557C60F84BB}"/>
    <cellStyle name="표준 2 2 18 2 2 2 5" xfId="17483" xr:uid="{E57A461C-ECFE-496A-88C7-2A3A121F2BE5}"/>
    <cellStyle name="표준 2 2 18 2 2 2 5 2" xfId="44922" xr:uid="{824DA463-CA1B-4CC5-9862-F3FE8C402EFE}"/>
    <cellStyle name="표준 2 2 18 2 2 2 6" xfId="21078" xr:uid="{D3D0166B-DDAD-46A6-88A1-A9B2ADE0087F}"/>
    <cellStyle name="표준 2 2 18 2 2 2 6 2" xfId="32644" xr:uid="{644258D7-6918-4992-85E3-B40B430E317D}"/>
    <cellStyle name="표준 2 2 18 2 2 2 7" xfId="29806" xr:uid="{2D772FF9-9230-4951-A61C-48BC926902D5}"/>
    <cellStyle name="표준 2 2 18 2 2 2 8" xfId="60046" xr:uid="{423F2216-180D-4BA9-8B4A-8DA89C8E57EC}"/>
    <cellStyle name="표준 2 2 18 2 2 3" xfId="3483" xr:uid="{02464A3A-DE85-4054-9C08-DDC93AD79658}"/>
    <cellStyle name="표준 2 2 18 2 2 3 2" xfId="6319" xr:uid="{759A32A8-E5F2-4C3E-A70A-3585F7703E09}"/>
    <cellStyle name="표준 2 2 18 2 2 3 2 2" xfId="12362" xr:uid="{609413AD-E039-4338-97A4-D44DDC216F51}"/>
    <cellStyle name="표준 2 2 18 2 2 3 2 2 2" xfId="54720" xr:uid="{609E46AF-1A0F-46A6-9B92-B986B02AB113}"/>
    <cellStyle name="표준 2 2 18 2 2 3 2 3" xfId="24828" xr:uid="{8036F50A-B8F0-4D4E-A1C0-617659417281}"/>
    <cellStyle name="표준 2 2 18 2 2 3 2 3 2" xfId="48679" xr:uid="{C195A4E6-6F2D-4712-8E75-A80706D05395}"/>
    <cellStyle name="표준 2 2 18 2 2 3 2 4" xfId="36405" xr:uid="{FCAC165C-73EF-4C9E-AF4B-3489682AFE2D}"/>
    <cellStyle name="표준 2 2 18 2 2 3 3" xfId="15206" xr:uid="{55D9A561-89EE-4E19-B5C7-4AE803E4977B}"/>
    <cellStyle name="표준 2 2 18 2 2 3 3 2" xfId="27672" xr:uid="{0B53EBE2-FDDB-49BD-94FE-1D0E6053B9E6}"/>
    <cellStyle name="표준 2 2 18 2 2 3 3 2 2" xfId="57565" xr:uid="{CDCD8B5A-0E86-431C-B320-1366EA193126}"/>
    <cellStyle name="표준 2 2 18 2 2 3 3 3" xfId="37747" xr:uid="{2BB60974-7C27-4992-BFC4-80EBB35A885A}"/>
    <cellStyle name="표준 2 2 18 2 2 3 4" xfId="9525" xr:uid="{E71018EA-DAD3-4F15-9F52-5CB2B945BF20}"/>
    <cellStyle name="표준 2 2 18 2 2 3 4 2" xfId="51883" xr:uid="{FA9012C7-E65F-4DFD-BF02-FB8B6E20FFDB}"/>
    <cellStyle name="표준 2 2 18 2 2 3 4 3" xfId="42083" xr:uid="{6185A0E8-2A97-45A2-BA43-6BF1BC7CC828}"/>
    <cellStyle name="표준 2 2 18 2 2 3 5" xfId="18404" xr:uid="{71418985-D111-4E8D-8554-102A3A4DCD80}"/>
    <cellStyle name="표준 2 2 18 2 2 3 5 2" xfId="45843" xr:uid="{A109F5CD-C238-499B-90F2-F2C0DAB58EB6}"/>
    <cellStyle name="표준 2 2 18 2 2 3 6" xfId="21990" xr:uid="{19395C1A-EF74-4273-B18B-ECBDE0401E16}"/>
    <cellStyle name="표준 2 2 18 2 2 3 6 2" xfId="33565" xr:uid="{2F749171-9A51-4425-9ECA-85B9EEEFE865}"/>
    <cellStyle name="표준 2 2 18 2 2 3 7" xfId="30727" xr:uid="{2FA99B46-A67C-4F8A-99C3-54F1ECF8429F}"/>
    <cellStyle name="표준 2 2 18 2 2 3 8" xfId="60967" xr:uid="{ED3DE31A-1473-4797-BBEA-A79799FABA77}"/>
    <cellStyle name="표준 2 2 18 2 2 4" xfId="1454" xr:uid="{00BD64C5-C19A-4832-9154-410BC20E17FB}"/>
    <cellStyle name="표준 2 2 18 2 2 4 2" xfId="10452" xr:uid="{8C115EFD-EEAD-432B-A321-9B1E72AC5488}"/>
    <cellStyle name="표준 2 2 18 2 2 4 2 2" xfId="52810" xr:uid="{181B6169-BA61-4662-9061-830184E167E1}"/>
    <cellStyle name="표준 2 2 18 2 2 4 3" xfId="22917" xr:uid="{76864719-43C8-45AF-99A8-C5109D71094F}"/>
    <cellStyle name="표준 2 2 18 2 2 4 3 2" xfId="43813" xr:uid="{0139AB10-BA04-460A-9233-1D7DC6E182A1}"/>
    <cellStyle name="표준 2 2 18 2 2 4 4" xfId="34375" xr:uid="{D4169DC0-391F-40E8-8405-FBBAF6597F07}"/>
    <cellStyle name="표준 2 2 18 2 2 4 5" xfId="58936" xr:uid="{1BD389C6-D106-413B-B254-813F0443635B}"/>
    <cellStyle name="표준 2 2 18 2 2 5" xfId="4290" xr:uid="{3674F2C7-529B-4E39-995C-8F34EC9EA253}"/>
    <cellStyle name="표준 2 2 18 2 2 5 2" xfId="13572" xr:uid="{F7E924F7-61CD-4931-9ACA-AE056CC0ECD4}"/>
    <cellStyle name="표준 2 2 18 2 2 5 2 2" xfId="55930" xr:uid="{1086D03F-6172-42D0-B48D-414D49B1357A}"/>
    <cellStyle name="표준 2 2 18 2 2 5 3" xfId="26037" xr:uid="{0D25731C-E212-42C1-8CAD-8EEC2113E86A}"/>
    <cellStyle name="표준 2 2 18 2 2 5 3 2" xfId="46649" xr:uid="{1DB06261-13FA-4101-8E8B-778F84538BB8}"/>
    <cellStyle name="표준 2 2 18 2 2 5 4" xfId="37745" xr:uid="{320947B8-633B-4091-93C5-FCADABAC6341}"/>
    <cellStyle name="표준 2 2 18 2 2 6" xfId="7891" xr:uid="{78ADF6B1-5128-45AD-B98E-16AEF1480466}"/>
    <cellStyle name="표준 2 2 18 2 2 6 2" xfId="50249" xr:uid="{FF89CD7F-A203-467B-AB3A-5435206A33C8}"/>
    <cellStyle name="표준 2 2 18 2 2 6 3" xfId="40053" xr:uid="{91394D69-4578-4170-BA64-18557CBAEEDD}"/>
    <cellStyle name="표준 2 2 18 2 2 7" xfId="16373" xr:uid="{0D8FEC38-18D0-47A7-ABE9-5AFD2B17103C}"/>
    <cellStyle name="표준 2 2 18 2 2 7 2" xfId="43006" xr:uid="{157FF220-6C13-4999-A372-2C8381A887E5}"/>
    <cellStyle name="표준 2 2 18 2 2 8" xfId="20355" xr:uid="{19BDFEB7-3005-480F-BA11-301E4F191685}"/>
    <cellStyle name="표준 2 2 18 2 2 8 2" xfId="31535" xr:uid="{DB2DD9B4-344F-410D-B2BB-45C530460143}"/>
    <cellStyle name="표준 2 2 18 2 2 9" xfId="28697" xr:uid="{7F3A1ED9-2D08-49B7-BD86-C6179D6BE6A8}"/>
    <cellStyle name="표준 2 2 18 2 3" xfId="511" xr:uid="{294F2402-5898-4E2A-A41D-C35978FD3BB5}"/>
    <cellStyle name="표준 2 2 18 2 3 10" xfId="59355" xr:uid="{B2DA7A59-85A2-4B38-96FB-9F4B975B0206}"/>
    <cellStyle name="표준 2 2 18 2 3 2" xfId="2427" xr:uid="{658EBDC4-FDCC-41A0-9924-22E58AACB038}"/>
    <cellStyle name="표준 2 2 18 2 3 2 2" xfId="5263" xr:uid="{ACCC09B9-EA11-47B8-8D14-0A3055BA0C02}"/>
    <cellStyle name="표준 2 2 18 2 3 2 2 2" xfId="11306" xr:uid="{767BDF80-F6A1-423E-B256-91938DAAD757}"/>
    <cellStyle name="표준 2 2 18 2 3 2 2 2 2" xfId="53664" xr:uid="{7685D01E-FC37-4DBB-9101-FC8B16F5292D}"/>
    <cellStyle name="표준 2 2 18 2 3 2 2 3" xfId="23771" xr:uid="{92B3236E-042B-4E6B-8115-E79D64D06BBA}"/>
    <cellStyle name="표준 2 2 18 2 3 2 2 3 2" xfId="47622" xr:uid="{9A5A4E3D-3CE7-40E8-B277-CC39131B6CF8}"/>
    <cellStyle name="표준 2 2 18 2 3 2 2 4" xfId="35348" xr:uid="{6CDF4800-0DC2-4A0D-8BCA-B024D13A257C}"/>
    <cellStyle name="표준 2 2 18 2 3 2 3" xfId="14159" xr:uid="{21D30EE0-C005-4804-875C-2E230DCE1EBE}"/>
    <cellStyle name="표준 2 2 18 2 3 2 3 2" xfId="26624" xr:uid="{BCC79269-F07A-47E4-9A27-DC7914B25B94}"/>
    <cellStyle name="표준 2 2 18 2 3 2 3 2 2" xfId="56517" xr:uid="{C81237E6-30A2-42B2-ACE8-D81E60A55B9F}"/>
    <cellStyle name="표준 2 2 18 2 3 2 3 3" xfId="37749" xr:uid="{09B2FC09-E3B8-4D28-9038-7BE0E0E06EC0}"/>
    <cellStyle name="표준 2 2 18 2 3 2 4" xfId="8478" xr:uid="{D2228291-CD7B-4127-9638-FA3FAC3ACB2A}"/>
    <cellStyle name="표준 2 2 18 2 3 2 4 2" xfId="50835" xr:uid="{66A031B4-03C8-4E20-B061-D778883FA4B4}"/>
    <cellStyle name="표준 2 2 18 2 3 2 4 3" xfId="41026" xr:uid="{E19A5F6D-4A0E-44F4-BAA0-CD03E855152C}"/>
    <cellStyle name="표준 2 2 18 2 3 2 5" xfId="17347" xr:uid="{6BFCC5A2-88A5-455B-A13D-AD779FB11D54}"/>
    <cellStyle name="표준 2 2 18 2 3 2 5 2" xfId="44786" xr:uid="{82947A5A-FF90-42BD-97CF-68F8FEBA4C92}"/>
    <cellStyle name="표준 2 2 18 2 3 2 6" xfId="20942" xr:uid="{2D725273-8F59-4058-B913-0ABFD594A10E}"/>
    <cellStyle name="표준 2 2 18 2 3 2 6 2" xfId="32508" xr:uid="{CF40CA4C-90C2-4773-85BE-13C2C6D9300F}"/>
    <cellStyle name="표준 2 2 18 2 3 2 7" xfId="29670" xr:uid="{D6D6EDF0-E4BA-4433-B4FA-FF0D4F1BFDB1}"/>
    <cellStyle name="표준 2 2 18 2 3 2 8" xfId="59910" xr:uid="{8DA3D9C7-6B24-4710-8CC2-E91FE1F76F12}"/>
    <cellStyle name="표준 2 2 18 2 3 3" xfId="3347" xr:uid="{C1C91499-8C3A-4EE6-8838-956775611250}"/>
    <cellStyle name="표준 2 2 18 2 3 3 2" xfId="6183" xr:uid="{78A78DF3-DE3F-46F3-BD82-302BCC7B52C0}"/>
    <cellStyle name="표준 2 2 18 2 3 3 2 2" xfId="12226" xr:uid="{8BA75D0D-0E4E-4978-9552-367E6846D8C2}"/>
    <cellStyle name="표준 2 2 18 2 3 3 2 2 2" xfId="54584" xr:uid="{2047E9B5-E4E0-4A70-BD4D-2C3E9C65701F}"/>
    <cellStyle name="표준 2 2 18 2 3 3 2 3" xfId="24692" xr:uid="{32379272-02B5-4C7C-AA05-6895ACAF048D}"/>
    <cellStyle name="표준 2 2 18 2 3 3 2 3 2" xfId="48543" xr:uid="{62F0E8E7-9105-4A51-A008-46AED4730962}"/>
    <cellStyle name="표준 2 2 18 2 3 3 2 4" xfId="36269" xr:uid="{79ADCF95-8CA6-48CB-8DD8-E1D0DECE8931}"/>
    <cellStyle name="표준 2 2 18 2 3 3 3" xfId="15070" xr:uid="{C2DF573C-54C6-402F-A481-DDF94F01DC4D}"/>
    <cellStyle name="표준 2 2 18 2 3 3 3 2" xfId="27536" xr:uid="{B76960E6-E89B-4B36-9C0A-9BDFAB4EDD51}"/>
    <cellStyle name="표준 2 2 18 2 3 3 3 2 2" xfId="57429" xr:uid="{2A9BC1F6-D5D3-4AEC-8777-CD710F38A321}"/>
    <cellStyle name="표준 2 2 18 2 3 3 3 3" xfId="37750" xr:uid="{3B45BCB5-F4AF-4743-AA1D-75B7A897CA41}"/>
    <cellStyle name="표준 2 2 18 2 3 3 4" xfId="9389" xr:uid="{D1ED4148-5230-469A-85DF-9ED5C21747F8}"/>
    <cellStyle name="표준 2 2 18 2 3 3 4 2" xfId="51747" xr:uid="{A3233585-8FB2-42FA-9805-26C46EE98AD1}"/>
    <cellStyle name="표준 2 2 18 2 3 3 4 3" xfId="41947" xr:uid="{8026047E-4799-4521-AE65-1F9B5E89A0D8}"/>
    <cellStyle name="표준 2 2 18 2 3 3 5" xfId="18268" xr:uid="{457C5A4A-D954-4CE0-8608-01FBBDB9DBF4}"/>
    <cellStyle name="표준 2 2 18 2 3 3 5 2" xfId="45707" xr:uid="{563856E0-25D5-4B83-815E-5962CE801DC1}"/>
    <cellStyle name="표준 2 2 18 2 3 3 6" xfId="21854" xr:uid="{A6E79E06-5D0D-43EF-82E3-36D31169AB4D}"/>
    <cellStyle name="표준 2 2 18 2 3 3 6 2" xfId="33429" xr:uid="{D7CE4AB2-5FAC-4095-BCF8-EEA25ABFD048}"/>
    <cellStyle name="표준 2 2 18 2 3 3 7" xfId="30591" xr:uid="{9409201E-71CF-4229-B232-E1F369D5C34C}"/>
    <cellStyle name="표준 2 2 18 2 3 3 8" xfId="60831" xr:uid="{D4A40453-9B54-41A2-8A1E-E9BB93449F38}"/>
    <cellStyle name="표준 2 2 18 2 3 4" xfId="1873" xr:uid="{5F3AAFE6-9051-4A15-8EB3-A5C75400D2F0}"/>
    <cellStyle name="표준 2 2 18 2 3 4 2" xfId="10316" xr:uid="{C2C39DDE-9E31-48B2-8561-525987B50203}"/>
    <cellStyle name="표준 2 2 18 2 3 4 2 2" xfId="52674" xr:uid="{A5D8A84F-2DB3-427F-8646-BF73C92CB3DD}"/>
    <cellStyle name="표준 2 2 18 2 3 4 3" xfId="22781" xr:uid="{3CD2C75C-AD07-4801-98B5-C4C6BCDC7B29}"/>
    <cellStyle name="표준 2 2 18 2 3 4 3 2" xfId="44232" xr:uid="{85537698-E8D2-4893-A7B1-BAF332CCC7DB}"/>
    <cellStyle name="표준 2 2 18 2 3 4 4" xfId="34794" xr:uid="{48AD8D43-B5B1-4967-92C5-D0A40CDF24A2}"/>
    <cellStyle name="표준 2 2 18 2 3 5" xfId="4709" xr:uid="{0F8E5182-0520-4427-A368-6437A38685CB}"/>
    <cellStyle name="표준 2 2 18 2 3 5 2" xfId="13506" xr:uid="{6E39AC50-E3B1-4F12-B84A-6DF4E2B6817A}"/>
    <cellStyle name="표준 2 2 18 2 3 5 2 2" xfId="55864" xr:uid="{7FD0C47D-93E4-4A68-A16E-8D0E5B7BC4B5}"/>
    <cellStyle name="표준 2 2 18 2 3 5 3" xfId="25972" xr:uid="{A9525255-6935-4EA1-8195-9AA005673106}"/>
    <cellStyle name="표준 2 2 18 2 3 5 3 2" xfId="47068" xr:uid="{97B3B7B1-9CE1-4C8B-B7DD-8B9DE3DAE605}"/>
    <cellStyle name="표준 2 2 18 2 3 5 4" xfId="37748" xr:uid="{4FF8F386-C941-48BB-AD38-1551803CBAE7}"/>
    <cellStyle name="표준 2 2 18 2 3 6" xfId="7826" xr:uid="{D5601DA7-5A76-4D6E-8C3C-D0DFDD694E64}"/>
    <cellStyle name="표준 2 2 18 2 3 6 2" xfId="50184" xr:uid="{4C253DE1-0FDC-4CA3-AEB5-415B4BCA7066}"/>
    <cellStyle name="표준 2 2 18 2 3 6 3" xfId="40472" xr:uid="{0FCCE609-1F00-4463-9214-81C4A52690E4}"/>
    <cellStyle name="표준 2 2 18 2 3 7" xfId="16792" xr:uid="{CAC467C9-A992-417E-BD24-D32A81FE60E4}"/>
    <cellStyle name="표준 2 2 18 2 3 7 2" xfId="42871" xr:uid="{2A70404F-31A9-471E-8A2D-CB2E3C1B419D}"/>
    <cellStyle name="표준 2 2 18 2 3 8" xfId="20290" xr:uid="{776FD1B8-C34B-4B89-88ED-20B53383BF83}"/>
    <cellStyle name="표준 2 2 18 2 3 8 2" xfId="31954" xr:uid="{8BCD4D5A-D884-47DF-9C05-21797AD1D046}"/>
    <cellStyle name="표준 2 2 18 2 3 9" xfId="29116" xr:uid="{02656FDF-9BD8-44C2-882D-D409772A513A}"/>
    <cellStyle name="표준 2 2 18 2 4" xfId="2009" xr:uid="{EE36ADF2-938C-4FF9-AA81-79F6652E83A6}"/>
    <cellStyle name="표준 2 2 18 2 4 2" xfId="4845" xr:uid="{BE85336D-1E6D-44AF-BFAA-6C17D9FA661D}"/>
    <cellStyle name="표준 2 2 18 2 4 2 2" xfId="10888" xr:uid="{7EAA4C81-8E93-4F64-9A36-F12A93249146}"/>
    <cellStyle name="표준 2 2 18 2 4 2 2 2" xfId="53246" xr:uid="{E8C1EA96-1007-4292-9102-DC0E3A1DAEBF}"/>
    <cellStyle name="표준 2 2 18 2 4 2 3" xfId="23353" xr:uid="{DAFEB4EF-344F-4FAF-939A-65D0C1D8DFAD}"/>
    <cellStyle name="표준 2 2 18 2 4 2 3 2" xfId="47204" xr:uid="{9AF27CAF-F914-49CD-BBCF-E364AF14B242}"/>
    <cellStyle name="표준 2 2 18 2 4 2 4" xfId="34930" xr:uid="{9451D2BC-77D5-4401-9AC6-1B4C3FF70880}"/>
    <cellStyle name="표준 2 2 18 2 4 3" xfId="13812" xr:uid="{C865EE88-E3F1-4713-A0F9-6A0F3642EB4F}"/>
    <cellStyle name="표준 2 2 18 2 4 3 2" xfId="26277" xr:uid="{FD570332-5400-461E-B9A2-1A8AAAFD807A}"/>
    <cellStyle name="표준 2 2 18 2 4 3 2 2" xfId="56170" xr:uid="{1A7289E7-139A-4B7E-8532-F1C0059703B4}"/>
    <cellStyle name="표준 2 2 18 2 4 3 3" xfId="37751" xr:uid="{D62DEAB8-F764-43CA-A153-22BFAA7F4F6E}"/>
    <cellStyle name="표준 2 2 18 2 4 4" xfId="8131" xr:uid="{0B239C46-D514-4BC9-B106-961F440CB269}"/>
    <cellStyle name="표준 2 2 18 2 4 4 2" xfId="50488" xr:uid="{71A94ACF-3D16-4F2B-9E81-9DD45EFBBDE5}"/>
    <cellStyle name="표준 2 2 18 2 4 4 3" xfId="40608" xr:uid="{4F3F585A-3A90-4110-9B7B-824772426726}"/>
    <cellStyle name="표준 2 2 18 2 4 5" xfId="16928" xr:uid="{688B00E0-4425-44A9-B69C-1C6A0AD7BEC0}"/>
    <cellStyle name="표준 2 2 18 2 4 5 2" xfId="44368" xr:uid="{19DFFB4D-63D7-498A-B0B7-D73554835B06}"/>
    <cellStyle name="표준 2 2 18 2 4 6" xfId="20595" xr:uid="{4034D1CD-8540-4F09-A2BD-5A645FD556DE}"/>
    <cellStyle name="표준 2 2 18 2 4 6 2" xfId="32090" xr:uid="{2262ECF4-7D07-4D73-8808-02F24B61A3E7}"/>
    <cellStyle name="표준 2 2 18 2 4 7" xfId="29252" xr:uid="{0539F6AB-21EB-4F7D-9DD4-32B3F400E25B}"/>
    <cellStyle name="표준 2 2 18 2 4 8" xfId="59491" xr:uid="{26DF1A8B-599F-4045-A219-3313ED6A3D79}"/>
    <cellStyle name="표준 2 2 18 2 5" xfId="2929" xr:uid="{AA3EB859-962D-4C9D-86F0-094F940AC6FE}"/>
    <cellStyle name="표준 2 2 18 2 5 2" xfId="5765" xr:uid="{E8756DB2-D26E-4DC8-A3E4-2C1078C3C899}"/>
    <cellStyle name="표준 2 2 18 2 5 2 2" xfId="11808" xr:uid="{F155D683-9F19-4CC8-A899-57EB6D111F9B}"/>
    <cellStyle name="표준 2 2 18 2 5 2 2 2" xfId="54166" xr:uid="{42BB37D7-CDD6-48B8-881D-17723AB3C80D}"/>
    <cellStyle name="표준 2 2 18 2 5 2 3" xfId="24273" xr:uid="{B4EB3EA4-D464-425E-940D-0506C1BEB146}"/>
    <cellStyle name="표준 2 2 18 2 5 2 3 2" xfId="48124" xr:uid="{45FA27D2-5043-40DB-9332-ADD5AFA0753A}"/>
    <cellStyle name="표준 2 2 18 2 5 2 4" xfId="35850" xr:uid="{FB38678B-7D40-4B0A-B71F-468BB755DE51}"/>
    <cellStyle name="표준 2 2 18 2 5 3" xfId="14651" xr:uid="{3F2F6C15-8CAB-4444-8366-1C6611CAA8CD}"/>
    <cellStyle name="표준 2 2 18 2 5 3 2" xfId="27117" xr:uid="{4721EE1E-D3C2-4EFD-8826-BA0BF609CF87}"/>
    <cellStyle name="표준 2 2 18 2 5 3 2 2" xfId="57010" xr:uid="{F5384912-FF2D-4599-A382-AB3AFF6CAB28}"/>
    <cellStyle name="표준 2 2 18 2 5 3 3" xfId="37752" xr:uid="{60DCC340-B0FD-4662-8D39-FD3F173D894E}"/>
    <cellStyle name="표준 2 2 18 2 5 4" xfId="8970" xr:uid="{CDED659E-ADAF-415E-BE15-62ACA150729C}"/>
    <cellStyle name="표준 2 2 18 2 5 4 2" xfId="51328" xr:uid="{7F8F6D74-21C6-4DF0-9C53-0DCD41BBF8BD}"/>
    <cellStyle name="표준 2 2 18 2 5 4 3" xfId="41528" xr:uid="{4626F27C-0D06-431F-91B8-3EFEE448F109}"/>
    <cellStyle name="표준 2 2 18 2 5 5" xfId="17849" xr:uid="{C8C5B2F6-3995-4586-8A0D-07C9A6DE0F8B}"/>
    <cellStyle name="표준 2 2 18 2 5 5 2" xfId="45288" xr:uid="{240FF6D4-76A7-467C-BD15-DC0C9DEA082A}"/>
    <cellStyle name="표준 2 2 18 2 5 6" xfId="21435" xr:uid="{3B05D43C-3952-4E42-8AF8-93E297ECF7FE}"/>
    <cellStyle name="표준 2 2 18 2 5 6 2" xfId="33010" xr:uid="{F825C472-EEFF-426F-ABA1-1733018E33EF}"/>
    <cellStyle name="표준 2 2 18 2 5 7" xfId="30172" xr:uid="{876C7EA3-2C77-4089-8A15-4D75418F4C41}"/>
    <cellStyle name="표준 2 2 18 2 5 8" xfId="60412" xr:uid="{AA9676D2-6D9D-4FCC-9090-A7D86ACA5DBE}"/>
    <cellStyle name="표준 2 2 18 2 6" xfId="1012" xr:uid="{0BA60D1A-8A7E-448D-8705-31B22AC68B1B}"/>
    <cellStyle name="표준 2 2 18 2 6 2" xfId="10247" xr:uid="{C462A30A-2DD4-4D1F-AF23-38AE77E49A3E}"/>
    <cellStyle name="표준 2 2 18 2 6 2 2" xfId="52605" xr:uid="{367BF23B-0B1F-430D-88E2-6986D08EB1E7}"/>
    <cellStyle name="표준 2 2 18 2 6 3" xfId="22712" xr:uid="{B168732B-2674-428A-B695-CD3AB9690635}"/>
    <cellStyle name="표준 2 2 18 2 6 3 2" xfId="43371" xr:uid="{D652BCC8-589C-40D3-A89E-07AACB01AE69}"/>
    <cellStyle name="표준 2 2 18 2 6 4" xfId="33933" xr:uid="{9425D755-6C7B-4D14-9EF9-8A6661C1EB01}"/>
    <cellStyle name="표준 2 2 18 2 6 5" xfId="58493" xr:uid="{6BD4F686-C06B-4469-8C8E-28CF48C7CF04}"/>
    <cellStyle name="표준 2 2 18 2 7" xfId="3848" xr:uid="{07425E60-3462-46A1-8270-D3FF29ECB34B}"/>
    <cellStyle name="표준 2 2 18 2 7 2" xfId="13454" xr:uid="{75FE8AD3-7196-4FBA-97BA-5D084112FF31}"/>
    <cellStyle name="표준 2 2 18 2 7 2 2" xfId="55812" xr:uid="{9D39C941-1C58-4A83-A22B-085777EEA0E8}"/>
    <cellStyle name="표준 2 2 18 2 7 3" xfId="25920" xr:uid="{2B233213-7865-45E3-9B62-6BD8D6759454}"/>
    <cellStyle name="표준 2 2 18 2 7 3 2" xfId="46208" xr:uid="{516A6376-EC91-4F7A-AC5E-7F1A4DDBA628}"/>
    <cellStyle name="표준 2 2 18 2 7 4" xfId="37744" xr:uid="{6D4CE726-1ACF-406A-8F20-6FBC9412CB42}"/>
    <cellStyle name="표준 2 2 18 2 8" xfId="7773" xr:uid="{0B2E4F4B-B5BA-4888-9355-3BE61A515951}"/>
    <cellStyle name="표준 2 2 18 2 8 2" xfId="50132" xr:uid="{15EF4750-A0BD-4094-8A13-352158FAD2DA}"/>
    <cellStyle name="표준 2 2 18 2 8 3" xfId="39612" xr:uid="{44AB73EE-9759-4170-BD5A-922CAA109FCC}"/>
    <cellStyle name="표준 2 2 18 2 9" xfId="15932" xr:uid="{703C37EF-0EF3-42D0-B774-8C654D89357C}"/>
    <cellStyle name="표준 2 2 18 2 9 2" xfId="42452" xr:uid="{C86E1339-4A2E-4D0F-AC24-E3BB97891089}"/>
    <cellStyle name="표준 2 2 18 3" xfId="607" xr:uid="{13F67010-40ED-49E8-BDCC-2C6B0A66AE50}"/>
    <cellStyle name="표준 2 2 18 3 10" xfId="58288" xr:uid="{4A8A8811-225C-403D-AB74-1DEA980527BA}"/>
    <cellStyle name="표준 2 2 18 3 2" xfId="2523" xr:uid="{AF42029C-9423-4F35-9DE8-3FDB388D5489}"/>
    <cellStyle name="표준 2 2 18 3 2 2" xfId="5359" xr:uid="{63781B27-451F-4D55-864D-D1E4A7EFC2BA}"/>
    <cellStyle name="표준 2 2 18 3 2 2 2" xfId="11402" xr:uid="{FBC42AC8-2223-431B-805B-5B3C9E11986E}"/>
    <cellStyle name="표준 2 2 18 3 2 2 2 2" xfId="53760" xr:uid="{662739AA-3DB1-4B92-B57A-15F5F6F6494F}"/>
    <cellStyle name="표준 2 2 18 3 2 2 3" xfId="23867" xr:uid="{400EF698-8DB0-4C0F-8B02-512720FA45D1}"/>
    <cellStyle name="표준 2 2 18 3 2 2 3 2" xfId="47718" xr:uid="{13066AC4-A915-4ABB-A005-ECA4BE1D31F7}"/>
    <cellStyle name="표준 2 2 18 3 2 2 4" xfId="35444" xr:uid="{ECCF5BC9-7D01-4DD8-9946-4C35AB9BADB6}"/>
    <cellStyle name="표준 2 2 18 3 2 3" xfId="14255" xr:uid="{D235FA44-59DD-4898-B32F-A0CAF2F7E29C}"/>
    <cellStyle name="표준 2 2 18 3 2 3 2" xfId="26720" xr:uid="{C9D84888-FAC9-4E68-BDF2-766500C0C3CE}"/>
    <cellStyle name="표준 2 2 18 3 2 3 2 2" xfId="56613" xr:uid="{FB83CFE7-3AD5-43BC-A5CC-9FDDD31BE462}"/>
    <cellStyle name="표준 2 2 18 3 2 3 3" xfId="37754" xr:uid="{61277017-4972-4B0E-87D0-D7936A929679}"/>
    <cellStyle name="표준 2 2 18 3 2 4" xfId="8574" xr:uid="{A6DA73C3-400F-463B-93D6-0F724E94DAA6}"/>
    <cellStyle name="표준 2 2 18 3 2 4 2" xfId="50931" xr:uid="{42DD31BA-A278-4E2A-AE04-0D005481A670}"/>
    <cellStyle name="표준 2 2 18 3 2 4 3" xfId="41122" xr:uid="{55CBCE2A-C005-4432-B301-4860AD6F783D}"/>
    <cellStyle name="표준 2 2 18 3 2 5" xfId="17443" xr:uid="{68F6EB45-9954-4899-BD40-5AA6F02420C3}"/>
    <cellStyle name="표준 2 2 18 3 2 5 2" xfId="44882" xr:uid="{554054A4-DBD8-4179-8897-EB8845E33693}"/>
    <cellStyle name="표준 2 2 18 3 2 6" xfId="21038" xr:uid="{97EF6DAB-774A-4142-ADEF-BEE771E71DDE}"/>
    <cellStyle name="표준 2 2 18 3 2 6 2" xfId="32604" xr:uid="{4C934DE8-1915-4BA5-AC76-A8D1B33E897A}"/>
    <cellStyle name="표준 2 2 18 3 2 7" xfId="29766" xr:uid="{03C00548-A0FF-44FD-97A5-6EC510F7C2A5}"/>
    <cellStyle name="표준 2 2 18 3 2 8" xfId="60006" xr:uid="{4D3878C6-DDB8-4BF4-9E1B-2AF8EF456FAE}"/>
    <cellStyle name="표준 2 2 18 3 3" xfId="3443" xr:uid="{87A020C7-F8C9-4E34-B6AC-0D61969AD8C7}"/>
    <cellStyle name="표준 2 2 18 3 3 2" xfId="6279" xr:uid="{2EB393D3-59E6-406D-9AE0-8C284D2D764B}"/>
    <cellStyle name="표준 2 2 18 3 3 2 2" xfId="12322" xr:uid="{2607407C-494E-49AD-9B51-7C63AACACCBB}"/>
    <cellStyle name="표준 2 2 18 3 3 2 2 2" xfId="54680" xr:uid="{DA77A9E5-474D-4E82-BA10-9ABAFFFF800D}"/>
    <cellStyle name="표준 2 2 18 3 3 2 3" xfId="24788" xr:uid="{1DFC64D3-FE1F-48BA-8141-850D024AB0BB}"/>
    <cellStyle name="표준 2 2 18 3 3 2 3 2" xfId="48639" xr:uid="{A363014D-CA56-4098-9E42-400D7104AEB4}"/>
    <cellStyle name="표준 2 2 18 3 3 2 4" xfId="36365" xr:uid="{1E76F5C3-8327-444B-8DA7-386A5C2AF4B9}"/>
    <cellStyle name="표준 2 2 18 3 3 3" xfId="15166" xr:uid="{69E12DC4-244D-4450-8ACC-A262E61F6884}"/>
    <cellStyle name="표준 2 2 18 3 3 3 2" xfId="27632" xr:uid="{E4B48810-6EF8-4628-A2CF-C39B534B8236}"/>
    <cellStyle name="표준 2 2 18 3 3 3 2 2" xfId="57525" xr:uid="{68DBBB0C-27DF-4AF1-8D23-934C661E2995}"/>
    <cellStyle name="표준 2 2 18 3 3 3 3" xfId="37755" xr:uid="{803FD00C-05EB-44E0-811B-6D42F06A1D19}"/>
    <cellStyle name="표준 2 2 18 3 3 4" xfId="9485" xr:uid="{C6EB4898-E9F6-4D16-BC62-B1CB5F32835C}"/>
    <cellStyle name="표준 2 2 18 3 3 4 2" xfId="51843" xr:uid="{23110DD3-D5AB-49A1-93CC-F0B94D82EA7F}"/>
    <cellStyle name="표준 2 2 18 3 3 4 3" xfId="42043" xr:uid="{97BCC602-7A89-44F2-8ECB-28040660846D}"/>
    <cellStyle name="표준 2 2 18 3 3 5" xfId="18364" xr:uid="{DB894C61-0B8A-4472-A3A5-F7C681648523}"/>
    <cellStyle name="표준 2 2 18 3 3 5 2" xfId="45803" xr:uid="{F1C0B6B0-7C0D-475C-8FB8-74EAD326E952}"/>
    <cellStyle name="표준 2 2 18 3 3 6" xfId="21950" xr:uid="{C83D07A8-E229-42E0-ABD1-91176AFADBE3}"/>
    <cellStyle name="표준 2 2 18 3 3 6 2" xfId="33525" xr:uid="{6DE48A4C-F67E-4C02-9311-87470A55BD29}"/>
    <cellStyle name="표준 2 2 18 3 3 7" xfId="30687" xr:uid="{ADF64575-52A6-456A-96CA-42F406C5C707}"/>
    <cellStyle name="표준 2 2 18 3 3 8" xfId="60927" xr:uid="{D5A7432A-5553-4E3D-9197-AF11A9FE338F}"/>
    <cellStyle name="표준 2 2 18 3 4" xfId="1414" xr:uid="{45B4F090-95EE-4134-B612-99AAA31C1DBB}"/>
    <cellStyle name="표준 2 2 18 3 4 2" xfId="10412" xr:uid="{37CA21F4-4759-416F-AEA9-E7CF990356CA}"/>
    <cellStyle name="표준 2 2 18 3 4 2 2" xfId="52770" xr:uid="{C5C68F02-6FD4-459C-9112-9147EDA57997}"/>
    <cellStyle name="표준 2 2 18 3 4 3" xfId="22877" xr:uid="{64ED11CB-EC95-4E6B-B636-DBF7AC1179F3}"/>
    <cellStyle name="표준 2 2 18 3 4 3 2" xfId="43773" xr:uid="{194B11A1-9D9E-4A99-ADF0-C4719D5A2EDA}"/>
    <cellStyle name="표준 2 2 18 3 4 4" xfId="34335" xr:uid="{7D2CFD8E-B6FF-4164-B62A-803B1F7D0C9A}"/>
    <cellStyle name="표준 2 2 18 3 4 5" xfId="58896" xr:uid="{DA607FAC-DB5F-4514-B643-C67EE534679F}"/>
    <cellStyle name="표준 2 2 18 3 5" xfId="4250" xr:uid="{F211DCCA-C546-4F4D-B126-00CD1C40FA3E}"/>
    <cellStyle name="표준 2 2 18 3 5 2" xfId="13535" xr:uid="{A8324800-056E-4F09-813C-618C6B23A334}"/>
    <cellStyle name="표준 2 2 18 3 5 2 2" xfId="55893" xr:uid="{86908933-4420-4051-8A11-71007FCEF61E}"/>
    <cellStyle name="표준 2 2 18 3 5 3" xfId="26001" xr:uid="{DBC3C1DE-A92A-4B99-B4B3-1B0579EE8666}"/>
    <cellStyle name="표준 2 2 18 3 5 3 2" xfId="46610" xr:uid="{18160FB7-9807-450F-9471-2D05BB1064C3}"/>
    <cellStyle name="표준 2 2 18 3 5 4" xfId="37753" xr:uid="{7B811A3D-1CD0-4972-A8A1-0BB646AEACF7}"/>
    <cellStyle name="표준 2 2 18 3 6" xfId="7855" xr:uid="{8E8E7FD3-5F1D-40B1-B2C3-C72B34514282}"/>
    <cellStyle name="표준 2 2 18 3 6 2" xfId="50213" xr:uid="{11BB9793-E6DA-424B-A1BF-7CCBB653291E}"/>
    <cellStyle name="표준 2 2 18 3 6 3" xfId="40014" xr:uid="{B208C2BB-02DB-4BB3-9E62-1E9BF1B06306}"/>
    <cellStyle name="표준 2 2 18 3 7" xfId="16334" xr:uid="{DA7008B0-ADF7-42FC-AC0D-54DF9A55B375}"/>
    <cellStyle name="표준 2 2 18 3 7 2" xfId="42967" xr:uid="{400AD852-59D6-4DCF-AD4A-1E21EAE8A722}"/>
    <cellStyle name="표준 2 2 18 3 8" xfId="20319" xr:uid="{A58C0A32-9D22-4D0C-BB3F-BB35FC578397}"/>
    <cellStyle name="표준 2 2 18 3 8 2" xfId="31496" xr:uid="{750ED8CE-D597-4F72-868F-2B7AB4F297B6}"/>
    <cellStyle name="표준 2 2 18 3 9" xfId="28658" xr:uid="{EE635873-14DB-4EC1-BBC7-8CBBE5019D2F}"/>
    <cellStyle name="표준 2 2 18 4" xfId="478" xr:uid="{8EA3C44E-6904-4774-8E0A-A17A31458D98}"/>
    <cellStyle name="표준 2 2 18 4 10" xfId="58370" xr:uid="{8771AED1-6998-4F5F-B907-35669135C26C}"/>
    <cellStyle name="표준 2 2 18 4 2" xfId="2395" xr:uid="{B76C7347-44BB-479F-85A1-9ED030BD9D1C}"/>
    <cellStyle name="표준 2 2 18 4 2 2" xfId="5231" xr:uid="{0196D210-5F46-4DC8-B339-734506F0A234}"/>
    <cellStyle name="표준 2 2 18 4 2 2 2" xfId="11274" xr:uid="{2F99EFF5-D0D6-45FA-9BD5-667B773DAD0E}"/>
    <cellStyle name="표준 2 2 18 4 2 2 2 2" xfId="53632" xr:uid="{FA228395-F573-4707-A814-56604FC4D8B0}"/>
    <cellStyle name="표준 2 2 18 4 2 2 3" xfId="23739" xr:uid="{E1AD74E9-BDCF-4D8E-B065-AB8578C388E3}"/>
    <cellStyle name="표준 2 2 18 4 2 2 3 2" xfId="47590" xr:uid="{99339A3A-C70D-4240-B0CB-413105222EA4}"/>
    <cellStyle name="표준 2 2 18 4 2 2 4" xfId="35316" xr:uid="{EA6677DB-5853-4AF2-8160-395E30291DAC}"/>
    <cellStyle name="표준 2 2 18 4 2 3" xfId="14127" xr:uid="{09F3A982-1658-4DB0-A4C2-08FC98DC8E59}"/>
    <cellStyle name="표준 2 2 18 4 2 3 2" xfId="26592" xr:uid="{E3E06710-72D6-4FE3-865E-5501CA710BDC}"/>
    <cellStyle name="표준 2 2 18 4 2 3 2 2" xfId="56485" xr:uid="{3B8D5676-6B42-405A-AC41-B04589649442}"/>
    <cellStyle name="표준 2 2 18 4 2 3 3" xfId="37757" xr:uid="{31183530-D179-4744-B00A-9FD72910071C}"/>
    <cellStyle name="표준 2 2 18 4 2 4" xfId="8446" xr:uid="{A1A4A5EE-45DE-4886-980D-D378B077E619}"/>
    <cellStyle name="표준 2 2 18 4 2 4 2" xfId="50803" xr:uid="{D3609AA3-86FF-4B03-A393-ADA2B530524A}"/>
    <cellStyle name="표준 2 2 18 4 2 4 3" xfId="40994" xr:uid="{58054841-9330-4040-B8BD-1074D947B755}"/>
    <cellStyle name="표준 2 2 18 4 2 5" xfId="17314" xr:uid="{898252DE-6FF1-4E02-9AAA-4EF740296FB8}"/>
    <cellStyle name="표준 2 2 18 4 2 5 2" xfId="44754" xr:uid="{B88E4C92-82A9-4D74-99FA-FDC44B0E66DC}"/>
    <cellStyle name="표준 2 2 18 4 2 6" xfId="20910" xr:uid="{6254F85F-2172-4E37-99E8-85F35A03A45C}"/>
    <cellStyle name="표준 2 2 18 4 2 6 2" xfId="32476" xr:uid="{84B44483-3C13-4141-84BA-43F9C7263B1E}"/>
    <cellStyle name="표준 2 2 18 4 2 7" xfId="29638" xr:uid="{B5547FB4-F4F7-4FD9-9E92-69B88F01BDA2}"/>
    <cellStyle name="표준 2 2 18 4 2 8" xfId="59877" xr:uid="{79C4E493-26A8-48F2-9584-7143FAFAD496}"/>
    <cellStyle name="표준 2 2 18 4 3" xfId="3315" xr:uid="{7516330C-9C07-458F-931B-ECEEDED344C9}"/>
    <cellStyle name="표준 2 2 18 4 3 2" xfId="6151" xr:uid="{07002FF6-0EEF-40AF-8147-C3D24119FD81}"/>
    <cellStyle name="표준 2 2 18 4 3 2 2" xfId="12194" xr:uid="{E10CA367-1353-434C-B1DA-7FC081BA9918}"/>
    <cellStyle name="표준 2 2 18 4 3 2 2 2" xfId="54552" xr:uid="{CD7AA713-C84A-4AEA-A155-C27E3D691BDA}"/>
    <cellStyle name="표준 2 2 18 4 3 2 3" xfId="24659" xr:uid="{A766FC78-6920-49D9-BBF5-AA9A2ADC30C4}"/>
    <cellStyle name="표준 2 2 18 4 3 2 3 2" xfId="48510" xr:uid="{A3D4B424-6548-43CD-8702-933837978489}"/>
    <cellStyle name="표준 2 2 18 4 3 2 4" xfId="36236" xr:uid="{1F32F89B-CE51-42BC-8C9D-661CE8A816DE}"/>
    <cellStyle name="표준 2 2 18 4 3 3" xfId="15037" xr:uid="{4A8044F4-35CA-44C7-814A-C916575A4E35}"/>
    <cellStyle name="표준 2 2 18 4 3 3 2" xfId="27503" xr:uid="{6FB2715C-8C27-410C-9C4E-8B21369F578B}"/>
    <cellStyle name="표준 2 2 18 4 3 3 2 2" xfId="57396" xr:uid="{5F6C7964-5B89-416D-BCB5-E428EF86DF67}"/>
    <cellStyle name="표준 2 2 18 4 3 3 3" xfId="37758" xr:uid="{088D004F-EA2A-42BF-98AE-AD1222EAD921}"/>
    <cellStyle name="표준 2 2 18 4 3 4" xfId="9356" xr:uid="{950C435D-C8EA-41A0-8087-932CA6DA899A}"/>
    <cellStyle name="표준 2 2 18 4 3 4 2" xfId="51714" xr:uid="{F319D798-29CA-4016-A315-052604A77CB0}"/>
    <cellStyle name="표준 2 2 18 4 3 4 3" xfId="41914" xr:uid="{3B80A145-E60A-41E3-9314-8F3CF54B982C}"/>
    <cellStyle name="표준 2 2 18 4 3 5" xfId="18235" xr:uid="{AC0F526E-0AEF-4A83-98CD-F2A8077332F5}"/>
    <cellStyle name="표준 2 2 18 4 3 5 2" xfId="45674" xr:uid="{6D36F59E-DFBA-4ED3-97BD-11AD7B9A6B72}"/>
    <cellStyle name="표준 2 2 18 4 3 6" xfId="21821" xr:uid="{3882A73A-23AA-4398-B41B-74B0D374B54E}"/>
    <cellStyle name="표준 2 2 18 4 3 6 2" xfId="33396" xr:uid="{72DB2365-AAB6-4BA9-8923-63C808565DE9}"/>
    <cellStyle name="표준 2 2 18 4 3 7" xfId="30558" xr:uid="{5D1B0663-5716-4987-9E97-1F71BEB9BB00}"/>
    <cellStyle name="표준 2 2 18 4 3 8" xfId="60798" xr:uid="{70F61ECD-167A-47E5-906B-0C47025ECC75}"/>
    <cellStyle name="표준 2 2 18 4 4" xfId="1840" xr:uid="{31A32AB7-78E8-452F-B61F-F9EAC6A580D0}"/>
    <cellStyle name="표준 2 2 18 4 4 2" xfId="10283" xr:uid="{71C7B151-358C-4FB6-848C-CBAB110B5253}"/>
    <cellStyle name="표준 2 2 18 4 4 2 2" xfId="52641" xr:uid="{BB451229-E69E-4CD4-A136-7EA43A3FC732}"/>
    <cellStyle name="표준 2 2 18 4 4 3" xfId="22748" xr:uid="{6C6027B9-0629-4441-AF9C-265560368CA2}"/>
    <cellStyle name="표준 2 2 18 4 4 3 2" xfId="44199" xr:uid="{50BDB79A-3590-462F-ADCE-58689EE13757}"/>
    <cellStyle name="표준 2 2 18 4 4 4" xfId="34761" xr:uid="{6BB34C19-91A1-4615-9133-F37CA94B29BB}"/>
    <cellStyle name="표준 2 2 18 4 4 5" xfId="59322" xr:uid="{8F50D571-2303-4E36-8B9B-61E79C0A770D}"/>
    <cellStyle name="표준 2 2 18 4 5" xfId="4676" xr:uid="{09DB43B6-CFCF-40F0-ABE2-032FAFC31811}"/>
    <cellStyle name="표준 2 2 18 4 5 2" xfId="13478" xr:uid="{1215E494-56FC-4EF1-A023-F5977C48A202}"/>
    <cellStyle name="표준 2 2 18 4 5 2 2" xfId="55836" xr:uid="{A349A709-721B-4232-81CC-462C448C7F2C}"/>
    <cellStyle name="표준 2 2 18 4 5 3" xfId="25944" xr:uid="{B47297B7-3650-4B2E-B82F-554638A94746}"/>
    <cellStyle name="표준 2 2 18 4 5 3 2" xfId="47035" xr:uid="{4A3F59C9-0653-4AF0-8899-F721AC998836}"/>
    <cellStyle name="표준 2 2 18 4 5 4" xfId="37756" xr:uid="{080D3425-A274-493D-B79C-D56E898FE616}"/>
    <cellStyle name="표준 2 2 18 4 6" xfId="7797" xr:uid="{ACD47A08-C40F-4B84-BDC5-9504AB609E21}"/>
    <cellStyle name="표준 2 2 18 4 6 2" xfId="50156" xr:uid="{BA95D34D-9D56-4BD0-812E-93FE2A9802D4}"/>
    <cellStyle name="표준 2 2 18 4 6 3" xfId="40439" xr:uid="{A43A807B-98C2-4545-966D-538E74E0C822}"/>
    <cellStyle name="표준 2 2 18 4 7" xfId="16759" xr:uid="{828E6A63-173C-4E80-801F-A3EC5B6004E1}"/>
    <cellStyle name="표준 2 2 18 4 7 2" xfId="42838" xr:uid="{C8BC84A2-276F-4037-8C48-D4EF954BE6E6}"/>
    <cellStyle name="표준 2 2 18 4 8" xfId="20262" xr:uid="{8F1EEE72-2C86-4C21-AAA3-1EA624D8A0BD}"/>
    <cellStyle name="표준 2 2 18 4 8 2" xfId="31921" xr:uid="{E786CEF2-846B-4742-BC19-0220D3B5C88A}"/>
    <cellStyle name="표준 2 2 18 4 9" xfId="29083" xr:uid="{A939903F-2888-4C14-854F-6C71FD64BF39}"/>
    <cellStyle name="표준 2 2 18 5" xfId="1969" xr:uid="{2B8CE8D7-33F4-460E-93B6-520379D215EA}"/>
    <cellStyle name="표준 2 2 18 5 2" xfId="4805" xr:uid="{FE7CA82B-D163-4FD5-9CCC-C668980763A8}"/>
    <cellStyle name="표준 2 2 18 5 2 2" xfId="10849" xr:uid="{CF89D2DF-F0DF-4798-AFCF-F0C8815E9DFB}"/>
    <cellStyle name="표준 2 2 18 5 2 2 2" xfId="53207" xr:uid="{AA5B4DA3-EEB1-4E5D-8342-375CE0410C5E}"/>
    <cellStyle name="표준 2 2 18 5 2 3" xfId="23314" xr:uid="{C8BFB7E5-5D50-4041-BFEC-F31EC56AF2FB}"/>
    <cellStyle name="표준 2 2 18 5 2 3 2" xfId="47164" xr:uid="{DC8E4552-FAE3-48AA-83CA-2CC835854BAE}"/>
    <cellStyle name="표준 2 2 18 5 2 4" xfId="34890" xr:uid="{1B32544F-8F78-416A-B201-297BAC0A2646}"/>
    <cellStyle name="표준 2 2 18 5 3" xfId="13773" xr:uid="{52B22500-F4A3-478A-A2E9-A69AD3765C2A}"/>
    <cellStyle name="표준 2 2 18 5 3 2" xfId="26238" xr:uid="{082E87CF-6F77-4812-84F8-14BD0A8E103A}"/>
    <cellStyle name="표준 2 2 18 5 3 2 2" xfId="56131" xr:uid="{A853EB88-E617-4C2A-A965-8718FFCF4BEB}"/>
    <cellStyle name="표준 2 2 18 5 3 3" xfId="37759" xr:uid="{1F9E7127-27E5-41E3-BF45-187AC05550C1}"/>
    <cellStyle name="표준 2 2 18 5 4" xfId="8092" xr:uid="{60994429-0379-4900-AAD8-B041E57EBCEC}"/>
    <cellStyle name="표준 2 2 18 5 4 2" xfId="50449" xr:uid="{5DFE632A-0EE2-4916-B05A-E9A2531B046D}"/>
    <cellStyle name="표준 2 2 18 5 4 3" xfId="40568" xr:uid="{35B473F3-4AEB-49F5-90C3-7E13ACA362C3}"/>
    <cellStyle name="표준 2 2 18 5 5" xfId="16888" xr:uid="{4D76CF5A-89D6-4B98-A619-62D7E92F636D}"/>
    <cellStyle name="표준 2 2 18 5 5 2" xfId="44328" xr:uid="{5A94A839-C164-458C-9A6B-222F72738C30}"/>
    <cellStyle name="표준 2 2 18 5 6" xfId="20556" xr:uid="{B791E100-EFE1-496E-B5E7-956E0A7C2860}"/>
    <cellStyle name="표준 2 2 18 5 6 2" xfId="32050" xr:uid="{9529BF61-7B81-4890-BC9A-39A15ECC5313}"/>
    <cellStyle name="표준 2 2 18 5 7" xfId="29212" xr:uid="{A4239646-C160-4B90-8B38-D77768277FF4}"/>
    <cellStyle name="표준 2 2 18 5 8" xfId="59451" xr:uid="{7BCD70D1-FB14-42C0-9B92-1C28D391A7EF}"/>
    <cellStyle name="표준 2 2 18 6" xfId="2889" xr:uid="{CB4FACE2-00CE-4347-82C0-486F06636E9B}"/>
    <cellStyle name="표준 2 2 18 6 2" xfId="5725" xr:uid="{2C533E19-1446-4B2D-A1EA-355314718D5D}"/>
    <cellStyle name="표준 2 2 18 6 2 2" xfId="11768" xr:uid="{5AEE4A98-575C-40B0-9565-25CA6347670D}"/>
    <cellStyle name="표준 2 2 18 6 2 2 2" xfId="54126" xr:uid="{2E41C37D-8449-41F6-B2C1-5BA36ECF8961}"/>
    <cellStyle name="표준 2 2 18 6 2 3" xfId="24233" xr:uid="{2DC5FAFF-3B37-4D20-900B-D9FFD1E69E9C}"/>
    <cellStyle name="표준 2 2 18 6 2 3 2" xfId="48084" xr:uid="{E4CB8426-39DD-46BE-ADB0-80C214D5D8D5}"/>
    <cellStyle name="표준 2 2 18 6 2 4" xfId="35810" xr:uid="{9588F55B-3D78-4F36-82C8-728B0BFBAF2D}"/>
    <cellStyle name="표준 2 2 18 6 3" xfId="14611" xr:uid="{06076EB0-DAD1-471A-82D0-553E4CC602E1}"/>
    <cellStyle name="표준 2 2 18 6 3 2" xfId="27077" xr:uid="{33147286-7451-419D-8161-687743E2652A}"/>
    <cellStyle name="표준 2 2 18 6 3 2 2" xfId="56970" xr:uid="{71B3AA14-69A9-409E-87EE-1F0AA3E868C5}"/>
    <cellStyle name="표준 2 2 18 6 3 3" xfId="37760" xr:uid="{5338BDD5-DFF2-4053-A218-955468672EA1}"/>
    <cellStyle name="표준 2 2 18 6 4" xfId="8930" xr:uid="{1FA97366-F49D-4063-B854-FB9D3BA99A85}"/>
    <cellStyle name="표준 2 2 18 6 4 2" xfId="51288" xr:uid="{8B68021E-DD43-4CED-97DA-A8510B75B72C}"/>
    <cellStyle name="표준 2 2 18 6 4 3" xfId="41488" xr:uid="{3294752F-0C9C-41DB-AB5A-5E5AB711E0F6}"/>
    <cellStyle name="표준 2 2 18 6 5" xfId="17809" xr:uid="{F9F4B387-B942-4C39-B132-B6D22E8F8243}"/>
    <cellStyle name="표준 2 2 18 6 5 2" xfId="45248" xr:uid="{8E2B6613-022B-4299-A105-EBB67A04324E}"/>
    <cellStyle name="표준 2 2 18 6 6" xfId="21395" xr:uid="{CD5EB28C-837C-4480-8F88-98A125D636DD}"/>
    <cellStyle name="표준 2 2 18 6 6 2" xfId="32970" xr:uid="{498FFD1B-DDFB-415E-BF0D-8A2D334E20D4}"/>
    <cellStyle name="표준 2 2 18 6 7" xfId="30132" xr:uid="{13311812-EF30-4D13-8B15-EBD0F1D9B47D}"/>
    <cellStyle name="표준 2 2 18 6 8" xfId="60372" xr:uid="{C5304E8B-4177-49D3-BCC4-9E66B272E0E6}"/>
    <cellStyle name="표준 2 2 18 7" xfId="970" xr:uid="{4EE4A29C-BCFA-4A11-9AE8-EF76A4B3E029}"/>
    <cellStyle name="표준 2 2 18 7 2" xfId="9893" xr:uid="{011AB2DD-0BAD-49D4-ACA6-8A2525969AF9}"/>
    <cellStyle name="표준 2 2 18 7 2 2" xfId="52251" xr:uid="{A2607BAF-44BC-4DF9-A5CF-D9EDFBF1FC6F}"/>
    <cellStyle name="표준 2 2 18 7 3" xfId="22358" xr:uid="{217C3169-E61A-4B5C-BF6D-FEC0EBC9E98B}"/>
    <cellStyle name="표준 2 2 18 7 3 2" xfId="43329" xr:uid="{51312F05-7C28-478D-B087-67A1D0E36D7A}"/>
    <cellStyle name="표준 2 2 18 7 4" xfId="33891" xr:uid="{B84B61E9-73FF-4279-B7D6-119E6BB534D3}"/>
    <cellStyle name="표준 2 2 18 7 5" xfId="58451" xr:uid="{976A2897-29F9-4D7B-8C94-235F5F0416C2}"/>
    <cellStyle name="표준 2 2 18 8" xfId="3806" xr:uid="{9697F4E3-AA5E-48DB-980D-8F34959195B5}"/>
    <cellStyle name="표준 2 2 18 8 2" xfId="13427" xr:uid="{8075775F-F306-4744-85AB-E00FD477D54A}"/>
    <cellStyle name="표준 2 2 18 8 2 2" xfId="55785" xr:uid="{1F8390B6-CEF0-4764-A6C1-810D7118FB04}"/>
    <cellStyle name="표준 2 2 18 8 3" xfId="25893" xr:uid="{8C99BDAB-5C7F-408D-B1F5-BE2A7F7B64F5}"/>
    <cellStyle name="표준 2 2 18 8 3 2" xfId="46166" xr:uid="{EEEF06B0-D2AC-44B3-BC1A-125D423E8E76}"/>
    <cellStyle name="표준 2 2 18 8 4" xfId="37743" xr:uid="{9E11F00E-D070-402A-A720-1064A00F4141}"/>
    <cellStyle name="표준 2 2 18 9" xfId="7745" xr:uid="{AB0538BC-88F2-494A-A1E2-8161D28C09E2}"/>
    <cellStyle name="표준 2 2 18 9 2" xfId="50105" xr:uid="{45A5D55E-079F-4987-96C3-CE1DC935E2D5}"/>
    <cellStyle name="표준 2 2 18 9 3" xfId="39570" xr:uid="{C76E9071-2703-4043-8CB9-8E18E5351410}"/>
    <cellStyle name="표준 2 2 19" xfId="16" xr:uid="{398A8E9C-E78E-403A-BD9E-486D932E97BA}"/>
    <cellStyle name="표준 2 2 19 10" xfId="15858" xr:uid="{B1198C30-96AD-4265-B9DB-6B90ED7FEE9F}"/>
    <cellStyle name="표준 2 2 19 10 2" xfId="42380" xr:uid="{312E4949-B8D8-4DF3-BE9C-799CF9D0E3A0}"/>
    <cellStyle name="표준 2 2 19 11" xfId="20243" xr:uid="{DED3807A-A6A4-49AA-830B-88937CF0C3BE}"/>
    <cellStyle name="표준 2 2 19 11 2" xfId="31020" xr:uid="{4011261B-3E1D-4C3A-88C2-F0F67DA79739}"/>
    <cellStyle name="표준 2 2 19 12" xfId="28182" xr:uid="{8BA66AA8-5656-4A82-B58C-879FC98D6A31}"/>
    <cellStyle name="표준 2 2 19 13" xfId="58256" xr:uid="{911589C4-6754-42B5-AEA9-4B0DE7ECACC8}"/>
    <cellStyle name="표준 2 2 19 2" xfId="57" xr:uid="{3771C080-A48B-4DD6-BA91-520C1BEAFF95}"/>
    <cellStyle name="표준 2 2 19 2 10" xfId="20227" xr:uid="{DD291CE0-4088-428F-BE44-EF61C2663295}"/>
    <cellStyle name="표준 2 2 19 2 10 2" xfId="31062" xr:uid="{09985955-921D-46E6-8C65-0D194D1574BE}"/>
    <cellStyle name="표준 2 2 19 2 11" xfId="28224" xr:uid="{CF0FD2C3-93B8-4554-B81E-153B2D402FFA}"/>
    <cellStyle name="표준 2 2 19 2 12" xfId="58298" xr:uid="{45056A3C-0ED3-4A6D-9BBE-091C1E2F9F1D}"/>
    <cellStyle name="표준 2 2 19 2 2" xfId="615" xr:uid="{BD059A5A-9F80-48D9-9D7D-69537456386A}"/>
    <cellStyle name="표준 2 2 19 2 2 10" xfId="58380" xr:uid="{BBAB04B9-1D76-497C-AA7C-33D272A09F88}"/>
    <cellStyle name="표준 2 2 19 2 2 2" xfId="2531" xr:uid="{B648C2AD-8393-481C-AB64-4EA92CFC0E56}"/>
    <cellStyle name="표준 2 2 19 2 2 2 2" xfId="5367" xr:uid="{858201AF-8959-4CB1-9F2A-4E8C7951A0D2}"/>
    <cellStyle name="표준 2 2 19 2 2 2 2 2" xfId="11410" xr:uid="{A4925C34-A4FA-4D2A-9F61-4D9BD67C1153}"/>
    <cellStyle name="표준 2 2 19 2 2 2 2 2 2" xfId="53768" xr:uid="{B0150DE0-4105-4DCA-8E46-59E50D8D063F}"/>
    <cellStyle name="표준 2 2 19 2 2 2 2 3" xfId="23875" xr:uid="{4C8FCB45-767E-44BB-BC4E-245F39F8B1EF}"/>
    <cellStyle name="표준 2 2 19 2 2 2 2 3 2" xfId="47726" xr:uid="{1D10FBE4-BE34-4D5A-9C0D-B6FFD20C31B6}"/>
    <cellStyle name="표준 2 2 19 2 2 2 2 4" xfId="35452" xr:uid="{49713225-E523-4DF1-A198-43EE7DB01468}"/>
    <cellStyle name="표준 2 2 19 2 2 2 3" xfId="14263" xr:uid="{07C41CDA-A200-4C3A-8885-D0A4D99D9552}"/>
    <cellStyle name="표준 2 2 19 2 2 2 3 2" xfId="26728" xr:uid="{8610F00E-4883-4C84-A5BD-06D26EEA6D6A}"/>
    <cellStyle name="표준 2 2 19 2 2 2 3 2 2" xfId="56621" xr:uid="{569000E3-E318-4111-ABCC-746D0AA26052}"/>
    <cellStyle name="표준 2 2 19 2 2 2 3 3" xfId="37764" xr:uid="{FAAC5D13-3E9E-44D7-B7EC-402B3DF7500F}"/>
    <cellStyle name="표준 2 2 19 2 2 2 4" xfId="8582" xr:uid="{4DA5FCF7-11EC-447F-85FA-D42811BD79E6}"/>
    <cellStyle name="표준 2 2 19 2 2 2 4 2" xfId="50939" xr:uid="{1045292E-DAFB-4B33-B123-B01651E48BDC}"/>
    <cellStyle name="표준 2 2 19 2 2 2 4 3" xfId="41130" xr:uid="{DB875350-F4AF-4DA1-BFE3-EA971F55D4C5}"/>
    <cellStyle name="표준 2 2 19 2 2 2 5" xfId="17451" xr:uid="{7FAF9D19-35A5-4905-949B-CE72413E6CCB}"/>
    <cellStyle name="표준 2 2 19 2 2 2 5 2" xfId="44890" xr:uid="{10F2C3A8-E054-4A26-9D57-F1F328735320}"/>
    <cellStyle name="표준 2 2 19 2 2 2 6" xfId="21046" xr:uid="{3880D582-2BF3-4A79-951E-F29260D67B9C}"/>
    <cellStyle name="표준 2 2 19 2 2 2 6 2" xfId="32612" xr:uid="{6C0B6D7E-8A42-4173-82BC-55C66F9B6442}"/>
    <cellStyle name="표준 2 2 19 2 2 2 7" xfId="29774" xr:uid="{CDF6D450-10E2-4B02-ABA3-7640C9D6EA8B}"/>
    <cellStyle name="표준 2 2 19 2 2 2 8" xfId="60014" xr:uid="{ADF94E24-2465-42EA-BEEC-51AB79F20DD8}"/>
    <cellStyle name="표준 2 2 19 2 2 3" xfId="3451" xr:uid="{D2739038-6FA5-4DC9-93AA-7ABDC62312C6}"/>
    <cellStyle name="표준 2 2 19 2 2 3 2" xfId="6287" xr:uid="{A6A25D5F-AE58-41DA-94C5-BBBE743DA7C6}"/>
    <cellStyle name="표준 2 2 19 2 2 3 2 2" xfId="12330" xr:uid="{378612F0-812B-4083-9C8C-9C13A960E3A7}"/>
    <cellStyle name="표준 2 2 19 2 2 3 2 2 2" xfId="54688" xr:uid="{F7633515-0F12-4FB4-A4B3-5C93356D94AE}"/>
    <cellStyle name="표준 2 2 19 2 2 3 2 3" xfId="24796" xr:uid="{27B3E9F0-CE44-4C72-99AE-B1749F94D0D3}"/>
    <cellStyle name="표준 2 2 19 2 2 3 2 3 2" xfId="48647" xr:uid="{EE2B9DC4-358A-4311-9546-F073A9741CBE}"/>
    <cellStyle name="표준 2 2 19 2 2 3 2 4" xfId="36373" xr:uid="{3E5EA244-4F3F-4D55-80BB-AC2308BDEC89}"/>
    <cellStyle name="표준 2 2 19 2 2 3 3" xfId="15174" xr:uid="{549686EF-15EC-4C32-86FF-D14E2212BDB1}"/>
    <cellStyle name="표준 2 2 19 2 2 3 3 2" xfId="27640" xr:uid="{4DD4BAF4-1D6A-423E-904F-5921825614AE}"/>
    <cellStyle name="표준 2 2 19 2 2 3 3 2 2" xfId="57533" xr:uid="{784E6D09-EEA2-4FD0-B82E-A976CEDAD39F}"/>
    <cellStyle name="표준 2 2 19 2 2 3 3 3" xfId="37765" xr:uid="{90E4E498-FB65-43D6-B447-4076D3E6CCBF}"/>
    <cellStyle name="표준 2 2 19 2 2 3 4" xfId="9493" xr:uid="{3309F30A-62E3-44E8-8C47-CD453C9D5380}"/>
    <cellStyle name="표준 2 2 19 2 2 3 4 2" xfId="51851" xr:uid="{EAF58E60-628D-480E-9428-87F4BC36FB00}"/>
    <cellStyle name="표준 2 2 19 2 2 3 4 3" xfId="42051" xr:uid="{DF939A04-3C46-4A5A-921D-D57B9A1DC81D}"/>
    <cellStyle name="표준 2 2 19 2 2 3 5" xfId="18372" xr:uid="{D414F1DA-B6DA-4947-AFE1-50F27A1127FF}"/>
    <cellStyle name="표준 2 2 19 2 2 3 5 2" xfId="45811" xr:uid="{B6896C97-289C-4E7E-92CC-84C48D0EC80E}"/>
    <cellStyle name="표준 2 2 19 2 2 3 6" xfId="21958" xr:uid="{018F2C6A-221A-44E0-BEF4-6431032EE7F9}"/>
    <cellStyle name="표준 2 2 19 2 2 3 6 2" xfId="33533" xr:uid="{994059B3-D416-4480-9A3D-3E4232674A30}"/>
    <cellStyle name="표준 2 2 19 2 2 3 7" xfId="30695" xr:uid="{261337CA-1489-46FE-9ED0-E1CE1EFD0B52}"/>
    <cellStyle name="표준 2 2 19 2 2 3 8" xfId="60935" xr:uid="{D90A50DF-11A8-4D24-ACA3-CF7B2788B9CF}"/>
    <cellStyle name="표준 2 2 19 2 2 4" xfId="1422" xr:uid="{DE710667-89D8-4976-A405-92A46317D642}"/>
    <cellStyle name="표준 2 2 19 2 2 4 2" xfId="10420" xr:uid="{7317B2F5-9E00-4867-8274-D46A51E2B489}"/>
    <cellStyle name="표준 2 2 19 2 2 4 2 2" xfId="52778" xr:uid="{B6FDDAAD-5FF9-41D2-9217-06128750786F}"/>
    <cellStyle name="표준 2 2 19 2 2 4 3" xfId="22885" xr:uid="{1849318A-66D2-4E6B-A779-FE3AC2F5EAC5}"/>
    <cellStyle name="표준 2 2 19 2 2 4 3 2" xfId="43781" xr:uid="{51B0A343-6409-44AB-ACBD-250EB6CFE3D4}"/>
    <cellStyle name="표준 2 2 19 2 2 4 4" xfId="34343" xr:uid="{49346B40-115E-4231-98FA-044E361CF656}"/>
    <cellStyle name="표준 2 2 19 2 2 4 5" xfId="58904" xr:uid="{47B1F78D-705E-47BE-8B46-DDDCB2CC2ABE}"/>
    <cellStyle name="표준 2 2 19 2 2 5" xfId="4258" xr:uid="{F3CD5222-9B30-4121-8C2A-05B76D13E9F5}"/>
    <cellStyle name="표준 2 2 19 2 2 5 2" xfId="13542" xr:uid="{F231BD0D-67C2-4CAD-8094-F93D24127BD5}"/>
    <cellStyle name="표준 2 2 19 2 2 5 2 2" xfId="55900" xr:uid="{0B9CAA9B-95E0-429A-9BDB-0E7677999FC2}"/>
    <cellStyle name="표준 2 2 19 2 2 5 3" xfId="26008" xr:uid="{5C6C05C5-341D-486D-94BE-311FB70C11B8}"/>
    <cellStyle name="표준 2 2 19 2 2 5 3 2" xfId="46618" xr:uid="{AD2E3969-FB90-4DE0-A67D-1B7F1A35265A}"/>
    <cellStyle name="표준 2 2 19 2 2 5 4" xfId="37763" xr:uid="{DA9A65C9-A3FE-44F0-A339-2F0D146598E9}"/>
    <cellStyle name="표준 2 2 19 2 2 6" xfId="7862" xr:uid="{9729FF6C-398B-4BD5-8399-BB09DD28CE1D}"/>
    <cellStyle name="표준 2 2 19 2 2 6 2" xfId="50220" xr:uid="{2628FCC0-C5AB-4CF2-8B57-12C66F8F83BB}"/>
    <cellStyle name="표준 2 2 19 2 2 6 3" xfId="40022" xr:uid="{76E58470-3DD5-4CFB-B686-F74EB0477155}"/>
    <cellStyle name="표준 2 2 19 2 2 7" xfId="16342" xr:uid="{CBA4728C-290B-4C44-806D-2E60435E615D}"/>
    <cellStyle name="표준 2 2 19 2 2 7 2" xfId="42975" xr:uid="{4BE1D73E-A5A0-4049-AC01-A0306C446B7A}"/>
    <cellStyle name="표준 2 2 19 2 2 8" xfId="20326" xr:uid="{FA56E7AC-9A16-42FC-A136-F5F184A071C7}"/>
    <cellStyle name="표준 2 2 19 2 2 8 2" xfId="31504" xr:uid="{D9D337C2-B07D-4956-9670-695509C55C50}"/>
    <cellStyle name="표준 2 2 19 2 2 9" xfId="28666" xr:uid="{3C792605-1EDD-4498-B669-E874CBB0982E}"/>
    <cellStyle name="표준 2 2 19 2 3" xfId="493" xr:uid="{02421E06-788B-4720-B732-276D663F7619}"/>
    <cellStyle name="표준 2 2 19 2 3 10" xfId="59338" xr:uid="{2B25B6FE-2DE9-46BC-AE58-BAA58552997D}"/>
    <cellStyle name="표준 2 2 19 2 3 2" xfId="2410" xr:uid="{A24342B3-CEAE-45E4-B7CD-D66CDA15A83F}"/>
    <cellStyle name="표준 2 2 19 2 3 2 2" xfId="5246" xr:uid="{01A43C37-F144-467B-BB53-8B78E1F79CA2}"/>
    <cellStyle name="표준 2 2 19 2 3 2 2 2" xfId="11289" xr:uid="{88158578-7451-4664-8597-F1CC49FBA836}"/>
    <cellStyle name="표준 2 2 19 2 3 2 2 2 2" xfId="53647" xr:uid="{FE148AA7-7B61-41B7-990E-0A6023E57A5B}"/>
    <cellStyle name="표준 2 2 19 2 3 2 2 3" xfId="23754" xr:uid="{2ADDD112-5D10-4BD8-BB86-9CFDA816EDC8}"/>
    <cellStyle name="표준 2 2 19 2 3 2 2 3 2" xfId="47605" xr:uid="{621A7B0B-805B-4964-8F27-73B7A4CA6CD6}"/>
    <cellStyle name="표준 2 2 19 2 3 2 2 4" xfId="35331" xr:uid="{B917BDAF-CF95-42DF-A9C9-B232AE4BF1EB}"/>
    <cellStyle name="표준 2 2 19 2 3 2 3" xfId="14142" xr:uid="{C2582613-BEAA-4480-AC2B-50FA0A82D6B0}"/>
    <cellStyle name="표준 2 2 19 2 3 2 3 2" xfId="26607" xr:uid="{F865A624-9B06-4B20-82BE-8F8585295C49}"/>
    <cellStyle name="표준 2 2 19 2 3 2 3 2 2" xfId="56500" xr:uid="{F33BB659-69B4-4FB9-8E4D-CE2E09380730}"/>
    <cellStyle name="표준 2 2 19 2 3 2 3 3" xfId="37767" xr:uid="{B33D0172-8D26-4F3E-B1CB-FDFE9BCC24F1}"/>
    <cellStyle name="표준 2 2 19 2 3 2 4" xfId="8461" xr:uid="{C9242712-9086-46F5-ADB0-F67FEA554235}"/>
    <cellStyle name="표준 2 2 19 2 3 2 4 2" xfId="50818" xr:uid="{029CCF42-DDB6-4228-ABA3-16A051EB785B}"/>
    <cellStyle name="표준 2 2 19 2 3 2 4 3" xfId="41009" xr:uid="{968EB58E-060C-4119-BFF3-E93CCF10C97D}"/>
    <cellStyle name="표준 2 2 19 2 3 2 5" xfId="17330" xr:uid="{68D9C618-C981-4DEC-B193-707B63CCCB6E}"/>
    <cellStyle name="표준 2 2 19 2 3 2 5 2" xfId="44769" xr:uid="{C2918B16-ABE6-43F3-A58F-69A59DE5A192}"/>
    <cellStyle name="표준 2 2 19 2 3 2 6" xfId="20925" xr:uid="{308585E5-6D7A-4AC1-A376-52EE3B4BE275}"/>
    <cellStyle name="표준 2 2 19 2 3 2 6 2" xfId="32491" xr:uid="{FAFA53A3-D6E4-4420-B782-9AF9BF850263}"/>
    <cellStyle name="표준 2 2 19 2 3 2 7" xfId="29653" xr:uid="{47665BC6-413E-4CD1-9DA0-E9EE05FAE625}"/>
    <cellStyle name="표준 2 2 19 2 3 2 8" xfId="59893" xr:uid="{BF84451D-27A4-4C11-9902-AC91EAD82ECE}"/>
    <cellStyle name="표준 2 2 19 2 3 3" xfId="3330" xr:uid="{FB18F9C1-8179-400F-94A3-B80EDF8C26CA}"/>
    <cellStyle name="표준 2 2 19 2 3 3 2" xfId="6166" xr:uid="{6D961A27-0A3E-4719-99C5-544D67E5E74C}"/>
    <cellStyle name="표준 2 2 19 2 3 3 2 2" xfId="12209" xr:uid="{C67FDA49-BD3E-421D-B717-BEA5F3578DBC}"/>
    <cellStyle name="표준 2 2 19 2 3 3 2 2 2" xfId="54567" xr:uid="{C15A085B-2CF6-4C09-B768-858D26CAFB82}"/>
    <cellStyle name="표준 2 2 19 2 3 3 2 3" xfId="24675" xr:uid="{9FCE28DB-CD7E-4F63-A3B8-2C27310E4C09}"/>
    <cellStyle name="표준 2 2 19 2 3 3 2 3 2" xfId="48526" xr:uid="{94A125BD-320F-4432-AF6F-2AAB970D5253}"/>
    <cellStyle name="표준 2 2 19 2 3 3 2 4" xfId="36252" xr:uid="{5D2E683D-9864-4EEB-AE08-82656AACB312}"/>
    <cellStyle name="표준 2 2 19 2 3 3 3" xfId="15053" xr:uid="{7AB6E01D-313F-4773-82E3-7684CCB6C53E}"/>
    <cellStyle name="표준 2 2 19 2 3 3 3 2" xfId="27519" xr:uid="{432F962E-E45C-4C34-A283-F3B862737A20}"/>
    <cellStyle name="표준 2 2 19 2 3 3 3 2 2" xfId="57412" xr:uid="{7CE0E2F1-11DA-43CF-884F-BA4D0200CCA0}"/>
    <cellStyle name="표준 2 2 19 2 3 3 3 3" xfId="37768" xr:uid="{500113B0-C14D-44B4-BFE9-69C2F87A37D7}"/>
    <cellStyle name="표준 2 2 19 2 3 3 4" xfId="9372" xr:uid="{85DAA0DF-1A98-4EB8-8D9E-718D5A5FC0E6}"/>
    <cellStyle name="표준 2 2 19 2 3 3 4 2" xfId="51730" xr:uid="{9728DAF5-D821-40B8-8E69-D1CB801FAF95}"/>
    <cellStyle name="표준 2 2 19 2 3 3 4 3" xfId="41930" xr:uid="{E93D2AC8-35E6-4EC7-804B-E548FA33E713}"/>
    <cellStyle name="표준 2 2 19 2 3 3 5" xfId="18251" xr:uid="{9C360CE9-AD76-424A-B673-58994537CA25}"/>
    <cellStyle name="표준 2 2 19 2 3 3 5 2" xfId="45690" xr:uid="{4BCD1921-CA82-42CB-92C7-BEFAD190A4A8}"/>
    <cellStyle name="표준 2 2 19 2 3 3 6" xfId="21837" xr:uid="{771A5978-DF21-4075-BE1E-9DE9F7CF958F}"/>
    <cellStyle name="표준 2 2 19 2 3 3 6 2" xfId="33412" xr:uid="{6F67B53A-3A09-47DC-82E9-6E7C3F47D467}"/>
    <cellStyle name="표준 2 2 19 2 3 3 7" xfId="30574" xr:uid="{0F349997-C675-456B-B428-7B1A2B4F0BCD}"/>
    <cellStyle name="표준 2 2 19 2 3 3 8" xfId="60814" xr:uid="{A488D756-BBEB-488B-9D45-425841F6267B}"/>
    <cellStyle name="표준 2 2 19 2 3 4" xfId="1856" xr:uid="{EB402301-A3C7-4A53-8D76-021656655B3E}"/>
    <cellStyle name="표준 2 2 19 2 3 4 2" xfId="10299" xr:uid="{66A537CE-AC9F-4349-9022-DBFFE2C04DDB}"/>
    <cellStyle name="표준 2 2 19 2 3 4 2 2" xfId="52657" xr:uid="{4DD8EC02-8EA0-44B7-8F0E-2A288B1E22D7}"/>
    <cellStyle name="표준 2 2 19 2 3 4 3" xfId="22764" xr:uid="{A1CC3169-0649-4974-85E8-2B19CD1965E8}"/>
    <cellStyle name="표준 2 2 19 2 3 4 3 2" xfId="44215" xr:uid="{E04B8C72-CCEE-45A0-ADA5-30C139D4127A}"/>
    <cellStyle name="표준 2 2 19 2 3 4 4" xfId="34777" xr:uid="{563FD6FD-094D-49A6-9822-2281BB241E8B}"/>
    <cellStyle name="표준 2 2 19 2 3 5" xfId="4692" xr:uid="{4D1AA9C9-717F-46B0-B624-C86BAA63CF67}"/>
    <cellStyle name="표준 2 2 19 2 3 5 2" xfId="13492" xr:uid="{2F251244-474C-473A-9A54-C1C4CAABEF52}"/>
    <cellStyle name="표준 2 2 19 2 3 5 2 2" xfId="55850" xr:uid="{83040C3A-A834-4EC5-96C3-49DA4FE3673E}"/>
    <cellStyle name="표준 2 2 19 2 3 5 3" xfId="25958" xr:uid="{1293D113-ABD4-4271-8D7D-E6EAE1C38404}"/>
    <cellStyle name="표준 2 2 19 2 3 5 3 2" xfId="47051" xr:uid="{3F2E5567-1BF3-44F0-97F2-2738AF3FFEAE}"/>
    <cellStyle name="표준 2 2 19 2 3 5 4" xfId="37766" xr:uid="{C1117509-A227-45C9-925A-48C8BE3ED587}"/>
    <cellStyle name="표준 2 2 19 2 3 6" xfId="7811" xr:uid="{3D21CB13-5066-47E1-B978-69227F1A9F3A}"/>
    <cellStyle name="표준 2 2 19 2 3 6 2" xfId="50170" xr:uid="{F02A0696-EA83-4FC0-A1A4-2FAA3554990B}"/>
    <cellStyle name="표준 2 2 19 2 3 6 3" xfId="40455" xr:uid="{307DBE2B-4C9B-4AF3-A53D-EC4E0F69FD46}"/>
    <cellStyle name="표준 2 2 19 2 3 7" xfId="16775" xr:uid="{7EAE66FF-41AD-41FA-AB79-7B740DFAA851}"/>
    <cellStyle name="표준 2 2 19 2 3 7 2" xfId="42854" xr:uid="{7A1DD843-BC10-4FF0-83D9-7938768D2DDE}"/>
    <cellStyle name="표준 2 2 19 2 3 8" xfId="20276" xr:uid="{1D3800A2-5333-4F9E-B4BF-09E7E7CD2F01}"/>
    <cellStyle name="표준 2 2 19 2 3 8 2" xfId="31937" xr:uid="{AE312F30-2117-49A0-8F5A-84272D42B974}"/>
    <cellStyle name="표준 2 2 19 2 3 9" xfId="29099" xr:uid="{D33028B7-4161-4BE7-BC31-426D0E5456DF}"/>
    <cellStyle name="표준 2 2 19 2 4" xfId="1977" xr:uid="{937D7B26-F303-498A-9C4D-45A9ABCA0374}"/>
    <cellStyle name="표준 2 2 19 2 4 2" xfId="4813" xr:uid="{8C475E7F-76E4-4F95-B0AE-8A52047A309D}"/>
    <cellStyle name="표준 2 2 19 2 4 2 2" xfId="10856" xr:uid="{DCDE5AF3-D3D5-4695-AA4B-CE3B61423C59}"/>
    <cellStyle name="표준 2 2 19 2 4 2 2 2" xfId="53214" xr:uid="{87644F89-DC14-4618-84C4-FB1FB7939265}"/>
    <cellStyle name="표준 2 2 19 2 4 2 3" xfId="23321" xr:uid="{8EF33F81-DD7C-441F-B31D-9095B4D173B9}"/>
    <cellStyle name="표준 2 2 19 2 4 2 3 2" xfId="47172" xr:uid="{56C6903B-5EE3-4A30-8338-46F9F3D338A8}"/>
    <cellStyle name="표준 2 2 19 2 4 2 4" xfId="34898" xr:uid="{36444A0A-F968-4BB4-9CC4-B796A581F40A}"/>
    <cellStyle name="표준 2 2 19 2 4 3" xfId="13780" xr:uid="{1ED45374-3CA7-4B5B-B1A2-910F2C71E0F4}"/>
    <cellStyle name="표준 2 2 19 2 4 3 2" xfId="26245" xr:uid="{CDE3E966-9319-467B-B2AD-408CD7BDC5EF}"/>
    <cellStyle name="표준 2 2 19 2 4 3 2 2" xfId="56138" xr:uid="{1360C183-05AA-4108-8FD8-2D4306FF31F6}"/>
    <cellStyle name="표준 2 2 19 2 4 3 3" xfId="37769" xr:uid="{5B8B7A34-21B3-4D21-908F-D80015DA61CC}"/>
    <cellStyle name="표준 2 2 19 2 4 4" xfId="8099" xr:uid="{DFBD2563-8577-4518-A1B0-C5926D8445B5}"/>
    <cellStyle name="표준 2 2 19 2 4 4 2" xfId="50456" xr:uid="{5126D814-CE30-435E-B7D2-E3DCEABF731F}"/>
    <cellStyle name="표준 2 2 19 2 4 4 3" xfId="40576" xr:uid="{10C1B7A2-BDFC-4E27-A44D-AAA5AB95F0DD}"/>
    <cellStyle name="표준 2 2 19 2 4 5" xfId="16896" xr:uid="{DF5969AE-6BE7-4206-925E-08F8F8BAA5D3}"/>
    <cellStyle name="표준 2 2 19 2 4 5 2" xfId="44336" xr:uid="{12CF2474-B896-4CD6-8431-F5B8E5D25EDE}"/>
    <cellStyle name="표준 2 2 19 2 4 6" xfId="20563" xr:uid="{A4FB0EA4-6B4B-4CD5-BC20-56C3A424550B}"/>
    <cellStyle name="표준 2 2 19 2 4 6 2" xfId="32058" xr:uid="{6945408E-15C9-4F4D-834B-D9ED469C147D}"/>
    <cellStyle name="표준 2 2 19 2 4 7" xfId="29220" xr:uid="{02606691-32FF-4D6B-B483-B0BADEE0CBC1}"/>
    <cellStyle name="표준 2 2 19 2 4 8" xfId="59459" xr:uid="{DB84C487-E004-489E-B72B-9A30738D88A7}"/>
    <cellStyle name="표준 2 2 19 2 5" xfId="2897" xr:uid="{88731574-7822-4CC7-815F-5186AC3EDE2E}"/>
    <cellStyle name="표준 2 2 19 2 5 2" xfId="5733" xr:uid="{B1E9971C-2118-4103-A03B-692513C2368B}"/>
    <cellStyle name="표준 2 2 19 2 5 2 2" xfId="11776" xr:uid="{B02E9D1A-CCBE-495D-9E33-1320B24C14DA}"/>
    <cellStyle name="표준 2 2 19 2 5 2 2 2" xfId="54134" xr:uid="{6A3AA0C0-E79E-425A-92C9-4D1301B55C55}"/>
    <cellStyle name="표준 2 2 19 2 5 2 3" xfId="24241" xr:uid="{D50166A9-3555-4E22-A7E1-ADC671FFEA92}"/>
    <cellStyle name="표준 2 2 19 2 5 2 3 2" xfId="48092" xr:uid="{68B9CA46-3F16-4913-8543-E91273FE3CCE}"/>
    <cellStyle name="표준 2 2 19 2 5 2 4" xfId="35818" xr:uid="{218DE2EB-A716-4177-88D8-5C1262E9A0F6}"/>
    <cellStyle name="표준 2 2 19 2 5 3" xfId="14619" xr:uid="{67D8AE95-0168-448B-923D-CE361349BCA8}"/>
    <cellStyle name="표준 2 2 19 2 5 3 2" xfId="27085" xr:uid="{45487B9D-91F5-4D63-9360-3605221CF84F}"/>
    <cellStyle name="표준 2 2 19 2 5 3 2 2" xfId="56978" xr:uid="{75181EF7-0A99-40A6-8CFE-54859CA05ECF}"/>
    <cellStyle name="표준 2 2 19 2 5 3 3" xfId="37770" xr:uid="{5140862F-8EDA-4796-8555-F0DD255D0C32}"/>
    <cellStyle name="표준 2 2 19 2 5 4" xfId="8938" xr:uid="{A7CCD721-24F9-44CA-8B0C-E818F131BCA1}"/>
    <cellStyle name="표준 2 2 19 2 5 4 2" xfId="51296" xr:uid="{76A91449-886A-425B-9018-AA062DB14C4D}"/>
    <cellStyle name="표준 2 2 19 2 5 4 3" xfId="41496" xr:uid="{056FFB3A-753D-4247-B543-D59963B5B09D}"/>
    <cellStyle name="표준 2 2 19 2 5 5" xfId="17817" xr:uid="{4E49F44A-85CF-4FCD-BE58-4BAB1C22049D}"/>
    <cellStyle name="표준 2 2 19 2 5 5 2" xfId="45256" xr:uid="{0C0E8DE5-7A34-4B25-88EB-01A3F7386D17}"/>
    <cellStyle name="표준 2 2 19 2 5 6" xfId="21403" xr:uid="{2283D344-FDD3-46A1-8430-6A62C11B7861}"/>
    <cellStyle name="표준 2 2 19 2 5 6 2" xfId="32978" xr:uid="{4E33B6E6-7253-46C8-864F-FA96AC95C71B}"/>
    <cellStyle name="표준 2 2 19 2 5 7" xfId="30140" xr:uid="{0A26812F-BD06-4276-B481-C9F76C26A288}"/>
    <cellStyle name="표준 2 2 19 2 5 8" xfId="60380" xr:uid="{15DD1780-5045-4554-A9E4-1BF3201A8980}"/>
    <cellStyle name="표준 2 2 19 2 6" xfId="980" xr:uid="{854AF841-6F9A-467A-8400-9BD76D7289A7}"/>
    <cellStyle name="표준 2 2 19 2 6 2" xfId="10229" xr:uid="{DF04085D-A5D4-416C-8E9D-459E89DD44FB}"/>
    <cellStyle name="표준 2 2 19 2 6 2 2" xfId="52587" xr:uid="{3BFEE73B-0D23-46B1-8CE9-E02BB817774B}"/>
    <cellStyle name="표준 2 2 19 2 6 3" xfId="22694" xr:uid="{2B3590BC-6802-41CB-98F6-51833ADD2571}"/>
    <cellStyle name="표준 2 2 19 2 6 3 2" xfId="43339" xr:uid="{D93BA645-1F18-45EB-895F-44CBA1730AD7}"/>
    <cellStyle name="표준 2 2 19 2 6 4" xfId="33901" xr:uid="{0C7AA3D9-CE97-4697-8E1B-E7DD08A48BED}"/>
    <cellStyle name="표준 2 2 19 2 6 5" xfId="58461" xr:uid="{00F4D1A4-3C11-4E74-8C8A-461763225861}"/>
    <cellStyle name="표준 2 2 19 2 7" xfId="3816" xr:uid="{60AD8C9E-452C-4C82-8674-2B1287F4E49F}"/>
    <cellStyle name="표준 2 2 19 2 7 2" xfId="13443" xr:uid="{1E492CDC-4E88-427D-ADD9-DAAC4384325F}"/>
    <cellStyle name="표준 2 2 19 2 7 2 2" xfId="55801" xr:uid="{65CCF91A-024E-4152-A4D1-53770D55CF37}"/>
    <cellStyle name="표준 2 2 19 2 7 3" xfId="25909" xr:uid="{0E4FB6A3-AB7A-45BC-8E43-2AE02323DC21}"/>
    <cellStyle name="표준 2 2 19 2 7 3 2" xfId="46176" xr:uid="{B051DEBA-B5BE-4780-947D-F7B885F5BCB6}"/>
    <cellStyle name="표준 2 2 19 2 7 4" xfId="37762" xr:uid="{6A4AE1C6-A90C-4CCA-8217-3B84EE00521B}"/>
    <cellStyle name="표준 2 2 19 2 8" xfId="7762" xr:uid="{43C461E5-EDE4-4761-9634-B60479941A68}"/>
    <cellStyle name="표준 2 2 19 2 8 2" xfId="50121" xr:uid="{2807A968-12FB-491F-8203-90EFF87E082D}"/>
    <cellStyle name="표준 2 2 19 2 8 3" xfId="39580" xr:uid="{D78B12C4-F189-4824-93AA-85C779A8B349}"/>
    <cellStyle name="표준 2 2 19 2 9" xfId="15900" xr:uid="{080786BE-08CA-4923-BA16-EB723A2628AF}"/>
    <cellStyle name="표준 2 2 19 2 9 2" xfId="42420" xr:uid="{07B46D3E-84BF-481A-8EF1-EF9E09213AEB}"/>
    <cellStyle name="표준 2 2 19 3" xfId="575" xr:uid="{3EBC092F-44FD-43D0-8F41-38A1C3E37F2C}"/>
    <cellStyle name="표준 2 2 19 3 10" xfId="58338" xr:uid="{1DC515CF-84E2-4011-AB05-622A0A192ADA}"/>
    <cellStyle name="표준 2 2 19 3 2" xfId="2491" xr:uid="{AAB917AA-1C91-4A58-9194-A31BD6795C0A}"/>
    <cellStyle name="표준 2 2 19 3 2 2" xfId="5327" xr:uid="{B4365B4D-0E55-40FB-961C-49CF1C37564B}"/>
    <cellStyle name="표준 2 2 19 3 2 2 2" xfId="11370" xr:uid="{CF1D6D54-1D31-413C-AC86-740AA18449B8}"/>
    <cellStyle name="표준 2 2 19 3 2 2 2 2" xfId="53728" xr:uid="{3B1DFDCE-267B-405B-82DF-3C6921733869}"/>
    <cellStyle name="표준 2 2 19 3 2 2 3" xfId="23835" xr:uid="{172CD335-4D17-4AD5-A394-E0DC4F699658}"/>
    <cellStyle name="표준 2 2 19 3 2 2 3 2" xfId="47686" xr:uid="{F905DDD6-67A3-4B96-B1F2-A597D2A7B69A}"/>
    <cellStyle name="표준 2 2 19 3 2 2 4" xfId="35412" xr:uid="{AED13314-D776-45B0-9392-6DF498BDD01F}"/>
    <cellStyle name="표준 2 2 19 3 2 3" xfId="14223" xr:uid="{4411062B-0016-4F7E-A5C7-2CCE7C30E0D3}"/>
    <cellStyle name="표준 2 2 19 3 2 3 2" xfId="26688" xr:uid="{F32347B4-8CB9-4364-B855-E2776D12FDDF}"/>
    <cellStyle name="표준 2 2 19 3 2 3 2 2" xfId="56581" xr:uid="{4A9C950D-F396-4AD5-9FC8-119C72AFCD83}"/>
    <cellStyle name="표준 2 2 19 3 2 3 3" xfId="37772" xr:uid="{2702E40B-330F-46F8-B041-2D3A1DB2B62E}"/>
    <cellStyle name="표준 2 2 19 3 2 4" xfId="8542" xr:uid="{66345F4B-3009-420A-BA13-589FAE9EFE69}"/>
    <cellStyle name="표준 2 2 19 3 2 4 2" xfId="50899" xr:uid="{D7A55BB7-51BC-4762-A452-DD5CB0138B4A}"/>
    <cellStyle name="표준 2 2 19 3 2 4 3" xfId="41090" xr:uid="{77AFBEA8-F048-4EC5-920B-7A258B1F880C}"/>
    <cellStyle name="표준 2 2 19 3 2 5" xfId="17411" xr:uid="{5B1B55EA-541F-419F-AC36-5F21216444BE}"/>
    <cellStyle name="표준 2 2 19 3 2 5 2" xfId="44850" xr:uid="{2F149D3E-D24A-4528-809C-FA3E7DD91272}"/>
    <cellStyle name="표준 2 2 19 3 2 6" xfId="21006" xr:uid="{D4315253-209C-4562-B423-87BE416F23A0}"/>
    <cellStyle name="표준 2 2 19 3 2 6 2" xfId="32572" xr:uid="{09EE01B7-79B3-4049-B6B2-8737883EE8B9}"/>
    <cellStyle name="표준 2 2 19 3 2 7" xfId="29734" xr:uid="{E00B1B02-63D3-4121-A768-A26B35E790AE}"/>
    <cellStyle name="표준 2 2 19 3 2 8" xfId="59974" xr:uid="{11DFE6AA-3609-4A09-AFC1-E06A17E388CA}"/>
    <cellStyle name="표준 2 2 19 3 3" xfId="3411" xr:uid="{875CC982-B65C-4A0D-90C7-A78160667EB5}"/>
    <cellStyle name="표준 2 2 19 3 3 2" xfId="6247" xr:uid="{017DEAAC-C994-4B9D-AA8B-688AE0C4FA75}"/>
    <cellStyle name="표준 2 2 19 3 3 2 2" xfId="12290" xr:uid="{007E2410-822C-4BB5-BA4A-1B6A54DCEF14}"/>
    <cellStyle name="표준 2 2 19 3 3 2 2 2" xfId="54648" xr:uid="{6D9B742C-E2C9-4AB4-B817-51C51DD7A351}"/>
    <cellStyle name="표준 2 2 19 3 3 2 3" xfId="24756" xr:uid="{4CE490DE-A00B-424F-ACEA-33AF2FB1407A}"/>
    <cellStyle name="표준 2 2 19 3 3 2 3 2" xfId="48607" xr:uid="{F8DF8C8D-8CE5-4C5C-BA80-36D2DA211E78}"/>
    <cellStyle name="표준 2 2 19 3 3 2 4" xfId="36333" xr:uid="{36200B73-6DC2-4A2B-9DF9-82EC340E4DED}"/>
    <cellStyle name="표준 2 2 19 3 3 3" xfId="15134" xr:uid="{D5986A5E-E10C-4B92-9015-7B8E85DD420F}"/>
    <cellStyle name="표준 2 2 19 3 3 3 2" xfId="27600" xr:uid="{35EFD100-3AF5-4C66-B0AA-23BB4623EEA5}"/>
    <cellStyle name="표준 2 2 19 3 3 3 2 2" xfId="57493" xr:uid="{3C38AAE4-9BE6-43A2-B024-9FECECFC8E5B}"/>
    <cellStyle name="표준 2 2 19 3 3 3 3" xfId="37773" xr:uid="{84C06386-F784-444F-96A7-2D17ED03D183}"/>
    <cellStyle name="표준 2 2 19 3 3 4" xfId="9453" xr:uid="{F5472662-32D8-412E-8C39-70A31CC145B2}"/>
    <cellStyle name="표준 2 2 19 3 3 4 2" xfId="51811" xr:uid="{C8E280E2-6C71-429D-973C-0ABB61E7459D}"/>
    <cellStyle name="표준 2 2 19 3 3 4 3" xfId="42011" xr:uid="{9A7C9499-827F-4FF8-A815-5DD4A4F7110F}"/>
    <cellStyle name="표준 2 2 19 3 3 5" xfId="18332" xr:uid="{769EDCC4-AB46-447D-BB33-F739CD5F00EC}"/>
    <cellStyle name="표준 2 2 19 3 3 5 2" xfId="45771" xr:uid="{AD922CED-4415-4261-B1CB-ECAAF912E0E2}"/>
    <cellStyle name="표준 2 2 19 3 3 6" xfId="21918" xr:uid="{1F2F4A1C-2FA0-4194-BEEB-7CA762F6CAE3}"/>
    <cellStyle name="표준 2 2 19 3 3 6 2" xfId="33493" xr:uid="{93029839-1963-49F3-A7DC-FCE67081BDE3}"/>
    <cellStyle name="표준 2 2 19 3 3 7" xfId="30655" xr:uid="{47A6C77D-D508-4E61-AB27-07A294DE216A}"/>
    <cellStyle name="표준 2 2 19 3 3 8" xfId="60895" xr:uid="{3B54D97B-C0FE-4BD0-A7CD-63005E4FB912}"/>
    <cellStyle name="표준 2 2 19 3 4" xfId="1382" xr:uid="{BD0D1062-F087-4920-B779-4996D2B1390C}"/>
    <cellStyle name="표준 2 2 19 3 4 2" xfId="10380" xr:uid="{B645584C-CAB0-4307-86BE-4F6E55BD8029}"/>
    <cellStyle name="표준 2 2 19 3 4 2 2" xfId="52738" xr:uid="{F6086C71-E456-437E-B237-24730A5B734E}"/>
    <cellStyle name="표준 2 2 19 3 4 3" xfId="22845" xr:uid="{756E912B-6A03-4DD6-A471-EEDE5FF7DEF0}"/>
    <cellStyle name="표준 2 2 19 3 4 3 2" xfId="43741" xr:uid="{5CA29153-386B-4444-AF8B-3557C7340F38}"/>
    <cellStyle name="표준 2 2 19 3 4 4" xfId="34303" xr:uid="{11E09366-EFF7-4E97-99DC-FCDABDB83A4C}"/>
    <cellStyle name="표준 2 2 19 3 4 5" xfId="58864" xr:uid="{829BDB96-0D79-4B23-8C8B-0965452BA706}"/>
    <cellStyle name="표준 2 2 19 3 5" xfId="4218" xr:uid="{A1EF5261-37F4-475A-B3E2-D73D4C3F3366}"/>
    <cellStyle name="표준 2 2 19 3 5 2" xfId="13512" xr:uid="{A83C4752-AF49-42CB-90B0-1A7EA10690A2}"/>
    <cellStyle name="표준 2 2 19 3 5 2 2" xfId="55870" xr:uid="{E1C4898F-8DC1-4483-AA6C-B001C8D6B0DF}"/>
    <cellStyle name="표준 2 2 19 3 5 3" xfId="25978" xr:uid="{BA9F6E45-9228-43C1-9028-06CE1340E15A}"/>
    <cellStyle name="표준 2 2 19 3 5 3 2" xfId="46578" xr:uid="{1A17778A-F31C-4A4B-8C5B-29002C9F76C8}"/>
    <cellStyle name="표준 2 2 19 3 5 4" xfId="37771" xr:uid="{A5F98C01-972E-42D3-90C8-DFD854453366}"/>
    <cellStyle name="표준 2 2 19 3 6" xfId="7832" xr:uid="{49DE1CCC-A85C-4AFA-8C3D-B2D775F8A242}"/>
    <cellStyle name="표준 2 2 19 3 6 2" xfId="50190" xr:uid="{02DB2C95-8B0A-47AE-9ECE-8F571B0FBD7B}"/>
    <cellStyle name="표준 2 2 19 3 6 3" xfId="39982" xr:uid="{A6221304-4B37-466C-9C57-983E901CC06E}"/>
    <cellStyle name="표준 2 2 19 3 7" xfId="16302" xr:uid="{141D38FE-B587-4081-83A7-5636F1B777BB}"/>
    <cellStyle name="표준 2 2 19 3 7 2" xfId="42935" xr:uid="{FA740CBD-ECFA-4198-9948-D9F8B4A7899B}"/>
    <cellStyle name="표준 2 2 19 3 8" xfId="20296" xr:uid="{4D1C4505-619B-44F5-97F9-81818E1599A3}"/>
    <cellStyle name="표준 2 2 19 3 8 2" xfId="31464" xr:uid="{A8F9A2BE-5534-41D5-8DD6-1E4E4E170CFC}"/>
    <cellStyle name="표준 2 2 19 3 9" xfId="28626" xr:uid="{4E6E2990-AD62-4313-893E-555ABAAD6A72}"/>
    <cellStyle name="표준 2 2 19 4" xfId="489" xr:uid="{CB36C592-6347-4AC8-B253-543E04569693}"/>
    <cellStyle name="표준 2 2 19 4 10" xfId="59333" xr:uid="{473A3EA8-7400-4EBD-878B-B7AA8A4DB20D}"/>
    <cellStyle name="표준 2 2 19 4 2" xfId="2406" xr:uid="{A54573B0-BA40-4900-8DE8-B0E505DD792E}"/>
    <cellStyle name="표준 2 2 19 4 2 2" xfId="5242" xr:uid="{113D8449-BDF9-40F4-AF4B-C5BE5C133185}"/>
    <cellStyle name="표준 2 2 19 4 2 2 2" xfId="11285" xr:uid="{53771811-9BC2-48E0-A206-2CAC282DF6EB}"/>
    <cellStyle name="표준 2 2 19 4 2 2 2 2" xfId="53643" xr:uid="{215F0434-385F-4CAA-894A-FA0FD95F7A8B}"/>
    <cellStyle name="표준 2 2 19 4 2 2 3" xfId="23750" xr:uid="{4261F4A3-DDB7-4ACD-817C-9A4EBEB2430E}"/>
    <cellStyle name="표준 2 2 19 4 2 2 3 2" xfId="47601" xr:uid="{F7D6FC94-3CDB-4E39-A38F-A8FA8B603EA8}"/>
    <cellStyle name="표준 2 2 19 4 2 2 4" xfId="35327" xr:uid="{98AABB75-26CA-4CF8-9FD5-C4D046AFA732}"/>
    <cellStyle name="표준 2 2 19 4 2 3" xfId="14138" xr:uid="{BD331E20-02B7-4B1D-8676-7722996B23D6}"/>
    <cellStyle name="표준 2 2 19 4 2 3 2" xfId="26603" xr:uid="{A468CB3A-1FE1-43D9-A87F-0972AE894275}"/>
    <cellStyle name="표준 2 2 19 4 2 3 2 2" xfId="56496" xr:uid="{1E285B0B-E02F-48AB-96F2-48CFE7E1F6CF}"/>
    <cellStyle name="표준 2 2 19 4 2 3 3" xfId="37775" xr:uid="{6F3D60A4-AFF5-41DC-B88F-7B88B61EC6D8}"/>
    <cellStyle name="표준 2 2 19 4 2 4" xfId="8457" xr:uid="{78AD22FE-E4AD-4D3B-8228-06E560B0DBB3}"/>
    <cellStyle name="표준 2 2 19 4 2 4 2" xfId="50814" xr:uid="{F5A0ABBB-1C2F-423F-8370-BFE5084E332F}"/>
    <cellStyle name="표준 2 2 19 4 2 4 3" xfId="41005" xr:uid="{266B27E0-C5C8-4D4A-9A09-38576AC45E7C}"/>
    <cellStyle name="표준 2 2 19 4 2 5" xfId="17325" xr:uid="{85F488CC-D177-434E-9460-DF71297DFDBC}"/>
    <cellStyle name="표준 2 2 19 4 2 5 2" xfId="44765" xr:uid="{A5546A80-2796-4146-A738-531DC35FBF84}"/>
    <cellStyle name="표준 2 2 19 4 2 6" xfId="20921" xr:uid="{188FCE8D-478A-4382-B74A-D7AF293C87F6}"/>
    <cellStyle name="표준 2 2 19 4 2 6 2" xfId="32487" xr:uid="{BD8AA72B-75AF-47EF-91AA-121D9243F417}"/>
    <cellStyle name="표준 2 2 19 4 2 7" xfId="29649" xr:uid="{D17B5024-447D-4BD8-A61D-E83D64C86EE6}"/>
    <cellStyle name="표준 2 2 19 4 2 8" xfId="59888" xr:uid="{EFE48DBD-909E-4D24-BE23-4851EB2736B6}"/>
    <cellStyle name="표준 2 2 19 4 3" xfId="3326" xr:uid="{1315A7D1-F6F2-4401-BFC5-75AAF88ED24C}"/>
    <cellStyle name="표준 2 2 19 4 3 2" xfId="6162" xr:uid="{CAF34D25-780C-4C48-8750-26C472AA4173}"/>
    <cellStyle name="표준 2 2 19 4 3 2 2" xfId="12205" xr:uid="{67B00E5A-5DA3-41BA-9B67-0EA3B338FC68}"/>
    <cellStyle name="표준 2 2 19 4 3 2 2 2" xfId="54563" xr:uid="{563F6FA8-DD3D-4FA2-8EC8-F4115ED974F4}"/>
    <cellStyle name="표준 2 2 19 4 3 2 3" xfId="24670" xr:uid="{2F1D9035-52D2-48BA-9438-942B9B9D0610}"/>
    <cellStyle name="표준 2 2 19 4 3 2 3 2" xfId="48521" xr:uid="{02C0F6A9-029D-49D3-BD60-A1A1F6881DFC}"/>
    <cellStyle name="표준 2 2 19 4 3 2 4" xfId="36247" xr:uid="{5970C3AD-13A8-442F-AAE8-DC008B0E36CF}"/>
    <cellStyle name="표준 2 2 19 4 3 3" xfId="15048" xr:uid="{D0C7A5A8-26AB-454A-90BE-722229951463}"/>
    <cellStyle name="표준 2 2 19 4 3 3 2" xfId="27514" xr:uid="{DF2CF544-BE5F-4D5E-985B-66A9B44FADBE}"/>
    <cellStyle name="표준 2 2 19 4 3 3 2 2" xfId="57407" xr:uid="{DF4B4CB8-125E-40F6-A2E6-A10189B48E63}"/>
    <cellStyle name="표준 2 2 19 4 3 3 3" xfId="37776" xr:uid="{4E86D189-D36E-4CF9-AD65-908BA7D0280E}"/>
    <cellStyle name="표준 2 2 19 4 3 4" xfId="9367" xr:uid="{F945F676-D93E-4245-A7E7-6E6B71FC6BE0}"/>
    <cellStyle name="표준 2 2 19 4 3 4 2" xfId="51725" xr:uid="{9529335B-1789-42E7-AA63-97AF01CE6F9F}"/>
    <cellStyle name="표준 2 2 19 4 3 4 3" xfId="41925" xr:uid="{23D7AC9C-9921-4A5C-BC55-EB03775DCE45}"/>
    <cellStyle name="표준 2 2 19 4 3 5" xfId="18246" xr:uid="{9FE33469-E11A-4591-9860-A01C7BF8B9EC}"/>
    <cellStyle name="표준 2 2 19 4 3 5 2" xfId="45685" xr:uid="{786A6701-BB7B-4268-8630-4CFDE0874555}"/>
    <cellStyle name="표준 2 2 19 4 3 6" xfId="21832" xr:uid="{CD918E6A-749B-469E-A9BC-6DE5516584B7}"/>
    <cellStyle name="표준 2 2 19 4 3 6 2" xfId="33407" xr:uid="{D35AAF59-8A4E-4505-B024-3AFE09BE3ED6}"/>
    <cellStyle name="표준 2 2 19 4 3 7" xfId="30569" xr:uid="{C7AE6CA7-6DCD-4FE3-A63D-486BDF0F0043}"/>
    <cellStyle name="표준 2 2 19 4 3 8" xfId="60809" xr:uid="{40A3E7AF-43C2-41B0-89B5-9B7E1C47FB31}"/>
    <cellStyle name="표준 2 2 19 4 4" xfId="1851" xr:uid="{CF543111-D0E0-4623-A207-247B055FF3CA}"/>
    <cellStyle name="표준 2 2 19 4 4 2" xfId="10294" xr:uid="{FC3AD8DC-4F26-4BCA-A5EB-D1EBD8696574}"/>
    <cellStyle name="표준 2 2 19 4 4 2 2" xfId="52652" xr:uid="{A129F834-71BD-4D20-916A-0A959F113B48}"/>
    <cellStyle name="표준 2 2 19 4 4 3" xfId="22759" xr:uid="{FB4BC007-A085-4862-8565-AFAAAA319558}"/>
    <cellStyle name="표준 2 2 19 4 4 3 2" xfId="44210" xr:uid="{B13244B2-FBF7-4B74-BA6C-FDAEBD5F74B0}"/>
    <cellStyle name="표준 2 2 19 4 4 4" xfId="34772" xr:uid="{E0F0D845-FB46-4153-B544-F205C56028DD}"/>
    <cellStyle name="표준 2 2 19 4 5" xfId="4687" xr:uid="{D37EEFA8-6F87-4C39-84BF-E7DB3B7A489E}"/>
    <cellStyle name="표준 2 2 19 4 5 2" xfId="13487" xr:uid="{1611939F-DDA1-4885-81DE-F1E7576F3EFB}"/>
    <cellStyle name="표준 2 2 19 4 5 2 2" xfId="55845" xr:uid="{745CAC12-960C-4248-B23D-F60FF164B604}"/>
    <cellStyle name="표준 2 2 19 4 5 3" xfId="25953" xr:uid="{43FCBF66-4155-4D32-BD85-A3FDCD38C272}"/>
    <cellStyle name="표준 2 2 19 4 5 3 2" xfId="47046" xr:uid="{31ADA7A5-6497-4E07-BECB-F785A069E5D8}"/>
    <cellStyle name="표준 2 2 19 4 5 4" xfId="37774" xr:uid="{8350EFC0-3C1A-4655-A831-E021B2480052}"/>
    <cellStyle name="표준 2 2 19 4 6" xfId="7806" xr:uid="{924B5E06-8BE7-4B64-83B4-DE0FC5873C75}"/>
    <cellStyle name="표준 2 2 19 4 6 2" xfId="50165" xr:uid="{DD3A1D4E-5865-4FB8-87F2-FBD4C213D80D}"/>
    <cellStyle name="표준 2 2 19 4 6 3" xfId="40450" xr:uid="{8EF76D2D-99A6-402D-A802-F795515B47DF}"/>
    <cellStyle name="표준 2 2 19 4 7" xfId="16770" xr:uid="{1B2BE599-949A-4CF8-A33E-9F08966A0A21}"/>
    <cellStyle name="표준 2 2 19 4 7 2" xfId="42849" xr:uid="{6E124E0D-2620-4EE1-A61E-012524BEA591}"/>
    <cellStyle name="표준 2 2 19 4 8" xfId="20271" xr:uid="{BA85EA6D-D25F-4FEA-ADCA-5EBC211D55C3}"/>
    <cellStyle name="표준 2 2 19 4 8 2" xfId="31932" xr:uid="{073AF4F6-ED10-44A3-958B-2E3D42E388D6}"/>
    <cellStyle name="표준 2 2 19 4 9" xfId="29094" xr:uid="{1A240937-7197-4CE5-9E24-FD5048A8B3C2}"/>
    <cellStyle name="표준 2 2 19 5" xfId="1937" xr:uid="{5288A0FC-3836-4920-90E3-87020D74A258}"/>
    <cellStyle name="표준 2 2 19 5 2" xfId="4773" xr:uid="{E879A8B7-085A-4224-84B7-7D4FCCBEEC0C}"/>
    <cellStyle name="표준 2 2 19 5 2 2" xfId="10817" xr:uid="{F16D692F-47B7-4ED9-8D60-1FE0D8D1F391}"/>
    <cellStyle name="표준 2 2 19 5 2 2 2" xfId="53175" xr:uid="{9794562A-5F35-4486-AA94-42E8F40D2A5F}"/>
    <cellStyle name="표준 2 2 19 5 2 3" xfId="23282" xr:uid="{4FC1F809-BDC9-4842-AA1C-E8CA90778A78}"/>
    <cellStyle name="표준 2 2 19 5 2 3 2" xfId="47132" xr:uid="{A5624844-3FF5-4467-8E33-F471051748D7}"/>
    <cellStyle name="표준 2 2 19 5 2 4" xfId="34858" xr:uid="{B7417CB7-C1EA-4C0A-A2BF-966650980280}"/>
    <cellStyle name="표준 2 2 19 5 3" xfId="13741" xr:uid="{5B9915F1-60EE-4E8C-9DA8-3F0C0083CF7C}"/>
    <cellStyle name="표준 2 2 19 5 3 2" xfId="26206" xr:uid="{F01C8207-87B1-4B7F-BED4-EAB294D64E16}"/>
    <cellStyle name="표준 2 2 19 5 3 2 2" xfId="56099" xr:uid="{540BD763-1BB4-424D-8AAD-151EC7745BB6}"/>
    <cellStyle name="표준 2 2 19 5 3 3" xfId="37777" xr:uid="{0F12ADE1-5D84-4DEF-A8BA-E0DEB0CC4038}"/>
    <cellStyle name="표준 2 2 19 5 4" xfId="8060" xr:uid="{7CC44120-3419-49FA-8BC8-8F54731BE807}"/>
    <cellStyle name="표준 2 2 19 5 4 2" xfId="50417" xr:uid="{F0EACEE0-0F62-4619-9978-A44A9DA96535}"/>
    <cellStyle name="표준 2 2 19 5 4 3" xfId="40536" xr:uid="{2C046E35-EDF9-418E-9883-1DF038FEABCC}"/>
    <cellStyle name="표준 2 2 19 5 5" xfId="16856" xr:uid="{9ED5F26A-FEAD-4977-876A-307610540E8E}"/>
    <cellStyle name="표준 2 2 19 5 5 2" xfId="44296" xr:uid="{5E3E800A-67F3-4BD5-8274-3F878B95AE80}"/>
    <cellStyle name="표준 2 2 19 5 6" xfId="20524" xr:uid="{1E9C0E67-7A1A-4D37-985E-586333298638}"/>
    <cellStyle name="표준 2 2 19 5 6 2" xfId="32018" xr:uid="{F6A1664D-54E8-454E-B055-5C8780960AD6}"/>
    <cellStyle name="표준 2 2 19 5 7" xfId="29180" xr:uid="{74475BC1-86EE-4B43-A7FE-F0667E0105BC}"/>
    <cellStyle name="표준 2 2 19 5 8" xfId="59419" xr:uid="{697D19D8-2976-4BDB-B8F9-BF10BCFEFEDC}"/>
    <cellStyle name="표준 2 2 19 6" xfId="2857" xr:uid="{CCB89645-E464-474E-A0CD-648125A9B0F2}"/>
    <cellStyle name="표준 2 2 19 6 2" xfId="5693" xr:uid="{2C3E5083-A1EC-4971-A99B-7B35D9986908}"/>
    <cellStyle name="표준 2 2 19 6 2 2" xfId="11736" xr:uid="{10CA817D-C9EE-4213-AEF0-D0186E491769}"/>
    <cellStyle name="표준 2 2 19 6 2 2 2" xfId="54094" xr:uid="{417ADB0D-6928-4F1C-93F7-80EB92808B6B}"/>
    <cellStyle name="표준 2 2 19 6 2 3" xfId="24201" xr:uid="{2499366D-7AF6-4B83-AE52-FBA60BB3E2F6}"/>
    <cellStyle name="표준 2 2 19 6 2 3 2" xfId="48052" xr:uid="{EFF0FB7E-2CA2-49C0-AF00-954A7C24D9A4}"/>
    <cellStyle name="표준 2 2 19 6 2 4" xfId="35778" xr:uid="{BB6DC5EE-102A-4C2C-90ED-E46D8B02FABF}"/>
    <cellStyle name="표준 2 2 19 6 3" xfId="14579" xr:uid="{EFAE33C4-27A2-40F8-8022-634D41D39146}"/>
    <cellStyle name="표준 2 2 19 6 3 2" xfId="27045" xr:uid="{9519B3A7-D561-48CE-8972-1BB7FF2C6452}"/>
    <cellStyle name="표준 2 2 19 6 3 2 2" xfId="56938" xr:uid="{CBC4A93B-6A36-4070-A793-8B89F356EA01}"/>
    <cellStyle name="표준 2 2 19 6 3 3" xfId="37778" xr:uid="{D042219E-C7F3-40C5-AC2C-EB4902F968E6}"/>
    <cellStyle name="표준 2 2 19 6 4" xfId="8898" xr:uid="{2A397107-32B3-488A-AC72-350C504CF12E}"/>
    <cellStyle name="표준 2 2 19 6 4 2" xfId="51256" xr:uid="{9BF66428-A4AA-4108-B8FD-3728CA302511}"/>
    <cellStyle name="표준 2 2 19 6 4 3" xfId="41456" xr:uid="{0DE700DC-F581-4E26-9D7A-F01EF8C523CE}"/>
    <cellStyle name="표준 2 2 19 6 5" xfId="17777" xr:uid="{8AC37BAB-B051-46E6-96DE-3C5E3BA289EA}"/>
    <cellStyle name="표준 2 2 19 6 5 2" xfId="45216" xr:uid="{50D5205C-1F19-43BC-AB4C-CE6E51B6096C}"/>
    <cellStyle name="표준 2 2 19 6 6" xfId="21363" xr:uid="{85AB57CC-B1CA-499D-A75D-B2826FB5740B}"/>
    <cellStyle name="표준 2 2 19 6 6 2" xfId="32938" xr:uid="{1A59DC9A-6EC3-4232-9419-93A846725A3E}"/>
    <cellStyle name="표준 2 2 19 6 7" xfId="30100" xr:uid="{A10AF652-78BB-448F-9233-EDE654A4D5B5}"/>
    <cellStyle name="표준 2 2 19 6 8" xfId="60340" xr:uid="{F57890FF-DFA5-421F-96EF-5D222AE88BDC}"/>
    <cellStyle name="표준 2 2 19 7" xfId="938" xr:uid="{0771A81B-7197-4ACB-8190-A958B34FE0B7}"/>
    <cellStyle name="표준 2 2 19 7 2" xfId="10260" xr:uid="{D8CCA493-BB2F-4650-AAE0-BE762A0E7035}"/>
    <cellStyle name="표준 2 2 19 7 2 2" xfId="52618" xr:uid="{E769F765-7C46-4234-A3C9-B91C9C64E279}"/>
    <cellStyle name="표준 2 2 19 7 3" xfId="22725" xr:uid="{AADF66E9-BFF4-4B26-AC81-08814E532E00}"/>
    <cellStyle name="표준 2 2 19 7 3 2" xfId="43297" xr:uid="{74768642-AEC8-402B-ACE2-90749F330FB7}"/>
    <cellStyle name="표준 2 2 19 7 4" xfId="33859" xr:uid="{0B94542C-E0DD-4F63-A367-F3D775C67AFE}"/>
    <cellStyle name="표준 2 2 19 7 5" xfId="58419" xr:uid="{04FA9C4D-DAC9-4766-AF65-432179C448AA}"/>
    <cellStyle name="표준 2 2 19 8" xfId="3774" xr:uid="{45268AA0-3081-42D1-8EA8-0B34E791B721}"/>
    <cellStyle name="표준 2 2 19 8 2" xfId="13459" xr:uid="{97A43431-2F96-4175-8461-515DF741536E}"/>
    <cellStyle name="표준 2 2 19 8 2 2" xfId="55817" xr:uid="{6AB8F984-8C23-4BAB-98D7-9696FD12C6BA}"/>
    <cellStyle name="표준 2 2 19 8 3" xfId="25925" xr:uid="{A9A025AE-CED4-44C6-B513-04969BB94AE8}"/>
    <cellStyle name="표준 2 2 19 8 3 2" xfId="46134" xr:uid="{607965C2-707F-485A-BEB7-3858F9504391}"/>
    <cellStyle name="표준 2 2 19 8 4" xfId="37761" xr:uid="{82961544-9FEA-44F8-9AA2-4EF84851C031}"/>
    <cellStyle name="표준 2 2 19 9" xfId="7778" xr:uid="{E6C1B2F0-B8C9-46D3-BD4B-2C91E4883D2C}"/>
    <cellStyle name="표준 2 2 19 9 2" xfId="50137" xr:uid="{F1086ABF-2606-46F4-9917-6D1E59CB8ECD}"/>
    <cellStyle name="표준 2 2 19 9 3" xfId="39538" xr:uid="{99A553CF-367B-479D-BC7A-868C3650A982}"/>
    <cellStyle name="표준 2 2 2" xfId="19" xr:uid="{A6824FF9-DDE4-49D0-81F5-1F3050AE981E}"/>
    <cellStyle name="표준 2 2 2 10" xfId="383" xr:uid="{BB9F141C-7EC3-41B0-9683-A942BA2FF3AB}"/>
    <cellStyle name="표준 2 2 2 10 10" xfId="15939" xr:uid="{716ADB19-8439-47E0-BF02-AC6F5987C2E0}"/>
    <cellStyle name="표준 2 2 2 10 10 2" xfId="42743" xr:uid="{BFA37241-9180-493D-B826-869AE7D84332}"/>
    <cellStyle name="표준 2 2 2 10 11" xfId="19000" xr:uid="{5390A487-FA64-4560-9118-0D440D7AF718}"/>
    <cellStyle name="표준 2 2 2 10 11 2" xfId="31101" xr:uid="{070D1FC5-1001-41EB-9DEC-28E25725FAF9}"/>
    <cellStyle name="표준 2 2 2 10 12" xfId="28263" xr:uid="{0F7F206B-9DE0-4258-A6DD-5A64A41E5FFC}"/>
    <cellStyle name="표준 2 2 2 10 13" xfId="58500" xr:uid="{37F40467-1476-484A-B054-5F1E16C74DAA}"/>
    <cellStyle name="표준 2 2 2 10 2" xfId="911" xr:uid="{A42647B7-8B81-44BC-BC50-AB3DF38F99E8}"/>
    <cellStyle name="표준 2 2 2 10 2 10" xfId="59227" xr:uid="{A94D740E-04C2-4BEF-8E8C-A2E64729908D}"/>
    <cellStyle name="표준 2 2 2 10 2 2" xfId="2827" xr:uid="{55320602-0624-4B50-9494-5991AF04042E}"/>
    <cellStyle name="표준 2 2 2 10 2 2 2" xfId="5663" xr:uid="{4FB6262A-5793-4B25-BFBB-5CAA324B5C2F}"/>
    <cellStyle name="표준 2 2 2 10 2 2 2 2" xfId="11706" xr:uid="{DFCAB472-E75B-4706-BADC-12AE5BDAEAA4}"/>
    <cellStyle name="표준 2 2 2 10 2 2 2 2 2" xfId="54064" xr:uid="{AE1B49C4-F791-4145-A9DC-36BFC5C47E21}"/>
    <cellStyle name="표준 2 2 2 10 2 2 2 3" xfId="24171" xr:uid="{F0BF88AB-A48E-418D-8FD0-8BDF46EC52DC}"/>
    <cellStyle name="표준 2 2 2 10 2 2 2 3 2" xfId="48022" xr:uid="{141BF2E9-8AE8-497F-A659-B496E83292A8}"/>
    <cellStyle name="표준 2 2 2 10 2 2 2 4" xfId="35748" xr:uid="{C2AA41EE-1C2A-44CB-9D70-ABCD6BFF3E18}"/>
    <cellStyle name="표준 2 2 2 10 2 2 3" xfId="14549" xr:uid="{8BF646C1-1BF4-4310-BA28-39E73EEB5026}"/>
    <cellStyle name="표준 2 2 2 10 2 2 3 2" xfId="27015" xr:uid="{3FBD763E-50DA-4398-A2BB-4B92B4EAF366}"/>
    <cellStyle name="표준 2 2 2 10 2 2 3 2 2" xfId="56908" xr:uid="{5CAECEC2-42DA-4334-826E-7A383373F1F6}"/>
    <cellStyle name="표준 2 2 2 10 2 2 3 3" xfId="37782" xr:uid="{1709C356-B331-44A3-A346-B558A6423BF5}"/>
    <cellStyle name="표준 2 2 2 10 2 2 4" xfId="8868" xr:uid="{3637F776-CE77-45D6-A3A9-3AAEC25702C4}"/>
    <cellStyle name="표준 2 2 2 10 2 2 4 2" xfId="51226" xr:uid="{7E154653-A81B-4A40-8902-CA4C2CAB7B21}"/>
    <cellStyle name="표준 2 2 2 10 2 2 4 3" xfId="41426" xr:uid="{AE87B354-6E0D-4123-8DBF-90E7ED8B2261}"/>
    <cellStyle name="표준 2 2 2 10 2 2 5" xfId="17747" xr:uid="{B6F14D01-1F9B-44E6-BC24-40573E15F124}"/>
    <cellStyle name="표준 2 2 2 10 2 2 5 2" xfId="45186" xr:uid="{34A783AF-471F-4FB3-BE58-2375CF6270C9}"/>
    <cellStyle name="표준 2 2 2 10 2 2 6" xfId="21333" xr:uid="{1639319F-12ED-46D9-8198-66D8BE3F7EE3}"/>
    <cellStyle name="표준 2 2 2 10 2 2 6 2" xfId="32908" xr:uid="{55F40FEB-E4BE-4C63-BA08-8B7F053466B9}"/>
    <cellStyle name="표준 2 2 2 10 2 2 7" xfId="30070" xr:uid="{9291CAC5-6F22-4D84-B25A-25BB0D460AD9}"/>
    <cellStyle name="표준 2 2 2 10 2 2 8" xfId="60310" xr:uid="{BA00A508-043D-431E-AAA1-5A2A681AC3A7}"/>
    <cellStyle name="표준 2 2 2 10 2 3" xfId="3747" xr:uid="{C22DF806-6584-4EC4-8228-FD7DA68D29E7}"/>
    <cellStyle name="표준 2 2 2 10 2 3 2" xfId="6583" xr:uid="{CD999355-2A0B-4109-B85A-77B240553CB9}"/>
    <cellStyle name="표준 2 2 2 10 2 3 2 2" xfId="12626" xr:uid="{38146382-BE96-4C35-AF5D-C59CDA6B03A9}"/>
    <cellStyle name="표준 2 2 2 10 2 3 2 2 2" xfId="54984" xr:uid="{283D267D-2DBF-41FA-BA19-BAF8B4DABC78}"/>
    <cellStyle name="표준 2 2 2 10 2 3 2 3" xfId="25092" xr:uid="{ADED4110-C97A-49C1-82F0-4AF3D250005F}"/>
    <cellStyle name="표준 2 2 2 10 2 3 2 3 2" xfId="48943" xr:uid="{E8E37908-FC04-4EF4-97A3-DF61B092442E}"/>
    <cellStyle name="표준 2 2 2 10 2 3 2 4" xfId="36669" xr:uid="{851A4EA6-45CC-4DFC-BBE6-86C025F8B9B1}"/>
    <cellStyle name="표준 2 2 2 10 2 3 3" xfId="15470" xr:uid="{273C08DD-90A0-4B5A-98FE-3557713D0C5F}"/>
    <cellStyle name="표준 2 2 2 10 2 3 3 2" xfId="27936" xr:uid="{831E6FCE-A6F5-4343-8D26-85EADF5528DE}"/>
    <cellStyle name="표준 2 2 2 10 2 3 3 2 2" xfId="57829" xr:uid="{803F2445-FCF4-43A7-BD7F-2ADDC487D06A}"/>
    <cellStyle name="표준 2 2 2 10 2 3 3 3" xfId="37783" xr:uid="{6D9D9B3C-68B5-4034-9E56-CF7D4104D714}"/>
    <cellStyle name="표준 2 2 2 10 2 3 4" xfId="9789" xr:uid="{286E477A-55E6-4125-A70D-B5976DD7E54C}"/>
    <cellStyle name="표준 2 2 2 10 2 3 4 2" xfId="52147" xr:uid="{A08EB34D-B7C8-46DB-8EE2-5E549D491E46}"/>
    <cellStyle name="표준 2 2 2 10 2 3 4 3" xfId="42347" xr:uid="{CB030398-84BA-48ED-9733-31AC12D593DC}"/>
    <cellStyle name="표준 2 2 2 10 2 3 5" xfId="18668" xr:uid="{FD0B9312-A144-4E09-A9D8-582D457823C7}"/>
    <cellStyle name="표준 2 2 2 10 2 3 5 2" xfId="46107" xr:uid="{414C8ACE-9360-4253-93CF-5B2EE396E59F}"/>
    <cellStyle name="표준 2 2 2 10 2 3 6" xfId="22254" xr:uid="{6E68F9A2-6DD2-45E2-89CD-CE858EC05E29}"/>
    <cellStyle name="표준 2 2 2 10 2 3 6 2" xfId="33829" xr:uid="{203D864B-EC78-42F8-8531-5BF10F42A502}"/>
    <cellStyle name="표준 2 2 2 10 2 3 7" xfId="30991" xr:uid="{408E66E3-01F9-4012-BA55-553FE48731B7}"/>
    <cellStyle name="표준 2 2 2 10 2 3 8" xfId="61231" xr:uid="{952FD833-1D80-45E0-8675-37E468D94B19}"/>
    <cellStyle name="표준 2 2 2 10 2 4" xfId="1745" xr:uid="{B3A166F6-7109-43BA-AE4F-7C9C876C89F3}"/>
    <cellStyle name="표준 2 2 2 10 2 4 2" xfId="10711" xr:uid="{0C4E85CB-48FF-45C2-A9A0-4B95B97E7BAE}"/>
    <cellStyle name="표준 2 2 2 10 2 4 2 2" xfId="53069" xr:uid="{1680A411-5C73-4B98-9C85-FAC37F7A078A}"/>
    <cellStyle name="표준 2 2 2 10 2 4 3" xfId="23176" xr:uid="{11EFD4A4-A765-4987-A9C2-CAB58F36E416}"/>
    <cellStyle name="표준 2 2 2 10 2 4 3 2" xfId="44104" xr:uid="{E820960E-4971-4509-81CC-FF4E3310BABB}"/>
    <cellStyle name="표준 2 2 2 10 2 4 4" xfId="34666" xr:uid="{9AB84D78-C619-4C9C-ADF6-E5CB7489E408}"/>
    <cellStyle name="표준 2 2 2 10 2 5" xfId="4581" xr:uid="{6B46E2B7-4211-4CBD-8A46-E1CFB78D3AFB}"/>
    <cellStyle name="표준 2 2 2 10 2 5 2" xfId="13346" xr:uid="{DABCAAEC-6228-4C2A-8350-F27AABA5277A}"/>
    <cellStyle name="표준 2 2 2 10 2 5 2 2" xfId="55704" xr:uid="{445772C2-BFCF-489B-BBC9-A437D9583CFA}"/>
    <cellStyle name="표준 2 2 2 10 2 5 3" xfId="25812" xr:uid="{65B8B5C2-EB38-4270-BDB6-B691B12F0A78}"/>
    <cellStyle name="표준 2 2 2 10 2 5 3 2" xfId="46940" xr:uid="{1CB2A8EF-104F-4E93-A373-3A61158E02E7}"/>
    <cellStyle name="표준 2 2 2 10 2 5 4" xfId="37781" xr:uid="{08C3931E-C398-442C-AAFE-1423F8FEDD69}"/>
    <cellStyle name="표준 2 2 2 10 2 6" xfId="7664" xr:uid="{AE38EEAE-94F9-4B4F-B0AC-39CE23EF8CFF}"/>
    <cellStyle name="표준 2 2 2 10 2 6 2" xfId="50024" xr:uid="{2FEF65E1-83A5-43CA-8E09-95DED7260975}"/>
    <cellStyle name="표준 2 2 2 10 2 6 3" xfId="40344" xr:uid="{79D7C912-B254-4739-B17A-36B92D57CA89}"/>
    <cellStyle name="표준 2 2 2 10 2 7" xfId="16664" xr:uid="{76F9D836-81A9-45A0-911A-AE61F949B849}"/>
    <cellStyle name="표준 2 2 2 10 2 7 2" xfId="43270" xr:uid="{06B36B13-9C33-4885-A8D1-6F47023F1FC7}"/>
    <cellStyle name="표준 2 2 2 10 2 8" xfId="20130" xr:uid="{45B0A36C-D9F2-43A0-8280-9BAA60025070}"/>
    <cellStyle name="표준 2 2 2 10 2 8 2" xfId="31826" xr:uid="{B4AA996F-B777-4793-B2BF-567F7462EDEC}"/>
    <cellStyle name="표준 2 2 2 10 2 9" xfId="28988" xr:uid="{CCB14428-FCC5-4686-B901-CAFD4279F917}"/>
    <cellStyle name="표준 2 2 2 10 3" xfId="2300" xr:uid="{7189C761-549A-4D9F-82CF-A34CF9CD6FAC}"/>
    <cellStyle name="표준 2 2 2 10 3 2" xfId="5136" xr:uid="{8665A08D-8171-472C-84A9-535FF90335A4}"/>
    <cellStyle name="표준 2 2 2 10 3 2 2" xfId="11179" xr:uid="{771459BB-5DE2-4A2C-A0DF-97108C154937}"/>
    <cellStyle name="표준 2 2 2 10 3 2 2 2" xfId="53537" xr:uid="{0718FDA0-C5C4-44BE-A4B6-C7F676766155}"/>
    <cellStyle name="표준 2 2 2 10 3 2 3" xfId="23644" xr:uid="{069013E7-00EF-4B92-98ED-E516324E53EB}"/>
    <cellStyle name="표준 2 2 2 10 3 2 3 2" xfId="47495" xr:uid="{95DD1B76-E879-4738-BB19-A00F3441F4D5}"/>
    <cellStyle name="표준 2 2 2 10 3 2 4" xfId="35221" xr:uid="{EE2D8279-BE3F-4F2D-9215-D650333BCD6C}"/>
    <cellStyle name="표준 2 2 2 10 3 3" xfId="14081" xr:uid="{79C6F6C9-9D8B-4403-8208-7757C2DCA9E5}"/>
    <cellStyle name="표준 2 2 2 10 3 3 2" xfId="26546" xr:uid="{EDE7F712-DDB6-43E3-9365-436BF2575246}"/>
    <cellStyle name="표준 2 2 2 10 3 3 2 2" xfId="56439" xr:uid="{2F2B991A-C25A-404D-89DF-2ECC34072E46}"/>
    <cellStyle name="표준 2 2 2 10 3 3 3" xfId="37784" xr:uid="{F5D16C47-556B-4BA5-BCE1-4BB988D0F3E4}"/>
    <cellStyle name="표준 2 2 2 10 3 4" xfId="8400" xr:uid="{D36694BE-183D-4FE1-97CF-0BAA57A6C9D2}"/>
    <cellStyle name="표준 2 2 2 10 3 4 2" xfId="50757" xr:uid="{5655A703-4294-4AE4-BBA0-447BEFC8AF7E}"/>
    <cellStyle name="표준 2 2 2 10 3 4 3" xfId="40899" xr:uid="{EDCDD110-2E55-4764-9E10-ED796DAA5A84}"/>
    <cellStyle name="표준 2 2 2 10 3 5" xfId="17219" xr:uid="{1ADB5939-B107-4387-9756-F64EEEE285AE}"/>
    <cellStyle name="표준 2 2 2 10 3 5 2" xfId="44659" xr:uid="{359A2DB9-1442-47AE-B4AE-EF5FB87A6311}"/>
    <cellStyle name="표준 2 2 2 10 3 6" xfId="20864" xr:uid="{F402DD62-3ABC-49C3-9EB3-E2E90A5A63FE}"/>
    <cellStyle name="표준 2 2 2 10 3 6 2" xfId="32381" xr:uid="{B26D81A2-AB1C-4C44-93D1-876395718F23}"/>
    <cellStyle name="표준 2 2 2 10 3 7" xfId="29543" xr:uid="{27486FE8-625C-4420-8C27-DA1EF9202BB0}"/>
    <cellStyle name="표준 2 2 2 10 3 8" xfId="59782" xr:uid="{76661856-ACC5-4F3E-B707-3E9731A2A8B4}"/>
    <cellStyle name="표준 2 2 2 10 4" xfId="3220" xr:uid="{F9BCAAD5-5CF6-4045-A129-785985C19755}"/>
    <cellStyle name="표준 2 2 2 10 4 2" xfId="6056" xr:uid="{D1ED7D0B-02CF-4B3F-8923-D8332F32D638}"/>
    <cellStyle name="표준 2 2 2 10 4 2 2" xfId="12099" xr:uid="{699DAD74-8F26-43ED-AFBA-BA05AC6CE011}"/>
    <cellStyle name="표준 2 2 2 10 4 2 2 2" xfId="54457" xr:uid="{8A14AF8A-3802-4638-9B63-FF59955DB056}"/>
    <cellStyle name="표준 2 2 2 10 4 2 3" xfId="24564" xr:uid="{5B64675B-3E74-4D19-8F2D-1D018E19029E}"/>
    <cellStyle name="표준 2 2 2 10 4 2 3 2" xfId="48415" xr:uid="{4EB315FA-756D-4E1A-A382-655D8A2A9224}"/>
    <cellStyle name="표준 2 2 2 10 4 2 4" xfId="36141" xr:uid="{5765072E-F823-4DE3-8517-6724548660F4}"/>
    <cellStyle name="표준 2 2 2 10 4 3" xfId="14942" xr:uid="{0D5FC62C-DB0B-49ED-B0D3-4156585CEE0C}"/>
    <cellStyle name="표준 2 2 2 10 4 3 2" xfId="27408" xr:uid="{F07E9EEB-9DAC-490A-AC00-8EAB7452E0D8}"/>
    <cellStyle name="표준 2 2 2 10 4 3 2 2" xfId="57301" xr:uid="{B287A9E3-9034-46DF-9182-A64C052A4F7D}"/>
    <cellStyle name="표준 2 2 2 10 4 3 3" xfId="37785" xr:uid="{5A5D80AC-BC9B-47C9-B86F-E4D3FC726340}"/>
    <cellStyle name="표준 2 2 2 10 4 4" xfId="9261" xr:uid="{AFFA0691-5209-4591-BF24-E7071D77CF3D}"/>
    <cellStyle name="표준 2 2 2 10 4 4 2" xfId="51619" xr:uid="{3BA8236B-382C-4D3A-AE4A-CA50E0C31C1A}"/>
    <cellStyle name="표준 2 2 2 10 4 4 3" xfId="41819" xr:uid="{C9A4C157-07AD-4A3A-8BD3-1F471CFD0760}"/>
    <cellStyle name="표준 2 2 2 10 4 5" xfId="18140" xr:uid="{0E622E1D-3ABD-461A-AAE0-7984B2CFD3CD}"/>
    <cellStyle name="표준 2 2 2 10 4 5 2" xfId="45579" xr:uid="{3D43E9F8-720F-44F0-AA65-2D2C23BEA26D}"/>
    <cellStyle name="표준 2 2 2 10 4 6" xfId="21726" xr:uid="{6BFFE616-D991-4F95-B54E-56C9F5740014}"/>
    <cellStyle name="표준 2 2 2 10 4 6 2" xfId="33301" xr:uid="{B22853C6-C273-4804-8599-CFE1EA9E8B77}"/>
    <cellStyle name="표준 2 2 2 10 4 7" xfId="30463" xr:uid="{01256F64-8592-42EB-BFB9-E096C67A9AC0}"/>
    <cellStyle name="표준 2 2 2 10 4 8" xfId="60703" xr:uid="{E71BC327-FB0F-43CF-B194-1920DD881691}"/>
    <cellStyle name="표준 2 2 2 10 5" xfId="1019" xr:uid="{C41EA7D5-987B-42CC-ADE3-30C12D431208}"/>
    <cellStyle name="표준 2 2 2 10 5 2" xfId="7275" xr:uid="{CCAF1062-D1F6-44D7-B8B7-FF580F0394EF}"/>
    <cellStyle name="표준 2 2 2 10 5 2 2" xfId="49635" xr:uid="{2CBC997A-5032-4F9F-80E0-0D19522B3E17}"/>
    <cellStyle name="표준 2 2 2 10 5 3" xfId="19741" xr:uid="{F530954D-2FC4-4D2F-A127-50D58021FDD8}"/>
    <cellStyle name="표준 2 2 2 10 5 3 2" xfId="43378" xr:uid="{95B4701E-E66A-4D18-AEA4-E621C9C110A7}"/>
    <cellStyle name="표준 2 2 2 10 5 4" xfId="33940" xr:uid="{04261A29-CD9D-435A-B516-1272B918898E}"/>
    <cellStyle name="표준 2 2 2 10 6" xfId="3855" xr:uid="{1D80C1E6-B72F-487D-9C01-685AEA607EB3}"/>
    <cellStyle name="표준 2 2 2 10 6 2" xfId="10133" xr:uid="{DD203131-2399-4DA9-AEEF-9D42E24A7375}"/>
    <cellStyle name="표준 2 2 2 10 6 2 2" xfId="52491" xr:uid="{7257059C-D118-44C4-BA96-D1C8473D5C1E}"/>
    <cellStyle name="표준 2 2 2 10 6 3" xfId="22598" xr:uid="{16F42685-C04B-4F32-992E-1559EBF5ED2A}"/>
    <cellStyle name="표준 2 2 2 10 6 3 2" xfId="46215" xr:uid="{7BBA7218-01F2-4529-A907-741BDE86FF76}"/>
    <cellStyle name="표준 2 2 2 10 6 4" xfId="37780" xr:uid="{3F9ECEDC-155D-4C15-842F-9719A61529AB}"/>
    <cellStyle name="표준 2 2 2 10 7" xfId="12957" xr:uid="{1F1F5951-2763-4A92-B70E-023AB9F671FD}"/>
    <cellStyle name="표준 2 2 2 10 7 2" xfId="25423" xr:uid="{AE6CDE6E-3606-4E55-A10B-1F755C80C7F1}"/>
    <cellStyle name="표준 2 2 2 10 7 2 2" xfId="55315" xr:uid="{46D1BCE9-C064-4EC1-B5FF-A1457C168FB7}"/>
    <cellStyle name="표준 2 2 2 10 7 3" xfId="39619" xr:uid="{A949D222-50E2-47C8-89D3-870397A80161}"/>
    <cellStyle name="표준 2 2 2 10 8" xfId="6895" xr:uid="{9B28BDB9-594E-4C33-BFE3-DF579150750A}"/>
    <cellStyle name="표준 2 2 2 10 8 2" xfId="19361" xr:uid="{A80C82BC-99B1-478D-AE7D-DF62505595FE}"/>
    <cellStyle name="표준 2 2 2 10 8 3" xfId="49255" xr:uid="{8B7C778D-ECCE-4C4E-BA6C-B71E57B0256B}"/>
    <cellStyle name="표준 2 2 2 10 9" xfId="15782" xr:uid="{69740EAD-2905-4B0C-82CF-D4E1934387C7}"/>
    <cellStyle name="표준 2 2 2 10 9 2" xfId="58141" xr:uid="{31DA78A2-6C6A-40F9-B480-D95C15406FE5}"/>
    <cellStyle name="표준 2 2 2 11" xfId="99" xr:uid="{9AEBEDB2-3BBA-4A8D-8D58-EB1BEAC1D4B5}"/>
    <cellStyle name="표준 2 2 2 11 10" xfId="58945" xr:uid="{FA0BD9D0-673B-4F19-A80A-79434C242C68}"/>
    <cellStyle name="표준 2 2 2 11 2" xfId="2018" xr:uid="{7146BF91-73F9-40F5-A0D4-995F1D28748E}"/>
    <cellStyle name="표준 2 2 2 11 2 2" xfId="4854" xr:uid="{1A2B95BF-3EF3-48E7-AC6C-DDF244CA620F}"/>
    <cellStyle name="표준 2 2 2 11 2 2 2" xfId="10897" xr:uid="{5D78AEF0-8D5E-4475-8E0B-67956F1AFF8D}"/>
    <cellStyle name="표준 2 2 2 11 2 2 2 2" xfId="53255" xr:uid="{00DE93A5-E38C-4632-816C-6276AAD1AEB1}"/>
    <cellStyle name="표준 2 2 2 11 2 2 3" xfId="23362" xr:uid="{82B6348B-1DAF-4A7E-9D46-A9AEB09B0328}"/>
    <cellStyle name="표준 2 2 2 11 2 2 3 2" xfId="47213" xr:uid="{1DAE7800-4EFE-40CE-AF24-D1976E728B3C}"/>
    <cellStyle name="표준 2 2 2 11 2 2 4" xfId="34939" xr:uid="{9F79C2DB-035C-4E52-B1AB-797C898D9094}"/>
    <cellStyle name="표준 2 2 2 11 2 3" xfId="13064" xr:uid="{78D3C27C-3400-433D-BC76-A1FD4B31D8E0}"/>
    <cellStyle name="표준 2 2 2 11 2 3 2" xfId="25530" xr:uid="{6DA452AF-DBD9-4CEB-8516-F954EBE4D37C}"/>
    <cellStyle name="표준 2 2 2 11 2 3 2 2" xfId="55422" xr:uid="{5733D8CE-3CD6-440E-A372-2D2770D29878}"/>
    <cellStyle name="표준 2 2 2 11 2 3 3" xfId="37787" xr:uid="{F8105AFF-2CA4-4BCA-AF1E-E4BDA212E07D}"/>
    <cellStyle name="표준 2 2 2 11 2 4" xfId="7382" xr:uid="{27518558-4D1A-4111-840D-1364E248A2BC}"/>
    <cellStyle name="표준 2 2 2 11 2 4 2" xfId="49742" xr:uid="{465ABB65-8E3B-4D12-8D27-DB8FFDA6BEA2}"/>
    <cellStyle name="표준 2 2 2 11 2 4 3" xfId="40617" xr:uid="{BED846C3-8917-44A9-925D-7619D0430DB5}"/>
    <cellStyle name="표준 2 2 2 11 2 5" xfId="16937" xr:uid="{741DD0C5-F5DE-450E-B031-AFB4652E7CB4}"/>
    <cellStyle name="표준 2 2 2 11 2 5 2" xfId="44377" xr:uid="{50B84A1C-4A1F-4FA2-9A93-9B68DF960BEC}"/>
    <cellStyle name="표준 2 2 2 11 2 6" xfId="19848" xr:uid="{E04D1DA4-BF15-4BD7-9E72-63AC18BABFF4}"/>
    <cellStyle name="표준 2 2 2 11 2 6 2" xfId="32099" xr:uid="{8E7AB327-A660-498A-BD60-E690346139C7}"/>
    <cellStyle name="표준 2 2 2 11 2 7" xfId="29261" xr:uid="{1F056317-257C-4A71-9B9C-BA3B98F2173B}"/>
    <cellStyle name="표준 2 2 2 11 2 8" xfId="59500" xr:uid="{E5DE5DC9-1C47-432A-B0DE-F3DFA7DCC00E}"/>
    <cellStyle name="표준 2 2 2 11 3" xfId="2938" xr:uid="{B825307F-94B9-483C-B747-28748FBF1421}"/>
    <cellStyle name="표준 2 2 2 11 3 2" xfId="5774" xr:uid="{61ADCE40-B071-413D-8668-00F5F5268A09}"/>
    <cellStyle name="표준 2 2 2 11 3 2 2" xfId="11817" xr:uid="{AC2F9822-9A37-402E-9140-706D81A80D98}"/>
    <cellStyle name="표준 2 2 2 11 3 2 2 2" xfId="54175" xr:uid="{0E6B64F3-5AEF-4948-83FE-6E34F31E761B}"/>
    <cellStyle name="표준 2 2 2 11 3 2 3" xfId="24282" xr:uid="{C21E4BC3-4AC9-4831-904B-7EB90454C3ED}"/>
    <cellStyle name="표준 2 2 2 11 3 2 3 2" xfId="48133" xr:uid="{B1386DD4-F26D-4D6E-B67A-925A871E3162}"/>
    <cellStyle name="표준 2 2 2 11 3 2 4" xfId="35859" xr:uid="{A9715841-B6B3-4007-B4A0-745853824355}"/>
    <cellStyle name="표준 2 2 2 11 3 3" xfId="14660" xr:uid="{8DF92850-E257-4EDF-B9EA-E047A9919963}"/>
    <cellStyle name="표준 2 2 2 11 3 3 2" xfId="27126" xr:uid="{4DF264D1-9AC2-4EFE-8F84-0C530C70AA7C}"/>
    <cellStyle name="표준 2 2 2 11 3 3 2 2" xfId="57019" xr:uid="{BFD0ECF3-8FE0-4952-AFBB-15A38971649A}"/>
    <cellStyle name="표준 2 2 2 11 3 3 3" xfId="37788" xr:uid="{95D920AA-E70F-43C2-B5A3-C86806A831C2}"/>
    <cellStyle name="표준 2 2 2 11 3 4" xfId="8979" xr:uid="{6AC5D937-0749-4CCE-9039-1604B113BDB2}"/>
    <cellStyle name="표준 2 2 2 11 3 4 2" xfId="51337" xr:uid="{3677CEE4-B5AF-4953-BB7E-73DE0E05B37F}"/>
    <cellStyle name="표준 2 2 2 11 3 4 3" xfId="41537" xr:uid="{CE6E2F8C-4990-475F-8870-246CE6F1EC01}"/>
    <cellStyle name="표준 2 2 2 11 3 5" xfId="17858" xr:uid="{625698B0-03D9-4674-A19F-C795D5B148DB}"/>
    <cellStyle name="표준 2 2 2 11 3 5 2" xfId="45297" xr:uid="{C3AAA5EC-B0AD-49B3-A76B-34E6FD94A267}"/>
    <cellStyle name="표준 2 2 2 11 3 6" xfId="21444" xr:uid="{F56592C8-3B3B-4384-AAB9-D2E83530A49A}"/>
    <cellStyle name="표준 2 2 2 11 3 6 2" xfId="33019" xr:uid="{1677B090-8856-4A20-ADE1-62E30E3F251D}"/>
    <cellStyle name="표준 2 2 2 11 3 7" xfId="30181" xr:uid="{A79F7478-CFFF-4A04-849F-55E07CEB080C}"/>
    <cellStyle name="표준 2 2 2 11 3 8" xfId="60421" xr:uid="{89256769-0521-4B8C-9EE9-AE7947447536}"/>
    <cellStyle name="표준 2 2 2 11 4" xfId="1463" xr:uid="{869EECB2-B134-4CF6-A889-6A0BE37D5550}"/>
    <cellStyle name="표준 2 2 2 11 4 2" xfId="9902" xr:uid="{DBC86792-70F7-47D4-AB25-F159E3860579}"/>
    <cellStyle name="표준 2 2 2 11 4 2 2" xfId="52260" xr:uid="{2E7E1D91-C1A2-4BD4-8729-09CD52574A3B}"/>
    <cellStyle name="표준 2 2 2 11 4 3" xfId="22367" xr:uid="{7EB9F91A-CDDE-4D8C-8BC3-A6126884F863}"/>
    <cellStyle name="표준 2 2 2 11 4 3 2" xfId="43822" xr:uid="{51BB7E31-19B2-4FE0-8643-9F4A30AAF589}"/>
    <cellStyle name="표준 2 2 2 11 4 4" xfId="34384" xr:uid="{3717A9B2-F5A5-4A2D-8D75-531E966439D1}"/>
    <cellStyle name="표준 2 2 2 11 5" xfId="4299" xr:uid="{683D7693-48AB-4499-BF68-1C1C3CB40190}"/>
    <cellStyle name="표준 2 2 2 11 5 2" xfId="12676" xr:uid="{0895A698-CCC5-4B90-81FC-86E624D675B8}"/>
    <cellStyle name="표준 2 2 2 11 5 2 2" xfId="55034" xr:uid="{B239A619-35DD-4EDC-A6AD-305A3B41E490}"/>
    <cellStyle name="표준 2 2 2 11 5 3" xfId="25142" xr:uid="{BA6240A8-D19E-43D1-8D67-E83E455BE013}"/>
    <cellStyle name="표준 2 2 2 11 5 3 2" xfId="46658" xr:uid="{21C3BE55-A0DE-4FAD-A2F5-B2D37F460BF6}"/>
    <cellStyle name="표준 2 2 2 11 5 4" xfId="37786" xr:uid="{FE9527A7-826E-4F11-9FF3-7C4A79094015}"/>
    <cellStyle name="표준 2 2 2 11 6" xfId="6994" xr:uid="{A635CEDC-24F3-4C9A-BF14-555FB8E4A48C}"/>
    <cellStyle name="표준 2 2 2 11 6 2" xfId="19460" xr:uid="{549C04A3-CBCB-4021-85A4-7C7BB7910861}"/>
    <cellStyle name="표준 2 2 2 11 6 2 2" xfId="49354" xr:uid="{A9181D5F-E4FD-4DDD-87D8-221EDE9A2259}"/>
    <cellStyle name="표준 2 2 2 11 6 3" xfId="40062" xr:uid="{6F1405C4-87FD-4894-976A-A185CFF1477E}"/>
    <cellStyle name="표준 2 2 2 11 7" xfId="16382" xr:uid="{1F8516F4-3A0F-488C-BB89-48D9D286C145}"/>
    <cellStyle name="표준 2 2 2 11 7 2" xfId="42461" xr:uid="{66FC5C24-76BA-4A57-9E52-BF06A3CBE5E2}"/>
    <cellStyle name="표준 2 2 2 11 8" xfId="18719" xr:uid="{1100E13B-CD7F-4FEF-B32A-F11D2B126534}"/>
    <cellStyle name="표준 2 2 2 11 8 2" xfId="31544" xr:uid="{89B9935F-AD58-4590-8E9A-FABAFB7941DE}"/>
    <cellStyle name="표준 2 2 2 11 9" xfId="28706" xr:uid="{C9A34672-1822-4EB6-825D-6C8B34221ADA}"/>
    <cellStyle name="표준 2 2 2 12" xfId="578" xr:uid="{29108C29-9BCE-42D3-96C3-EDB3BCCB2780}"/>
    <cellStyle name="표준 2 2 2 12 10" xfId="58867" xr:uid="{2043BEC4-0A85-4ED5-B138-8E929839A262}"/>
    <cellStyle name="표준 2 2 2 12 2" xfId="2494" xr:uid="{C7598751-DC9E-4CBA-845C-880C2CEA2453}"/>
    <cellStyle name="표준 2 2 2 12 2 2" xfId="5330" xr:uid="{810BABAC-CE29-4AEF-B8B9-6FF47B89D8DE}"/>
    <cellStyle name="표준 2 2 2 12 2 2 2" xfId="11373" xr:uid="{ED8E769A-0A1C-4B47-B53F-5BF3A60ADD43}"/>
    <cellStyle name="표준 2 2 2 12 2 2 2 2" xfId="53731" xr:uid="{A75F8CBB-123A-4F9D-9561-C87E5F9CF8A6}"/>
    <cellStyle name="표준 2 2 2 12 2 2 3" xfId="23838" xr:uid="{4E964578-654A-4CF0-A2EC-BD0857582A59}"/>
    <cellStyle name="표준 2 2 2 12 2 2 3 2" xfId="47689" xr:uid="{2DCA8CE8-C7AA-4810-970A-87629B0D7840}"/>
    <cellStyle name="표준 2 2 2 12 2 2 4" xfId="35415" xr:uid="{28F1D5B5-EB5B-4DD0-BA55-14B7D371E13A}"/>
    <cellStyle name="표준 2 2 2 12 2 3" xfId="14226" xr:uid="{11F57EC0-E01D-4A2C-94C5-5DEAE83D9E52}"/>
    <cellStyle name="표준 2 2 2 12 2 3 2" xfId="26691" xr:uid="{7F712928-04C8-44F6-869E-C5CEB904DBB4}"/>
    <cellStyle name="표준 2 2 2 12 2 3 2 2" xfId="56584" xr:uid="{D60FBBAB-D6B3-4E16-9F68-7577F7AFB8B8}"/>
    <cellStyle name="표준 2 2 2 12 2 3 3" xfId="37790" xr:uid="{8079EBAB-3C2B-4320-A8DF-4A0B0AD54135}"/>
    <cellStyle name="표준 2 2 2 12 2 4" xfId="8545" xr:uid="{DF509A8E-3347-4B3D-BA9A-BA89B0796398}"/>
    <cellStyle name="표준 2 2 2 12 2 4 2" xfId="50902" xr:uid="{4B1B26B9-0EE7-4179-99FF-DDF7703D6730}"/>
    <cellStyle name="표준 2 2 2 12 2 4 3" xfId="41093" xr:uid="{2367F6E9-0755-4EB5-A019-2F8BCBD4C0BB}"/>
    <cellStyle name="표준 2 2 2 12 2 5" xfId="17414" xr:uid="{2CA05A3F-338A-4EDD-8EF1-7102F7D36719}"/>
    <cellStyle name="표준 2 2 2 12 2 5 2" xfId="44853" xr:uid="{028F5861-60B8-43D4-9438-4A0D2BE9900F}"/>
    <cellStyle name="표준 2 2 2 12 2 6" xfId="21009" xr:uid="{4B0A3C9E-0BC5-4855-9052-02C45F0DED89}"/>
    <cellStyle name="표준 2 2 2 12 2 6 2" xfId="32575" xr:uid="{4B9F8BBF-DF5F-455D-A26A-C2645A6D39D1}"/>
    <cellStyle name="표준 2 2 2 12 2 7" xfId="29737" xr:uid="{7D37A526-36B7-441C-BCAC-11F1C2B58DE5}"/>
    <cellStyle name="표준 2 2 2 12 2 8" xfId="59977" xr:uid="{F167C972-ABB4-4BAE-B72E-291355657D5B}"/>
    <cellStyle name="표준 2 2 2 12 3" xfId="3414" xr:uid="{A13DB572-63BA-4C76-AC55-5E3D3AD5ADE7}"/>
    <cellStyle name="표준 2 2 2 12 3 2" xfId="6250" xr:uid="{0ACC9FA7-B628-4053-9748-0147A6C24B18}"/>
    <cellStyle name="표준 2 2 2 12 3 2 2" xfId="12293" xr:uid="{E29A54F7-F379-48EF-932F-5D294D77AC5F}"/>
    <cellStyle name="표준 2 2 2 12 3 2 2 2" xfId="54651" xr:uid="{B3EFD405-9982-45B6-A57F-7ED75A1D6BB7}"/>
    <cellStyle name="표준 2 2 2 12 3 2 3" xfId="24759" xr:uid="{DDBE063F-884A-4901-8160-543C5C11F523}"/>
    <cellStyle name="표준 2 2 2 12 3 2 3 2" xfId="48610" xr:uid="{8645CF92-EC1A-4A2C-9611-12AD6567D823}"/>
    <cellStyle name="표준 2 2 2 12 3 2 4" xfId="36336" xr:uid="{FF04323C-8D00-46EF-8253-8255EB850776}"/>
    <cellStyle name="표준 2 2 2 12 3 3" xfId="15137" xr:uid="{FDC4AEB6-6F9B-4024-9411-B49D963EB2F6}"/>
    <cellStyle name="표준 2 2 2 12 3 3 2" xfId="27603" xr:uid="{794B6620-FA94-4F7F-9B03-DA17A4D0EB10}"/>
    <cellStyle name="표준 2 2 2 12 3 3 2 2" xfId="57496" xr:uid="{30053786-983C-4150-A17D-02B3A36B80AC}"/>
    <cellStyle name="표준 2 2 2 12 3 3 3" xfId="37791" xr:uid="{24F1AEF2-AB0B-4504-B018-04C31B44819F}"/>
    <cellStyle name="표준 2 2 2 12 3 4" xfId="9456" xr:uid="{27D5E612-AE8B-4225-BF88-3B9F9ED39FDE}"/>
    <cellStyle name="표준 2 2 2 12 3 4 2" xfId="51814" xr:uid="{E6892763-6ACF-451F-9544-15EC679BCCCE}"/>
    <cellStyle name="표준 2 2 2 12 3 4 3" xfId="42014" xr:uid="{2867A53F-2B44-4835-9881-A285018708A1}"/>
    <cellStyle name="표준 2 2 2 12 3 5" xfId="18335" xr:uid="{4554FBC2-9078-4627-8191-39CB9885A373}"/>
    <cellStyle name="표준 2 2 2 12 3 5 2" xfId="45774" xr:uid="{44D3C5E5-CC92-475F-B82E-1D055C69CA45}"/>
    <cellStyle name="표준 2 2 2 12 3 6" xfId="21921" xr:uid="{29F60080-C754-4F00-B80D-7C4599F4E177}"/>
    <cellStyle name="표준 2 2 2 12 3 6 2" xfId="33496" xr:uid="{390718AB-0EDC-451E-83F6-D3D72EAE7C36}"/>
    <cellStyle name="표준 2 2 2 12 3 7" xfId="30658" xr:uid="{7A2CBAE0-1479-40F7-867A-9C30F8DF0E81}"/>
    <cellStyle name="표준 2 2 2 12 3 8" xfId="60898" xr:uid="{2095BFA0-D7AB-4475-86F3-6BE7CF9984C6}"/>
    <cellStyle name="표준 2 2 2 12 4" xfId="1385" xr:uid="{7A08BF92-B0E0-42DB-B8C9-F1A1AAF0D95D}"/>
    <cellStyle name="표준 2 2 2 12 4 2" xfId="10383" xr:uid="{9460D7F4-AF7D-467D-B1C7-D8CF8EA9A647}"/>
    <cellStyle name="표준 2 2 2 12 4 2 2" xfId="52741" xr:uid="{0AB82EA6-DAE5-428D-8A0B-880AF2324B92}"/>
    <cellStyle name="표준 2 2 2 12 4 3" xfId="22848" xr:uid="{06E35E67-DEBE-466F-87A5-02A760D75494}"/>
    <cellStyle name="표준 2 2 2 12 4 3 2" xfId="43744" xr:uid="{E1A30840-DC54-402C-B8B3-49B022F97BD8}"/>
    <cellStyle name="표준 2 2 2 12 4 4" xfId="34306" xr:uid="{BA5832A8-8477-4AC4-AA3E-343A140A8509}"/>
    <cellStyle name="표준 2 2 2 12 5" xfId="4221" xr:uid="{39F3E57F-014A-4F57-B564-282DE0E095A0}"/>
    <cellStyle name="표준 2 2 2 12 5 2" xfId="13039" xr:uid="{595B6607-B3AD-4BC6-9978-02FBC574E91C}"/>
    <cellStyle name="표준 2 2 2 12 5 2 2" xfId="55397" xr:uid="{48BD6C36-C8C6-4DB3-A48E-D17F3E2C924B}"/>
    <cellStyle name="표준 2 2 2 12 5 3" xfId="25505" xr:uid="{706C69FB-1F0C-4BAC-8EC4-090022F3B4CA}"/>
    <cellStyle name="표준 2 2 2 12 5 3 2" xfId="46581" xr:uid="{9C0008F5-0C97-485B-B5CB-A8458C5F3710}"/>
    <cellStyle name="표준 2 2 2 12 5 4" xfId="37789" xr:uid="{FEF0156D-EC64-4CCF-B903-DF4FB8C6D358}"/>
    <cellStyle name="표준 2 2 2 12 6" xfId="7357" xr:uid="{DE2FBC90-4511-4E22-AC12-2CC491950029}"/>
    <cellStyle name="표준 2 2 2 12 6 2" xfId="49717" xr:uid="{3124BFDF-C73E-4DF2-AF04-5A09427EE4CE}"/>
    <cellStyle name="표준 2 2 2 12 6 3" xfId="39985" xr:uid="{920CF37A-43C0-4FFA-99D2-58A02FCE03B0}"/>
    <cellStyle name="표준 2 2 2 12 7" xfId="16305" xr:uid="{70973F02-AB01-4F76-AC96-74D0C7010690}"/>
    <cellStyle name="표준 2 2 2 12 7 2" xfId="42938" xr:uid="{BC23BFC6-00A1-44DF-87D6-27687C6670A0}"/>
    <cellStyle name="표준 2 2 2 12 8" xfId="19823" xr:uid="{BF459712-4AD0-48E6-B64F-764E2822169D}"/>
    <cellStyle name="표준 2 2 2 12 8 2" xfId="31467" xr:uid="{FA51C46F-2CDE-45BE-B19D-4A5CBCE5E344}"/>
    <cellStyle name="표준 2 2 2 12 9" xfId="28629" xr:uid="{C377C281-7831-4D78-AF9B-5F0821CD430C}"/>
    <cellStyle name="표준 2 2 2 13" xfId="1940" xr:uid="{5506A0BB-39CB-4C1A-9D11-C9CD7FE0FD4A}"/>
    <cellStyle name="표준 2 2 2 13 2" xfId="4776" xr:uid="{80F02A87-C2BC-4FE1-95CB-D7DC49079621}"/>
    <cellStyle name="표준 2 2 2 13 2 2" xfId="10820" xr:uid="{04410D43-516C-4EA7-9BB2-04C874096EA3}"/>
    <cellStyle name="표준 2 2 2 13 2 2 2" xfId="53178" xr:uid="{7754E36B-D7F5-48DE-91E2-0324889EA49F}"/>
    <cellStyle name="표준 2 2 2 13 2 3" xfId="23285" xr:uid="{5701AA89-3083-4828-BB48-8FB481544C7B}"/>
    <cellStyle name="표준 2 2 2 13 2 3 2" xfId="47135" xr:uid="{D0493BFE-0D20-45EB-B2F8-0AED69775918}"/>
    <cellStyle name="표준 2 2 2 13 2 4" xfId="34861" xr:uid="{6EC7CD90-4C64-4167-A24F-4A80DE211B8D}"/>
    <cellStyle name="표준 2 2 2 13 3" xfId="13744" xr:uid="{CF6A124F-F7FE-40D2-A7B2-4CDBCDDE207D}"/>
    <cellStyle name="표준 2 2 2 13 3 2" xfId="26209" xr:uid="{07432406-CEB8-4548-AC88-B16E04CBB4B9}"/>
    <cellStyle name="표준 2 2 2 13 3 2 2" xfId="56102" xr:uid="{86A84A48-F9D3-4F0A-A90D-BD9CF43D00BE}"/>
    <cellStyle name="표준 2 2 2 13 3 3" xfId="37792" xr:uid="{BD329AF1-B66A-4029-B954-0E757072F35C}"/>
    <cellStyle name="표준 2 2 2 13 4" xfId="8063" xr:uid="{2ADC67F2-E12B-49DA-8C13-D77519FA7056}"/>
    <cellStyle name="표준 2 2 2 13 4 2" xfId="50420" xr:uid="{D3428C9E-B828-4407-8903-07FFF68642E7}"/>
    <cellStyle name="표준 2 2 2 13 4 3" xfId="40539" xr:uid="{149D1DE6-E87F-44E2-957E-13AAD153CF6F}"/>
    <cellStyle name="표준 2 2 2 13 5" xfId="16859" xr:uid="{017BC1FE-457B-402E-B62B-E696ECD7EFD1}"/>
    <cellStyle name="표준 2 2 2 13 5 2" xfId="44299" xr:uid="{3C592BC9-D339-4B01-A5D1-B67F7581816F}"/>
    <cellStyle name="표준 2 2 2 13 6" xfId="20527" xr:uid="{B8B68531-7023-438B-BC4B-17C77E315D4D}"/>
    <cellStyle name="표준 2 2 2 13 6 2" xfId="32021" xr:uid="{69D04092-6535-4931-A6B1-FAC141028D8C}"/>
    <cellStyle name="표준 2 2 2 13 7" xfId="29183" xr:uid="{503CCE53-B6FB-48C8-96EB-4FBD20D52BA9}"/>
    <cellStyle name="표준 2 2 2 13 8" xfId="59422" xr:uid="{F8F38900-C38D-4F8E-9C7F-F19B843FE4BB}"/>
    <cellStyle name="표준 2 2 2 14" xfId="2860" xr:uid="{B945390F-605E-46E7-90DE-922B12705F88}"/>
    <cellStyle name="표준 2 2 2 14 2" xfId="5696" xr:uid="{28931196-042E-4D6B-B6E9-881A1460C4D0}"/>
    <cellStyle name="표준 2 2 2 14 2 2" xfId="11739" xr:uid="{20C69A30-2B7C-48AA-B902-AF70FD5C5AEE}"/>
    <cellStyle name="표준 2 2 2 14 2 2 2" xfId="54097" xr:uid="{8F1532CD-97E3-44A6-A4D2-6FA596C14F44}"/>
    <cellStyle name="표준 2 2 2 14 2 3" xfId="24204" xr:uid="{BC05F33E-ACE0-413A-9867-C1A554024CDD}"/>
    <cellStyle name="표준 2 2 2 14 2 3 2" xfId="48055" xr:uid="{AC9A5E3D-6C22-4E64-ADB4-BF74E7B74B53}"/>
    <cellStyle name="표준 2 2 2 14 2 4" xfId="35781" xr:uid="{0946EFBE-C315-4090-879A-442D2D114E97}"/>
    <cellStyle name="표준 2 2 2 14 3" xfId="14582" xr:uid="{69012205-3DC1-421D-AAD2-DD6A0A322D49}"/>
    <cellStyle name="표준 2 2 2 14 3 2" xfId="27048" xr:uid="{0510A03A-7B0B-43CE-8EFF-F26884286557}"/>
    <cellStyle name="표준 2 2 2 14 3 2 2" xfId="56941" xr:uid="{F78FF256-4D23-49A1-99BB-D3B08EBE5CB8}"/>
    <cellStyle name="표준 2 2 2 14 3 3" xfId="37793" xr:uid="{BDAC3BC4-6E0A-4FE3-8C01-EE1E06CE9D1F}"/>
    <cellStyle name="표준 2 2 2 14 4" xfId="8901" xr:uid="{553D34B5-B248-49D1-B561-6B6E6ECAC8E4}"/>
    <cellStyle name="표준 2 2 2 14 4 2" xfId="51259" xr:uid="{E8B395F8-57B4-42D0-AD15-6948B241A058}"/>
    <cellStyle name="표준 2 2 2 14 4 3" xfId="41459" xr:uid="{48C78AFA-820A-4C9C-AC32-C5E55F124E4A}"/>
    <cellStyle name="표준 2 2 2 14 5" xfId="17780" xr:uid="{A962A1BF-8AD3-432E-91BC-2ABE776CC7CC}"/>
    <cellStyle name="표준 2 2 2 14 5 2" xfId="45219" xr:uid="{18F24855-4FFA-4CB1-BF0A-4393B9556A53}"/>
    <cellStyle name="표준 2 2 2 14 6" xfId="21366" xr:uid="{252DA496-DD89-44C4-AF9D-4CD5D3AEBDD4}"/>
    <cellStyle name="표준 2 2 2 14 6 2" xfId="32941" xr:uid="{34766D6B-AA32-43FF-9E62-91868142CE82}"/>
    <cellStyle name="표준 2 2 2 14 7" xfId="30103" xr:uid="{BDE88613-74A6-436F-BDB6-3E86A5B5F242}"/>
    <cellStyle name="표준 2 2 2 14 8" xfId="60343" xr:uid="{CE6AD17F-9FE7-4949-98F0-FE788D085C3D}"/>
    <cellStyle name="표준 2 2 2 15" xfId="941" xr:uid="{D8070BD5-3B9B-4E81-BB20-B1DA8B0F8643}"/>
    <cellStyle name="표준 2 2 2 15 2" xfId="6976" xr:uid="{A02825B8-6F9E-4C1C-9A8E-B35E805C6503}"/>
    <cellStyle name="표준 2 2 2 15 2 2" xfId="49336" xr:uid="{5AEFAD9F-0A30-46D1-87EA-E74292CF3AD7}"/>
    <cellStyle name="표준 2 2 2 15 3" xfId="19442" xr:uid="{35A34EB8-1DBE-4DF2-AB7A-2B10064AF6C9}"/>
    <cellStyle name="표준 2 2 2 15 3 2" xfId="43300" xr:uid="{80A2D39C-6D71-48B7-8174-E4CDEC41F54B}"/>
    <cellStyle name="표준 2 2 2 15 4" xfId="33862" xr:uid="{2C0B4122-0224-4A6D-A1E5-C728FCF92A2E}"/>
    <cellStyle name="표준 2 2 2 15 5" xfId="58422" xr:uid="{DF52BF36-28F6-4250-B01D-AEE6CDF080CF}"/>
    <cellStyle name="표준 2 2 2 16" xfId="3777" xr:uid="{D5E76182-6495-431A-B4E3-60BA6942510C}"/>
    <cellStyle name="표준 2 2 2 16 2" xfId="9817" xr:uid="{A188F265-DE4D-4900-ADDE-74858FAA1574}"/>
    <cellStyle name="표준 2 2 2 16 2 2" xfId="52175" xr:uid="{80BA81EE-7D38-450C-93A8-6CF7C76B4F0B}"/>
    <cellStyle name="표준 2 2 2 16 3" xfId="22282" xr:uid="{4E728947-C198-4878-8D50-B5BE4C8BD998}"/>
    <cellStyle name="표준 2 2 2 16 3 2" xfId="46137" xr:uid="{67412F45-722E-4BB7-8DD1-D3B4330DF557}"/>
    <cellStyle name="표준 2 2 2 16 4" xfId="37779" xr:uid="{23A71096-7DA8-40C7-B57C-EE698B4DDAF1}"/>
    <cellStyle name="표준 2 2 2 17" xfId="12658" xr:uid="{90431199-216B-486B-A083-F7141E79D55B}"/>
    <cellStyle name="표준 2 2 2 17 2" xfId="25124" xr:uid="{E4A2B044-9555-4579-9C27-6B95881AA4AC}"/>
    <cellStyle name="표준 2 2 2 17 2 2" xfId="55016" xr:uid="{989291EE-45CB-44FB-89C5-CB68F0F5F978}"/>
    <cellStyle name="표준 2 2 2 17 3" xfId="39541" xr:uid="{27F65C4B-BD3E-4705-ACE8-B6603C445AF7}"/>
    <cellStyle name="표준 2 2 2 18" xfId="6613" xr:uid="{AA0C4F04-DB2B-471D-B1C4-A7BB3630CFDB}"/>
    <cellStyle name="표준 2 2 2 18 2" xfId="19079" xr:uid="{04CD75AC-6CE9-438E-B09E-B4E75B8D0116}"/>
    <cellStyle name="표준 2 2 2 18 3" xfId="48973" xr:uid="{64924C44-D02F-4A82-B598-9FD3E0671827}"/>
    <cellStyle name="표준 2 2 2 19" xfId="15500" xr:uid="{47EE5903-593E-4346-AC5D-A8B300CAA5DF}"/>
    <cellStyle name="표준 2 2 2 19 2" xfId="57859" xr:uid="{16CF4EAC-997A-4761-AEC9-82104FBE2062}"/>
    <cellStyle name="표준 2 2 2 2" xfId="60" xr:uid="{2F9506B1-C4CA-4E80-9C4C-02506B98E3F8}"/>
    <cellStyle name="표준 2 2 2 2 10" xfId="618" xr:uid="{46C18149-4DAC-40A1-B146-4642AD76F10D}"/>
    <cellStyle name="표준 2 2 2 2 10 10" xfId="58907" xr:uid="{6EF95886-89CE-4EA6-B136-337C2DB57056}"/>
    <cellStyle name="표준 2 2 2 2 10 2" xfId="2534" xr:uid="{85793B5E-0A43-4DE6-94DD-CC406218D8F1}"/>
    <cellStyle name="표준 2 2 2 2 10 2 2" xfId="5370" xr:uid="{5E00E5DA-1BAE-4EC7-AE56-324C0EF1BFED}"/>
    <cellStyle name="표준 2 2 2 2 10 2 2 2" xfId="11413" xr:uid="{992F85BD-F309-46DB-A933-A805A3D24F97}"/>
    <cellStyle name="표준 2 2 2 2 10 2 2 2 2" xfId="53771" xr:uid="{A3B3301F-592C-43F5-8196-7A9A869DE1A7}"/>
    <cellStyle name="표준 2 2 2 2 10 2 2 3" xfId="23878" xr:uid="{953AE6CD-244E-46FE-B42E-D4BBDA764EFF}"/>
    <cellStyle name="표준 2 2 2 2 10 2 2 3 2" xfId="47729" xr:uid="{F05E13E8-9961-47A8-93CA-D84439CA4D92}"/>
    <cellStyle name="표준 2 2 2 2 10 2 2 4" xfId="35455" xr:uid="{56784F93-C659-4BC8-B073-186DE547C20A}"/>
    <cellStyle name="표준 2 2 2 2 10 2 3" xfId="14266" xr:uid="{7C6D142E-96C5-40F8-96F0-08DC7DFF892A}"/>
    <cellStyle name="표준 2 2 2 2 10 2 3 2" xfId="26731" xr:uid="{D7EBEA7C-CFE4-43EE-A934-D744CC6DB421}"/>
    <cellStyle name="표준 2 2 2 2 10 2 3 2 2" xfId="56624" xr:uid="{0AC53C2F-59EE-4C11-9B9A-B5CDA1B92450}"/>
    <cellStyle name="표준 2 2 2 2 10 2 3 3" xfId="37796" xr:uid="{CA504000-157B-49C0-9A74-8A2E0BC06C39}"/>
    <cellStyle name="표준 2 2 2 2 10 2 4" xfId="8585" xr:uid="{C49A78D6-A651-423B-80BC-C10D6492B215}"/>
    <cellStyle name="표준 2 2 2 2 10 2 4 2" xfId="50942" xr:uid="{E2DCD12D-DAFD-4AE6-A3B7-A5A4C1605EB7}"/>
    <cellStyle name="표준 2 2 2 2 10 2 4 3" xfId="41133" xr:uid="{47C3FC3D-67A1-4427-8946-AD319A399F42}"/>
    <cellStyle name="표준 2 2 2 2 10 2 5" xfId="17454" xr:uid="{1624B175-90F8-419B-8930-3B94EB0CEC62}"/>
    <cellStyle name="표준 2 2 2 2 10 2 5 2" xfId="44893" xr:uid="{48E62626-8C4C-46DD-BCE2-82C08AC25FC8}"/>
    <cellStyle name="표준 2 2 2 2 10 2 6" xfId="21049" xr:uid="{55DA4C39-59C1-4047-A28B-4429D07153EB}"/>
    <cellStyle name="표준 2 2 2 2 10 2 6 2" xfId="32615" xr:uid="{E5DFDD47-09C1-476E-BC72-3429EBB65B82}"/>
    <cellStyle name="표준 2 2 2 2 10 2 7" xfId="29777" xr:uid="{2BAB7131-66BD-44DD-98E5-ABA65E6799D9}"/>
    <cellStyle name="표준 2 2 2 2 10 2 8" xfId="60017" xr:uid="{AD7573A4-FC66-42FD-AF5E-6B6EB553322E}"/>
    <cellStyle name="표준 2 2 2 2 10 3" xfId="3454" xr:uid="{3E5D78A4-B25F-4E5E-9E12-B3719C0A184D}"/>
    <cellStyle name="표준 2 2 2 2 10 3 2" xfId="6290" xr:uid="{D35067B3-AA2A-43FE-BD88-620975FB23A8}"/>
    <cellStyle name="표준 2 2 2 2 10 3 2 2" xfId="12333" xr:uid="{1576CCEC-17FB-449E-850A-C7F8B84EFD7B}"/>
    <cellStyle name="표준 2 2 2 2 10 3 2 2 2" xfId="54691" xr:uid="{F732C735-44EC-428B-B890-3BA3F19FE119}"/>
    <cellStyle name="표준 2 2 2 2 10 3 2 3" xfId="24799" xr:uid="{7C52C343-741E-4448-9166-DC5B2B48BE8F}"/>
    <cellStyle name="표준 2 2 2 2 10 3 2 3 2" xfId="48650" xr:uid="{EB214E4C-8057-495F-98A0-36AD5A156CDF}"/>
    <cellStyle name="표준 2 2 2 2 10 3 2 4" xfId="36376" xr:uid="{383CE4DD-6686-4F77-A66E-415943B9D8A1}"/>
    <cellStyle name="표준 2 2 2 2 10 3 3" xfId="15177" xr:uid="{43478FB2-0624-43AD-A6A2-55C40CBE2EC3}"/>
    <cellStyle name="표준 2 2 2 2 10 3 3 2" xfId="27643" xr:uid="{64407E4B-F774-4520-B209-05EECD177A16}"/>
    <cellStyle name="표준 2 2 2 2 10 3 3 2 2" xfId="57536" xr:uid="{691724D9-73F9-45A3-876A-D6EDD9448EE3}"/>
    <cellStyle name="표준 2 2 2 2 10 3 3 3" xfId="37797" xr:uid="{E185A0D6-485D-4EB0-A9E4-0B85CF277A62}"/>
    <cellStyle name="표준 2 2 2 2 10 3 4" xfId="9496" xr:uid="{F153895C-B66E-4633-B090-B80087D293C9}"/>
    <cellStyle name="표준 2 2 2 2 10 3 4 2" xfId="51854" xr:uid="{1039AD48-ADA0-401E-841B-FA39CF121EE5}"/>
    <cellStyle name="표준 2 2 2 2 10 3 4 3" xfId="42054" xr:uid="{69FC0215-EEB3-4067-B8F3-80929F7A8B3A}"/>
    <cellStyle name="표준 2 2 2 2 10 3 5" xfId="18375" xr:uid="{6F737330-A9F4-47C1-8D39-1102E05CEC0C}"/>
    <cellStyle name="표준 2 2 2 2 10 3 5 2" xfId="45814" xr:uid="{8B671435-37E7-40D2-B634-099E3C038428}"/>
    <cellStyle name="표준 2 2 2 2 10 3 6" xfId="21961" xr:uid="{B4989520-078D-44E0-9FC0-C9DCE0434720}"/>
    <cellStyle name="표준 2 2 2 2 10 3 6 2" xfId="33536" xr:uid="{1D64EE33-2F41-4364-96CA-13FA2A74E2D2}"/>
    <cellStyle name="표준 2 2 2 2 10 3 7" xfId="30698" xr:uid="{3DE0B520-2D02-4A42-8FC9-F7C7E8953C9C}"/>
    <cellStyle name="표준 2 2 2 2 10 3 8" xfId="60938" xr:uid="{B9DE761F-D894-4234-8485-C1E2ECAC0690}"/>
    <cellStyle name="표준 2 2 2 2 10 4" xfId="1425" xr:uid="{53DD9F98-CA2C-437B-9255-D7B601F55E35}"/>
    <cellStyle name="표준 2 2 2 2 10 4 2" xfId="10423" xr:uid="{946DB44C-3738-407E-A716-5E0A92E3436B}"/>
    <cellStyle name="표준 2 2 2 2 10 4 2 2" xfId="52781" xr:uid="{2B6630B7-3453-42D7-A8BB-307A173BC9E6}"/>
    <cellStyle name="표준 2 2 2 2 10 4 3" xfId="22888" xr:uid="{82D94413-0F65-4332-8EE1-9DAC5177E07D}"/>
    <cellStyle name="표준 2 2 2 2 10 4 3 2" xfId="43784" xr:uid="{9B375820-E93C-4C2A-B208-40AF450E5C12}"/>
    <cellStyle name="표준 2 2 2 2 10 4 4" xfId="34346" xr:uid="{EB9E3FE9-B81B-48BE-A093-D39E000129DA}"/>
    <cellStyle name="표준 2 2 2 2 10 5" xfId="4261" xr:uid="{6052091E-71F3-4263-BFD5-9F1864B0AC73}"/>
    <cellStyle name="표준 2 2 2 2 10 5 2" xfId="13051" xr:uid="{9D27E9F1-A9B1-4475-ABE3-8B600E6AC85E}"/>
    <cellStyle name="표준 2 2 2 2 10 5 2 2" xfId="55409" xr:uid="{5AA555C6-0BBD-40C5-A4C5-2DEB7FEA0210}"/>
    <cellStyle name="표준 2 2 2 2 10 5 3" xfId="25517" xr:uid="{D6584040-553D-4131-B47D-A7B2AC347112}"/>
    <cellStyle name="표준 2 2 2 2 10 5 3 2" xfId="46621" xr:uid="{6E2FCAA1-4FD9-48E8-AB7A-3DB85D639EEA}"/>
    <cellStyle name="표준 2 2 2 2 10 5 4" xfId="37795" xr:uid="{E455A4C9-1A36-48C3-9AFC-7CEE22AC232C}"/>
    <cellStyle name="표준 2 2 2 2 10 6" xfId="7369" xr:uid="{FD75B51F-C2EB-45AD-92DA-84B18C354EA2}"/>
    <cellStyle name="표준 2 2 2 2 10 6 2" xfId="49729" xr:uid="{47C9B1A6-A5C1-43C3-8ED3-F80E3884847E}"/>
    <cellStyle name="표준 2 2 2 2 10 6 3" xfId="40025" xr:uid="{59459FE0-70D8-4BC5-83A3-B819EAE58561}"/>
    <cellStyle name="표준 2 2 2 2 10 7" xfId="16345" xr:uid="{E16D3967-7B7B-4D9C-9D71-7883F7DA5F42}"/>
    <cellStyle name="표준 2 2 2 2 10 7 2" xfId="42978" xr:uid="{742CAEF5-FBCD-4A24-88D5-BD166E1EB391}"/>
    <cellStyle name="표준 2 2 2 2 10 8" xfId="19835" xr:uid="{2271745B-DDDF-4DBF-A46F-440E68DB245E}"/>
    <cellStyle name="표준 2 2 2 2 10 8 2" xfId="31507" xr:uid="{87FDD2C4-7886-4D76-BCB0-34324AE5AEA1}"/>
    <cellStyle name="표준 2 2 2 2 10 9" xfId="28669" xr:uid="{0F628EA4-106E-4E12-A6B8-E2E45850109C}"/>
    <cellStyle name="표준 2 2 2 2 11" xfId="1980" xr:uid="{AEA9DD1C-7E13-45AA-9E5C-EE9A4C95AA1E}"/>
    <cellStyle name="표준 2 2 2 2 11 2" xfId="4816" xr:uid="{99B804DF-C4F7-4A1F-B7A1-CE175A9B1974}"/>
    <cellStyle name="표준 2 2 2 2 11 2 2" xfId="10859" xr:uid="{D6E990B5-6554-4886-A0F0-DE48604080CC}"/>
    <cellStyle name="표준 2 2 2 2 11 2 2 2" xfId="53217" xr:uid="{568927C3-97CE-43AE-B702-AD10C5459BDA}"/>
    <cellStyle name="표준 2 2 2 2 11 2 3" xfId="23324" xr:uid="{546DBED1-2A30-4499-89D6-D7745105766E}"/>
    <cellStyle name="표준 2 2 2 2 11 2 3 2" xfId="47175" xr:uid="{713CCAFC-D266-4C66-8143-5C4F31878B66}"/>
    <cellStyle name="표준 2 2 2 2 11 2 4" xfId="34901" xr:uid="{917109E1-FAD3-4ED7-B5FA-7B98F736083A}"/>
    <cellStyle name="표준 2 2 2 2 11 3" xfId="13783" xr:uid="{B612AB3F-39F5-4680-B019-78F199E13990}"/>
    <cellStyle name="표준 2 2 2 2 11 3 2" xfId="26248" xr:uid="{9B4ACDFD-19C6-46F7-BC3C-F4AB04770D8A}"/>
    <cellStyle name="표준 2 2 2 2 11 3 2 2" xfId="56141" xr:uid="{9AEFCE04-6247-48E3-B3B6-7DC166AF0294}"/>
    <cellStyle name="표준 2 2 2 2 11 3 3" xfId="37798" xr:uid="{CCE1E097-372C-4635-B0D1-B7CDB67835E4}"/>
    <cellStyle name="표준 2 2 2 2 11 4" xfId="8102" xr:uid="{E163ABBC-BD56-461D-9B31-DF7B6AD76267}"/>
    <cellStyle name="표준 2 2 2 2 11 4 2" xfId="50459" xr:uid="{0D274170-8330-487E-A88E-26FD476F6539}"/>
    <cellStyle name="표준 2 2 2 2 11 4 3" xfId="40579" xr:uid="{80EFBADF-F9A7-4762-ACF2-FC8EF5069860}"/>
    <cellStyle name="표준 2 2 2 2 11 5" xfId="16899" xr:uid="{1FC038FB-3034-481D-AF0A-C78CFE3D2293}"/>
    <cellStyle name="표준 2 2 2 2 11 5 2" xfId="44339" xr:uid="{F99E923A-69D2-49FF-9814-918A0933D1BA}"/>
    <cellStyle name="표준 2 2 2 2 11 6" xfId="20566" xr:uid="{FD320DA0-A31E-48E3-89B2-8BA1302BF3F4}"/>
    <cellStyle name="표준 2 2 2 2 11 6 2" xfId="32061" xr:uid="{72893D63-CAF4-4497-BB27-8597120177BE}"/>
    <cellStyle name="표준 2 2 2 2 11 7" xfId="29223" xr:uid="{420C10EA-AB75-4C2D-96CA-F8CDB29892DD}"/>
    <cellStyle name="표준 2 2 2 2 11 8" xfId="59462" xr:uid="{80DAC05A-9439-489A-9554-B3091505CA9A}"/>
    <cellStyle name="표준 2 2 2 2 12" xfId="2900" xr:uid="{549DA14E-2B29-4107-9A9A-DAA41E9A5B7B}"/>
    <cellStyle name="표준 2 2 2 2 12 2" xfId="5736" xr:uid="{42B1C251-6C68-4221-8B48-D59841D19597}"/>
    <cellStyle name="표준 2 2 2 2 12 2 2" xfId="11779" xr:uid="{80E2071E-5A90-4F89-B9A5-B361631971A2}"/>
    <cellStyle name="표준 2 2 2 2 12 2 2 2" xfId="54137" xr:uid="{154CEF09-0E59-429E-9B7F-236B9EB896E8}"/>
    <cellStyle name="표준 2 2 2 2 12 2 3" xfId="24244" xr:uid="{58A75E54-2B68-4E86-A058-6925E743F22D}"/>
    <cellStyle name="표준 2 2 2 2 12 2 3 2" xfId="48095" xr:uid="{FEBC8FA8-DA7C-4C46-9D64-339B3E209B19}"/>
    <cellStyle name="표준 2 2 2 2 12 2 4" xfId="35821" xr:uid="{26A9CEE3-9D7E-4288-A61F-9B745C6CF87E}"/>
    <cellStyle name="표준 2 2 2 2 12 3" xfId="14622" xr:uid="{00F4513F-D839-4E2B-829A-0791012B53E3}"/>
    <cellStyle name="표준 2 2 2 2 12 3 2" xfId="27088" xr:uid="{6AD03652-5063-48C1-95AB-A17D498D638E}"/>
    <cellStyle name="표준 2 2 2 2 12 3 2 2" xfId="56981" xr:uid="{35E3D5AA-3366-4ACC-A549-A8727CBBADAA}"/>
    <cellStyle name="표준 2 2 2 2 12 3 3" xfId="37799" xr:uid="{C5F30A47-E2EC-4981-B5BD-A10CF6BB2F31}"/>
    <cellStyle name="표준 2 2 2 2 12 4" xfId="8941" xr:uid="{FD0B5956-E62C-4EB0-955B-C1D283D9C841}"/>
    <cellStyle name="표준 2 2 2 2 12 4 2" xfId="51299" xr:uid="{4C18D3C3-DCCE-4FEA-94EA-37E76724989F}"/>
    <cellStyle name="표준 2 2 2 2 12 4 3" xfId="41499" xr:uid="{85F6B624-9C8E-4232-920A-E1E647CBD807}"/>
    <cellStyle name="표준 2 2 2 2 12 5" xfId="17820" xr:uid="{60BC3A6C-EED9-4219-814B-5F104266A798}"/>
    <cellStyle name="표준 2 2 2 2 12 5 2" xfId="45259" xr:uid="{6295514C-2D22-450F-93BA-0CF74D1C1E0E}"/>
    <cellStyle name="표준 2 2 2 2 12 6" xfId="21406" xr:uid="{CC7212A3-151C-40D0-BEE0-C1A6A175D2F4}"/>
    <cellStyle name="표준 2 2 2 2 12 6 2" xfId="32981" xr:uid="{E6EA3A9F-5F8F-4D15-B8C6-4988A49E2BBB}"/>
    <cellStyle name="표준 2 2 2 2 12 7" xfId="30143" xr:uid="{E642C860-5289-4C92-BC1A-7332DA9B96BB}"/>
    <cellStyle name="표준 2 2 2 2 12 8" xfId="60383" xr:uid="{1381A782-F41A-48B9-B36D-E84FDE3D28E0}"/>
    <cellStyle name="표준 2 2 2 2 13" xfId="983" xr:uid="{67E677E8-5D10-43C9-AF21-63CA266836D9}"/>
    <cellStyle name="표준 2 2 2 2 13 2" xfId="6981" xr:uid="{3E504937-DEB4-4919-9076-7D419D34D5A8}"/>
    <cellStyle name="표준 2 2 2 2 13 2 2" xfId="49341" xr:uid="{BF15B10B-81C3-4E04-96D9-DD659F15A4CD}"/>
    <cellStyle name="표준 2 2 2 2 13 3" xfId="19447" xr:uid="{3B643D6E-078C-45D9-856D-16598105BBB8}"/>
    <cellStyle name="표준 2 2 2 2 13 3 2" xfId="43342" xr:uid="{348CE782-25C4-49BF-B10B-C4609100E5FF}"/>
    <cellStyle name="표준 2 2 2 2 13 4" xfId="33904" xr:uid="{CB4B86B7-C439-4E45-A562-EEA285EFE9DC}"/>
    <cellStyle name="표준 2 2 2 2 13 5" xfId="58464" xr:uid="{74D3E055-2DA8-43E4-9195-A80FE0031BB3}"/>
    <cellStyle name="표준 2 2 2 2 14" xfId="3819" xr:uid="{8E785595-0C68-40A4-9D16-67C3102BFDF5}"/>
    <cellStyle name="표준 2 2 2 2 14 2" xfId="9833" xr:uid="{57F942CF-875A-4341-B08D-2786FEA91D0D}"/>
    <cellStyle name="표준 2 2 2 2 14 2 2" xfId="52191" xr:uid="{F206BB3E-C3E0-4F2E-86D6-CE4F4A449EB5}"/>
    <cellStyle name="표준 2 2 2 2 14 3" xfId="22298" xr:uid="{304A8720-D8BF-4F73-B91E-639C73DE3BE7}"/>
    <cellStyle name="표준 2 2 2 2 14 3 2" xfId="46179" xr:uid="{BFEBA694-7565-47D9-A625-FBDE39BD0F8A}"/>
    <cellStyle name="표준 2 2 2 2 14 4" xfId="37794" xr:uid="{6FCEDA94-9F96-4E5B-BAFC-B0AFAA196E13}"/>
    <cellStyle name="표준 2 2 2 2 15" xfId="12663" xr:uid="{6DAB5F38-BA60-40A8-A81C-00D10BCEEA12}"/>
    <cellStyle name="표준 2 2 2 2 15 2" xfId="25129" xr:uid="{BF1E2D69-AB65-458B-BA84-C1BAA2C3CB34}"/>
    <cellStyle name="표준 2 2 2 2 15 2 2" xfId="55021" xr:uid="{1FCA79F1-B730-475A-841D-20D28A8F0C4C}"/>
    <cellStyle name="표준 2 2 2 2 15 3" xfId="39583" xr:uid="{EF20713F-6182-47C7-A076-370060C26EDA}"/>
    <cellStyle name="표준 2 2 2 2 16" xfId="6618" xr:uid="{0DA73BFA-10BD-48C0-B43E-6F9E22F186AF}"/>
    <cellStyle name="표준 2 2 2 2 16 2" xfId="19084" xr:uid="{330852FA-3215-4E19-A19F-6BC3FCCEA069}"/>
    <cellStyle name="표준 2 2 2 2 16 3" xfId="48978" xr:uid="{A0F87C5E-078E-4F95-B5C3-0945FBB49542}"/>
    <cellStyle name="표준 2 2 2 2 17" xfId="15505" xr:uid="{411A460D-05D5-42FC-A6F4-ED0303874661}"/>
    <cellStyle name="표준 2 2 2 2 17 2" xfId="57864" xr:uid="{4C13160E-5BD0-4F95-A130-E5A9284A34AB}"/>
    <cellStyle name="표준 2 2 2 2 18" xfId="15903" xr:uid="{ED1D25A9-F86D-4BAE-A3A7-42B27747E0FD}"/>
    <cellStyle name="표준 2 2 2 2 18 2" xfId="42423" xr:uid="{B0DE0E05-2ABA-4AF8-92E7-12499748F164}"/>
    <cellStyle name="표준 2 2 2 2 19" xfId="18706" xr:uid="{FAD0565C-757E-484E-B798-C242E2733C80}"/>
    <cellStyle name="표준 2 2 2 2 19 2" xfId="31065" xr:uid="{085C89F4-9868-41EE-8699-2A8546448F53}"/>
    <cellStyle name="표준 2 2 2 2 2" xfId="149" xr:uid="{0F186DCF-B604-493E-95F7-B64FD3529C80}"/>
    <cellStyle name="표준 2 2 2 2 2 10" xfId="12723" xr:uid="{6F5C6BC2-A48D-43AC-A99F-DE111D691A18}"/>
    <cellStyle name="표준 2 2 2 2 2 10 2" xfId="25189" xr:uid="{F771384C-5A8E-4A5B-92E4-C356F40AE171}"/>
    <cellStyle name="표준 2 2 2 2 2 10 2 2" xfId="55081" xr:uid="{49D79FF6-BBD3-4FC7-ACA8-D31265A2F8EF}"/>
    <cellStyle name="표준 2 2 2 2 2 10 3" xfId="39652" xr:uid="{1EB34807-1167-494D-95C8-5697BEBA639A}"/>
    <cellStyle name="표준 2 2 2 2 2 11" xfId="6661" xr:uid="{FF472494-44A4-4970-9C1B-0BDC186199BA}"/>
    <cellStyle name="표준 2 2 2 2 2 11 2" xfId="19127" xr:uid="{33622AE9-4A10-40D8-99A2-1B371F72F600}"/>
    <cellStyle name="표준 2 2 2 2 2 11 3" xfId="49021" xr:uid="{E6F4E41E-A069-4987-B8EC-B74629AC31B3}"/>
    <cellStyle name="표준 2 2 2 2 2 12" xfId="15548" xr:uid="{B88C095C-9CB3-48C0-B2F8-B108B0FD6EC4}"/>
    <cellStyle name="표준 2 2 2 2 2 12 2" xfId="57907" xr:uid="{2883E9BA-B96D-4E6C-83D0-B1706249DBA9}"/>
    <cellStyle name="표준 2 2 2 2 2 13" xfId="15972" xr:uid="{C7D3EEA8-D366-43EE-A53E-8D72F1DEA752}"/>
    <cellStyle name="표준 2 2 2 2 2 13 2" xfId="42509" xr:uid="{A35AD6BB-13B5-4A0E-89E1-6BE23B51C216}"/>
    <cellStyle name="표준 2 2 2 2 2 14" xfId="18766" xr:uid="{9405BD6F-554B-4110-8A42-61493EC2A26D}"/>
    <cellStyle name="표준 2 2 2 2 2 14 2" xfId="31134" xr:uid="{F77B0406-5A9B-44D5-9B1E-EB3213DA2BA1}"/>
    <cellStyle name="표준 2 2 2 2 2 15" xfId="28014" xr:uid="{DC9243A5-D140-4305-A3C8-9F5301D7DCC8}"/>
    <cellStyle name="표준 2 2 2 2 2 16" xfId="28296" xr:uid="{47AC4A64-C136-4E8B-85D5-4511265B2728}"/>
    <cellStyle name="표준 2 2 2 2 2 17" xfId="58383" xr:uid="{53D5C06D-C1B2-4F0F-8409-471C5A6182E2}"/>
    <cellStyle name="표준 2 2 2 2 2 2" xfId="226" xr:uid="{EA755729-214A-40EA-96B0-B7AE99AE3C63}"/>
    <cellStyle name="표준 2 2 2 2 2 2 10" xfId="15625" xr:uid="{A62CDC4D-5486-41CE-A280-AAF2855CE1B7}"/>
    <cellStyle name="표준 2 2 2 2 2 2 10 2" xfId="57984" xr:uid="{D36F41F6-C126-47EE-AB70-4E3E2F869C6E}"/>
    <cellStyle name="표준 2 2 2 2 2 2 11" xfId="16066" xr:uid="{7F4DEECF-2EEB-4073-A80A-4F51026AB0F4}"/>
    <cellStyle name="표준 2 2 2 2 2 2 11 2" xfId="42586" xr:uid="{D2493E45-1566-425F-960D-9E157D0C03CC}"/>
    <cellStyle name="표준 2 2 2 2 2 2 12" xfId="18843" xr:uid="{9D64A40C-EB68-419D-A6BE-47EFF9F9F32D}"/>
    <cellStyle name="표준 2 2 2 2 2 2 12 2" xfId="31228" xr:uid="{CC07600F-497A-479D-BE4C-4EEC4DD1BE6F}"/>
    <cellStyle name="표준 2 2 2 2 2 2 13" xfId="28091" xr:uid="{A0F5FA80-1148-4930-B51D-D65217AA110A}"/>
    <cellStyle name="표준 2 2 2 2 2 2 14" xfId="28390" xr:uid="{41EC6737-58CE-42EE-8C1F-FD50AF8BCD77}"/>
    <cellStyle name="표준 2 2 2 2 2 2 15" xfId="58628" xr:uid="{3C9D62C2-2291-4170-944F-F8172515C3B0}"/>
    <cellStyle name="표준 2 2 2 2 2 2 2" xfId="533" xr:uid="{3F529038-B2B1-43A4-85D7-DBFBD580E15A}"/>
    <cellStyle name="표준 2 2 2 2 2 2 2 10" xfId="28561" xr:uid="{96DFFC84-6FD5-447C-82C0-F8CA20DD28CD}"/>
    <cellStyle name="표준 2 2 2 2 2 2 2 11" xfId="58799" xr:uid="{7DC06F92-2EA4-482C-8A2B-12C71ADA02BF}"/>
    <cellStyle name="표준 2 2 2 2 2 2 2 2" xfId="1895" xr:uid="{F75C136C-C783-4BC1-A6B7-9DD81D5F6E13}"/>
    <cellStyle name="표준 2 2 2 2 2 2 2 2 2" xfId="4731" xr:uid="{0AEDE473-2417-4815-9DC9-2DA573ED4DC5}"/>
    <cellStyle name="표준 2 2 2 2 2 2 2 2 2 2" xfId="10775" xr:uid="{B0184F86-D918-42C8-91E4-07BF93046314}"/>
    <cellStyle name="표준 2 2 2 2 2 2 2 2 2 2 2" xfId="53133" xr:uid="{61E067E3-028C-4E06-AC4C-5A135A1D80CB}"/>
    <cellStyle name="표준 2 2 2 2 2 2 2 2 2 3" xfId="23240" xr:uid="{3088B534-9808-4841-8372-8CE63230562E}"/>
    <cellStyle name="표준 2 2 2 2 2 2 2 2 2 3 2" xfId="47090" xr:uid="{4B2D3BBD-C364-4569-96BE-C62609454F29}"/>
    <cellStyle name="표준 2 2 2 2 2 2 2 2 2 4" xfId="34816" xr:uid="{DFFBE971-3206-4B1C-BC83-DBE244A5434E}"/>
    <cellStyle name="표준 2 2 2 2 2 2 2 2 3" xfId="13699" xr:uid="{EAB9B8A8-CA2F-48B4-817F-A9F60BEDFFD2}"/>
    <cellStyle name="표준 2 2 2 2 2 2 2 2 3 2" xfId="26164" xr:uid="{B8BCA3B8-BE7E-4090-AA17-233783CDD84D}"/>
    <cellStyle name="표준 2 2 2 2 2 2 2 2 3 2 2" xfId="56057" xr:uid="{3431757A-C6BC-4CBC-9086-C46964BBE1BD}"/>
    <cellStyle name="표준 2 2 2 2 2 2 2 2 3 3" xfId="37803" xr:uid="{8D6B18F4-0A49-42D1-B9C5-BD6B966DADFD}"/>
    <cellStyle name="표준 2 2 2 2 2 2 2 2 4" xfId="8018" xr:uid="{A869EC23-6513-4FFA-AD59-E2BDB94F816A}"/>
    <cellStyle name="표준 2 2 2 2 2 2 2 2 4 2" xfId="50375" xr:uid="{4702AC56-A36C-4EAB-BAC4-C986018FC5FA}"/>
    <cellStyle name="표준 2 2 2 2 2 2 2 2 4 3" xfId="40494" xr:uid="{93CC7327-D9CD-4EDA-8A41-07AE5BE90098}"/>
    <cellStyle name="표준 2 2 2 2 2 2 2 2 5" xfId="16814" xr:uid="{F3AEC592-FB3B-417F-B4A9-C371C625E92B}"/>
    <cellStyle name="표준 2 2 2 2 2 2 2 2 5 2" xfId="44254" xr:uid="{50CF23C8-C2CD-4969-A6BF-D8AE2C30A5C2}"/>
    <cellStyle name="표준 2 2 2 2 2 2 2 2 6" xfId="20482" xr:uid="{63BB49EF-2F98-4504-9A2D-ADBC90265DFA}"/>
    <cellStyle name="표준 2 2 2 2 2 2 2 2 6 2" xfId="31976" xr:uid="{57B62D19-3C2B-4F24-B770-DDE95F6A7CA2}"/>
    <cellStyle name="표준 2 2 2 2 2 2 2 2 7" xfId="29138" xr:uid="{CFD42D60-0C33-4AD6-8656-BF76635D6B0C}"/>
    <cellStyle name="표준 2 2 2 2 2 2 2 2 8" xfId="59377" xr:uid="{718F6B33-583A-4D2E-87C9-98B43920F438}"/>
    <cellStyle name="표준 2 2 2 2 2 2 2 3" xfId="2449" xr:uid="{37738533-9E5F-475C-8B8A-0C7AE2780A9B}"/>
    <cellStyle name="표준 2 2 2 2 2 2 2 3 2" xfId="5285" xr:uid="{DD3B38B3-4520-4F8F-8929-0B42D3AFF090}"/>
    <cellStyle name="표준 2 2 2 2 2 2 2 3 2 2" xfId="11328" xr:uid="{CBAA1115-7696-463D-9356-03760BB82711}"/>
    <cellStyle name="표준 2 2 2 2 2 2 2 3 2 2 2" xfId="53686" xr:uid="{41D0F956-D2EA-4F54-84F3-EE2E3CB135A7}"/>
    <cellStyle name="표준 2 2 2 2 2 2 2 3 2 3" xfId="23793" xr:uid="{AA8465D6-260A-4CAB-A1D1-31DE2E4CE182}"/>
    <cellStyle name="표준 2 2 2 2 2 2 2 3 2 3 2" xfId="47644" xr:uid="{FB8737DE-DB87-46EC-8CAF-CA3C496618E6}"/>
    <cellStyle name="표준 2 2 2 2 2 2 2 3 2 4" xfId="35370" xr:uid="{51D21277-732E-448F-9AC0-BD678FCFD903}"/>
    <cellStyle name="표준 2 2 2 2 2 2 2 3 3" xfId="14181" xr:uid="{4C1684D6-FBCC-495E-846A-D48615FC4D73}"/>
    <cellStyle name="표준 2 2 2 2 2 2 2 3 3 2" xfId="26646" xr:uid="{D925F2D2-44A3-4FF0-B7B5-05D5478F1A92}"/>
    <cellStyle name="표준 2 2 2 2 2 2 2 3 3 2 2" xfId="56539" xr:uid="{FCA8AC68-7444-4FAC-87A7-984DE8B1486A}"/>
    <cellStyle name="표준 2 2 2 2 2 2 2 3 3 3" xfId="37804" xr:uid="{733DA44E-DA15-4418-9148-3260E6AEA45A}"/>
    <cellStyle name="표준 2 2 2 2 2 2 2 3 4" xfId="8500" xr:uid="{86F42494-6923-4146-A216-71B60803DDE7}"/>
    <cellStyle name="표준 2 2 2 2 2 2 2 3 4 2" xfId="50857" xr:uid="{9637BA12-0354-424C-B1AB-5F7ED36D2122}"/>
    <cellStyle name="표준 2 2 2 2 2 2 2 3 4 3" xfId="41048" xr:uid="{D34EB459-683A-4BD8-BDC8-CCE0F6EF3F9A}"/>
    <cellStyle name="표준 2 2 2 2 2 2 2 3 5" xfId="17369" xr:uid="{B7E1D466-2310-443F-99AB-B6F31DCC6678}"/>
    <cellStyle name="표준 2 2 2 2 2 2 2 3 5 2" xfId="44808" xr:uid="{7F4A371F-96DC-4633-886B-D72D38D5F40F}"/>
    <cellStyle name="표준 2 2 2 2 2 2 2 3 6" xfId="20964" xr:uid="{E1F250FD-3B23-4E0D-B9BE-E5C7D0AF2FB7}"/>
    <cellStyle name="표준 2 2 2 2 2 2 2 3 6 2" xfId="32530" xr:uid="{8EB6C8FE-CCE9-45A4-AD89-55860D6527F5}"/>
    <cellStyle name="표준 2 2 2 2 2 2 2 3 7" xfId="29692" xr:uid="{8BBFE5B2-CCA1-4279-8F1A-2AD71CF5EA5F}"/>
    <cellStyle name="표준 2 2 2 2 2 2 2 3 8" xfId="59932" xr:uid="{A656127C-C136-4A3E-9122-84A46BB1F872}"/>
    <cellStyle name="표준 2 2 2 2 2 2 2 4" xfId="3369" xr:uid="{85719083-33D9-4876-8F6F-84B2ABEE2E06}"/>
    <cellStyle name="표준 2 2 2 2 2 2 2 4 2" xfId="6205" xr:uid="{89D83303-2816-4D80-AE05-E43733D376F1}"/>
    <cellStyle name="표준 2 2 2 2 2 2 2 4 2 2" xfId="12248" xr:uid="{FF536EFD-7575-44A2-99AB-CAA82A9DBBED}"/>
    <cellStyle name="표준 2 2 2 2 2 2 2 4 2 2 2" xfId="54606" xr:uid="{F0FBBE5B-F97E-4138-86E0-07925C8A22A1}"/>
    <cellStyle name="표준 2 2 2 2 2 2 2 4 2 3" xfId="24714" xr:uid="{ADB19CD0-82A3-41D6-895B-595D147CCFBF}"/>
    <cellStyle name="표준 2 2 2 2 2 2 2 4 2 3 2" xfId="48565" xr:uid="{F35DC897-4E68-4CCA-B469-943323A3F0BC}"/>
    <cellStyle name="표준 2 2 2 2 2 2 2 4 2 4" xfId="36291" xr:uid="{2551573D-66BE-462B-8D82-B949CEA0AE4A}"/>
    <cellStyle name="표준 2 2 2 2 2 2 2 4 3" xfId="15092" xr:uid="{75F0CD3D-AAF1-47FE-A849-2DC433A80EFD}"/>
    <cellStyle name="표준 2 2 2 2 2 2 2 4 3 2" xfId="27558" xr:uid="{C18430C5-13D5-4164-BEE1-A3ADFB4699B2}"/>
    <cellStyle name="표준 2 2 2 2 2 2 2 4 3 2 2" xfId="57451" xr:uid="{6DF73233-4E71-484B-82FB-982BA54CF667}"/>
    <cellStyle name="표준 2 2 2 2 2 2 2 4 3 3" xfId="37805" xr:uid="{E93E1C80-EB2E-4C2B-8AF6-3859F8DFB50C}"/>
    <cellStyle name="표준 2 2 2 2 2 2 2 4 4" xfId="9411" xr:uid="{F0BA18CB-9D3A-4594-930A-10695437A99D}"/>
    <cellStyle name="표준 2 2 2 2 2 2 2 4 4 2" xfId="51769" xr:uid="{5A890C7E-8B4A-41F0-A934-6C8CE3E638F8}"/>
    <cellStyle name="표준 2 2 2 2 2 2 2 4 4 3" xfId="41969" xr:uid="{87F677EF-DE32-4E78-907E-D856E4C2A02A}"/>
    <cellStyle name="표준 2 2 2 2 2 2 2 4 5" xfId="18290" xr:uid="{CD517307-0C09-459D-9BA4-31CCA2E664EC}"/>
    <cellStyle name="표준 2 2 2 2 2 2 2 4 5 2" xfId="45729" xr:uid="{E2B46C6A-AFB5-4C25-AED0-F52432CC31BE}"/>
    <cellStyle name="표준 2 2 2 2 2 2 2 4 6" xfId="21876" xr:uid="{DAF0AAAC-5291-4A10-83F0-22614E326D3C}"/>
    <cellStyle name="표준 2 2 2 2 2 2 2 4 6 2" xfId="33451" xr:uid="{B51C93A6-3929-4D29-BD5E-C12B174C2BF4}"/>
    <cellStyle name="표준 2 2 2 2 2 2 2 4 7" xfId="30613" xr:uid="{98044C8D-0E6D-423B-9CFE-B51FE50D22E9}"/>
    <cellStyle name="표준 2 2 2 2 2 2 2 4 8" xfId="60853" xr:uid="{0801E3F6-CF4B-4D16-A80F-97ED93FDAC3E}"/>
    <cellStyle name="표준 2 2 2 2 2 2 2 5" xfId="1317" xr:uid="{B4C31532-CAE3-4808-B95B-19A6FCFD657E}"/>
    <cellStyle name="표준 2 2 2 2 2 2 2 5 2" xfId="10338" xr:uid="{82C54DD8-6C0A-4196-B6B0-B25DE6F6620C}"/>
    <cellStyle name="표준 2 2 2 2 2 2 2 5 2 2" xfId="52696" xr:uid="{82ED6A10-0767-4C59-85E3-D5D66B1D11DA}"/>
    <cellStyle name="표준 2 2 2 2 2 2 2 5 3" xfId="22803" xr:uid="{F567CB0B-94C3-4EAD-836E-04B0A48EBD19}"/>
    <cellStyle name="표준 2 2 2 2 2 2 2 5 3 2" xfId="43676" xr:uid="{1A1AE683-05E2-4542-BE74-AED2C08EA53B}"/>
    <cellStyle name="표준 2 2 2 2 2 2 2 5 4" xfId="34238" xr:uid="{E5D30ABF-1812-4F64-8BC9-EC8D44CA4E7B}"/>
    <cellStyle name="표준 2 2 2 2 2 2 2 6" xfId="4153" xr:uid="{9E9F9EDF-6233-402F-B631-0AA018EC7975}"/>
    <cellStyle name="표준 2 2 2 2 2 2 2 6 2" xfId="13189" xr:uid="{57F62B66-9E76-47BC-82D9-E691A360D9F8}"/>
    <cellStyle name="표준 2 2 2 2 2 2 2 6 2 2" xfId="55547" xr:uid="{96160A5C-65E0-4A59-BD7D-30E7453B1506}"/>
    <cellStyle name="표준 2 2 2 2 2 2 2 6 3" xfId="25655" xr:uid="{F24D4CDC-28F9-4DE7-B3AE-0616184C5190}"/>
    <cellStyle name="표준 2 2 2 2 2 2 2 6 3 2" xfId="46513" xr:uid="{17F4164D-E3F4-42E3-9EFC-770199DB9EC9}"/>
    <cellStyle name="표준 2 2 2 2 2 2 2 6 4" xfId="37802" xr:uid="{A0F1EAC5-1589-45E0-9865-0D3EFA728F78}"/>
    <cellStyle name="표준 2 2 2 2 2 2 2 7" xfId="7507" xr:uid="{3E485D1E-4DE5-4EAF-B198-50248A769186}"/>
    <cellStyle name="표준 2 2 2 2 2 2 2 7 2" xfId="49867" xr:uid="{1583F455-F174-4712-A8E1-69EAB33AB284}"/>
    <cellStyle name="표준 2 2 2 2 2 2 2 7 3" xfId="39917" xr:uid="{75689697-5C38-4C1F-98E1-037317415C3C}"/>
    <cellStyle name="표준 2 2 2 2 2 2 2 8" xfId="16237" xr:uid="{539A337A-F88C-48C5-AB8C-2477E07AD098}"/>
    <cellStyle name="표준 2 2 2 2 2 2 2 8 2" xfId="42893" xr:uid="{0B8C6F7F-8E9B-4429-9E25-DA22E127002F}"/>
    <cellStyle name="표준 2 2 2 2 2 2 2 9" xfId="19973" xr:uid="{FF5464DC-118A-46E4-B665-F169EEFB45A2}"/>
    <cellStyle name="표준 2 2 2 2 2 2 2 9 2" xfId="31399" xr:uid="{F6DAFCF9-1392-4940-A7D6-6C2565AF3C3A}"/>
    <cellStyle name="표준 2 2 2 2 2 2 3" xfId="757" xr:uid="{B6C7120C-1680-4CB0-BAF1-3013886AB4E8}"/>
    <cellStyle name="표준 2 2 2 2 2 2 3 10" xfId="59070" xr:uid="{3AF326B1-FE04-4EA0-A903-8CFC9D744561}"/>
    <cellStyle name="표준 2 2 2 2 2 2 3 2" xfId="2673" xr:uid="{C8ACF60E-A4C1-4667-9BDE-409C9405183B}"/>
    <cellStyle name="표준 2 2 2 2 2 2 3 2 2" xfId="5509" xr:uid="{CEAFEB98-0021-4984-84C0-A75D11119A0B}"/>
    <cellStyle name="표준 2 2 2 2 2 2 3 2 2 2" xfId="11552" xr:uid="{D0C8BF54-F1BB-42A4-9B5B-BF3E42841A6D}"/>
    <cellStyle name="표준 2 2 2 2 2 2 3 2 2 2 2" xfId="53910" xr:uid="{3AB495B2-9C22-452E-804A-321798967581}"/>
    <cellStyle name="표준 2 2 2 2 2 2 3 2 2 3" xfId="24017" xr:uid="{9F1B84DA-BCA0-4A9C-8BE8-8B571A9DC2AF}"/>
    <cellStyle name="표준 2 2 2 2 2 2 3 2 2 3 2" xfId="47868" xr:uid="{EBD3F477-C54D-4DE7-95F5-C084E5CB8620}"/>
    <cellStyle name="표준 2 2 2 2 2 2 3 2 2 4" xfId="35594" xr:uid="{EC605C89-E2BD-4F7D-9E56-1919EE0B5185}"/>
    <cellStyle name="표준 2 2 2 2 2 2 3 2 3" xfId="14395" xr:uid="{DB16D6EC-3D55-4AD2-8A03-BB838247DC65}"/>
    <cellStyle name="표준 2 2 2 2 2 2 3 2 3 2" xfId="26861" xr:uid="{38A495F1-281E-4C52-A1DD-F80801B6417F}"/>
    <cellStyle name="표준 2 2 2 2 2 2 3 2 3 2 2" xfId="56754" xr:uid="{D6FDE71D-1344-489C-93AB-BF5AAD030A2B}"/>
    <cellStyle name="표준 2 2 2 2 2 2 3 2 3 3" xfId="37807" xr:uid="{5F50B257-DAB2-4483-8D40-53075EE82737}"/>
    <cellStyle name="표준 2 2 2 2 2 2 3 2 4" xfId="8714" xr:uid="{90E42530-120D-4E2F-8F68-9A4A85DC1F48}"/>
    <cellStyle name="표준 2 2 2 2 2 2 3 2 4 2" xfId="51072" xr:uid="{026C2505-AB11-46E5-BEA8-9AC3A01B3A79}"/>
    <cellStyle name="표준 2 2 2 2 2 2 3 2 4 3" xfId="41272" xr:uid="{78C573F7-9200-4C26-B9BC-DB055A3B1B67}"/>
    <cellStyle name="표준 2 2 2 2 2 2 3 2 5" xfId="17593" xr:uid="{99EF0240-C4A2-4652-9EA1-E9EEF909DF62}"/>
    <cellStyle name="표준 2 2 2 2 2 2 3 2 5 2" xfId="45032" xr:uid="{4C556EC9-9CCB-44A0-A9B2-B20206065DF5}"/>
    <cellStyle name="표준 2 2 2 2 2 2 3 2 6" xfId="21179" xr:uid="{81D7F6DD-A1C5-4E58-8035-5CF57157B7FA}"/>
    <cellStyle name="표준 2 2 2 2 2 2 3 2 6 2" xfId="32754" xr:uid="{4DF2414E-82FE-448C-A25D-911DF66CB892}"/>
    <cellStyle name="표준 2 2 2 2 2 2 3 2 7" xfId="29916" xr:uid="{D075656A-949E-4DC9-A1D6-8951E78D59F8}"/>
    <cellStyle name="표준 2 2 2 2 2 2 3 2 8" xfId="60156" xr:uid="{FEEE0423-DACD-4ABD-894E-C82A7F83892F}"/>
    <cellStyle name="표준 2 2 2 2 2 2 3 3" xfId="3593" xr:uid="{21438188-09A6-4589-8D05-8857BC6C7A56}"/>
    <cellStyle name="표준 2 2 2 2 2 2 3 3 2" xfId="6429" xr:uid="{4FD033DA-982C-415B-ADF1-D431EA3D5ECA}"/>
    <cellStyle name="표준 2 2 2 2 2 2 3 3 2 2" xfId="12472" xr:uid="{B6B3D86A-3E02-4223-BA95-0BA64821AB2E}"/>
    <cellStyle name="표준 2 2 2 2 2 2 3 3 2 2 2" xfId="54830" xr:uid="{58D95317-5DA0-4945-910F-0B18F5FB375F}"/>
    <cellStyle name="표준 2 2 2 2 2 2 3 3 2 3" xfId="24938" xr:uid="{6AA11EB4-C6E4-4F3D-88EF-E576AD98D69B}"/>
    <cellStyle name="표준 2 2 2 2 2 2 3 3 2 3 2" xfId="48789" xr:uid="{DA645527-250D-49F4-B6AA-AE9FB1196787}"/>
    <cellStyle name="표준 2 2 2 2 2 2 3 3 2 4" xfId="36515" xr:uid="{D4CDD363-7AD2-48F0-A0B8-112D02868C87}"/>
    <cellStyle name="표준 2 2 2 2 2 2 3 3 3" xfId="15316" xr:uid="{1A3FA879-0298-4BDA-9997-CF68E492B1C4}"/>
    <cellStyle name="표준 2 2 2 2 2 2 3 3 3 2" xfId="27782" xr:uid="{6F23F5C1-C71B-4A36-A0AF-0E20A8A691E4}"/>
    <cellStyle name="표준 2 2 2 2 2 2 3 3 3 2 2" xfId="57675" xr:uid="{C6954A00-11DD-4F2E-A73A-2CFC436A483C}"/>
    <cellStyle name="표준 2 2 2 2 2 2 3 3 3 3" xfId="37808" xr:uid="{ED6C4C4D-83B2-4036-B434-E8FCEB51C2E4}"/>
    <cellStyle name="표준 2 2 2 2 2 2 3 3 4" xfId="9635" xr:uid="{F3087769-BA56-481A-A372-341989E51869}"/>
    <cellStyle name="표준 2 2 2 2 2 2 3 3 4 2" xfId="51993" xr:uid="{36605BE3-A9CB-482C-AF90-ABA56EB3918A}"/>
    <cellStyle name="표준 2 2 2 2 2 2 3 3 4 3" xfId="42193" xr:uid="{54F842E8-1AC7-4B67-8F11-19635B2A012A}"/>
    <cellStyle name="표준 2 2 2 2 2 2 3 3 5" xfId="18514" xr:uid="{E9244897-25F6-4FC3-A07F-E19B5A68D1C0}"/>
    <cellStyle name="표준 2 2 2 2 2 2 3 3 5 2" xfId="45953" xr:uid="{54DC39C6-8310-42EA-B4A5-0B0398F59EFC}"/>
    <cellStyle name="표준 2 2 2 2 2 2 3 3 6" xfId="22100" xr:uid="{CFF31A65-9581-42D8-91D6-A16B19393BD9}"/>
    <cellStyle name="표준 2 2 2 2 2 2 3 3 6 2" xfId="33675" xr:uid="{E9357D2E-7380-4F0C-9738-B265B1715FAC}"/>
    <cellStyle name="표준 2 2 2 2 2 2 3 3 7" xfId="30837" xr:uid="{65940E1E-5033-4B50-A313-A20E1C30DECD}"/>
    <cellStyle name="표준 2 2 2 2 2 2 3 3 8" xfId="61077" xr:uid="{6E9750A7-8A60-4A56-B668-A9EF22EF4FF2}"/>
    <cellStyle name="표준 2 2 2 2 2 2 3 4" xfId="1588" xr:uid="{9112449D-5762-4C15-8A4A-CFE0C84CC1DB}"/>
    <cellStyle name="표준 2 2 2 2 2 2 3 4 2" xfId="10557" xr:uid="{056E39BA-C22D-4DD4-8B5E-AE5067728FFF}"/>
    <cellStyle name="표준 2 2 2 2 2 2 3 4 2 2" xfId="52915" xr:uid="{6D45B8AF-4F01-43E9-9EDE-DB3619614D87}"/>
    <cellStyle name="표준 2 2 2 2 2 2 3 4 3" xfId="23022" xr:uid="{D8E68872-A65D-4C46-A4A0-46FDFED3BC23}"/>
    <cellStyle name="표준 2 2 2 2 2 2 3 4 3 2" xfId="43947" xr:uid="{B80FCF50-DDFD-4FD7-AD39-925F1B3BC131}"/>
    <cellStyle name="표준 2 2 2 2 2 2 3 4 4" xfId="34509" xr:uid="{06A6EF43-7D16-4112-9AF1-C634EDC1491D}"/>
    <cellStyle name="표준 2 2 2 2 2 2 3 5" xfId="4424" xr:uid="{8102DED7-B3E6-48F0-8A94-E651CB9EBD14}"/>
    <cellStyle name="표준 2 2 2 2 2 2 3 5 2" xfId="13615" xr:uid="{F2020D0E-5224-4C08-88AC-E9B21153DC73}"/>
    <cellStyle name="표준 2 2 2 2 2 2 3 5 2 2" xfId="55973" xr:uid="{6740B0ED-5216-4987-808A-64261CF0BEFD}"/>
    <cellStyle name="표준 2 2 2 2 2 2 3 5 3" xfId="26080" xr:uid="{201AC205-8691-4E64-B606-E71015E7E2E7}"/>
    <cellStyle name="표준 2 2 2 2 2 2 3 5 3 2" xfId="46783" xr:uid="{773F1E44-670B-4898-8075-56DA7387D28E}"/>
    <cellStyle name="표준 2 2 2 2 2 2 3 5 4" xfId="37806" xr:uid="{AC88166E-D978-445E-A8DE-4B406CE48888}"/>
    <cellStyle name="표준 2 2 2 2 2 2 3 6" xfId="7934" xr:uid="{F5F22BBC-F19D-47A3-8C50-3FAEE046E18F}"/>
    <cellStyle name="표준 2 2 2 2 2 2 3 6 2" xfId="50292" xr:uid="{D2109B5D-3FBC-4DBD-BAE1-DD2CFF3394AF}"/>
    <cellStyle name="표준 2 2 2 2 2 2 3 6 3" xfId="40187" xr:uid="{20013F7E-A1CF-4D4A-AD25-EE042D11A395}"/>
    <cellStyle name="표준 2 2 2 2 2 2 3 7" xfId="16507" xr:uid="{93AA456A-E033-4C2A-977D-C83CC8DCFE15}"/>
    <cellStyle name="표준 2 2 2 2 2 2 3 7 2" xfId="43116" xr:uid="{6CD0BAE2-2AA3-448C-BAE9-FA434DAEC4EE}"/>
    <cellStyle name="표준 2 2 2 2 2 2 3 8" xfId="20398" xr:uid="{F8DD2E1A-2A34-4FCE-A303-F2D754878823}"/>
    <cellStyle name="표준 2 2 2 2 2 2 3 8 2" xfId="31669" xr:uid="{3CF783ED-C791-4A84-805E-E0C0D425AA73}"/>
    <cellStyle name="표준 2 2 2 2 2 2 3 9" xfId="28831" xr:uid="{55384B5F-E5AA-4CA6-A1F8-90401B36B803}"/>
    <cellStyle name="표준 2 2 2 2 2 2 4" xfId="2143" xr:uid="{BA752E0B-6AA5-4EE9-8534-150F749CE0B3}"/>
    <cellStyle name="표준 2 2 2 2 2 2 4 2" xfId="4979" xr:uid="{7CC44740-02A8-458C-B47F-F56EFE62C4DE}"/>
    <cellStyle name="표준 2 2 2 2 2 2 4 2 2" xfId="11022" xr:uid="{9287DC56-76A3-4514-BA02-12236F4A37A7}"/>
    <cellStyle name="표준 2 2 2 2 2 2 4 2 2 2" xfId="53380" xr:uid="{FA310221-2AC7-43DA-BB8E-9FFC21A3EC24}"/>
    <cellStyle name="표준 2 2 2 2 2 2 4 2 3" xfId="23487" xr:uid="{31DA425D-2972-4372-9F8F-0ED96A81C4DB}"/>
    <cellStyle name="표준 2 2 2 2 2 2 4 2 3 2" xfId="47338" xr:uid="{88972281-0E03-436D-A1E9-E1DA1F818AB4}"/>
    <cellStyle name="표준 2 2 2 2 2 2 4 2 4" xfId="35064" xr:uid="{5DEE357A-AE5B-4835-A65E-403C899B763A}"/>
    <cellStyle name="표준 2 2 2 2 2 2 4 3" xfId="13925" xr:uid="{9FACFC20-5018-4490-9B74-1C1DB6A01C4E}"/>
    <cellStyle name="표준 2 2 2 2 2 2 4 3 2" xfId="26390" xr:uid="{8C79503D-B9FF-491F-8F98-CC112597613E}"/>
    <cellStyle name="표준 2 2 2 2 2 2 4 3 2 2" xfId="56283" xr:uid="{8C92CD34-63FC-47CF-B071-113C519F7FE3}"/>
    <cellStyle name="표준 2 2 2 2 2 2 4 3 3" xfId="37809" xr:uid="{093EFBD1-2F86-4135-AC4E-9BBB319EC915}"/>
    <cellStyle name="표준 2 2 2 2 2 2 4 4" xfId="8244" xr:uid="{6A20610B-AAAE-4B1F-B1AB-58EB6C842EC4}"/>
    <cellStyle name="표준 2 2 2 2 2 2 4 4 2" xfId="50601" xr:uid="{9BD8266F-EAB0-42F7-9CD8-BED2D1852FC9}"/>
    <cellStyle name="표준 2 2 2 2 2 2 4 4 3" xfId="40742" xr:uid="{9CCE6284-AFE0-46ED-BE62-6BFF97CBD5AD}"/>
    <cellStyle name="표준 2 2 2 2 2 2 4 5" xfId="17062" xr:uid="{239D6714-3B5E-4ED0-9F02-7598327A7541}"/>
    <cellStyle name="표준 2 2 2 2 2 2 4 5 2" xfId="44502" xr:uid="{BD23281F-310A-4AE3-8B83-EC3B707495CB}"/>
    <cellStyle name="표준 2 2 2 2 2 2 4 6" xfId="20708" xr:uid="{D609EDE5-404A-4B09-B30B-8BE2FCBC2327}"/>
    <cellStyle name="표준 2 2 2 2 2 2 4 6 2" xfId="32224" xr:uid="{784C47CD-BCD2-4837-A4AB-19A0CBD10B96}"/>
    <cellStyle name="표준 2 2 2 2 2 2 4 7" xfId="29386" xr:uid="{B308CFD2-D4AF-495D-A333-BCA949C79F9A}"/>
    <cellStyle name="표준 2 2 2 2 2 2 4 8" xfId="59625" xr:uid="{5472FC30-2B75-473F-8BCC-9DC62942CD8E}"/>
    <cellStyle name="표준 2 2 2 2 2 2 5" xfId="3063" xr:uid="{0F2F27E8-A0EE-4B87-8B86-3B90407B0005}"/>
    <cellStyle name="표준 2 2 2 2 2 2 5 2" xfId="5899" xr:uid="{2936CA03-D3FF-4F08-85B8-085722FE301C}"/>
    <cellStyle name="표준 2 2 2 2 2 2 5 2 2" xfId="11942" xr:uid="{F631ACFC-548C-49ED-9003-45EAAB4DDE53}"/>
    <cellStyle name="표준 2 2 2 2 2 2 5 2 2 2" xfId="54300" xr:uid="{5899F14D-452F-4F27-9391-5DB5343BE9E3}"/>
    <cellStyle name="표준 2 2 2 2 2 2 5 2 3" xfId="24407" xr:uid="{6790460F-750C-4120-A91D-FB6C5D820C06}"/>
    <cellStyle name="표준 2 2 2 2 2 2 5 2 3 2" xfId="48258" xr:uid="{ED1128AE-8BA1-4592-BEA5-A88BFD619BBE}"/>
    <cellStyle name="표준 2 2 2 2 2 2 5 2 4" xfId="35984" xr:uid="{F4F5F747-841E-40D1-852E-14D361625672}"/>
    <cellStyle name="표준 2 2 2 2 2 2 5 3" xfId="14785" xr:uid="{CD530F7B-6FC6-487A-BB73-415CC2B0D6B6}"/>
    <cellStyle name="표준 2 2 2 2 2 2 5 3 2" xfId="27251" xr:uid="{6EC3BC14-76C3-467A-9D13-698EA8A90C91}"/>
    <cellStyle name="표준 2 2 2 2 2 2 5 3 2 2" xfId="57144" xr:uid="{17A85279-0CA1-46AD-BFDC-23B742D19C65}"/>
    <cellStyle name="표준 2 2 2 2 2 2 5 3 3" xfId="37810" xr:uid="{317BD7ED-74E2-4B83-B8F9-581AD393DEE7}"/>
    <cellStyle name="표준 2 2 2 2 2 2 5 4" xfId="9104" xr:uid="{5D37B1AD-6AB5-4376-B2D8-D6E158C5A32F}"/>
    <cellStyle name="표준 2 2 2 2 2 2 5 4 2" xfId="51462" xr:uid="{E48D67C0-75D1-4A56-B797-40636B22C3F1}"/>
    <cellStyle name="표준 2 2 2 2 2 2 5 4 3" xfId="41662" xr:uid="{8ADF77E0-E739-458E-85B0-C2035753D9A3}"/>
    <cellStyle name="표준 2 2 2 2 2 2 5 5" xfId="17983" xr:uid="{E7A8CF36-CEF8-48CF-95EA-13532D2F3734}"/>
    <cellStyle name="표준 2 2 2 2 2 2 5 5 2" xfId="45422" xr:uid="{4AFF7A72-7B34-4B7B-9978-5FE7B19A0446}"/>
    <cellStyle name="표준 2 2 2 2 2 2 5 6" xfId="21569" xr:uid="{3A1C2F82-8E0D-4F2F-A867-8149162FF38D}"/>
    <cellStyle name="표준 2 2 2 2 2 2 5 6 2" xfId="33144" xr:uid="{36EEB167-0F9B-4605-829F-4EC8BDCC0B0E}"/>
    <cellStyle name="표준 2 2 2 2 2 2 5 7" xfId="30306" xr:uid="{A4AB9D27-78F6-4DCD-B1C7-F5AF21526ACB}"/>
    <cellStyle name="표준 2 2 2 2 2 2 5 8" xfId="60546" xr:uid="{18AD4EB4-3AD8-4062-A0D1-4E3B4D418817}"/>
    <cellStyle name="표준 2 2 2 2 2 2 6" xfId="1146" xr:uid="{8FF7C800-682A-43D6-A804-F8187FA080B9}"/>
    <cellStyle name="표준 2 2 2 2 2 2 6 2" xfId="7118" xr:uid="{A9B94EEA-E92B-4205-80E2-DFDFE98FE4A0}"/>
    <cellStyle name="표준 2 2 2 2 2 2 6 2 2" xfId="49478" xr:uid="{9208D3D1-1E71-4528-A94A-F88B237AD0F8}"/>
    <cellStyle name="표준 2 2 2 2 2 2 6 3" xfId="19584" xr:uid="{8E55DF4B-4676-4885-9D28-83837F9564A1}"/>
    <cellStyle name="표준 2 2 2 2 2 2 6 3 2" xfId="43505" xr:uid="{198C69F1-ED37-46F5-8310-4C5DA0A6BC85}"/>
    <cellStyle name="표준 2 2 2 2 2 2 6 4" xfId="34067" xr:uid="{D46265C8-75D2-4E21-9BB8-2E1C95275862}"/>
    <cellStyle name="표준 2 2 2 2 2 2 7" xfId="3982" xr:uid="{76548D7E-5997-40F3-97EA-AA7A18AA54B1}"/>
    <cellStyle name="표준 2 2 2 2 2 2 7 2" xfId="9976" xr:uid="{D4B7CC5A-5910-43BA-987E-17101C878C2F}"/>
    <cellStyle name="표준 2 2 2 2 2 2 7 2 2" xfId="52334" xr:uid="{73326119-83CE-4126-837F-A0E5B167013B}"/>
    <cellStyle name="표준 2 2 2 2 2 2 7 3" xfId="22441" xr:uid="{4856C39E-6953-4B97-9BE6-22307F3DEF30}"/>
    <cellStyle name="표준 2 2 2 2 2 2 7 3 2" xfId="46342" xr:uid="{24664B4D-0529-4FB9-A15E-92206A29E7B2}"/>
    <cellStyle name="표준 2 2 2 2 2 2 7 4" xfId="37801" xr:uid="{A469AAE8-7729-4EFA-A46D-F4BA96E05975}"/>
    <cellStyle name="표준 2 2 2 2 2 2 8" xfId="12800" xr:uid="{9FD6BBE4-0ECD-483C-8DAE-F50B0F07561F}"/>
    <cellStyle name="표준 2 2 2 2 2 2 8 2" xfId="25266" xr:uid="{DC918BB8-C9CB-40BD-9004-C320ED9BBC55}"/>
    <cellStyle name="표준 2 2 2 2 2 2 8 2 2" xfId="55158" xr:uid="{ACF76C86-1D88-47B7-AA1F-A4A92FBBC150}"/>
    <cellStyle name="표준 2 2 2 2 2 2 8 3" xfId="39746" xr:uid="{04EBB3AD-D774-404D-9ADB-4E205BD89BA6}"/>
    <cellStyle name="표준 2 2 2 2 2 2 9" xfId="6738" xr:uid="{4851148E-7A87-4901-8E88-93F10FFCE488}"/>
    <cellStyle name="표준 2 2 2 2 2 2 9 2" xfId="19204" xr:uid="{4E2B47DB-8F05-4759-A2DA-C0A1020D4C37}"/>
    <cellStyle name="표준 2 2 2 2 2 2 9 3" xfId="49098" xr:uid="{DE62E7E8-EB54-4BF2-9CB8-97ED7B8CD9B0}"/>
    <cellStyle name="표준 2 2 2 2 2 3" xfId="321" xr:uid="{2AE9490D-F0B5-4A7B-82E4-77E222545944}"/>
    <cellStyle name="표준 2 2 2 2 2 3 10" xfId="16160" xr:uid="{497FEFE1-1EDD-4A17-86D6-6440B977AEE5}"/>
    <cellStyle name="표준 2 2 2 2 2 3 10 2" xfId="42681" xr:uid="{357E590F-DB70-4E64-9995-6CA6634E8E21}"/>
    <cellStyle name="표준 2 2 2 2 2 3 11" xfId="18938" xr:uid="{E6E92582-3EBC-4EF4-A159-788F43BED220}"/>
    <cellStyle name="표준 2 2 2 2 2 3 11 2" xfId="31322" xr:uid="{3DE57EE5-D92D-4FEA-A63F-AC7C028FFB50}"/>
    <cellStyle name="표준 2 2 2 2 2 3 12" xfId="28484" xr:uid="{6307CCFD-BD42-421B-91FB-9BCFF20A5864}"/>
    <cellStyle name="표준 2 2 2 2 2 3 13" xfId="58722" xr:uid="{EB3363C7-BF2E-4963-8734-D8C915ECA37C}"/>
    <cellStyle name="표준 2 2 2 2 2 3 2" xfId="852" xr:uid="{D808EB0D-510D-4DE7-97BE-52C20E64D301}"/>
    <cellStyle name="표준 2 2 2 2 2 3 2 10" xfId="59165" xr:uid="{91366F91-D7F3-47CD-A9E9-D56DD64E67F3}"/>
    <cellStyle name="표준 2 2 2 2 2 3 2 2" xfId="2768" xr:uid="{E8BE446B-AE96-4D34-8F2B-AEC3DF025C26}"/>
    <cellStyle name="표준 2 2 2 2 2 3 2 2 2" xfId="5604" xr:uid="{9E3630C6-B25C-4E7E-8B93-C060CCE2BF9B}"/>
    <cellStyle name="표준 2 2 2 2 2 3 2 2 2 2" xfId="11647" xr:uid="{B05B992A-D9A4-480F-A4E0-86F16A337C3B}"/>
    <cellStyle name="표준 2 2 2 2 2 3 2 2 2 2 2" xfId="54005" xr:uid="{0B48B1D4-C646-416C-ABC7-7866E8CFB65A}"/>
    <cellStyle name="표준 2 2 2 2 2 3 2 2 2 3" xfId="24112" xr:uid="{75D14310-860C-4B03-8D55-0D3B47C357D2}"/>
    <cellStyle name="표준 2 2 2 2 2 3 2 2 2 3 2" xfId="47963" xr:uid="{10F5D0A7-157E-47C1-8EF1-9A93D2FE267F}"/>
    <cellStyle name="표준 2 2 2 2 2 3 2 2 2 4" xfId="35689" xr:uid="{FB53670F-ACD5-41EF-AC43-2526CDC893D4}"/>
    <cellStyle name="표준 2 2 2 2 2 3 2 2 3" xfId="14490" xr:uid="{A7B74220-0256-4ABB-BD73-EE314E075744}"/>
    <cellStyle name="표준 2 2 2 2 2 3 2 2 3 2" xfId="26956" xr:uid="{07A7ABA7-1486-4276-B55A-AD327B64C177}"/>
    <cellStyle name="표준 2 2 2 2 2 3 2 2 3 2 2" xfId="56849" xr:uid="{DB53B580-1551-47C8-8A18-69D3E20BB740}"/>
    <cellStyle name="표준 2 2 2 2 2 3 2 2 3 3" xfId="37813" xr:uid="{6510A3B9-27DE-4A82-8643-B5D73E6DC982}"/>
    <cellStyle name="표준 2 2 2 2 2 3 2 2 4" xfId="8809" xr:uid="{9B233241-AA3D-40E6-8BD7-55A4C4C82210}"/>
    <cellStyle name="표준 2 2 2 2 2 3 2 2 4 2" xfId="51167" xr:uid="{68634A7C-0B30-4DB1-A658-864FCD6BB6ED}"/>
    <cellStyle name="표준 2 2 2 2 2 3 2 2 4 3" xfId="41367" xr:uid="{6DA4F609-8BAD-4E43-BBFF-075B64C1B60D}"/>
    <cellStyle name="표준 2 2 2 2 2 3 2 2 5" xfId="17688" xr:uid="{5072B7F0-BB87-4607-A117-EECA1D697E4E}"/>
    <cellStyle name="표준 2 2 2 2 2 3 2 2 5 2" xfId="45127" xr:uid="{50B902E3-8982-42F1-B133-1141E05F68DF}"/>
    <cellStyle name="표준 2 2 2 2 2 3 2 2 6" xfId="21274" xr:uid="{AAB9A301-DC87-4256-A5C3-7FCFFD6F19F5}"/>
    <cellStyle name="표준 2 2 2 2 2 3 2 2 6 2" xfId="32849" xr:uid="{AE50A508-0AB5-4DE6-9AB9-F3C3B6D16E10}"/>
    <cellStyle name="표준 2 2 2 2 2 3 2 2 7" xfId="30011" xr:uid="{CB086976-2BBA-48E1-9717-85C76A129696}"/>
    <cellStyle name="표준 2 2 2 2 2 3 2 2 8" xfId="60251" xr:uid="{4D6C9A5B-9B20-49DF-94EB-F98E12D3D29F}"/>
    <cellStyle name="표준 2 2 2 2 2 3 2 3" xfId="3688" xr:uid="{F1D2EDC4-3E05-4F15-8940-F42AAB2213C7}"/>
    <cellStyle name="표준 2 2 2 2 2 3 2 3 2" xfId="6524" xr:uid="{8D93CAC0-D248-4CFC-AD79-6CC65FC370E1}"/>
    <cellStyle name="표준 2 2 2 2 2 3 2 3 2 2" xfId="12567" xr:uid="{58794AD9-6267-4E85-8EFF-B16222D8C13E}"/>
    <cellStyle name="표준 2 2 2 2 2 3 2 3 2 2 2" xfId="54925" xr:uid="{90A9EBEF-FAA2-440D-ADFD-DCD3C673A53E}"/>
    <cellStyle name="표준 2 2 2 2 2 3 2 3 2 3" xfId="25033" xr:uid="{17F6F1FD-38F3-469E-9D13-7D6451A5F702}"/>
    <cellStyle name="표준 2 2 2 2 2 3 2 3 2 3 2" xfId="48884" xr:uid="{79D1E3CE-95C5-4AA0-AC24-D499BE94D94D}"/>
    <cellStyle name="표준 2 2 2 2 2 3 2 3 2 4" xfId="36610" xr:uid="{69D1875B-62AB-4363-B7FD-B4F8D88BFBB5}"/>
    <cellStyle name="표준 2 2 2 2 2 3 2 3 3" xfId="15411" xr:uid="{A59F1C11-B10F-490C-86FF-280FAB023A43}"/>
    <cellStyle name="표준 2 2 2 2 2 3 2 3 3 2" xfId="27877" xr:uid="{5C1D7C03-9D92-4A74-8580-2418FE37AE33}"/>
    <cellStyle name="표준 2 2 2 2 2 3 2 3 3 2 2" xfId="57770" xr:uid="{272BB273-EE0D-437C-A807-BEB3B5E9F429}"/>
    <cellStyle name="표준 2 2 2 2 2 3 2 3 3 3" xfId="37814" xr:uid="{F244528C-FAD3-433E-A695-1DB1B38ACD5D}"/>
    <cellStyle name="표준 2 2 2 2 2 3 2 3 4" xfId="9730" xr:uid="{1391BEAF-0095-4A7C-A685-4E8C0BCA424A}"/>
    <cellStyle name="표준 2 2 2 2 2 3 2 3 4 2" xfId="52088" xr:uid="{FDECF011-7324-4FF4-9B7D-A35FBC39163D}"/>
    <cellStyle name="표준 2 2 2 2 2 3 2 3 4 3" xfId="42288" xr:uid="{43DC1CEC-F778-4144-8D7B-8E28DE8100AA}"/>
    <cellStyle name="표준 2 2 2 2 2 3 2 3 5" xfId="18609" xr:uid="{1B5E1EF0-4629-4E84-9FF7-F9FD3B44F07B}"/>
    <cellStyle name="표준 2 2 2 2 2 3 2 3 5 2" xfId="46048" xr:uid="{040ED42C-9320-4F22-BAF0-62266C88A4D6}"/>
    <cellStyle name="표준 2 2 2 2 2 3 2 3 6" xfId="22195" xr:uid="{01FE1281-D9DD-459C-9A52-82D33832FC0A}"/>
    <cellStyle name="표준 2 2 2 2 2 3 2 3 6 2" xfId="33770" xr:uid="{499B0E78-7DA7-4D12-9C5F-7F13CF07724C}"/>
    <cellStyle name="표준 2 2 2 2 2 3 2 3 7" xfId="30932" xr:uid="{89EA57EB-841F-4890-9B33-DC6E2D2D81A2}"/>
    <cellStyle name="표준 2 2 2 2 2 3 2 3 8" xfId="61172" xr:uid="{C2A83965-6CD9-4B5B-859A-7447C9B16728}"/>
    <cellStyle name="표준 2 2 2 2 2 3 2 4" xfId="1683" xr:uid="{0F903F43-8B71-426A-A831-A4EF210FB93D}"/>
    <cellStyle name="표준 2 2 2 2 2 3 2 4 2" xfId="10652" xr:uid="{E380F75B-D958-44B3-8DC1-8A4E8D8E1D5A}"/>
    <cellStyle name="표준 2 2 2 2 2 3 2 4 2 2" xfId="53010" xr:uid="{B4A08453-93C4-4449-A83E-4117A72A7A47}"/>
    <cellStyle name="표준 2 2 2 2 2 3 2 4 3" xfId="23117" xr:uid="{2129A657-FCC4-4D4B-86E8-E3DCD20F3181}"/>
    <cellStyle name="표준 2 2 2 2 2 3 2 4 3 2" xfId="44042" xr:uid="{3720F52A-5BAC-4405-AFAF-77B4D8DC22A7}"/>
    <cellStyle name="표준 2 2 2 2 2 3 2 4 4" xfId="34604" xr:uid="{C7BD0085-B07C-4821-9220-043A1B7A19CF}"/>
    <cellStyle name="표준 2 2 2 2 2 3 2 5" xfId="4519" xr:uid="{7F435CD7-ED0E-4DB4-A09D-20A899A90B99}"/>
    <cellStyle name="표준 2 2 2 2 2 3 2 5 2" xfId="13284" xr:uid="{F66416D1-86B9-496D-ACB8-AF68F0C13DE3}"/>
    <cellStyle name="표준 2 2 2 2 2 3 2 5 2 2" xfId="55642" xr:uid="{AB0B6DE4-386E-448C-B4DB-24F7943C6CFC}"/>
    <cellStyle name="표준 2 2 2 2 2 3 2 5 3" xfId="25750" xr:uid="{FD99DA4A-A4BB-40F9-9B3E-B4CCCBC664EF}"/>
    <cellStyle name="표준 2 2 2 2 2 3 2 5 3 2" xfId="46878" xr:uid="{A197FD7E-8234-4AD8-B1E3-9231536A7ECF}"/>
    <cellStyle name="표준 2 2 2 2 2 3 2 5 4" xfId="37812" xr:uid="{9736992A-0898-4738-9031-A0C13C93CA45}"/>
    <cellStyle name="표준 2 2 2 2 2 3 2 6" xfId="7602" xr:uid="{A3ACC25A-CFA9-4CB5-AB40-CD3C7B5C96E1}"/>
    <cellStyle name="표준 2 2 2 2 2 3 2 6 2" xfId="49962" xr:uid="{FCA221B9-D7DF-45F9-9807-84A42A6487F0}"/>
    <cellStyle name="표준 2 2 2 2 2 3 2 6 3" xfId="40282" xr:uid="{7A38AA3F-AFE9-4B60-B858-9C25D17A164F}"/>
    <cellStyle name="표준 2 2 2 2 2 3 2 7" xfId="16602" xr:uid="{BCBF5610-B43F-4C97-BA4A-2BE250619E9A}"/>
    <cellStyle name="표준 2 2 2 2 2 3 2 7 2" xfId="43211" xr:uid="{ACF54F62-5EAE-41D3-B7BC-54E1C62A0954}"/>
    <cellStyle name="표준 2 2 2 2 2 3 2 8" xfId="20068" xr:uid="{B4FFDA37-F5DE-49D7-AB08-F37610D2A8F5}"/>
    <cellStyle name="표준 2 2 2 2 2 3 2 8 2" xfId="31764" xr:uid="{D9A9AF30-EC35-4A71-B409-9922C8D173D1}"/>
    <cellStyle name="표준 2 2 2 2 2 3 2 9" xfId="28926" xr:uid="{4BB3CB75-846B-4725-9B67-1F16422C2B3C}"/>
    <cellStyle name="표준 2 2 2 2 2 3 3" xfId="2238" xr:uid="{2FEB4A51-06D3-4100-8B58-FA8794AA95BA}"/>
    <cellStyle name="표준 2 2 2 2 2 3 3 2" xfId="5074" xr:uid="{BB471853-DDFD-4A3E-B576-22B7B7CDFA6D}"/>
    <cellStyle name="표준 2 2 2 2 2 3 3 2 2" xfId="11117" xr:uid="{BC271318-7D94-46D1-909D-3882463A05CF}"/>
    <cellStyle name="표준 2 2 2 2 2 3 3 2 2 2" xfId="53475" xr:uid="{7AE40617-2011-4BF4-8405-3B418F6C606D}"/>
    <cellStyle name="표준 2 2 2 2 2 3 3 2 3" xfId="23582" xr:uid="{3C5251DF-0137-4A54-84C0-EBEEDA3DE264}"/>
    <cellStyle name="표준 2 2 2 2 2 3 3 2 3 2" xfId="47433" xr:uid="{9ACDEB7C-4215-4A76-9630-2BFD1F062210}"/>
    <cellStyle name="표준 2 2 2 2 2 3 3 2 4" xfId="35159" xr:uid="{22AF265B-E39D-40C0-B9F9-E5F6F3A7146A}"/>
    <cellStyle name="표준 2 2 2 2 2 3 3 3" xfId="14020" xr:uid="{5E92201C-511D-4920-A937-8F13F05E9F2D}"/>
    <cellStyle name="표준 2 2 2 2 2 3 3 3 2" xfId="26485" xr:uid="{707DAA15-1423-4718-8F05-86F29653809A}"/>
    <cellStyle name="표준 2 2 2 2 2 3 3 3 2 2" xfId="56378" xr:uid="{10FCE40F-0CB9-463C-BBE8-D0956D295380}"/>
    <cellStyle name="표준 2 2 2 2 2 3 3 3 3" xfId="37815" xr:uid="{AB64B4FC-F261-4837-8AE4-4580687F60ED}"/>
    <cellStyle name="표준 2 2 2 2 2 3 3 4" xfId="8339" xr:uid="{BBD4016C-7B90-4119-B75C-1B3EBFEEBA83}"/>
    <cellStyle name="표준 2 2 2 2 2 3 3 4 2" xfId="50696" xr:uid="{313F23F4-87FD-43E5-8541-447C9E45F251}"/>
    <cellStyle name="표준 2 2 2 2 2 3 3 4 3" xfId="40837" xr:uid="{6FD460BB-2F08-43AB-8349-6BEDE41EC79A}"/>
    <cellStyle name="표준 2 2 2 2 2 3 3 5" xfId="17157" xr:uid="{3F6AE4D0-A958-43A4-9EE8-7077020C8ED7}"/>
    <cellStyle name="표준 2 2 2 2 2 3 3 5 2" xfId="44597" xr:uid="{2ACD1FD1-C3DC-4D23-957C-C157ED490A43}"/>
    <cellStyle name="표준 2 2 2 2 2 3 3 6" xfId="20803" xr:uid="{4EFBDC15-75E1-48DB-BA9F-940DA3F1437C}"/>
    <cellStyle name="표준 2 2 2 2 2 3 3 6 2" xfId="32319" xr:uid="{11689C17-464F-4E7A-B515-CB3187F5C16D}"/>
    <cellStyle name="표준 2 2 2 2 2 3 3 7" xfId="29481" xr:uid="{DC8DC4A7-BDE2-41B4-954A-DAD4D5FCD2F4}"/>
    <cellStyle name="표준 2 2 2 2 2 3 3 8" xfId="59720" xr:uid="{BEA09E05-B858-4264-B41D-817595C24D62}"/>
    <cellStyle name="표준 2 2 2 2 2 3 4" xfId="3158" xr:uid="{94455B8D-F8CD-428A-9FDF-3BCC7DDE8572}"/>
    <cellStyle name="표준 2 2 2 2 2 3 4 2" xfId="5994" xr:uid="{52441905-68C2-40C8-9318-F98AC189EF19}"/>
    <cellStyle name="표준 2 2 2 2 2 3 4 2 2" xfId="12037" xr:uid="{4062A649-FD53-413E-AAF3-FD06988F23E1}"/>
    <cellStyle name="표준 2 2 2 2 2 3 4 2 2 2" xfId="54395" xr:uid="{11D9E45C-FF05-49DD-92A3-EFFB2733AA0F}"/>
    <cellStyle name="표준 2 2 2 2 2 3 4 2 3" xfId="24502" xr:uid="{E0B18CF0-3DC8-429D-A5B0-A6C7BF1209DB}"/>
    <cellStyle name="표준 2 2 2 2 2 3 4 2 3 2" xfId="48353" xr:uid="{8CDF18BC-9B01-461A-8C90-E8F21B0A1A2F}"/>
    <cellStyle name="표준 2 2 2 2 2 3 4 2 4" xfId="36079" xr:uid="{C7441003-8E68-481E-A781-23239F3BC9C4}"/>
    <cellStyle name="표준 2 2 2 2 2 3 4 3" xfId="14880" xr:uid="{DF5114B8-2BAA-45C1-AF0E-5105C449C20B}"/>
    <cellStyle name="표준 2 2 2 2 2 3 4 3 2" xfId="27346" xr:uid="{9CEF8B47-0A8A-4600-811D-E77718C5A2E6}"/>
    <cellStyle name="표준 2 2 2 2 2 3 4 3 2 2" xfId="57239" xr:uid="{EFAF6A80-0745-4D8C-B49C-614BD0D4AA24}"/>
    <cellStyle name="표준 2 2 2 2 2 3 4 3 3" xfId="37816" xr:uid="{5DB09DD5-4D7C-46FF-BD5F-4AD30E8EA0D3}"/>
    <cellStyle name="표준 2 2 2 2 2 3 4 4" xfId="9199" xr:uid="{BB80D362-87E4-4C62-8F24-4408E1F19574}"/>
    <cellStyle name="표준 2 2 2 2 2 3 4 4 2" xfId="51557" xr:uid="{E5721A0E-4C8A-408E-8A66-117FA64982E3}"/>
    <cellStyle name="표준 2 2 2 2 2 3 4 4 3" xfId="41757" xr:uid="{A8C23F6F-D249-4430-8766-EE887DD8192D}"/>
    <cellStyle name="표준 2 2 2 2 2 3 4 5" xfId="18078" xr:uid="{7EA243F2-1ED1-47C7-B51C-0BACF519A517}"/>
    <cellStyle name="표준 2 2 2 2 2 3 4 5 2" xfId="45517" xr:uid="{27E4D0A1-35FC-496C-95C9-7271A7F69508}"/>
    <cellStyle name="표준 2 2 2 2 2 3 4 6" xfId="21664" xr:uid="{72359B4E-0BCB-4F22-A149-E6330D4774A8}"/>
    <cellStyle name="표준 2 2 2 2 2 3 4 6 2" xfId="33239" xr:uid="{82EFD435-90AA-4E9D-98CB-80B09C2FFEC1}"/>
    <cellStyle name="표준 2 2 2 2 2 3 4 7" xfId="30401" xr:uid="{E40D5E22-27C1-4262-B622-1C503B3AF913}"/>
    <cellStyle name="표준 2 2 2 2 2 3 4 8" xfId="60641" xr:uid="{1F19E5B1-F24D-4487-AC4B-C5A55A38E30C}"/>
    <cellStyle name="표준 2 2 2 2 2 3 5" xfId="1240" xr:uid="{F6582B9E-86C5-4AD6-B8D1-CF1B839B57E5}"/>
    <cellStyle name="표준 2 2 2 2 2 3 5 2" xfId="7213" xr:uid="{F4D07C6C-A382-4DB8-A8C1-989C51A16147}"/>
    <cellStyle name="표준 2 2 2 2 2 3 5 2 2" xfId="49573" xr:uid="{0E8929CC-CA36-45EC-97F6-2175F7A49E4D}"/>
    <cellStyle name="표준 2 2 2 2 2 3 5 3" xfId="19679" xr:uid="{B665E9F7-3920-4CAE-8A44-E31FA2C54106}"/>
    <cellStyle name="표준 2 2 2 2 2 3 5 3 2" xfId="43599" xr:uid="{6BC18091-DC65-48CA-AF1C-F3473F3FE440}"/>
    <cellStyle name="표준 2 2 2 2 2 3 5 4" xfId="34161" xr:uid="{713FE2D2-C058-442A-A80F-AFEFF1E12CB7}"/>
    <cellStyle name="표준 2 2 2 2 2 3 6" xfId="4076" xr:uid="{F1CC979E-2A49-401E-AAB7-ADB0432B9B17}"/>
    <cellStyle name="표준 2 2 2 2 2 3 6 2" xfId="10071" xr:uid="{27B0DE6A-03F2-4EED-9675-66534EABEFC4}"/>
    <cellStyle name="표준 2 2 2 2 2 3 6 2 2" xfId="52429" xr:uid="{6AAF95C3-7C03-4A76-8E76-417141E6406E}"/>
    <cellStyle name="표준 2 2 2 2 2 3 6 3" xfId="22536" xr:uid="{11F5EAF8-6D38-4824-806C-28568B2F73F2}"/>
    <cellStyle name="표준 2 2 2 2 2 3 6 3 2" xfId="46436" xr:uid="{E1BA5232-B4AB-4794-A671-388AF9E13883}"/>
    <cellStyle name="표준 2 2 2 2 2 3 6 4" xfId="37811" xr:uid="{A8D9CDF3-40CD-490B-99C7-5B4DA46932BA}"/>
    <cellStyle name="표준 2 2 2 2 2 3 7" xfId="12895" xr:uid="{A1279A63-22A0-4AD7-A2A4-D8766919C60C}"/>
    <cellStyle name="표준 2 2 2 2 2 3 7 2" xfId="25361" xr:uid="{719EAFBE-0482-4058-B9EC-4CC134DA7707}"/>
    <cellStyle name="표준 2 2 2 2 2 3 7 2 2" xfId="55253" xr:uid="{332FE1BD-CE78-4568-B157-3C7A2C7132C6}"/>
    <cellStyle name="표준 2 2 2 2 2 3 7 3" xfId="39840" xr:uid="{F87CFB34-07F1-4505-9D18-CFE3FCA268EE}"/>
    <cellStyle name="표준 2 2 2 2 2 3 8" xfId="6833" xr:uid="{9656AF1A-1379-421B-8148-BF4AEC268E1C}"/>
    <cellStyle name="표준 2 2 2 2 2 3 8 2" xfId="19299" xr:uid="{DF2FF183-15D1-4BE3-A021-016B51FF005A}"/>
    <cellStyle name="표준 2 2 2 2 2 3 8 3" xfId="49193" xr:uid="{10079053-E166-4B17-91B0-8003F963C13E}"/>
    <cellStyle name="표준 2 2 2 2 2 3 9" xfId="15720" xr:uid="{5EA9E605-1B17-4C91-95C1-21E8A25CC9C5}"/>
    <cellStyle name="표준 2 2 2 2 2 3 9 2" xfId="58079" xr:uid="{46B7910E-D2F5-4409-B044-51D3A1DF47C0}"/>
    <cellStyle name="표준 2 2 2 2 2 4" xfId="416" xr:uid="{34E63023-8DB9-408C-AEF4-392D42D2C587}"/>
    <cellStyle name="표준 2 2 2 2 2 4 10" xfId="19033" xr:uid="{920D76B4-CC5F-48FC-8AB9-AD03E92828A8}"/>
    <cellStyle name="표준 2 2 2 2 2 4 10 2" xfId="31859" xr:uid="{793586FA-2E17-4172-946D-843BB606062B}"/>
    <cellStyle name="표준 2 2 2 2 2 4 11" xfId="29021" xr:uid="{74529A93-E0A8-4FA2-BED8-4E7A0AB71FD4}"/>
    <cellStyle name="표준 2 2 2 2 2 4 12" xfId="59260" xr:uid="{3348EDE9-6D9F-40DB-91C3-28746FA1D789}"/>
    <cellStyle name="표준 2 2 2 2 2 4 2" xfId="2333" xr:uid="{EF896631-F7FF-4FF5-A4D3-6DB89006AC52}"/>
    <cellStyle name="표준 2 2 2 2 2 4 2 2" xfId="5169" xr:uid="{8D8B44C9-FADF-4046-96A3-EC08E60EC615}"/>
    <cellStyle name="표준 2 2 2 2 2 4 2 2 2" xfId="11212" xr:uid="{9FC19B07-02C8-4FD9-85D9-BB89765B31E6}"/>
    <cellStyle name="표준 2 2 2 2 2 4 2 2 2 2" xfId="53570" xr:uid="{8F7CBB34-04EC-4A32-8974-5781231336DE}"/>
    <cellStyle name="표준 2 2 2 2 2 4 2 2 3" xfId="23677" xr:uid="{56C7C381-58FE-4240-BAA9-527571B853DE}"/>
    <cellStyle name="표준 2 2 2 2 2 4 2 2 3 2" xfId="47528" xr:uid="{859649D5-EABD-4982-8F17-BB8C926390CA}"/>
    <cellStyle name="표준 2 2 2 2 2 4 2 2 4" xfId="35254" xr:uid="{AD5F5076-5B0C-4F74-B5B4-605B45B84ABB}"/>
    <cellStyle name="표준 2 2 2 2 2 4 2 3" xfId="13379" xr:uid="{B49B33E7-1FE2-4FE9-A400-D2EB28408688}"/>
    <cellStyle name="표준 2 2 2 2 2 4 2 3 2" xfId="25845" xr:uid="{673E0661-0C48-4746-91A9-00D8E389B7F7}"/>
    <cellStyle name="표준 2 2 2 2 2 4 2 3 2 2" xfId="55737" xr:uid="{16E5B94A-40F2-4851-8ED0-1800A5F020A7}"/>
    <cellStyle name="표준 2 2 2 2 2 4 2 3 3" xfId="37818" xr:uid="{1AA1E966-35B7-46EA-A95C-837DCA26E44B}"/>
    <cellStyle name="표준 2 2 2 2 2 4 2 4" xfId="7697" xr:uid="{A9801652-144C-4DD1-8770-76B5FCABBE1D}"/>
    <cellStyle name="표준 2 2 2 2 2 4 2 4 2" xfId="50057" xr:uid="{934F0BCF-B7D6-4355-869A-9086BCC8B9A0}"/>
    <cellStyle name="표준 2 2 2 2 2 4 2 4 3" xfId="40932" xr:uid="{225BA2E7-EED0-45C1-9859-61A016E64D21}"/>
    <cellStyle name="표준 2 2 2 2 2 4 2 5" xfId="17252" xr:uid="{1B56EB79-1845-4C3B-80EB-D8BDC98881C9}"/>
    <cellStyle name="표준 2 2 2 2 2 4 2 5 2" xfId="44692" xr:uid="{2AA96FC5-61A6-4976-8238-7A87BD1FE4C2}"/>
    <cellStyle name="표준 2 2 2 2 2 4 2 6" xfId="20163" xr:uid="{08B1EF91-ACCD-4FC1-B459-A5BDE9ECA208}"/>
    <cellStyle name="표준 2 2 2 2 2 4 2 6 2" xfId="32414" xr:uid="{458B3DC9-F7FF-4017-97DB-736EB7BBA371}"/>
    <cellStyle name="표준 2 2 2 2 2 4 2 7" xfId="29576" xr:uid="{3CED24B6-7561-4D53-AA63-5392B25B82C5}"/>
    <cellStyle name="표준 2 2 2 2 2 4 2 8" xfId="59815" xr:uid="{C351BB8E-9AFC-493F-92D4-3ECDAE3FCA38}"/>
    <cellStyle name="표준 2 2 2 2 2 4 3" xfId="3253" xr:uid="{2DD8619C-1AEA-4D6C-8DC3-3882D3F97A23}"/>
    <cellStyle name="표준 2 2 2 2 2 4 3 2" xfId="6089" xr:uid="{83EEBFA3-97CD-4ED3-9C56-265EDDA81891}"/>
    <cellStyle name="표준 2 2 2 2 2 4 3 2 2" xfId="12132" xr:uid="{D07836E9-F1C9-469C-B60E-6BF3218352E0}"/>
    <cellStyle name="표준 2 2 2 2 2 4 3 2 2 2" xfId="54490" xr:uid="{8829585A-73A1-4C63-8F8B-5C5CF2CF6802}"/>
    <cellStyle name="표준 2 2 2 2 2 4 3 2 3" xfId="24597" xr:uid="{14370CBD-E00E-4749-A275-9527BD2DD059}"/>
    <cellStyle name="표준 2 2 2 2 2 4 3 2 3 2" xfId="48448" xr:uid="{04C0D6CC-3B41-4BC6-AF7C-D663F84C5850}"/>
    <cellStyle name="표준 2 2 2 2 2 4 3 2 4" xfId="36174" xr:uid="{00DB4119-3F00-4F85-8737-1A4A30573B9B}"/>
    <cellStyle name="표준 2 2 2 2 2 4 3 3" xfId="14975" xr:uid="{AAD7AF13-5876-4D1E-8F7C-34524E508F2E}"/>
    <cellStyle name="표준 2 2 2 2 2 4 3 3 2" xfId="27441" xr:uid="{8670DCE3-914E-4669-BB2C-2408623E82D0}"/>
    <cellStyle name="표준 2 2 2 2 2 4 3 3 2 2" xfId="57334" xr:uid="{568EFEE2-AFA2-4A7F-8150-0628175C1B05}"/>
    <cellStyle name="표준 2 2 2 2 2 4 3 3 3" xfId="37819" xr:uid="{0D0B1BFD-58A9-4814-A05D-D0334DFF1508}"/>
    <cellStyle name="표준 2 2 2 2 2 4 3 4" xfId="9294" xr:uid="{8C0D77A2-A0C7-4D64-B8E2-9479DF4EAA9F}"/>
    <cellStyle name="표준 2 2 2 2 2 4 3 4 2" xfId="51652" xr:uid="{6FC2400E-62A2-407B-80A7-E7DA6B20EA42}"/>
    <cellStyle name="표준 2 2 2 2 2 4 3 4 3" xfId="41852" xr:uid="{3E3A5097-A2D7-44D9-B9C5-9F537CC1B386}"/>
    <cellStyle name="표준 2 2 2 2 2 4 3 5" xfId="18173" xr:uid="{53AB8929-7C1D-454B-974E-41804282DE3C}"/>
    <cellStyle name="표준 2 2 2 2 2 4 3 5 2" xfId="45612" xr:uid="{57D4354D-F919-473A-9694-DA040FC86EEA}"/>
    <cellStyle name="표준 2 2 2 2 2 4 3 6" xfId="21759" xr:uid="{AC7122D5-8466-4974-A911-DF991C178DD7}"/>
    <cellStyle name="표준 2 2 2 2 2 4 3 6 2" xfId="33334" xr:uid="{39D3CE7E-35D0-4DCC-B325-A065C60EDE6A}"/>
    <cellStyle name="표준 2 2 2 2 2 4 3 7" xfId="30496" xr:uid="{8AFD6A18-0A32-4D86-885E-BC2456789D92}"/>
    <cellStyle name="표준 2 2 2 2 2 4 3 8" xfId="60736" xr:uid="{34EF9301-25E4-4898-B809-4BD7AAE410AC}"/>
    <cellStyle name="표준 2 2 2 2 2 4 4" xfId="1778" xr:uid="{7F9FAA43-A70C-40D0-8EFD-988BCF7AADCC}"/>
    <cellStyle name="표준 2 2 2 2 2 4 4 2" xfId="7308" xr:uid="{5EA5B6C9-2E5A-4B3C-85B6-0F90C40C8BDF}"/>
    <cellStyle name="표준 2 2 2 2 2 4 4 2 2" xfId="49668" xr:uid="{D3E55981-F48B-470A-A039-A827FAAD1F26}"/>
    <cellStyle name="표준 2 2 2 2 2 4 4 3" xfId="19774" xr:uid="{C50D978B-EF46-49B5-8668-F5638625B351}"/>
    <cellStyle name="표준 2 2 2 2 2 4 4 3 2" xfId="44137" xr:uid="{A90E19E6-32A8-46BD-A70C-E0D068684A7E}"/>
    <cellStyle name="표준 2 2 2 2 2 4 4 4" xfId="34699" xr:uid="{34B72B17-97DA-49E9-BC69-BBE07CE545D0}"/>
    <cellStyle name="표준 2 2 2 2 2 4 5" xfId="4614" xr:uid="{D8574732-A4FE-48E1-A70D-81E01C632A87}"/>
    <cellStyle name="표준 2 2 2 2 2 4 5 2" xfId="10166" xr:uid="{532E7D74-5BB6-49AB-8664-25F02CF7F3B2}"/>
    <cellStyle name="표준 2 2 2 2 2 4 5 2 2" xfId="52524" xr:uid="{5E1BC818-BD7A-4971-B89F-67F47BA2020A}"/>
    <cellStyle name="표준 2 2 2 2 2 4 5 3" xfId="22631" xr:uid="{798E14B1-0527-432E-95A7-825C4A01BB61}"/>
    <cellStyle name="표준 2 2 2 2 2 4 5 3 2" xfId="46973" xr:uid="{B1592F4D-705A-45E8-8E10-954D9A23A8A2}"/>
    <cellStyle name="표준 2 2 2 2 2 4 5 4" xfId="37817" xr:uid="{2FF3B522-CB25-42F5-890D-A380A4B5D3C8}"/>
    <cellStyle name="표준 2 2 2 2 2 4 6" xfId="12990" xr:uid="{7FFA9B64-2D83-4000-A691-248B27BB4F46}"/>
    <cellStyle name="표준 2 2 2 2 2 4 6 2" xfId="25456" xr:uid="{E33F77E8-8D36-436E-8488-D3F3D7074831}"/>
    <cellStyle name="표준 2 2 2 2 2 4 6 2 2" xfId="55348" xr:uid="{AD91F817-81F0-40AE-B028-69D7F5A4C218}"/>
    <cellStyle name="표준 2 2 2 2 2 4 6 3" xfId="40377" xr:uid="{409E01D6-0BFD-461D-AB15-34AFC0633FED}"/>
    <cellStyle name="표준 2 2 2 2 2 4 7" xfId="6928" xr:uid="{24414DD3-CF92-4709-9FDD-4A138BA036D1}"/>
    <cellStyle name="표준 2 2 2 2 2 4 7 2" xfId="19394" xr:uid="{A7CA472F-9C2E-47D5-981F-4A41AE19CB01}"/>
    <cellStyle name="표준 2 2 2 2 2 4 7 3" xfId="49288" xr:uid="{5E06C713-7A5C-47F2-A76D-F4D4A2C55C95}"/>
    <cellStyle name="표준 2 2 2 2 2 4 8" xfId="15815" xr:uid="{455EE421-81FC-41D3-A102-943BEBAFCF9E}"/>
    <cellStyle name="표준 2 2 2 2 2 4 8 2" xfId="58174" xr:uid="{71A35EE0-743A-4B6E-B036-4A24441659A5}"/>
    <cellStyle name="표준 2 2 2 2 2 4 9" xfId="16697" xr:uid="{DA9A7EA6-EE83-48F7-9823-F9FE339E55FF}"/>
    <cellStyle name="표준 2 2 2 2 2 4 9 2" xfId="42776" xr:uid="{081F1157-319C-44CC-9D29-CF90FF5EF55A}"/>
    <cellStyle name="표준 2 2 2 2 2 5" xfId="684" xr:uid="{341D394D-E1C9-4F72-A63A-2CC197B181B7}"/>
    <cellStyle name="표준 2 2 2 2 2 5 10" xfId="58993" xr:uid="{F5A2AB7A-559A-418B-97D7-C39BF6A13888}"/>
    <cellStyle name="표준 2 2 2 2 2 5 2" xfId="2600" xr:uid="{904880EF-E002-4D15-B066-5D9BC59C59D3}"/>
    <cellStyle name="표준 2 2 2 2 2 5 2 2" xfId="5436" xr:uid="{58FC22F6-28ED-437D-A2AA-BB50FC89E9F8}"/>
    <cellStyle name="표준 2 2 2 2 2 5 2 2 2" xfId="11479" xr:uid="{C8A3DD76-086A-4A1F-986A-58443963E905}"/>
    <cellStyle name="표준 2 2 2 2 2 5 2 2 2 2" xfId="53837" xr:uid="{58F78D31-55DD-464E-9D35-690F028FFCE7}"/>
    <cellStyle name="표준 2 2 2 2 2 5 2 2 3" xfId="23944" xr:uid="{8DC3A0E9-A4C9-4EBA-9716-A33B95C42AB9}"/>
    <cellStyle name="표준 2 2 2 2 2 5 2 2 3 2" xfId="47795" xr:uid="{2E6DE8E1-7468-4976-B507-31FB729AFC68}"/>
    <cellStyle name="표준 2 2 2 2 2 5 2 2 4" xfId="35521" xr:uid="{CB91CAB3-CB77-4AD7-992B-974597C35100}"/>
    <cellStyle name="표준 2 2 2 2 2 5 2 3" xfId="14322" xr:uid="{44992FCD-BDFE-4511-9090-75F1F0DE1C95}"/>
    <cellStyle name="표준 2 2 2 2 2 5 2 3 2" xfId="26788" xr:uid="{3EA3B9C5-0906-4169-A910-75A8BE61A390}"/>
    <cellStyle name="표준 2 2 2 2 2 5 2 3 2 2" xfId="56681" xr:uid="{C14D9105-9C2D-40C7-B263-B84235D220B4}"/>
    <cellStyle name="표준 2 2 2 2 2 5 2 3 3" xfId="37821" xr:uid="{D31C0D7C-DE18-4AF2-AB30-C97B8EA083C7}"/>
    <cellStyle name="표준 2 2 2 2 2 5 2 4" xfId="8642" xr:uid="{0ADF36FD-70EF-4A9C-BEEF-B9611EFB476F}"/>
    <cellStyle name="표준 2 2 2 2 2 5 2 4 2" xfId="50999" xr:uid="{CFBDF8FC-D323-44BA-A865-CE27C6916260}"/>
    <cellStyle name="표준 2 2 2 2 2 5 2 4 3" xfId="41199" xr:uid="{3BE2C213-DFB2-4949-A7B0-834E4B4900AC}"/>
    <cellStyle name="표준 2 2 2 2 2 5 2 5" xfId="17520" xr:uid="{20E184EA-29DB-4425-8511-1526A356D40A}"/>
    <cellStyle name="표준 2 2 2 2 2 5 2 5 2" xfId="44959" xr:uid="{1502A02C-ACBF-4AE2-A8E8-ABDC1F741011}"/>
    <cellStyle name="표준 2 2 2 2 2 5 2 6" xfId="21106" xr:uid="{F67E203E-E0C2-4B96-AE19-501341AC183B}"/>
    <cellStyle name="표준 2 2 2 2 2 5 2 6 2" xfId="32681" xr:uid="{6773E7FB-C3CE-4004-A075-60204BF34F32}"/>
    <cellStyle name="표준 2 2 2 2 2 5 2 7" xfId="29843" xr:uid="{D3B897AB-3B31-484D-BA90-F2588FE2850D}"/>
    <cellStyle name="표준 2 2 2 2 2 5 2 8" xfId="60083" xr:uid="{5DF1031A-0F3A-446F-A61C-E10888E22B3C}"/>
    <cellStyle name="표준 2 2 2 2 2 5 3" xfId="3520" xr:uid="{D8F37344-28AC-4F88-B15D-17DCD2F505A2}"/>
    <cellStyle name="표준 2 2 2 2 2 5 3 2" xfId="6356" xr:uid="{36540D14-4EA7-4B82-8BD3-A95C8385AE03}"/>
    <cellStyle name="표준 2 2 2 2 2 5 3 2 2" xfId="12399" xr:uid="{B91ADDC2-9421-4725-BE02-DA57D7DFEDD4}"/>
    <cellStyle name="표준 2 2 2 2 2 5 3 2 2 2" xfId="54757" xr:uid="{6FE483D8-2893-4B21-9786-152442BBD4AA}"/>
    <cellStyle name="표준 2 2 2 2 2 5 3 2 3" xfId="24865" xr:uid="{3AC46A35-44B1-4A69-B345-BCD1237C4A65}"/>
    <cellStyle name="표준 2 2 2 2 2 5 3 2 3 2" xfId="48716" xr:uid="{37249EAA-5378-45F4-9B38-B9B8D19B988B}"/>
    <cellStyle name="표준 2 2 2 2 2 5 3 2 4" xfId="36442" xr:uid="{C0706CDA-AF49-43F4-ACEF-5A266AB14719}"/>
    <cellStyle name="표준 2 2 2 2 2 5 3 3" xfId="15243" xr:uid="{5DB1C1EC-5860-44C8-8449-1F10474C3154}"/>
    <cellStyle name="표준 2 2 2 2 2 5 3 3 2" xfId="27709" xr:uid="{5252BC2A-2329-4ABA-B5C8-7E2B924FC531}"/>
    <cellStyle name="표준 2 2 2 2 2 5 3 3 2 2" xfId="57602" xr:uid="{BDE7A650-D59E-4383-8292-C0204BCEA973}"/>
    <cellStyle name="표준 2 2 2 2 2 5 3 3 3" xfId="37822" xr:uid="{C4B4F2A1-2A4B-48C7-8658-63A1FFEE5952}"/>
    <cellStyle name="표준 2 2 2 2 2 5 3 4" xfId="9562" xr:uid="{5EA5F489-E884-4554-9418-8EE8F97B3F40}"/>
    <cellStyle name="표준 2 2 2 2 2 5 3 4 2" xfId="51920" xr:uid="{67A26A89-E98A-4C38-BB30-4BB8B8E31D2A}"/>
    <cellStyle name="표준 2 2 2 2 2 5 3 4 3" xfId="42120" xr:uid="{752F118D-260D-4BC9-B54F-BA3A70CF4CF4}"/>
    <cellStyle name="표준 2 2 2 2 2 5 3 5" xfId="18441" xr:uid="{62998C64-CC5F-4B70-B036-E5A9F3750F9E}"/>
    <cellStyle name="표준 2 2 2 2 2 5 3 5 2" xfId="45880" xr:uid="{5E8ED4DE-671B-48A7-9BF5-2890E50983B2}"/>
    <cellStyle name="표준 2 2 2 2 2 5 3 6" xfId="22027" xr:uid="{1A313260-C690-47CB-9640-8C0EF8434E91}"/>
    <cellStyle name="표준 2 2 2 2 2 5 3 6 2" xfId="33602" xr:uid="{20EE8B4D-6371-4C37-BEF1-EAD50E48AB73}"/>
    <cellStyle name="표준 2 2 2 2 2 5 3 7" xfId="30764" xr:uid="{930DBCAF-13E2-4282-938E-87C898D06578}"/>
    <cellStyle name="표준 2 2 2 2 2 5 3 8" xfId="61004" xr:uid="{8A9192AF-8C06-45F4-81D6-D858B1D9F119}"/>
    <cellStyle name="표준 2 2 2 2 2 5 4" xfId="1511" xr:uid="{B9487A8C-AD3A-4816-9111-3A0D64AA9265}"/>
    <cellStyle name="표준 2 2 2 2 2 5 4 2" xfId="10484" xr:uid="{1C27EF96-923F-4D9F-A4D4-C1F1C0D10ECE}"/>
    <cellStyle name="표준 2 2 2 2 2 5 4 2 2" xfId="52842" xr:uid="{DD454849-AF7C-4CC4-A084-918C8D26DF08}"/>
    <cellStyle name="표준 2 2 2 2 2 5 4 3" xfId="22949" xr:uid="{38A5BC8E-CAEA-431F-9C94-FB4448A82C7B}"/>
    <cellStyle name="표준 2 2 2 2 2 5 4 3 2" xfId="43870" xr:uid="{5F53FAA0-7F82-4304-8E8C-952E12B5E5E7}"/>
    <cellStyle name="표준 2 2 2 2 2 5 4 4" xfId="34432" xr:uid="{FAB44416-894C-482D-A866-6EF6D7F83657}"/>
    <cellStyle name="표준 2 2 2 2 2 5 5" xfId="4347" xr:uid="{7FAAE1CF-2108-4B23-8551-184BD48340BF}"/>
    <cellStyle name="표준 2 2 2 2 2 5 5 2" xfId="13112" xr:uid="{E7656A9C-A177-4461-ABCC-FE19D3B30B84}"/>
    <cellStyle name="표준 2 2 2 2 2 5 5 2 2" xfId="55470" xr:uid="{F30001CD-5F39-434E-BD20-D1F275DD8D63}"/>
    <cellStyle name="표준 2 2 2 2 2 5 5 3" xfId="25578" xr:uid="{67CD913E-A5E8-459D-9541-D93385DDF8D6}"/>
    <cellStyle name="표준 2 2 2 2 2 5 5 3 2" xfId="46706" xr:uid="{E3CC05D5-363A-4830-8699-01A90232EBD0}"/>
    <cellStyle name="표준 2 2 2 2 2 5 5 4" xfId="37820" xr:uid="{56B0D09D-BE40-4737-87B5-D50F026E7892}"/>
    <cellStyle name="표준 2 2 2 2 2 5 6" xfId="7430" xr:uid="{37D08C19-4BC3-4FED-8F8B-B21B93EE1E2D}"/>
    <cellStyle name="표준 2 2 2 2 2 5 6 2" xfId="49790" xr:uid="{EFA38579-7A87-4FDE-A5C6-778D334F1EF7}"/>
    <cellStyle name="표준 2 2 2 2 2 5 6 3" xfId="40110" xr:uid="{6E239CA2-3535-4D55-8DA7-6D15F66884AC}"/>
    <cellStyle name="표준 2 2 2 2 2 5 7" xfId="16430" xr:uid="{5BB824C3-F2F4-4450-9E3A-64B9BF311F30}"/>
    <cellStyle name="표준 2 2 2 2 2 5 7 2" xfId="43043" xr:uid="{D99FA602-50C8-437E-A8D7-4A9C7681ED7C}"/>
    <cellStyle name="표준 2 2 2 2 2 5 8" xfId="19896" xr:uid="{4652DE28-7ED4-4DBD-A66F-2765644706E9}"/>
    <cellStyle name="표준 2 2 2 2 2 5 8 2" xfId="31592" xr:uid="{53D57BA3-A830-4887-A2F6-DF54154E3DC2}"/>
    <cellStyle name="표준 2 2 2 2 2 5 9" xfId="28754" xr:uid="{E6C1DFFF-08E4-40EB-ADEF-337217DDF160}"/>
    <cellStyle name="표준 2 2 2 2 2 6" xfId="2066" xr:uid="{04D70ACF-D8B0-47AB-8376-33048E032362}"/>
    <cellStyle name="표준 2 2 2 2 2 6 2" xfId="4902" xr:uid="{A8DEBD3D-129E-478D-B194-C15245C16686}"/>
    <cellStyle name="표준 2 2 2 2 2 6 2 2" xfId="10945" xr:uid="{56315CB3-F3A4-4820-874C-6FF5D6F23199}"/>
    <cellStyle name="표준 2 2 2 2 2 6 2 2 2" xfId="53303" xr:uid="{3B8DA114-C775-47A7-AC63-99B30519C320}"/>
    <cellStyle name="표준 2 2 2 2 2 6 2 3" xfId="23410" xr:uid="{E27FED82-F431-4BC7-968D-491B41E45D8A}"/>
    <cellStyle name="표준 2 2 2 2 2 6 2 3 2" xfId="47261" xr:uid="{28409B87-FEDD-4A25-91AA-B45835EA68D6}"/>
    <cellStyle name="표준 2 2 2 2 2 6 2 4" xfId="34987" xr:uid="{10BE907A-6D70-40BB-8FD0-51E20213991C}"/>
    <cellStyle name="표준 2 2 2 2 2 6 3" xfId="13848" xr:uid="{7861F6AB-8C8D-4EB8-851D-EC1C591EABD2}"/>
    <cellStyle name="표준 2 2 2 2 2 6 3 2" xfId="26313" xr:uid="{6CF83307-4FF5-43D6-9B7A-7ED1502CD7AD}"/>
    <cellStyle name="표준 2 2 2 2 2 6 3 2 2" xfId="56206" xr:uid="{ECA8E01E-21EF-41DC-A847-97D680FFE1A9}"/>
    <cellStyle name="표준 2 2 2 2 2 6 3 3" xfId="37823" xr:uid="{511CD099-3633-4B1B-9AE8-2360418883B4}"/>
    <cellStyle name="표준 2 2 2 2 2 6 4" xfId="8167" xr:uid="{20136D38-1129-43CE-B083-F26EE9D56D83}"/>
    <cellStyle name="표준 2 2 2 2 2 6 4 2" xfId="50524" xr:uid="{112A3EC0-ADBA-47DC-8777-6C6C18066A41}"/>
    <cellStyle name="표준 2 2 2 2 2 6 4 3" xfId="40665" xr:uid="{BB1637EB-B3E2-49CF-92E0-AD25D96F663F}"/>
    <cellStyle name="표준 2 2 2 2 2 6 5" xfId="16985" xr:uid="{8AAFC452-D1FB-4698-B5C6-707C866F0C0C}"/>
    <cellStyle name="표준 2 2 2 2 2 6 5 2" xfId="44425" xr:uid="{D266F1E4-F758-4787-B02A-96B3528678C8}"/>
    <cellStyle name="표준 2 2 2 2 2 6 6" xfId="20631" xr:uid="{B7CCD4E8-F678-4E91-BAFC-107E450CC478}"/>
    <cellStyle name="표준 2 2 2 2 2 6 6 2" xfId="32147" xr:uid="{EBCA49D0-3F5A-41F0-92D5-721D651708D6}"/>
    <cellStyle name="표준 2 2 2 2 2 6 7" xfId="29309" xr:uid="{C6983121-B08D-4737-8764-05CBAD2EC2D0}"/>
    <cellStyle name="표준 2 2 2 2 2 6 8" xfId="59548" xr:uid="{AA78FBF2-7CDE-42CF-86CB-CBCF7FFA5A7A}"/>
    <cellStyle name="표준 2 2 2 2 2 7" xfId="2986" xr:uid="{A6510090-CB76-4CFB-97B9-F4343DF42896}"/>
    <cellStyle name="표준 2 2 2 2 2 7 2" xfId="5822" xr:uid="{DD9EE925-09E5-4326-B8BB-706E60D16AA6}"/>
    <cellStyle name="표준 2 2 2 2 2 7 2 2" xfId="11865" xr:uid="{A31EB5F0-E24A-4F5F-A344-751434E183C5}"/>
    <cellStyle name="표준 2 2 2 2 2 7 2 2 2" xfId="54223" xr:uid="{9CBAAED0-737C-4912-95B0-ACB16642791B}"/>
    <cellStyle name="표준 2 2 2 2 2 7 2 3" xfId="24330" xr:uid="{17D2EDA7-90F9-443B-920B-B7D9CC121305}"/>
    <cellStyle name="표준 2 2 2 2 2 7 2 3 2" xfId="48181" xr:uid="{85E1C658-FC2B-4F50-8A74-1DC564BFC40E}"/>
    <cellStyle name="표준 2 2 2 2 2 7 2 4" xfId="35907" xr:uid="{16E5DC5A-50F4-422B-9999-CD787769505C}"/>
    <cellStyle name="표준 2 2 2 2 2 7 3" xfId="14708" xr:uid="{48AFC5E2-FC23-4B0D-8AF0-CDF03B5FFB85}"/>
    <cellStyle name="표준 2 2 2 2 2 7 3 2" xfId="27174" xr:uid="{EA9CCED8-F294-4614-BAD5-696BD587D69F}"/>
    <cellStyle name="표준 2 2 2 2 2 7 3 2 2" xfId="57067" xr:uid="{BE15553C-E3F6-48CC-9FA1-4BD0C194FB9B}"/>
    <cellStyle name="표준 2 2 2 2 2 7 3 3" xfId="37824" xr:uid="{CFEE8DD6-807C-4147-9066-C76775E0D68D}"/>
    <cellStyle name="표준 2 2 2 2 2 7 4" xfId="9027" xr:uid="{034A7BBE-B29F-48E3-AE16-53647932E7C6}"/>
    <cellStyle name="표준 2 2 2 2 2 7 4 2" xfId="51385" xr:uid="{6161A78B-071D-45AA-B554-D7D43B08D90C}"/>
    <cellStyle name="표준 2 2 2 2 2 7 4 3" xfId="41585" xr:uid="{8FA467FE-70D3-4B9D-84D2-F65FCF622D09}"/>
    <cellStyle name="표준 2 2 2 2 2 7 5" xfId="17906" xr:uid="{9BE0F8E8-4C9D-4071-82A0-D05D9F77C3A4}"/>
    <cellStyle name="표준 2 2 2 2 2 7 5 2" xfId="45345" xr:uid="{69AE56B8-CF73-43F1-80B3-9ABFA3D1C907}"/>
    <cellStyle name="표준 2 2 2 2 2 7 6" xfId="21492" xr:uid="{8FACE4A7-2B96-4B9D-A276-1B5BBAC7C973}"/>
    <cellStyle name="표준 2 2 2 2 2 7 6 2" xfId="33067" xr:uid="{A4B3DA1D-E1D5-4547-8421-7F923DE670D5}"/>
    <cellStyle name="표준 2 2 2 2 2 7 7" xfId="30229" xr:uid="{98E62E50-3EE6-4606-AC56-B2CC5435A8B3}"/>
    <cellStyle name="표준 2 2 2 2 2 7 8" xfId="60469" xr:uid="{2A10F4BA-1F5A-488E-94FB-684C51ABD8E6}"/>
    <cellStyle name="표준 2 2 2 2 2 8" xfId="1052" xr:uid="{89482711-DBD3-4675-9854-22109CEB3A6E}"/>
    <cellStyle name="표준 2 2 2 2 2 8 2" xfId="7041" xr:uid="{46BE7662-E1F7-4F4A-83B7-17512E510EB6}"/>
    <cellStyle name="표준 2 2 2 2 2 8 2 2" xfId="49401" xr:uid="{F68ABF8D-6D7D-4C1E-B7B7-C21EF58D0509}"/>
    <cellStyle name="표준 2 2 2 2 2 8 3" xfId="19507" xr:uid="{7A496FCF-74C4-4C02-9CBD-734EBD1D1CF7}"/>
    <cellStyle name="표준 2 2 2 2 2 8 3 2" xfId="43411" xr:uid="{EAC5DE7D-66F9-4313-AA35-3468F5826795}"/>
    <cellStyle name="표준 2 2 2 2 2 8 4" xfId="33973" xr:uid="{385681A9-5603-4818-BC4B-86244C8C63EA}"/>
    <cellStyle name="표준 2 2 2 2 2 8 5" xfId="58534" xr:uid="{82645C0D-EF01-4D8E-8300-ADF9F73CBFE6}"/>
    <cellStyle name="표준 2 2 2 2 2 9" xfId="3888" xr:uid="{D595D73B-6EA4-4248-927A-CC440C8076EA}"/>
    <cellStyle name="표준 2 2 2 2 2 9 2" xfId="9850" xr:uid="{09C9C291-8CCC-4A2A-A9E7-CB37A3DB5F6C}"/>
    <cellStyle name="표준 2 2 2 2 2 9 2 2" xfId="52208" xr:uid="{D3939DD8-06AC-43EE-9304-E0A8C90643E8}"/>
    <cellStyle name="표준 2 2 2 2 2 9 3" xfId="22315" xr:uid="{6156A374-8245-4762-864F-B68C2B28F144}"/>
    <cellStyle name="표준 2 2 2 2 2 9 3 2" xfId="46248" xr:uid="{67424F0C-98EA-4810-B26D-0E6F387A8420}"/>
    <cellStyle name="표준 2 2 2 2 2 9 4" xfId="37800" xr:uid="{A007C56A-CD08-4C5A-8113-871A80AC9F0E}"/>
    <cellStyle name="표준 2 2 2 2 20" xfId="27971" xr:uid="{E785C154-CF72-4167-BAC3-875AAB194057}"/>
    <cellStyle name="표준 2 2 2 2 21" xfId="28227" xr:uid="{E0B614F6-E2C9-4747-A24A-11C36C592972}"/>
    <cellStyle name="표준 2 2 2 2 22" xfId="58301" xr:uid="{C842763B-52C0-4426-BC01-6058340D2E6F}"/>
    <cellStyle name="표준 2 2 2 2 3" xfId="166" xr:uid="{830F98FC-245B-41F5-92F9-003128E621FE}"/>
    <cellStyle name="표준 2 2 2 2 3 10" xfId="12740" xr:uid="{32C7F44B-B25D-410F-B30F-775191CC6C57}"/>
    <cellStyle name="표준 2 2 2 2 3 10 2" xfId="25206" xr:uid="{5FF915FB-A425-449F-9B43-4194D7D2AC3F}"/>
    <cellStyle name="표준 2 2 2 2 3 10 2 2" xfId="55098" xr:uid="{08D4D41B-26F0-4FAD-8131-042A0E244FD3}"/>
    <cellStyle name="표준 2 2 2 2 3 10 3" xfId="39669" xr:uid="{4B9AF689-C2DE-4A4B-92E8-B66E79EDAF9C}"/>
    <cellStyle name="표준 2 2 2 2 3 11" xfId="6678" xr:uid="{340DCCF8-B107-4D81-A003-4A7A8BAC5674}"/>
    <cellStyle name="표준 2 2 2 2 3 11 2" xfId="19144" xr:uid="{7126FA2B-CC0E-42DF-81F0-4C7BB02F2023}"/>
    <cellStyle name="표준 2 2 2 2 3 11 3" xfId="49038" xr:uid="{677C8D2F-2A7E-4E8E-81E9-360336578717}"/>
    <cellStyle name="표준 2 2 2 2 3 12" xfId="15565" xr:uid="{6F2907FB-1B5B-4012-946F-5023E24D12E6}"/>
    <cellStyle name="표준 2 2 2 2 3 12 2" xfId="57924" xr:uid="{D9527548-BE14-4FFB-9B64-A3FD13AD6E1E}"/>
    <cellStyle name="표준 2 2 2 2 3 13" xfId="15989" xr:uid="{EDF7F99F-3DD8-45FE-8732-DF97DBEDEDAD}"/>
    <cellStyle name="표준 2 2 2 2 3 13 2" xfId="42526" xr:uid="{D054C66B-8D02-4197-9391-98028CB1E7BE}"/>
    <cellStyle name="표준 2 2 2 2 3 14" xfId="18783" xr:uid="{BED9A471-2194-42DE-BA34-9782920E1577}"/>
    <cellStyle name="표준 2 2 2 2 3 14 2" xfId="31151" xr:uid="{47A362FD-A822-40CD-A61D-C8CC6E33E2D7}"/>
    <cellStyle name="표준 2 2 2 2 3 15" xfId="28031" xr:uid="{00D5F015-B208-4C34-9BA5-41253DD5BD62}"/>
    <cellStyle name="표준 2 2 2 2 3 16" xfId="28313" xr:uid="{B51E07DB-413E-4475-ACF2-603075E2AC42}"/>
    <cellStyle name="표준 2 2 2 2 3 17" xfId="58551" xr:uid="{A0101C8A-C0DE-406C-8017-2B894D6ECFC1}"/>
    <cellStyle name="표준 2 2 2 2 3 2" xfId="243" xr:uid="{A9A45D6D-A2B4-4968-9A8C-085A67B695EB}"/>
    <cellStyle name="표준 2 2 2 2 3 2 10" xfId="15642" xr:uid="{B8E24947-A47B-4B95-A989-5D2645B78075}"/>
    <cellStyle name="표준 2 2 2 2 3 2 10 2" xfId="58001" xr:uid="{83F0D0E6-784A-41C5-8F19-FB9A70153B46}"/>
    <cellStyle name="표준 2 2 2 2 3 2 11" xfId="16083" xr:uid="{54A1B597-B6E6-4694-871B-7376099D0A11}"/>
    <cellStyle name="표준 2 2 2 2 3 2 11 2" xfId="42603" xr:uid="{0B079900-E3C0-4651-9C0B-33766D8DCB97}"/>
    <cellStyle name="표준 2 2 2 2 3 2 12" xfId="18860" xr:uid="{34569344-3016-4C32-9354-DFA7C35601A1}"/>
    <cellStyle name="표준 2 2 2 2 3 2 12 2" xfId="31245" xr:uid="{F6E6FA54-754C-4E51-957A-BE376B8A4380}"/>
    <cellStyle name="표준 2 2 2 2 3 2 13" xfId="28108" xr:uid="{57CD6765-B90A-47C9-969D-FF123096F3F6}"/>
    <cellStyle name="표준 2 2 2 2 3 2 14" xfId="28407" xr:uid="{E870C8CF-E03F-4B18-B697-8E9BA9A3C908}"/>
    <cellStyle name="표준 2 2 2 2 3 2 15" xfId="58645" xr:uid="{BB5883AD-7688-4E7E-8F5D-AC8CD226C3E0}"/>
    <cellStyle name="표준 2 2 2 2 3 2 2" xfId="548" xr:uid="{A432330C-CE4F-4D01-AF85-CD0A18A0B620}"/>
    <cellStyle name="표준 2 2 2 2 3 2 2 10" xfId="28578" xr:uid="{E7D32C49-0320-40BE-B6D7-18BECD6A7400}"/>
    <cellStyle name="표준 2 2 2 2 3 2 2 11" xfId="58816" xr:uid="{FFAF3DA7-EF93-45B5-8286-B08E6BA187A1}"/>
    <cellStyle name="표준 2 2 2 2 3 2 2 2" xfId="1910" xr:uid="{59A933D3-2E81-4954-BFC2-DED043D250CA}"/>
    <cellStyle name="표준 2 2 2 2 3 2 2 2 2" xfId="4746" xr:uid="{F088C4E3-408B-4749-A214-FDEF9C7073F3}"/>
    <cellStyle name="표준 2 2 2 2 3 2 2 2 2 2" xfId="10790" xr:uid="{F4BDC89E-9D30-419F-94DF-30582BD208DA}"/>
    <cellStyle name="표준 2 2 2 2 3 2 2 2 2 2 2" xfId="53148" xr:uid="{235AA72B-E7BA-409D-AF76-884F245AF449}"/>
    <cellStyle name="표준 2 2 2 2 3 2 2 2 2 3" xfId="23255" xr:uid="{FD271197-C5A3-4014-A4A0-3E5CC9CECAAC}"/>
    <cellStyle name="표준 2 2 2 2 3 2 2 2 2 3 2" xfId="47105" xr:uid="{850C17A3-6436-4D81-B713-C8C22798C746}"/>
    <cellStyle name="표준 2 2 2 2 3 2 2 2 2 4" xfId="34831" xr:uid="{29CF5AAB-BFDF-4ED8-A685-7A1BE0F5BE56}"/>
    <cellStyle name="표준 2 2 2 2 3 2 2 2 3" xfId="13714" xr:uid="{7027CFF2-92DF-42AB-AFA3-8047DAE9FA50}"/>
    <cellStyle name="표준 2 2 2 2 3 2 2 2 3 2" xfId="26179" xr:uid="{47B331BE-F1CA-40FE-98B9-92D5306AA1FE}"/>
    <cellStyle name="표준 2 2 2 2 3 2 2 2 3 2 2" xfId="56072" xr:uid="{F824B1E4-8FBD-44A4-B3DE-A18E58651F45}"/>
    <cellStyle name="표준 2 2 2 2 3 2 2 2 3 3" xfId="37828" xr:uid="{739FEF01-8FE0-41C7-A5A9-0E9B0F497B86}"/>
    <cellStyle name="표준 2 2 2 2 3 2 2 2 4" xfId="8033" xr:uid="{5BC97492-CB70-4220-BBF6-DAFBAC3384C3}"/>
    <cellStyle name="표준 2 2 2 2 3 2 2 2 4 2" xfId="50390" xr:uid="{6053C06F-3853-44FD-935F-B3F826F8B321}"/>
    <cellStyle name="표준 2 2 2 2 3 2 2 2 4 3" xfId="40509" xr:uid="{0715415D-C1C2-41C3-B201-EF568E240C60}"/>
    <cellStyle name="표준 2 2 2 2 3 2 2 2 5" xfId="16829" xr:uid="{3B2D545D-A897-45A0-A558-7DAD37FBA6F1}"/>
    <cellStyle name="표준 2 2 2 2 3 2 2 2 5 2" xfId="44269" xr:uid="{1A73589B-69EA-495B-99D7-63412823CC21}"/>
    <cellStyle name="표준 2 2 2 2 3 2 2 2 6" xfId="20497" xr:uid="{5567D428-EAD1-46D1-A80D-FEDCE18C9DD8}"/>
    <cellStyle name="표준 2 2 2 2 3 2 2 2 6 2" xfId="31991" xr:uid="{5C22A4E2-F480-4C7B-A3C1-9D7652A23C81}"/>
    <cellStyle name="표준 2 2 2 2 3 2 2 2 7" xfId="29153" xr:uid="{738DC93A-2E60-4721-AA3C-FEF6BAF52DC1}"/>
    <cellStyle name="표준 2 2 2 2 3 2 2 2 8" xfId="59392" xr:uid="{72D2934D-DB71-4A2A-B4E5-CFC569CA1A0A}"/>
    <cellStyle name="표준 2 2 2 2 3 2 2 3" xfId="2464" xr:uid="{D27547FC-19DB-4EEF-94DA-ABE932FC1F56}"/>
    <cellStyle name="표준 2 2 2 2 3 2 2 3 2" xfId="5300" xr:uid="{A1D712F7-B9F8-4734-83DC-A3839EDCDF53}"/>
    <cellStyle name="표준 2 2 2 2 3 2 2 3 2 2" xfId="11343" xr:uid="{1ED2F631-0B61-47A3-954D-9660F80E8721}"/>
    <cellStyle name="표준 2 2 2 2 3 2 2 3 2 2 2" xfId="53701" xr:uid="{58FAE3F7-DD6F-4E1E-AE1E-A6CECE510467}"/>
    <cellStyle name="표준 2 2 2 2 3 2 2 3 2 3" xfId="23808" xr:uid="{8F645FCD-7F2B-4612-990C-731AD1E269BB}"/>
    <cellStyle name="표준 2 2 2 2 3 2 2 3 2 3 2" xfId="47659" xr:uid="{88313615-B457-4E3D-BD2C-24B40ECFD265}"/>
    <cellStyle name="표준 2 2 2 2 3 2 2 3 2 4" xfId="35385" xr:uid="{D1666FD2-0486-46D2-9B38-817C889B5794}"/>
    <cellStyle name="표준 2 2 2 2 3 2 2 3 3" xfId="14196" xr:uid="{B83A445F-6995-4AA1-986B-AA85BEB8D5BE}"/>
    <cellStyle name="표준 2 2 2 2 3 2 2 3 3 2" xfId="26661" xr:uid="{01BFCA68-37D1-47D1-8541-ED990AE087ED}"/>
    <cellStyle name="표준 2 2 2 2 3 2 2 3 3 2 2" xfId="56554" xr:uid="{D1AC54F2-7064-45BD-845B-F4DB006889E5}"/>
    <cellStyle name="표준 2 2 2 2 3 2 2 3 3 3" xfId="37829" xr:uid="{F4050110-CF1E-4EB0-B91D-D4EA0265C87B}"/>
    <cellStyle name="표준 2 2 2 2 3 2 2 3 4" xfId="8515" xr:uid="{881E49AF-2C52-429B-93B6-D50DD223ED2B}"/>
    <cellStyle name="표준 2 2 2 2 3 2 2 3 4 2" xfId="50872" xr:uid="{4F65E87C-32A8-4C20-9E62-CE92C6A48E8A}"/>
    <cellStyle name="표준 2 2 2 2 3 2 2 3 4 3" xfId="41063" xr:uid="{149992DB-36F3-4662-A4E6-611E3473122A}"/>
    <cellStyle name="표준 2 2 2 2 3 2 2 3 5" xfId="17384" xr:uid="{383613EF-437F-422B-AA9D-E9B1A807657B}"/>
    <cellStyle name="표준 2 2 2 2 3 2 2 3 5 2" xfId="44823" xr:uid="{A2CC0C55-64F3-4331-8F1A-EC98816C603A}"/>
    <cellStyle name="표준 2 2 2 2 3 2 2 3 6" xfId="20979" xr:uid="{B0835165-6E59-4166-A23D-17B3B6E74A10}"/>
    <cellStyle name="표준 2 2 2 2 3 2 2 3 6 2" xfId="32545" xr:uid="{F61D3790-3AAD-4F78-9723-C17E835D637C}"/>
    <cellStyle name="표준 2 2 2 2 3 2 2 3 7" xfId="29707" xr:uid="{434B00EB-7108-4633-A0B3-4A553CB95770}"/>
    <cellStyle name="표준 2 2 2 2 3 2 2 3 8" xfId="59947" xr:uid="{B2AAABF1-ADAF-4F90-92B5-F1A7EB86E9F0}"/>
    <cellStyle name="표준 2 2 2 2 3 2 2 4" xfId="3384" xr:uid="{604A97A3-5329-45EA-A77B-72E2589C8B23}"/>
    <cellStyle name="표준 2 2 2 2 3 2 2 4 2" xfId="6220" xr:uid="{DCB60EBF-BFCB-4F51-ABC6-0BEC1165B314}"/>
    <cellStyle name="표준 2 2 2 2 3 2 2 4 2 2" xfId="12263" xr:uid="{E1BC46B1-24AB-4FA3-8A47-5638F2A9EF24}"/>
    <cellStyle name="표준 2 2 2 2 3 2 2 4 2 2 2" xfId="54621" xr:uid="{BBE9FD50-70E0-4049-8EE5-CBFE8983555A}"/>
    <cellStyle name="표준 2 2 2 2 3 2 2 4 2 3" xfId="24729" xr:uid="{E2226946-9BE5-439E-9DC3-13E611194B21}"/>
    <cellStyle name="표준 2 2 2 2 3 2 2 4 2 3 2" xfId="48580" xr:uid="{D58A6A60-157F-4FBF-B80C-BFD881C2FEC7}"/>
    <cellStyle name="표준 2 2 2 2 3 2 2 4 2 4" xfId="36306" xr:uid="{36BB594A-1477-4E6A-B571-2ED23456EF6C}"/>
    <cellStyle name="표준 2 2 2 2 3 2 2 4 3" xfId="15107" xr:uid="{CC869315-162E-4127-9BAA-43895F09A177}"/>
    <cellStyle name="표준 2 2 2 2 3 2 2 4 3 2" xfId="27573" xr:uid="{25371B39-2DB6-4BAE-A69D-2963E4186554}"/>
    <cellStyle name="표준 2 2 2 2 3 2 2 4 3 2 2" xfId="57466" xr:uid="{BA00C4FB-E5EA-4AA1-A43A-1D617E048708}"/>
    <cellStyle name="표준 2 2 2 2 3 2 2 4 3 3" xfId="37830" xr:uid="{175C2374-059D-4C99-824B-CD693A6E2C43}"/>
    <cellStyle name="표준 2 2 2 2 3 2 2 4 4" xfId="9426" xr:uid="{24237AD3-A21B-4892-86F5-14EE0A090EC4}"/>
    <cellStyle name="표준 2 2 2 2 3 2 2 4 4 2" xfId="51784" xr:uid="{6261C1F3-C76E-437E-9DE6-D880E598D619}"/>
    <cellStyle name="표준 2 2 2 2 3 2 2 4 4 3" xfId="41984" xr:uid="{0B1FC7E7-C613-4297-BE22-E4D308DFC131}"/>
    <cellStyle name="표준 2 2 2 2 3 2 2 4 5" xfId="18305" xr:uid="{CBF1CB2E-3888-482C-AB66-B3CCEB8CE725}"/>
    <cellStyle name="표준 2 2 2 2 3 2 2 4 5 2" xfId="45744" xr:uid="{A9900F36-E9A6-496C-9680-538E1DD1DBD6}"/>
    <cellStyle name="표준 2 2 2 2 3 2 2 4 6" xfId="21891" xr:uid="{5840A2FD-EFF9-4318-A285-426F58C7E306}"/>
    <cellStyle name="표준 2 2 2 2 3 2 2 4 6 2" xfId="33466" xr:uid="{F0DE6D68-8E0E-4F1E-AC10-4BAC337EA66F}"/>
    <cellStyle name="표준 2 2 2 2 3 2 2 4 7" xfId="30628" xr:uid="{40EE1FE7-3FBE-443C-A885-798E60C62764}"/>
    <cellStyle name="표준 2 2 2 2 3 2 2 4 8" xfId="60868" xr:uid="{4B118784-0BE5-4F1E-AFB3-3D9F348F46CC}"/>
    <cellStyle name="표준 2 2 2 2 3 2 2 5" xfId="1334" xr:uid="{3E81E7E9-01E7-4A3E-96F5-29EC68CE3014}"/>
    <cellStyle name="표준 2 2 2 2 3 2 2 5 2" xfId="10353" xr:uid="{EC7EBC4B-6BA8-4414-99A2-64502A686855}"/>
    <cellStyle name="표준 2 2 2 2 3 2 2 5 2 2" xfId="52711" xr:uid="{25E15A27-AC0B-4526-9934-ABC6248D6CC8}"/>
    <cellStyle name="표준 2 2 2 2 3 2 2 5 3" xfId="22818" xr:uid="{44F8EABF-EEA2-4F04-9695-643F628E8201}"/>
    <cellStyle name="표준 2 2 2 2 3 2 2 5 3 2" xfId="43693" xr:uid="{A1E35C32-DE56-46C8-920A-342D9DB6175F}"/>
    <cellStyle name="표준 2 2 2 2 3 2 2 5 4" xfId="34255" xr:uid="{E2CA65D8-23E4-41B1-B723-6D1D60EF94C8}"/>
    <cellStyle name="표준 2 2 2 2 3 2 2 6" xfId="4170" xr:uid="{943B3350-12FB-4B39-93FB-5080A0E202A4}"/>
    <cellStyle name="표준 2 2 2 2 3 2 2 6 2" xfId="13206" xr:uid="{FE36434D-F2C2-4439-8C27-7ACB8C3BDB62}"/>
    <cellStyle name="표준 2 2 2 2 3 2 2 6 2 2" xfId="55564" xr:uid="{D7743915-398C-43DF-A5C5-FB008A7FF952}"/>
    <cellStyle name="표준 2 2 2 2 3 2 2 6 3" xfId="25672" xr:uid="{FB39E2EC-0EF9-4642-8497-01D58DC1E763}"/>
    <cellStyle name="표준 2 2 2 2 3 2 2 6 3 2" xfId="46530" xr:uid="{FF8944FA-874A-4A6E-BE7D-947A3B654DF9}"/>
    <cellStyle name="표준 2 2 2 2 3 2 2 6 4" xfId="37827" xr:uid="{700B440E-240E-4E1E-A7DE-EE1080357130}"/>
    <cellStyle name="표준 2 2 2 2 3 2 2 7" xfId="7524" xr:uid="{066C6105-1ED8-42E5-B3E9-02A8944B7C49}"/>
    <cellStyle name="표준 2 2 2 2 3 2 2 7 2" xfId="49884" xr:uid="{3625561B-3915-46E8-BD53-D57D1F64FECB}"/>
    <cellStyle name="표준 2 2 2 2 3 2 2 7 3" xfId="39934" xr:uid="{570F360C-D353-4B9B-BFAD-76950801B388}"/>
    <cellStyle name="표준 2 2 2 2 3 2 2 8" xfId="16254" xr:uid="{B9BBF12E-1064-4E37-BDF2-66304E271122}"/>
    <cellStyle name="표준 2 2 2 2 3 2 2 8 2" xfId="42908" xr:uid="{8F8FDB1D-FB3C-4ADF-BB66-05031EFDEBA3}"/>
    <cellStyle name="표준 2 2 2 2 3 2 2 9" xfId="19990" xr:uid="{B1B942B7-CBEE-4E1C-9145-AA4325F2DD8C}"/>
    <cellStyle name="표준 2 2 2 2 3 2 2 9 2" xfId="31416" xr:uid="{AAEB500E-2A49-4A8F-94EF-F20E32FD0B4C}"/>
    <cellStyle name="표준 2 2 2 2 3 2 3" xfId="774" xr:uid="{90A6E7E8-289D-4395-AA33-C39F75C3C55D}"/>
    <cellStyle name="표준 2 2 2 2 3 2 3 10" xfId="59087" xr:uid="{F65525B3-CE86-4BA0-8727-15CF526FA965}"/>
    <cellStyle name="표준 2 2 2 2 3 2 3 2" xfId="2690" xr:uid="{D222BC8F-024D-4549-8369-860C3B429F9A}"/>
    <cellStyle name="표준 2 2 2 2 3 2 3 2 2" xfId="5526" xr:uid="{F9FD7F18-48AE-48A9-942D-DF73914DE34F}"/>
    <cellStyle name="표준 2 2 2 2 3 2 3 2 2 2" xfId="11569" xr:uid="{8612D6E7-4295-4347-84D8-583E10771915}"/>
    <cellStyle name="표준 2 2 2 2 3 2 3 2 2 2 2" xfId="53927" xr:uid="{62DF6964-A0BA-4BEE-A7D1-1D3428A34D99}"/>
    <cellStyle name="표준 2 2 2 2 3 2 3 2 2 3" xfId="24034" xr:uid="{C1A4C0CF-F58E-4133-894A-9A26A074405B}"/>
    <cellStyle name="표준 2 2 2 2 3 2 3 2 2 3 2" xfId="47885" xr:uid="{132A782E-F561-4FDF-AD56-4AAC4FDEC62A}"/>
    <cellStyle name="표준 2 2 2 2 3 2 3 2 2 4" xfId="35611" xr:uid="{834E5B8D-5918-4E24-94C2-853EFB80B374}"/>
    <cellStyle name="표준 2 2 2 2 3 2 3 2 3" xfId="14412" xr:uid="{2E31B71E-A420-4D49-B48A-F7A0DBC013C3}"/>
    <cellStyle name="표준 2 2 2 2 3 2 3 2 3 2" xfId="26878" xr:uid="{1AFB52C5-28EB-43B3-98EC-90EA12E48455}"/>
    <cellStyle name="표준 2 2 2 2 3 2 3 2 3 2 2" xfId="56771" xr:uid="{C4806612-66AE-4690-B8FE-07414118D6FE}"/>
    <cellStyle name="표준 2 2 2 2 3 2 3 2 3 3" xfId="37832" xr:uid="{D6C372B4-B2F2-481B-919F-9AADFCECBBCE}"/>
    <cellStyle name="표준 2 2 2 2 3 2 3 2 4" xfId="8731" xr:uid="{CF64666A-ADA4-4E51-969F-E8EDFB3FD91B}"/>
    <cellStyle name="표준 2 2 2 2 3 2 3 2 4 2" xfId="51089" xr:uid="{59A7A1DC-1732-4839-B1BD-C6B6B712401A}"/>
    <cellStyle name="표준 2 2 2 2 3 2 3 2 4 3" xfId="41289" xr:uid="{441ED252-2E8A-484E-90B4-6AD5F3A19B47}"/>
    <cellStyle name="표준 2 2 2 2 3 2 3 2 5" xfId="17610" xr:uid="{2E778637-71F5-46D9-B283-E0326FBB3733}"/>
    <cellStyle name="표준 2 2 2 2 3 2 3 2 5 2" xfId="45049" xr:uid="{055DEDA7-05A8-4E9B-88E7-43DBEA7C5027}"/>
    <cellStyle name="표준 2 2 2 2 3 2 3 2 6" xfId="21196" xr:uid="{9746F30B-EC68-4D7E-A382-13B3AA684932}"/>
    <cellStyle name="표준 2 2 2 2 3 2 3 2 6 2" xfId="32771" xr:uid="{B635E0A1-6FC4-4C4C-9497-6E15F96C1126}"/>
    <cellStyle name="표준 2 2 2 2 3 2 3 2 7" xfId="29933" xr:uid="{EB4BBA1D-6180-420B-8005-A8E72BB7047B}"/>
    <cellStyle name="표준 2 2 2 2 3 2 3 2 8" xfId="60173" xr:uid="{AEA27AD9-9B92-4B1B-BAA1-F8B65371BBE8}"/>
    <cellStyle name="표준 2 2 2 2 3 2 3 3" xfId="3610" xr:uid="{A72B325F-39FA-4D85-B8AD-C673277EA2C5}"/>
    <cellStyle name="표준 2 2 2 2 3 2 3 3 2" xfId="6446" xr:uid="{7EAE89D7-AAC5-4EE8-A623-1234609C4D16}"/>
    <cellStyle name="표준 2 2 2 2 3 2 3 3 2 2" xfId="12489" xr:uid="{95F97032-6F77-4222-8EE5-1893A2511028}"/>
    <cellStyle name="표준 2 2 2 2 3 2 3 3 2 2 2" xfId="54847" xr:uid="{1EB26571-A401-4F14-A9A8-CDA1D4DEA750}"/>
    <cellStyle name="표준 2 2 2 2 3 2 3 3 2 3" xfId="24955" xr:uid="{01FBA26D-7BFA-4F50-AC33-6BBAB12825BF}"/>
    <cellStyle name="표준 2 2 2 2 3 2 3 3 2 3 2" xfId="48806" xr:uid="{6BC99F31-817A-4C87-B953-98B9C606683D}"/>
    <cellStyle name="표준 2 2 2 2 3 2 3 3 2 4" xfId="36532" xr:uid="{E24E6FCF-4173-4AB7-9353-AE5E8E8D34A8}"/>
    <cellStyle name="표준 2 2 2 2 3 2 3 3 3" xfId="15333" xr:uid="{BB8776A4-9697-4A71-9CD5-17E18FBA364A}"/>
    <cellStyle name="표준 2 2 2 2 3 2 3 3 3 2" xfId="27799" xr:uid="{796E475E-DA46-4491-952D-988E392C552D}"/>
    <cellStyle name="표준 2 2 2 2 3 2 3 3 3 2 2" xfId="57692" xr:uid="{F12AE519-F4CA-44A2-96C5-0471DB6010ED}"/>
    <cellStyle name="표준 2 2 2 2 3 2 3 3 3 3" xfId="37833" xr:uid="{BD0EC474-C973-436C-88DF-A2972C91F0C9}"/>
    <cellStyle name="표준 2 2 2 2 3 2 3 3 4" xfId="9652" xr:uid="{D96F5BD5-ACB3-4BE5-948F-EFE62E1E7A72}"/>
    <cellStyle name="표준 2 2 2 2 3 2 3 3 4 2" xfId="52010" xr:uid="{F9EE0B21-DF52-4373-AAE7-2BB97444E70A}"/>
    <cellStyle name="표준 2 2 2 2 3 2 3 3 4 3" xfId="42210" xr:uid="{EAA8D5A3-97CB-49DC-B3D7-6C6D93F49C18}"/>
    <cellStyle name="표준 2 2 2 2 3 2 3 3 5" xfId="18531" xr:uid="{2EF1569F-A0D8-41B4-BB51-F6EA0FDB7857}"/>
    <cellStyle name="표준 2 2 2 2 3 2 3 3 5 2" xfId="45970" xr:uid="{C9609540-555B-470A-AEB2-570FC8A02C92}"/>
    <cellStyle name="표준 2 2 2 2 3 2 3 3 6" xfId="22117" xr:uid="{3BA7EAB7-4207-4B25-A968-70B4F5014CCB}"/>
    <cellStyle name="표준 2 2 2 2 3 2 3 3 6 2" xfId="33692" xr:uid="{46C010AF-A616-4518-9FAC-79BBB5854731}"/>
    <cellStyle name="표준 2 2 2 2 3 2 3 3 7" xfId="30854" xr:uid="{0FFA6A02-6D7E-4E5D-B26F-AFB4E83AC55C}"/>
    <cellStyle name="표준 2 2 2 2 3 2 3 3 8" xfId="61094" xr:uid="{5EE62103-007D-4D22-A673-A4A0F22CC151}"/>
    <cellStyle name="표준 2 2 2 2 3 2 3 4" xfId="1605" xr:uid="{0E8333AA-92BA-4642-9C50-B6D7FB896D64}"/>
    <cellStyle name="표준 2 2 2 2 3 2 3 4 2" xfId="10574" xr:uid="{CF8598E7-D6E5-41E0-9447-DA35ABA7FC01}"/>
    <cellStyle name="표준 2 2 2 2 3 2 3 4 2 2" xfId="52932" xr:uid="{B04B2CF8-B440-4A76-B9A7-B72F6FE49BA4}"/>
    <cellStyle name="표준 2 2 2 2 3 2 3 4 3" xfId="23039" xr:uid="{F244393C-8626-4779-ACBA-37B119FFACC2}"/>
    <cellStyle name="표준 2 2 2 2 3 2 3 4 3 2" xfId="43964" xr:uid="{153A452C-938E-4442-8D7F-F1142CD6BA09}"/>
    <cellStyle name="표준 2 2 2 2 3 2 3 4 4" xfId="34526" xr:uid="{A7EBD45B-17D8-4FAC-BB5F-AB65B0119D3A}"/>
    <cellStyle name="표준 2 2 2 2 3 2 3 5" xfId="4441" xr:uid="{05F12BDF-630C-4156-8987-4772BA3222C5}"/>
    <cellStyle name="표준 2 2 2 2 3 2 3 5 2" xfId="13632" xr:uid="{F4D7257F-837D-44A4-BA92-401360919251}"/>
    <cellStyle name="표준 2 2 2 2 3 2 3 5 2 2" xfId="55990" xr:uid="{44B5AB81-446F-49B5-864C-75D7DAE59678}"/>
    <cellStyle name="표준 2 2 2 2 3 2 3 5 3" xfId="26097" xr:uid="{614BFE09-D2E3-42AA-B183-21B393441471}"/>
    <cellStyle name="표준 2 2 2 2 3 2 3 5 3 2" xfId="46800" xr:uid="{E4CFB491-7C0A-4B5B-853B-16744DEC552C}"/>
    <cellStyle name="표준 2 2 2 2 3 2 3 5 4" xfId="37831" xr:uid="{82C2CB4A-4C95-41CB-952D-D259EFB9A0C2}"/>
    <cellStyle name="표준 2 2 2 2 3 2 3 6" xfId="7951" xr:uid="{82718409-CFF4-4478-8268-34D3940EA7E8}"/>
    <cellStyle name="표준 2 2 2 2 3 2 3 6 2" xfId="50309" xr:uid="{8D579EE2-9E94-43FC-AF6C-0D37DE58BEED}"/>
    <cellStyle name="표준 2 2 2 2 3 2 3 6 3" xfId="40204" xr:uid="{DA1F4B36-82A2-48CC-9571-8B0CFF60A4DD}"/>
    <cellStyle name="표준 2 2 2 2 3 2 3 7" xfId="16524" xr:uid="{EF0DE16F-A3C7-4E3B-BAEB-7B1264D19079}"/>
    <cellStyle name="표준 2 2 2 2 3 2 3 7 2" xfId="43133" xr:uid="{EFF14A07-6B94-4601-AAA1-E56DBB990BB8}"/>
    <cellStyle name="표준 2 2 2 2 3 2 3 8" xfId="20415" xr:uid="{A1787AE7-13D1-40AE-B62D-C4D211C7FE9E}"/>
    <cellStyle name="표준 2 2 2 2 3 2 3 8 2" xfId="31686" xr:uid="{3F00B94F-DBB0-4288-84E6-537C68D6AF98}"/>
    <cellStyle name="표준 2 2 2 2 3 2 3 9" xfId="28848" xr:uid="{6969921E-A926-482C-AD55-F0D352FB5656}"/>
    <cellStyle name="표준 2 2 2 2 3 2 4" xfId="2160" xr:uid="{C2702BD2-3A79-4F35-9E07-3CF168ACB1BC}"/>
    <cellStyle name="표준 2 2 2 2 3 2 4 2" xfId="4996" xr:uid="{66BF7541-F022-49BE-863F-D54014EC61E7}"/>
    <cellStyle name="표준 2 2 2 2 3 2 4 2 2" xfId="11039" xr:uid="{9E52E370-C444-442B-B15F-EE01566704DF}"/>
    <cellStyle name="표준 2 2 2 2 3 2 4 2 2 2" xfId="53397" xr:uid="{4675279C-CBC7-47B0-A0F6-00AC18CC2FF0}"/>
    <cellStyle name="표준 2 2 2 2 3 2 4 2 3" xfId="23504" xr:uid="{B9DD455E-D261-483D-85DC-AE07FDFDA557}"/>
    <cellStyle name="표준 2 2 2 2 3 2 4 2 3 2" xfId="47355" xr:uid="{02CD04B4-AFBB-4A19-98EB-1A0BCB7F8383}"/>
    <cellStyle name="표준 2 2 2 2 3 2 4 2 4" xfId="35081" xr:uid="{10ECBD29-22DE-47D0-90C3-97C097B2F8B4}"/>
    <cellStyle name="표준 2 2 2 2 3 2 4 3" xfId="13942" xr:uid="{14872530-B229-4DC8-AB4F-47921415550F}"/>
    <cellStyle name="표준 2 2 2 2 3 2 4 3 2" xfId="26407" xr:uid="{ED072EB7-174E-4FB2-9400-BB4E7A06AAD9}"/>
    <cellStyle name="표준 2 2 2 2 3 2 4 3 2 2" xfId="56300" xr:uid="{B06A3DA8-1088-4C6F-8105-1994389D91E3}"/>
    <cellStyle name="표준 2 2 2 2 3 2 4 3 3" xfId="37834" xr:uid="{389408AA-ECE3-4513-BE46-5C0B05ADAD0E}"/>
    <cellStyle name="표준 2 2 2 2 3 2 4 4" xfId="8261" xr:uid="{F106FCE2-E5C8-4D9C-B8A3-F10E228D41F2}"/>
    <cellStyle name="표준 2 2 2 2 3 2 4 4 2" xfId="50618" xr:uid="{8DA4E3CD-7C63-4321-8DF1-6E1B6DCAD150}"/>
    <cellStyle name="표준 2 2 2 2 3 2 4 4 3" xfId="40759" xr:uid="{A4150C86-2D70-42E0-9847-CD2CA5A86CF5}"/>
    <cellStyle name="표준 2 2 2 2 3 2 4 5" xfId="17079" xr:uid="{1279A0EB-574C-4604-A539-C3712F70D25A}"/>
    <cellStyle name="표준 2 2 2 2 3 2 4 5 2" xfId="44519" xr:uid="{3A2E6F09-74FE-40F4-9891-5BB6F3A1A82D}"/>
    <cellStyle name="표준 2 2 2 2 3 2 4 6" xfId="20725" xr:uid="{8256F558-450C-4981-A2FD-DDBFF3C18D32}"/>
    <cellStyle name="표준 2 2 2 2 3 2 4 6 2" xfId="32241" xr:uid="{811B22A6-325B-4707-A208-AC2CCFFB48B7}"/>
    <cellStyle name="표준 2 2 2 2 3 2 4 7" xfId="29403" xr:uid="{5C92184F-6191-4BAF-BA95-D0EFA3E729D6}"/>
    <cellStyle name="표준 2 2 2 2 3 2 4 8" xfId="59642" xr:uid="{02AC10A8-F781-4F31-AAE8-DB33A3E0C5B9}"/>
    <cellStyle name="표준 2 2 2 2 3 2 5" xfId="3080" xr:uid="{C3DC322A-457E-40B4-86C2-1BADE5E79FC1}"/>
    <cellStyle name="표준 2 2 2 2 3 2 5 2" xfId="5916" xr:uid="{B4DEAE91-B6B6-41C4-939F-58EBE6D50E09}"/>
    <cellStyle name="표준 2 2 2 2 3 2 5 2 2" xfId="11959" xr:uid="{148E4740-670D-4946-93CF-953474FE7E83}"/>
    <cellStyle name="표준 2 2 2 2 3 2 5 2 2 2" xfId="54317" xr:uid="{8F3FCC9C-AD86-47D2-AE06-31B29B2994F5}"/>
    <cellStyle name="표준 2 2 2 2 3 2 5 2 3" xfId="24424" xr:uid="{0C54D0A0-152A-41C1-85F7-DF3B8B5A7194}"/>
    <cellStyle name="표준 2 2 2 2 3 2 5 2 3 2" xfId="48275" xr:uid="{E66C903B-4CE2-4C0B-9CD5-51DB24CC065F}"/>
    <cellStyle name="표준 2 2 2 2 3 2 5 2 4" xfId="36001" xr:uid="{619CAFBC-AA8D-4C53-A263-940B84EB00F4}"/>
    <cellStyle name="표준 2 2 2 2 3 2 5 3" xfId="14802" xr:uid="{FF374343-D49D-4C3E-A42A-D3ABAF7DE7B5}"/>
    <cellStyle name="표준 2 2 2 2 3 2 5 3 2" xfId="27268" xr:uid="{9DF337F5-0864-4076-9725-E19F2D81E24E}"/>
    <cellStyle name="표준 2 2 2 2 3 2 5 3 2 2" xfId="57161" xr:uid="{49A64F45-EF12-41F2-BBFA-B1083D8F2061}"/>
    <cellStyle name="표준 2 2 2 2 3 2 5 3 3" xfId="37835" xr:uid="{58C0C425-DDE6-48D3-B861-4729F2057491}"/>
    <cellStyle name="표준 2 2 2 2 3 2 5 4" xfId="9121" xr:uid="{B99283BB-19CF-4CBB-A94F-5B7D135FB280}"/>
    <cellStyle name="표준 2 2 2 2 3 2 5 4 2" xfId="51479" xr:uid="{130B7377-44CA-41AC-9EA2-41185B14C950}"/>
    <cellStyle name="표준 2 2 2 2 3 2 5 4 3" xfId="41679" xr:uid="{CF665413-76F0-46F3-84A9-ABA91BE49680}"/>
    <cellStyle name="표준 2 2 2 2 3 2 5 5" xfId="18000" xr:uid="{960A9275-792F-473B-89B8-F70FC4B33777}"/>
    <cellStyle name="표준 2 2 2 2 3 2 5 5 2" xfId="45439" xr:uid="{08F390A7-3E13-4B52-9360-462F03A6EB54}"/>
    <cellStyle name="표준 2 2 2 2 3 2 5 6" xfId="21586" xr:uid="{6FF6F063-D573-4BA1-B4AC-CD04D73755BF}"/>
    <cellStyle name="표준 2 2 2 2 3 2 5 6 2" xfId="33161" xr:uid="{D16F5EB1-D015-4993-AA5C-BDE86AD92B78}"/>
    <cellStyle name="표준 2 2 2 2 3 2 5 7" xfId="30323" xr:uid="{893CE28F-0F22-45D1-89C4-9705F60B3C12}"/>
    <cellStyle name="표준 2 2 2 2 3 2 5 8" xfId="60563" xr:uid="{63FB2442-C342-4BD1-A476-89847B1F2B0A}"/>
    <cellStyle name="표준 2 2 2 2 3 2 6" xfId="1163" xr:uid="{000E0E6F-83CA-4213-93CD-96280512843A}"/>
    <cellStyle name="표준 2 2 2 2 3 2 6 2" xfId="7135" xr:uid="{01A68846-C24A-42C0-B6B7-47C2024EBA55}"/>
    <cellStyle name="표준 2 2 2 2 3 2 6 2 2" xfId="49495" xr:uid="{61D8F07F-DAD2-4FA9-A7FB-7605B371831B}"/>
    <cellStyle name="표준 2 2 2 2 3 2 6 3" xfId="19601" xr:uid="{19FE56DB-40B9-46AE-9B14-59B24CECD679}"/>
    <cellStyle name="표준 2 2 2 2 3 2 6 3 2" xfId="43522" xr:uid="{655DE498-8C1B-42D1-B284-CE205E0409ED}"/>
    <cellStyle name="표준 2 2 2 2 3 2 6 4" xfId="34084" xr:uid="{E2A8F723-1B04-45D6-8DBD-579A59CE1430}"/>
    <cellStyle name="표준 2 2 2 2 3 2 7" xfId="3999" xr:uid="{0C49D7EB-A5EC-4E0D-B9A1-A7233B010E5A}"/>
    <cellStyle name="표준 2 2 2 2 3 2 7 2" xfId="9993" xr:uid="{C0CE1591-2A86-423A-B3C5-4CDA93DB821E}"/>
    <cellStyle name="표준 2 2 2 2 3 2 7 2 2" xfId="52351" xr:uid="{4187A9FF-10A9-4D39-9824-A60B9B5326D6}"/>
    <cellStyle name="표준 2 2 2 2 3 2 7 3" xfId="22458" xr:uid="{12997EBE-2740-4F2D-BECC-99F952A0C358}"/>
    <cellStyle name="표준 2 2 2 2 3 2 7 3 2" xfId="46359" xr:uid="{7B05620E-1D1B-467D-A066-8D9B06D473A4}"/>
    <cellStyle name="표준 2 2 2 2 3 2 7 4" xfId="37826" xr:uid="{4745E180-1042-4E12-A8E2-4A7206624377}"/>
    <cellStyle name="표준 2 2 2 2 3 2 8" xfId="12817" xr:uid="{1DD9DC2E-6513-46B0-B75D-3A9CD6EF42D6}"/>
    <cellStyle name="표준 2 2 2 2 3 2 8 2" xfId="25283" xr:uid="{BFC1454E-2211-4B7E-B862-7F0179579510}"/>
    <cellStyle name="표준 2 2 2 2 3 2 8 2 2" xfId="55175" xr:uid="{D317AD56-2676-49E6-A1B6-DD38ACA2C8BE}"/>
    <cellStyle name="표준 2 2 2 2 3 2 8 3" xfId="39763" xr:uid="{A98AEA46-2B9D-40C2-9185-8C1617BB94F7}"/>
    <cellStyle name="표준 2 2 2 2 3 2 9" xfId="6755" xr:uid="{5673A675-ABD3-42C1-825F-0267DEBA147E}"/>
    <cellStyle name="표준 2 2 2 2 3 2 9 2" xfId="19221" xr:uid="{564D1AEC-ACA7-44EB-AE05-796513D458B4}"/>
    <cellStyle name="표준 2 2 2 2 3 2 9 3" xfId="49115" xr:uid="{6260C926-95A0-4CD5-A4F4-2B06AB1FB4B3}"/>
    <cellStyle name="표준 2 2 2 2 3 3" xfId="338" xr:uid="{38AC4C92-6F93-4C1E-AC02-5507D706520D}"/>
    <cellStyle name="표준 2 2 2 2 3 3 10" xfId="16177" xr:uid="{877EA7EC-281C-46C5-AEFC-2C80BF9FA4A9}"/>
    <cellStyle name="표준 2 2 2 2 3 3 10 2" xfId="42698" xr:uid="{05A53097-54A2-43C2-A1C3-F69E80074231}"/>
    <cellStyle name="표준 2 2 2 2 3 3 11" xfId="18955" xr:uid="{952DF731-4194-4D8D-82CE-0C00723CB55E}"/>
    <cellStyle name="표준 2 2 2 2 3 3 11 2" xfId="31339" xr:uid="{84C86F6D-ACA0-46C1-A615-6D2D0570286D}"/>
    <cellStyle name="표준 2 2 2 2 3 3 12" xfId="28501" xr:uid="{19DF1AC4-3F00-4A42-9D41-E15516C55105}"/>
    <cellStyle name="표준 2 2 2 2 3 3 13" xfId="58739" xr:uid="{1E41881A-CBD3-459E-9B33-BD916D236205}"/>
    <cellStyle name="표준 2 2 2 2 3 3 2" xfId="869" xr:uid="{C452D463-B054-4871-990D-042DA63213B3}"/>
    <cellStyle name="표준 2 2 2 2 3 3 2 10" xfId="59182" xr:uid="{94227B51-1CC9-49E3-87F6-68EE52960B56}"/>
    <cellStyle name="표준 2 2 2 2 3 3 2 2" xfId="2785" xr:uid="{53750D40-E21C-46BA-A2C6-2F29355A4925}"/>
    <cellStyle name="표준 2 2 2 2 3 3 2 2 2" xfId="5621" xr:uid="{410C2F31-9AC5-4548-8974-7827FB2B4E47}"/>
    <cellStyle name="표준 2 2 2 2 3 3 2 2 2 2" xfId="11664" xr:uid="{513D95B7-6456-440D-9B71-603BDFCED2D3}"/>
    <cellStyle name="표준 2 2 2 2 3 3 2 2 2 2 2" xfId="54022" xr:uid="{FA7FC3FA-55C2-4419-A286-7FBC5ADE1ED5}"/>
    <cellStyle name="표준 2 2 2 2 3 3 2 2 2 3" xfId="24129" xr:uid="{54FB9681-7AB5-4AF7-98A3-342B07C1B8A0}"/>
    <cellStyle name="표준 2 2 2 2 3 3 2 2 2 3 2" xfId="47980" xr:uid="{EABD97B2-F21C-4B10-A846-29B82AFAA01C}"/>
    <cellStyle name="표준 2 2 2 2 3 3 2 2 2 4" xfId="35706" xr:uid="{B4FCC2BE-016A-4EC9-9FBB-B58EC90BBA6D}"/>
    <cellStyle name="표준 2 2 2 2 3 3 2 2 3" xfId="14507" xr:uid="{FC9B7718-BB60-4858-A786-8711267E046C}"/>
    <cellStyle name="표준 2 2 2 2 3 3 2 2 3 2" xfId="26973" xr:uid="{F48B0DE0-6804-4071-9180-31F9251A2A2D}"/>
    <cellStyle name="표준 2 2 2 2 3 3 2 2 3 2 2" xfId="56866" xr:uid="{D3DEB26E-2496-4043-9770-FE6A648018AD}"/>
    <cellStyle name="표준 2 2 2 2 3 3 2 2 3 3" xfId="37838" xr:uid="{B0E3594D-6493-4FDC-83C9-0670F86CC0FF}"/>
    <cellStyle name="표준 2 2 2 2 3 3 2 2 4" xfId="8826" xr:uid="{E7EA2AD9-928C-4515-81C7-A20E1A4F116E}"/>
    <cellStyle name="표준 2 2 2 2 3 3 2 2 4 2" xfId="51184" xr:uid="{E7ADDDD0-16F0-4A33-B494-9B8EF0B845C8}"/>
    <cellStyle name="표준 2 2 2 2 3 3 2 2 4 3" xfId="41384" xr:uid="{136B4C0D-4B6C-45D0-B515-BF00B47EF8F5}"/>
    <cellStyle name="표준 2 2 2 2 3 3 2 2 5" xfId="17705" xr:uid="{7193B0F5-7949-4C88-BC1A-7050A7F0709F}"/>
    <cellStyle name="표준 2 2 2 2 3 3 2 2 5 2" xfId="45144" xr:uid="{BB3F8E3D-4F67-4010-828E-70176A7C152E}"/>
    <cellStyle name="표준 2 2 2 2 3 3 2 2 6" xfId="21291" xr:uid="{3A797E7E-AFD8-4760-AF3C-76BAF38F623D}"/>
    <cellStyle name="표준 2 2 2 2 3 3 2 2 6 2" xfId="32866" xr:uid="{5E950691-E64B-4E1B-9E0B-34B35958EC60}"/>
    <cellStyle name="표준 2 2 2 2 3 3 2 2 7" xfId="30028" xr:uid="{BFD2BCAB-32BC-4A1B-9BA9-86ADD06D418C}"/>
    <cellStyle name="표준 2 2 2 2 3 3 2 2 8" xfId="60268" xr:uid="{148ED008-648C-40A1-A5EA-4D796F5E685C}"/>
    <cellStyle name="표준 2 2 2 2 3 3 2 3" xfId="3705" xr:uid="{D618A6CF-D8E3-4DF2-9697-71B5D37FE377}"/>
    <cellStyle name="표준 2 2 2 2 3 3 2 3 2" xfId="6541" xr:uid="{A7697A78-0B5B-4668-9494-A0AAD2B15E72}"/>
    <cellStyle name="표준 2 2 2 2 3 3 2 3 2 2" xfId="12584" xr:uid="{77458B38-18A3-490F-A2AB-D69EB6C5EDD1}"/>
    <cellStyle name="표준 2 2 2 2 3 3 2 3 2 2 2" xfId="54942" xr:uid="{FD309155-934B-4897-9F24-9EC27043CB35}"/>
    <cellStyle name="표준 2 2 2 2 3 3 2 3 2 3" xfId="25050" xr:uid="{5B3F92C1-4EAD-4A45-9307-F4D112A213C7}"/>
    <cellStyle name="표준 2 2 2 2 3 3 2 3 2 3 2" xfId="48901" xr:uid="{3AA84D8A-522B-46FF-A05B-A3551E605BCE}"/>
    <cellStyle name="표준 2 2 2 2 3 3 2 3 2 4" xfId="36627" xr:uid="{0C094764-80B3-47B0-B5A0-274EDFC9F01C}"/>
    <cellStyle name="표준 2 2 2 2 3 3 2 3 3" xfId="15428" xr:uid="{E33FDF54-BFE7-4EED-9089-CD23A968F9D8}"/>
    <cellStyle name="표준 2 2 2 2 3 3 2 3 3 2" xfId="27894" xr:uid="{2500662D-96D5-4D99-9E7B-F18CA24FDD3A}"/>
    <cellStyle name="표준 2 2 2 2 3 3 2 3 3 2 2" xfId="57787" xr:uid="{03EFB126-0640-4DC5-86FC-B07A5DC06B02}"/>
    <cellStyle name="표준 2 2 2 2 3 3 2 3 3 3" xfId="37839" xr:uid="{452506EE-A906-44EE-9BF2-C09871A9E107}"/>
    <cellStyle name="표준 2 2 2 2 3 3 2 3 4" xfId="9747" xr:uid="{AEF712C4-CCD0-4F93-8A53-7AB1385582A1}"/>
    <cellStyle name="표준 2 2 2 2 3 3 2 3 4 2" xfId="52105" xr:uid="{3CE89983-FFD4-406E-838B-96C5695D7DD0}"/>
    <cellStyle name="표준 2 2 2 2 3 3 2 3 4 3" xfId="42305" xr:uid="{744AEB9F-4A70-4917-84F5-0E23AA3A2845}"/>
    <cellStyle name="표준 2 2 2 2 3 3 2 3 5" xfId="18626" xr:uid="{0ACD7EA5-9C08-477E-961C-0766DE74A410}"/>
    <cellStyle name="표준 2 2 2 2 3 3 2 3 5 2" xfId="46065" xr:uid="{BD104FA1-41A5-4B0D-ABAD-1055019E0810}"/>
    <cellStyle name="표준 2 2 2 2 3 3 2 3 6" xfId="22212" xr:uid="{C4462B3A-E97B-4635-ADA7-F079A3E33E38}"/>
    <cellStyle name="표준 2 2 2 2 3 3 2 3 6 2" xfId="33787" xr:uid="{416355C0-D362-4D6D-B6EA-542A5F7D04AE}"/>
    <cellStyle name="표준 2 2 2 2 3 3 2 3 7" xfId="30949" xr:uid="{7C7B822C-B627-47AF-9CC0-938911EA305C}"/>
    <cellStyle name="표준 2 2 2 2 3 3 2 3 8" xfId="61189" xr:uid="{FEB62DEE-75E3-4A42-B160-6B5F1D8D6B17}"/>
    <cellStyle name="표준 2 2 2 2 3 3 2 4" xfId="1700" xr:uid="{350C0AB7-2B56-4EA1-8EE6-A91DEA3D2B73}"/>
    <cellStyle name="표준 2 2 2 2 3 3 2 4 2" xfId="10669" xr:uid="{D3C330CC-2C6E-4DAC-BA25-9D95A7160973}"/>
    <cellStyle name="표준 2 2 2 2 3 3 2 4 2 2" xfId="53027" xr:uid="{DB27C467-7504-4115-BB1D-0C41EACAA21D}"/>
    <cellStyle name="표준 2 2 2 2 3 3 2 4 3" xfId="23134" xr:uid="{F90BE555-29BE-429A-9143-CC55D141A0DB}"/>
    <cellStyle name="표준 2 2 2 2 3 3 2 4 3 2" xfId="44059" xr:uid="{18626639-0CAF-4650-B98F-931B73791AFF}"/>
    <cellStyle name="표준 2 2 2 2 3 3 2 4 4" xfId="34621" xr:uid="{1D8B83FC-2584-4F9D-B95B-CC3A1A74F62F}"/>
    <cellStyle name="표준 2 2 2 2 3 3 2 5" xfId="4536" xr:uid="{09120FEF-F8C1-4248-AE0F-BD95DCC66134}"/>
    <cellStyle name="표준 2 2 2 2 3 3 2 5 2" xfId="13301" xr:uid="{66792D14-8673-47D5-A634-ED8A12E8F2BD}"/>
    <cellStyle name="표준 2 2 2 2 3 3 2 5 2 2" xfId="55659" xr:uid="{28D46707-3065-4FE1-8CF1-6AFC08B523BB}"/>
    <cellStyle name="표준 2 2 2 2 3 3 2 5 3" xfId="25767" xr:uid="{160B2109-182A-4965-979F-7065A5A2CA8D}"/>
    <cellStyle name="표준 2 2 2 2 3 3 2 5 3 2" xfId="46895" xr:uid="{94489197-96AD-43DB-A4FA-20B6DF08DD2C}"/>
    <cellStyle name="표준 2 2 2 2 3 3 2 5 4" xfId="37837" xr:uid="{1B314281-1A05-4EE3-8D6D-F21CDEFCD656}"/>
    <cellStyle name="표준 2 2 2 2 3 3 2 6" xfId="7619" xr:uid="{822890EA-45F0-45FD-A94F-2068F1692618}"/>
    <cellStyle name="표준 2 2 2 2 3 3 2 6 2" xfId="49979" xr:uid="{625D538B-9F65-43C9-B60C-374C52FAF2D1}"/>
    <cellStyle name="표준 2 2 2 2 3 3 2 6 3" xfId="40299" xr:uid="{8F37438D-18F9-45A8-96D1-CB6F8E5A2F00}"/>
    <cellStyle name="표준 2 2 2 2 3 3 2 7" xfId="16619" xr:uid="{28D94BFA-788D-4DE2-B396-1AB2925164C2}"/>
    <cellStyle name="표준 2 2 2 2 3 3 2 7 2" xfId="43228" xr:uid="{823E4748-69AE-4C71-9420-D6A33F79DA6D}"/>
    <cellStyle name="표준 2 2 2 2 3 3 2 8" xfId="20085" xr:uid="{B9CB7DBA-A514-4497-82A0-77D8010C99A4}"/>
    <cellStyle name="표준 2 2 2 2 3 3 2 8 2" xfId="31781" xr:uid="{3A1C39FC-D9DE-4A8B-BB13-C99DC008F60D}"/>
    <cellStyle name="표준 2 2 2 2 3 3 2 9" xfId="28943" xr:uid="{053CBFB1-2865-4D08-BD05-C19499C31AED}"/>
    <cellStyle name="표준 2 2 2 2 3 3 3" xfId="2255" xr:uid="{49C54922-AE9B-42BA-9837-CFFE68DE7440}"/>
    <cellStyle name="표준 2 2 2 2 3 3 3 2" xfId="5091" xr:uid="{057D582A-6E60-4FD9-8EA8-4B953E06BC5E}"/>
    <cellStyle name="표준 2 2 2 2 3 3 3 2 2" xfId="11134" xr:uid="{FCAADF9A-6A7D-4172-816F-25E2246FFB9A}"/>
    <cellStyle name="표준 2 2 2 2 3 3 3 2 2 2" xfId="53492" xr:uid="{A606F06E-9F85-4819-8625-1AF269584475}"/>
    <cellStyle name="표준 2 2 2 2 3 3 3 2 3" xfId="23599" xr:uid="{6C257A8B-D066-4E9F-8F2A-3DABF63AEEC0}"/>
    <cellStyle name="표준 2 2 2 2 3 3 3 2 3 2" xfId="47450" xr:uid="{96F1E7BB-2B89-42F5-A301-EDB679137E32}"/>
    <cellStyle name="표준 2 2 2 2 3 3 3 2 4" xfId="35176" xr:uid="{A4868DED-9E48-4606-8A3E-C779296AD0E2}"/>
    <cellStyle name="표준 2 2 2 2 3 3 3 3" xfId="14037" xr:uid="{9CC18A86-5D0C-4D2F-9F01-FE321049D02B}"/>
    <cellStyle name="표준 2 2 2 2 3 3 3 3 2" xfId="26502" xr:uid="{D8F4BC9C-94FF-4373-BF10-3715E298AD4D}"/>
    <cellStyle name="표준 2 2 2 2 3 3 3 3 2 2" xfId="56395" xr:uid="{24E9B1A5-0F52-427E-8890-98BCC054306C}"/>
    <cellStyle name="표준 2 2 2 2 3 3 3 3 3" xfId="37840" xr:uid="{ADAD9DFD-7DB5-4F1C-A947-93769697404F}"/>
    <cellStyle name="표준 2 2 2 2 3 3 3 4" xfId="8356" xr:uid="{C6699CEC-5FC1-41D2-8339-2A002F4F3061}"/>
    <cellStyle name="표준 2 2 2 2 3 3 3 4 2" xfId="50713" xr:uid="{C59D3BE0-1AC2-40C0-BB11-408CC024CE52}"/>
    <cellStyle name="표준 2 2 2 2 3 3 3 4 3" xfId="40854" xr:uid="{B62D0435-DE73-4DF5-B513-97C2DA9A94B4}"/>
    <cellStyle name="표준 2 2 2 2 3 3 3 5" xfId="17174" xr:uid="{B511766E-78B2-4480-8335-5A3100890CDD}"/>
    <cellStyle name="표준 2 2 2 2 3 3 3 5 2" xfId="44614" xr:uid="{CA6824D9-E038-49E3-BC06-863E3B344128}"/>
    <cellStyle name="표준 2 2 2 2 3 3 3 6" xfId="20820" xr:uid="{F37F9A58-4F8B-46F6-8C86-A7FC5538ABB5}"/>
    <cellStyle name="표준 2 2 2 2 3 3 3 6 2" xfId="32336" xr:uid="{E63A435E-4FCB-4502-AAC1-2E5B63197CFF}"/>
    <cellStyle name="표준 2 2 2 2 3 3 3 7" xfId="29498" xr:uid="{C65C1C5F-F0DC-464D-AFD8-FCDCBDE8CB31}"/>
    <cellStyle name="표준 2 2 2 2 3 3 3 8" xfId="59737" xr:uid="{6578EDD4-FCDB-4DDC-93A1-1D7DABF40B7B}"/>
    <cellStyle name="표준 2 2 2 2 3 3 4" xfId="3175" xr:uid="{8DB1D5FE-0E15-4A5A-89C7-A28645ACA30E}"/>
    <cellStyle name="표준 2 2 2 2 3 3 4 2" xfId="6011" xr:uid="{900233C4-06CE-45B0-978C-208002A04F85}"/>
    <cellStyle name="표준 2 2 2 2 3 3 4 2 2" xfId="12054" xr:uid="{069D89C5-1686-40A3-8C24-06DB4F9DF24A}"/>
    <cellStyle name="표준 2 2 2 2 3 3 4 2 2 2" xfId="54412" xr:uid="{9309330C-C1F2-4A30-97EA-AF66CD4C5FD8}"/>
    <cellStyle name="표준 2 2 2 2 3 3 4 2 3" xfId="24519" xr:uid="{B3393794-A474-460F-BE7E-FAE864C0DEA2}"/>
    <cellStyle name="표준 2 2 2 2 3 3 4 2 3 2" xfId="48370" xr:uid="{CB1F20F6-9C16-4FA0-AFAB-7AA81765E815}"/>
    <cellStyle name="표준 2 2 2 2 3 3 4 2 4" xfId="36096" xr:uid="{CD2FADD9-5BD7-410A-9953-76B0E2946310}"/>
    <cellStyle name="표준 2 2 2 2 3 3 4 3" xfId="14897" xr:uid="{1E939596-4D12-4B25-BACE-552E2ACEC06F}"/>
    <cellStyle name="표준 2 2 2 2 3 3 4 3 2" xfId="27363" xr:uid="{CDD0F067-4027-4688-BB73-3725CBF5ECD6}"/>
    <cellStyle name="표준 2 2 2 2 3 3 4 3 2 2" xfId="57256" xr:uid="{0AC8DD12-51B2-4202-AB61-60B718F86601}"/>
    <cellStyle name="표준 2 2 2 2 3 3 4 3 3" xfId="37841" xr:uid="{EEFAFC98-53AE-4761-8105-F8D671AC09FE}"/>
    <cellStyle name="표준 2 2 2 2 3 3 4 4" xfId="9216" xr:uid="{EA1952EF-69AA-4121-B046-649A4ABF4890}"/>
    <cellStyle name="표준 2 2 2 2 3 3 4 4 2" xfId="51574" xr:uid="{45C9225F-CE0B-4A5E-8E4B-DBA78B378998}"/>
    <cellStyle name="표준 2 2 2 2 3 3 4 4 3" xfId="41774" xr:uid="{31504F8B-DAD1-4A74-B275-8C56884948B4}"/>
    <cellStyle name="표준 2 2 2 2 3 3 4 5" xfId="18095" xr:uid="{B5C3510F-EB83-4E1E-8841-0079BDEDD98B}"/>
    <cellStyle name="표준 2 2 2 2 3 3 4 5 2" xfId="45534" xr:uid="{8A437AFD-8B01-463F-80DC-047F5E507284}"/>
    <cellStyle name="표준 2 2 2 2 3 3 4 6" xfId="21681" xr:uid="{0628BF7E-41A3-454A-BCB2-A11369B71684}"/>
    <cellStyle name="표준 2 2 2 2 3 3 4 6 2" xfId="33256" xr:uid="{F5B2E297-0882-4D6B-9444-9162F76F2CB9}"/>
    <cellStyle name="표준 2 2 2 2 3 3 4 7" xfId="30418" xr:uid="{8AC057C8-4ED2-478F-8343-33B8EBE0A214}"/>
    <cellStyle name="표준 2 2 2 2 3 3 4 8" xfId="60658" xr:uid="{5FB9E3D5-1089-4C40-8F5B-B4D502EC7C8E}"/>
    <cellStyle name="표준 2 2 2 2 3 3 5" xfId="1257" xr:uid="{C284ACDA-7147-446E-9E4D-6F4866A4BE01}"/>
    <cellStyle name="표준 2 2 2 2 3 3 5 2" xfId="7230" xr:uid="{7E69AB2F-7E0F-4B74-8CAD-9510770130DC}"/>
    <cellStyle name="표준 2 2 2 2 3 3 5 2 2" xfId="49590" xr:uid="{9D136896-B3F8-4DEC-9321-9A65D5B6943E}"/>
    <cellStyle name="표준 2 2 2 2 3 3 5 3" xfId="19696" xr:uid="{295C9408-4523-4F33-8C70-36BFA08B6BFF}"/>
    <cellStyle name="표준 2 2 2 2 3 3 5 3 2" xfId="43616" xr:uid="{09016547-9D92-4381-846D-3E8AD95D7F21}"/>
    <cellStyle name="표준 2 2 2 2 3 3 5 4" xfId="34178" xr:uid="{1DCF2F2C-AC05-40D0-B151-91B309C71E67}"/>
    <cellStyle name="표준 2 2 2 2 3 3 6" xfId="4093" xr:uid="{8C264E20-307F-4851-95FE-C2E794792A4C}"/>
    <cellStyle name="표준 2 2 2 2 3 3 6 2" xfId="10088" xr:uid="{D7EA2E80-8E90-476B-9363-F2FBEFFF0B62}"/>
    <cellStyle name="표준 2 2 2 2 3 3 6 2 2" xfId="52446" xr:uid="{50814723-E08F-4C75-A0C7-D2EED9613F92}"/>
    <cellStyle name="표준 2 2 2 2 3 3 6 3" xfId="22553" xr:uid="{36C3AEF9-2251-4CCD-9CE0-A42A21298CB6}"/>
    <cellStyle name="표준 2 2 2 2 3 3 6 3 2" xfId="46453" xr:uid="{15EF5E53-8CEF-4824-9567-7FA0745C4895}"/>
    <cellStyle name="표준 2 2 2 2 3 3 6 4" xfId="37836" xr:uid="{6C2B1D2A-2A6A-44D9-A4FE-F2319D431704}"/>
    <cellStyle name="표준 2 2 2 2 3 3 7" xfId="12912" xr:uid="{3E202AC4-9566-4F7B-9D72-84FA683C477F}"/>
    <cellStyle name="표준 2 2 2 2 3 3 7 2" xfId="25378" xr:uid="{BDF7AC1D-1101-490B-B954-2A9549261A7F}"/>
    <cellStyle name="표준 2 2 2 2 3 3 7 2 2" xfId="55270" xr:uid="{C701F9F2-DF11-4B75-9830-E5A67A78A926}"/>
    <cellStyle name="표준 2 2 2 2 3 3 7 3" xfId="39857" xr:uid="{E1946ED8-5985-4945-8ABD-A2CF1266BB3C}"/>
    <cellStyle name="표준 2 2 2 2 3 3 8" xfId="6850" xr:uid="{B1379896-D5BE-44CE-BC05-238F7553B221}"/>
    <cellStyle name="표준 2 2 2 2 3 3 8 2" xfId="19316" xr:uid="{4600890A-3000-4BC7-A9A5-383D3C14EBCC}"/>
    <cellStyle name="표준 2 2 2 2 3 3 8 3" xfId="49210" xr:uid="{EC3892D2-479B-4EE0-8883-8B69926A762E}"/>
    <cellStyle name="표준 2 2 2 2 3 3 9" xfId="15737" xr:uid="{C60C1E1B-D2D9-442F-8FD5-E2937BB60B2E}"/>
    <cellStyle name="표준 2 2 2 2 3 3 9 2" xfId="58096" xr:uid="{80D708D1-4AD3-4F91-AD6F-7301FA9E215E}"/>
    <cellStyle name="표준 2 2 2 2 3 4" xfId="433" xr:uid="{97CAA635-4680-4F4C-ABB5-3467F6BB9401}"/>
    <cellStyle name="표준 2 2 2 2 3 4 10" xfId="19050" xr:uid="{140C77CE-31A7-4A09-868C-2D74B0E5E76F}"/>
    <cellStyle name="표준 2 2 2 2 3 4 10 2" xfId="31876" xr:uid="{D70DFAA2-3F88-4B82-B8BE-B2CC4A0A678C}"/>
    <cellStyle name="표준 2 2 2 2 3 4 11" xfId="29038" xr:uid="{14A5DEDC-6AB5-4220-9DE8-949C5992E67E}"/>
    <cellStyle name="표준 2 2 2 2 3 4 12" xfId="59277" xr:uid="{D8617286-6215-4340-9C5F-6240E3D1A658}"/>
    <cellStyle name="표준 2 2 2 2 3 4 2" xfId="2350" xr:uid="{667E7819-57C2-4363-A8A3-4524121DBE73}"/>
    <cellStyle name="표준 2 2 2 2 3 4 2 2" xfId="5186" xr:uid="{DC4B2247-9DF1-4BF5-8DEC-D11C2FFBFD46}"/>
    <cellStyle name="표준 2 2 2 2 3 4 2 2 2" xfId="11229" xr:uid="{1763197B-892C-4A5D-87FD-0F63E4B60CBB}"/>
    <cellStyle name="표준 2 2 2 2 3 4 2 2 2 2" xfId="53587" xr:uid="{D1B4D722-89CF-4F3C-8927-B6D8309E50F9}"/>
    <cellStyle name="표준 2 2 2 2 3 4 2 2 3" xfId="23694" xr:uid="{3583DF97-20EF-40A5-AEAA-7487494A1EB8}"/>
    <cellStyle name="표준 2 2 2 2 3 4 2 2 3 2" xfId="47545" xr:uid="{4FCCAA3A-4AA0-448B-A797-5ED83220FDCC}"/>
    <cellStyle name="표준 2 2 2 2 3 4 2 2 4" xfId="35271" xr:uid="{C8448FD0-C698-4831-8141-27511D75430F}"/>
    <cellStyle name="표준 2 2 2 2 3 4 2 3" xfId="13396" xr:uid="{4B1D8327-0CC6-42AA-AD74-558821C38631}"/>
    <cellStyle name="표준 2 2 2 2 3 4 2 3 2" xfId="25862" xr:uid="{E1E7271C-829E-4CA6-B1C8-02D2FC66475F}"/>
    <cellStyle name="표준 2 2 2 2 3 4 2 3 2 2" xfId="55754" xr:uid="{D4BA21D6-58A2-4AC0-A37C-998CEA7E4AFE}"/>
    <cellStyle name="표준 2 2 2 2 3 4 2 3 3" xfId="37843" xr:uid="{90732BF6-CB3A-4521-BB03-472FFFAEF194}"/>
    <cellStyle name="표준 2 2 2 2 3 4 2 4" xfId="7714" xr:uid="{6B6E3067-4C93-4BCC-897F-CD91248C1C07}"/>
    <cellStyle name="표준 2 2 2 2 3 4 2 4 2" xfId="50074" xr:uid="{318F59AF-385E-4465-914B-9350D9AA6A96}"/>
    <cellStyle name="표준 2 2 2 2 3 4 2 4 3" xfId="40949" xr:uid="{8E710D53-A00D-4E2D-A250-56C51DEEE38B}"/>
    <cellStyle name="표준 2 2 2 2 3 4 2 5" xfId="17269" xr:uid="{987A5F9A-56FF-4160-83B1-DF50C31D6BB8}"/>
    <cellStyle name="표준 2 2 2 2 3 4 2 5 2" xfId="44709" xr:uid="{8DFF0955-A8C7-45EC-8D45-2FBA7D614E56}"/>
    <cellStyle name="표준 2 2 2 2 3 4 2 6" xfId="20180" xr:uid="{8C8915B1-590E-4280-A1C2-607B9A12B44E}"/>
    <cellStyle name="표준 2 2 2 2 3 4 2 6 2" xfId="32431" xr:uid="{A933E36E-0336-468C-8630-9C264F0D2555}"/>
    <cellStyle name="표준 2 2 2 2 3 4 2 7" xfId="29593" xr:uid="{A9522546-8F95-4080-9A15-E64F4FC3D421}"/>
    <cellStyle name="표준 2 2 2 2 3 4 2 8" xfId="59832" xr:uid="{827C4189-7388-44E5-BD68-6F3835F3D0BC}"/>
    <cellStyle name="표준 2 2 2 2 3 4 3" xfId="3270" xr:uid="{CCBEE5A2-3CFF-4275-A057-D11B8F16ACB5}"/>
    <cellStyle name="표준 2 2 2 2 3 4 3 2" xfId="6106" xr:uid="{FA31D3EC-604E-4408-BC95-318D28E4347F}"/>
    <cellStyle name="표준 2 2 2 2 3 4 3 2 2" xfId="12149" xr:uid="{8CAEC0C8-BBD7-4070-9EAE-91A628072D0D}"/>
    <cellStyle name="표준 2 2 2 2 3 4 3 2 2 2" xfId="54507" xr:uid="{5FADB37E-469D-4EBA-B115-49E68AB7A692}"/>
    <cellStyle name="표준 2 2 2 2 3 4 3 2 3" xfId="24614" xr:uid="{D9D1C69E-62EC-482D-8951-7C7ADE677917}"/>
    <cellStyle name="표준 2 2 2 2 3 4 3 2 3 2" xfId="48465" xr:uid="{461BD7C9-5314-4A2F-B655-C93DD62D6010}"/>
    <cellStyle name="표준 2 2 2 2 3 4 3 2 4" xfId="36191" xr:uid="{DFF24FC2-86C9-4DBC-9B0A-DF56CD00B33F}"/>
    <cellStyle name="표준 2 2 2 2 3 4 3 3" xfId="14992" xr:uid="{7F6E9F54-300F-4800-8133-4FE4A2342737}"/>
    <cellStyle name="표준 2 2 2 2 3 4 3 3 2" xfId="27458" xr:uid="{A060ECA1-DD9E-483B-B886-47531052F29C}"/>
    <cellStyle name="표준 2 2 2 2 3 4 3 3 2 2" xfId="57351" xr:uid="{CC146FDE-A67B-42AD-AC96-5B8D906A0A46}"/>
    <cellStyle name="표준 2 2 2 2 3 4 3 3 3" xfId="37844" xr:uid="{75DAD8B3-8590-455F-8F1A-EE73F2E6B73F}"/>
    <cellStyle name="표준 2 2 2 2 3 4 3 4" xfId="9311" xr:uid="{01C91701-D24E-4B24-8DB6-73B33175793C}"/>
    <cellStyle name="표준 2 2 2 2 3 4 3 4 2" xfId="51669" xr:uid="{5F67AC1E-30B7-4D75-8C3A-4C453501816A}"/>
    <cellStyle name="표준 2 2 2 2 3 4 3 4 3" xfId="41869" xr:uid="{AD1936AB-BC3E-4BAF-925D-CD1DB0095D92}"/>
    <cellStyle name="표준 2 2 2 2 3 4 3 5" xfId="18190" xr:uid="{B4CB7AD0-81BB-4759-8A44-47FF7418E40A}"/>
    <cellStyle name="표준 2 2 2 2 3 4 3 5 2" xfId="45629" xr:uid="{9F1E3A8A-7874-4CCF-A6E5-DD773C50A7F4}"/>
    <cellStyle name="표준 2 2 2 2 3 4 3 6" xfId="21776" xr:uid="{A0DFA66D-E424-4D3D-8E3E-5770ABBAEAD6}"/>
    <cellStyle name="표준 2 2 2 2 3 4 3 6 2" xfId="33351" xr:uid="{D00461E0-1C4B-4FE4-BE33-084ADD4C2574}"/>
    <cellStyle name="표준 2 2 2 2 3 4 3 7" xfId="30513" xr:uid="{8EF066E1-B454-4BC9-8DCF-8C612182A66A}"/>
    <cellStyle name="표준 2 2 2 2 3 4 3 8" xfId="60753" xr:uid="{E0511EBC-D306-4D39-BB83-BCCFD3C89844}"/>
    <cellStyle name="표준 2 2 2 2 3 4 4" xfId="1795" xr:uid="{5FF79550-0C4C-4512-BF74-4BC1DCB179E1}"/>
    <cellStyle name="표준 2 2 2 2 3 4 4 2" xfId="7325" xr:uid="{06BDC898-C1AA-4A99-87F6-25CD651735CF}"/>
    <cellStyle name="표준 2 2 2 2 3 4 4 2 2" xfId="49685" xr:uid="{E26482A9-FFF1-4583-903B-C0E5927630B5}"/>
    <cellStyle name="표준 2 2 2 2 3 4 4 3" xfId="19791" xr:uid="{C9D4A479-C672-4542-8B7B-CCD27B1F42E6}"/>
    <cellStyle name="표준 2 2 2 2 3 4 4 3 2" xfId="44154" xr:uid="{E924114C-EFC2-4BCA-9B81-358DFA28A209}"/>
    <cellStyle name="표준 2 2 2 2 3 4 4 4" xfId="34716" xr:uid="{D3EF55B1-82B3-49E4-86CC-4A44E612ED22}"/>
    <cellStyle name="표준 2 2 2 2 3 4 5" xfId="4631" xr:uid="{2F08A125-B23A-4932-AD91-854998CD8526}"/>
    <cellStyle name="표준 2 2 2 2 3 4 5 2" xfId="10183" xr:uid="{C4BA0EF6-D139-4AA5-9E22-56384F89759C}"/>
    <cellStyle name="표준 2 2 2 2 3 4 5 2 2" xfId="52541" xr:uid="{EBF412CC-356C-417F-9119-9964C648B00F}"/>
    <cellStyle name="표준 2 2 2 2 3 4 5 3" xfId="22648" xr:uid="{9AF6B279-F75F-42D7-8DC4-CA1A9186E09C}"/>
    <cellStyle name="표준 2 2 2 2 3 4 5 3 2" xfId="46990" xr:uid="{B0BAF23F-595E-4E36-A364-540472B62FEF}"/>
    <cellStyle name="표준 2 2 2 2 3 4 5 4" xfId="37842" xr:uid="{103056E3-46AC-476D-B1D3-33EA4A8BB23A}"/>
    <cellStyle name="표준 2 2 2 2 3 4 6" xfId="13007" xr:uid="{6C7E69EF-0265-42E8-AF01-5B27B9B3FEAD}"/>
    <cellStyle name="표준 2 2 2 2 3 4 6 2" xfId="25473" xr:uid="{2D9042EF-805B-4A4B-9E58-08842B2A55F1}"/>
    <cellStyle name="표준 2 2 2 2 3 4 6 2 2" xfId="55365" xr:uid="{BEE553CD-A8F8-41F6-A35F-5464D59B22FF}"/>
    <cellStyle name="표준 2 2 2 2 3 4 6 3" xfId="40394" xr:uid="{F3FBF554-7D2D-4F8C-A6E3-36B7A4A964C6}"/>
    <cellStyle name="표준 2 2 2 2 3 4 7" xfId="6945" xr:uid="{0205B414-7316-43FF-9F3F-18BA38113ACC}"/>
    <cellStyle name="표준 2 2 2 2 3 4 7 2" xfId="19411" xr:uid="{380EA282-9858-4DC4-86C7-9116E50EB188}"/>
    <cellStyle name="표준 2 2 2 2 3 4 7 3" xfId="49305" xr:uid="{8F1DD28F-A123-4399-AB69-024B8AA502B8}"/>
    <cellStyle name="표준 2 2 2 2 3 4 8" xfId="15832" xr:uid="{241E53FD-C85A-4FB9-A44B-D06B8FED73EE}"/>
    <cellStyle name="표준 2 2 2 2 3 4 8 2" xfId="58191" xr:uid="{559CB873-A6C8-4F5F-82DC-A43F81A12A6A}"/>
    <cellStyle name="표준 2 2 2 2 3 4 9" xfId="16714" xr:uid="{032CE811-32C4-4C51-AA4E-45147B4CB7EC}"/>
    <cellStyle name="표준 2 2 2 2 3 4 9 2" xfId="42793" xr:uid="{26F8D619-F458-4ED7-A9DA-F5ED16CE3209}"/>
    <cellStyle name="표준 2 2 2 2 3 5" xfId="699" xr:uid="{7CE516BE-0C16-4CAD-8062-E85D72EFB986}"/>
    <cellStyle name="표준 2 2 2 2 3 5 10" xfId="59010" xr:uid="{D911FF51-F7B8-4EDD-A6CC-BDC94404FEB5}"/>
    <cellStyle name="표준 2 2 2 2 3 5 2" xfId="2615" xr:uid="{049EF663-231F-447D-8387-89780E052A30}"/>
    <cellStyle name="표준 2 2 2 2 3 5 2 2" xfId="5451" xr:uid="{EC2BF719-4F93-4E9E-8F78-8A29F7256225}"/>
    <cellStyle name="표준 2 2 2 2 3 5 2 2 2" xfId="11494" xr:uid="{53090502-EE6B-464D-9A69-E7E5456F7E3B}"/>
    <cellStyle name="표준 2 2 2 2 3 5 2 2 2 2" xfId="53852" xr:uid="{AB1F3D76-C7E9-4252-AE68-76EFA9AA8B00}"/>
    <cellStyle name="표준 2 2 2 2 3 5 2 2 3" xfId="23959" xr:uid="{4EFFB31E-B2EF-487A-8CD4-A480572D7B8F}"/>
    <cellStyle name="표준 2 2 2 2 3 5 2 2 3 2" xfId="47810" xr:uid="{3307E5D5-CA9E-44D7-89D6-1474799DBEA2}"/>
    <cellStyle name="표준 2 2 2 2 3 5 2 2 4" xfId="35536" xr:uid="{15FB2DB8-EF10-4560-AC68-39316B79FB95}"/>
    <cellStyle name="표준 2 2 2 2 3 5 2 3" xfId="14337" xr:uid="{5374400E-5860-4ABB-B2E1-F793E468D39B}"/>
    <cellStyle name="표준 2 2 2 2 3 5 2 3 2" xfId="26803" xr:uid="{E10BA67F-5220-4F8F-9F6B-53827BC541C3}"/>
    <cellStyle name="표준 2 2 2 2 3 5 2 3 2 2" xfId="56696" xr:uid="{179C1AFB-BAE7-449D-A8F7-742129336525}"/>
    <cellStyle name="표준 2 2 2 2 3 5 2 3 3" xfId="37846" xr:uid="{5D6F0A54-BB0D-409A-9D3F-0263B851EA1F}"/>
    <cellStyle name="표준 2 2 2 2 3 5 2 4" xfId="8657" xr:uid="{5066777D-7865-46B0-8418-93024BFEB83A}"/>
    <cellStyle name="표준 2 2 2 2 3 5 2 4 2" xfId="51014" xr:uid="{BA2D1625-88AD-4929-9766-F891F9097270}"/>
    <cellStyle name="표준 2 2 2 2 3 5 2 4 3" xfId="41214" xr:uid="{CC1C4A28-E2FA-476C-9849-3C9CF5B8250E}"/>
    <cellStyle name="표준 2 2 2 2 3 5 2 5" xfId="17535" xr:uid="{27ADE093-5140-4C44-81BF-2FBC1A91DACD}"/>
    <cellStyle name="표준 2 2 2 2 3 5 2 5 2" xfId="44974" xr:uid="{F1675840-A0BA-4A4C-A7BA-4EBED11BEAC1}"/>
    <cellStyle name="표준 2 2 2 2 3 5 2 6" xfId="21121" xr:uid="{AA8BADAB-6C08-4020-AEC6-4EED94D20D0A}"/>
    <cellStyle name="표준 2 2 2 2 3 5 2 6 2" xfId="32696" xr:uid="{19AD9288-13BB-40F8-8025-50E12D4FF154}"/>
    <cellStyle name="표준 2 2 2 2 3 5 2 7" xfId="29858" xr:uid="{AEB72A61-2222-4126-ABAE-4EED9CF047A2}"/>
    <cellStyle name="표준 2 2 2 2 3 5 2 8" xfId="60098" xr:uid="{DE9ADE96-CDB2-47AB-9143-C51D440CDC4B}"/>
    <cellStyle name="표준 2 2 2 2 3 5 3" xfId="3535" xr:uid="{8C8B8682-1307-4707-B591-9911226B983A}"/>
    <cellStyle name="표준 2 2 2 2 3 5 3 2" xfId="6371" xr:uid="{10D4D078-B0C4-424F-A8AA-E07C6D73F3B9}"/>
    <cellStyle name="표준 2 2 2 2 3 5 3 2 2" xfId="12414" xr:uid="{E80BE2C0-56F5-4FDC-B131-20EA37845FCB}"/>
    <cellStyle name="표준 2 2 2 2 3 5 3 2 2 2" xfId="54772" xr:uid="{AC42C1EC-8476-46C7-8F84-6CA8EAB16235}"/>
    <cellStyle name="표준 2 2 2 2 3 5 3 2 3" xfId="24880" xr:uid="{1C09C1F0-341F-40A0-B657-54252EFCB500}"/>
    <cellStyle name="표준 2 2 2 2 3 5 3 2 3 2" xfId="48731" xr:uid="{CDF4F8FB-3BDD-4715-BAF8-91A6BB7818AC}"/>
    <cellStyle name="표준 2 2 2 2 3 5 3 2 4" xfId="36457" xr:uid="{6DB6F48C-5C93-4B46-9E5F-D36B0658CFB1}"/>
    <cellStyle name="표준 2 2 2 2 3 5 3 3" xfId="15258" xr:uid="{DE58482E-9C6E-47BA-AF96-D5136DE79093}"/>
    <cellStyle name="표준 2 2 2 2 3 5 3 3 2" xfId="27724" xr:uid="{CA549E00-3F43-47A5-A4CF-EB47CF45BA39}"/>
    <cellStyle name="표준 2 2 2 2 3 5 3 3 2 2" xfId="57617" xr:uid="{5AFAE3F7-EFEA-45D0-9714-E92E25B927A3}"/>
    <cellStyle name="표준 2 2 2 2 3 5 3 3 3" xfId="37847" xr:uid="{E239D78E-DF34-4348-8C49-1D5BD5272656}"/>
    <cellStyle name="표준 2 2 2 2 3 5 3 4" xfId="9577" xr:uid="{9C40B706-2EC1-4298-A311-9B60808AD7C2}"/>
    <cellStyle name="표준 2 2 2 2 3 5 3 4 2" xfId="51935" xr:uid="{CBC1D59D-80B4-4D77-8631-7EDD6E83D21D}"/>
    <cellStyle name="표준 2 2 2 2 3 5 3 4 3" xfId="42135" xr:uid="{9BF31776-3F91-4DD6-9D02-136576244DDD}"/>
    <cellStyle name="표준 2 2 2 2 3 5 3 5" xfId="18456" xr:uid="{E6CCC544-A572-432B-B531-A1B9170ABAA6}"/>
    <cellStyle name="표준 2 2 2 2 3 5 3 5 2" xfId="45895" xr:uid="{95D649CF-A091-43AB-9892-319D0D2EA1B5}"/>
    <cellStyle name="표준 2 2 2 2 3 5 3 6" xfId="22042" xr:uid="{1417DFF4-EAE5-47A3-A880-AC9389FF4592}"/>
    <cellStyle name="표준 2 2 2 2 3 5 3 6 2" xfId="33617" xr:uid="{64335317-448E-431F-B812-C7C61F2B1280}"/>
    <cellStyle name="표준 2 2 2 2 3 5 3 7" xfId="30779" xr:uid="{99F36366-30BE-424C-91EB-53E171AC6501}"/>
    <cellStyle name="표준 2 2 2 2 3 5 3 8" xfId="61019" xr:uid="{456BB396-2C24-4B3C-BFE7-EA3E3EA115A1}"/>
    <cellStyle name="표준 2 2 2 2 3 5 4" xfId="1528" xr:uid="{4B2C9623-731F-4E8D-BCA4-7A4FBC9080EC}"/>
    <cellStyle name="표준 2 2 2 2 3 5 4 2" xfId="10499" xr:uid="{91D3CDE5-5EAF-4441-9A3A-84B1CF793A29}"/>
    <cellStyle name="표준 2 2 2 2 3 5 4 2 2" xfId="52857" xr:uid="{362011FE-BFA3-46E1-8B4B-83D426FEF230}"/>
    <cellStyle name="표준 2 2 2 2 3 5 4 3" xfId="22964" xr:uid="{303E84EF-2A7E-4A9D-9E1D-BC94AD4C05E0}"/>
    <cellStyle name="표준 2 2 2 2 3 5 4 3 2" xfId="43887" xr:uid="{C6373D02-F398-43AC-844C-60DE15F2380A}"/>
    <cellStyle name="표준 2 2 2 2 3 5 4 4" xfId="34449" xr:uid="{9931B6F1-EFB2-431B-8D76-9ACCE0EBE653}"/>
    <cellStyle name="표준 2 2 2 2 3 5 5" xfId="4364" xr:uid="{464236FA-E1C1-4665-BFF5-E12411B2C046}"/>
    <cellStyle name="표준 2 2 2 2 3 5 5 2" xfId="13129" xr:uid="{94FCE199-1A30-4B64-8F31-5225B32576CE}"/>
    <cellStyle name="표준 2 2 2 2 3 5 5 2 2" xfId="55487" xr:uid="{33F2D134-8AD3-4F99-A82B-7ED31A7F1BD6}"/>
    <cellStyle name="표준 2 2 2 2 3 5 5 3" xfId="25595" xr:uid="{5AA61516-624F-43CB-A43F-92E2AFCE5381}"/>
    <cellStyle name="표준 2 2 2 2 3 5 5 3 2" xfId="46723" xr:uid="{B8C6B7BF-0C27-46D5-ADC6-CF46A7D3CB60}"/>
    <cellStyle name="표준 2 2 2 2 3 5 5 4" xfId="37845" xr:uid="{B552A2E4-7A39-44A1-8DA4-5819B37F1A43}"/>
    <cellStyle name="표준 2 2 2 2 3 5 6" xfId="7447" xr:uid="{E1CEAF41-0B3B-4483-8646-B04BD34DB5E0}"/>
    <cellStyle name="표준 2 2 2 2 3 5 6 2" xfId="49807" xr:uid="{97D24E31-FDCD-431E-820C-6566852B8F5E}"/>
    <cellStyle name="표준 2 2 2 2 3 5 6 3" xfId="40127" xr:uid="{F602E52E-1A8F-4BE0-ACA8-B7EE1EEE5796}"/>
    <cellStyle name="표준 2 2 2 2 3 5 7" xfId="16447" xr:uid="{BF378D08-FC97-4726-AA7C-CBC34B4699BB}"/>
    <cellStyle name="표준 2 2 2 2 3 5 7 2" xfId="43058" xr:uid="{E1515181-A03A-4C83-89C3-7CF8DE87FB6D}"/>
    <cellStyle name="표준 2 2 2 2 3 5 8" xfId="19913" xr:uid="{DEBED0C9-DE3A-46E7-B355-8B01DA9F59EE}"/>
    <cellStyle name="표준 2 2 2 2 3 5 8 2" xfId="31609" xr:uid="{42544249-C1F7-4297-89EC-79FB10145925}"/>
    <cellStyle name="표준 2 2 2 2 3 5 9" xfId="28771" xr:uid="{A87EBBF1-ECE2-47C9-82EF-A759B14B4971}"/>
    <cellStyle name="표준 2 2 2 2 3 6" xfId="2083" xr:uid="{69283498-94F3-4381-8524-36BADAEF83D9}"/>
    <cellStyle name="표준 2 2 2 2 3 6 2" xfId="4919" xr:uid="{58995365-BA44-4E93-BFD8-6BABBAB60D0F}"/>
    <cellStyle name="표준 2 2 2 2 3 6 2 2" xfId="10962" xr:uid="{3C47EA3C-B7F3-48B1-B901-29A11BC40D19}"/>
    <cellStyle name="표준 2 2 2 2 3 6 2 2 2" xfId="53320" xr:uid="{0E696182-C18D-404C-A874-C62A59594551}"/>
    <cellStyle name="표준 2 2 2 2 3 6 2 3" xfId="23427" xr:uid="{B908B3B5-8196-4BEE-8AA0-02804EBABAA5}"/>
    <cellStyle name="표준 2 2 2 2 3 6 2 3 2" xfId="47278" xr:uid="{8D31A0D9-BE84-4578-A90B-183B7F12CE2F}"/>
    <cellStyle name="표준 2 2 2 2 3 6 2 4" xfId="35004" xr:uid="{27401016-AB90-46DF-90FC-13C6D9D0D128}"/>
    <cellStyle name="표준 2 2 2 2 3 6 3" xfId="13865" xr:uid="{37D0F59D-7623-48AF-910E-2493B344BF8B}"/>
    <cellStyle name="표준 2 2 2 2 3 6 3 2" xfId="26330" xr:uid="{211A8EFB-E718-48E7-8C56-095CC43BBBB6}"/>
    <cellStyle name="표준 2 2 2 2 3 6 3 2 2" xfId="56223" xr:uid="{E11624EF-D01D-40C3-9916-12DFA0D1D5B3}"/>
    <cellStyle name="표준 2 2 2 2 3 6 3 3" xfId="37848" xr:uid="{06E13FC9-86D3-4F75-8323-69FD62DA13A9}"/>
    <cellStyle name="표준 2 2 2 2 3 6 4" xfId="8184" xr:uid="{6DB00C3F-24D8-453A-B226-08192920A21B}"/>
    <cellStyle name="표준 2 2 2 2 3 6 4 2" xfId="50541" xr:uid="{58867554-5A8A-434C-9604-BC395838B0A4}"/>
    <cellStyle name="표준 2 2 2 2 3 6 4 3" xfId="40682" xr:uid="{F3E4CA5D-B5BA-41AE-B18C-4D49C95E4E96}"/>
    <cellStyle name="표준 2 2 2 2 3 6 5" xfId="17002" xr:uid="{7D74A4DB-7D8D-47C7-9777-5789052205CA}"/>
    <cellStyle name="표준 2 2 2 2 3 6 5 2" xfId="44442" xr:uid="{8EB8D8CB-33DF-4CEB-B6ED-04C38C932354}"/>
    <cellStyle name="표준 2 2 2 2 3 6 6" xfId="20648" xr:uid="{5B8B7EAD-22D6-4591-92DF-7395A5E1CC7B}"/>
    <cellStyle name="표준 2 2 2 2 3 6 6 2" xfId="32164" xr:uid="{A0E7703F-22DC-4D08-8F65-5D234CD428E5}"/>
    <cellStyle name="표준 2 2 2 2 3 6 7" xfId="29326" xr:uid="{0754ED82-FCC3-4389-95DB-F734384E8469}"/>
    <cellStyle name="표준 2 2 2 2 3 6 8" xfId="59565" xr:uid="{F16B481B-2E19-4BC2-9BD1-D51CC79008F2}"/>
    <cellStyle name="표준 2 2 2 2 3 7" xfId="3003" xr:uid="{FCF04739-5080-4C6B-AA48-5291BB474065}"/>
    <cellStyle name="표준 2 2 2 2 3 7 2" xfId="5839" xr:uid="{4C1E3187-0996-4246-9377-3399168E80FF}"/>
    <cellStyle name="표준 2 2 2 2 3 7 2 2" xfId="11882" xr:uid="{156BD2C4-BA7C-4A16-B207-A7AC33288FA1}"/>
    <cellStyle name="표준 2 2 2 2 3 7 2 2 2" xfId="54240" xr:uid="{40B86F43-336D-44B4-9E8D-FE1C8252B3E2}"/>
    <cellStyle name="표준 2 2 2 2 3 7 2 3" xfId="24347" xr:uid="{3771A627-07C4-4D7B-81F7-B9B1B310B39D}"/>
    <cellStyle name="표준 2 2 2 2 3 7 2 3 2" xfId="48198" xr:uid="{6CC1D86F-0968-4104-BE95-388F170C4E4F}"/>
    <cellStyle name="표준 2 2 2 2 3 7 2 4" xfId="35924" xr:uid="{49186ED6-F308-4F84-A928-A7EE1F0B836B}"/>
    <cellStyle name="표준 2 2 2 2 3 7 3" xfId="14725" xr:uid="{D9FA5D4F-2228-4E48-9E96-8ECB608A3E2D}"/>
    <cellStyle name="표준 2 2 2 2 3 7 3 2" xfId="27191" xr:uid="{548AC984-A28C-4C19-8F62-E63AA7F81083}"/>
    <cellStyle name="표준 2 2 2 2 3 7 3 2 2" xfId="57084" xr:uid="{25E74C2C-568B-403A-AC90-29619A63663E}"/>
    <cellStyle name="표준 2 2 2 2 3 7 3 3" xfId="37849" xr:uid="{E6C61563-EC55-461C-834C-9E1FDF3E1241}"/>
    <cellStyle name="표준 2 2 2 2 3 7 4" xfId="9044" xr:uid="{4CFFA295-050E-4117-9462-E1876BD6FA84}"/>
    <cellStyle name="표준 2 2 2 2 3 7 4 2" xfId="51402" xr:uid="{ED2618D7-B600-462E-8714-75CADEBD1D6B}"/>
    <cellStyle name="표준 2 2 2 2 3 7 4 3" xfId="41602" xr:uid="{EE6DF3C4-8CE9-4DFF-95FA-96A6B07A1491}"/>
    <cellStyle name="표준 2 2 2 2 3 7 5" xfId="17923" xr:uid="{70C0C30C-4383-4B44-B9B2-875BA769B067}"/>
    <cellStyle name="표준 2 2 2 2 3 7 5 2" xfId="45362" xr:uid="{4AA95C85-7BA2-40C0-87D7-CE9DBD0246DC}"/>
    <cellStyle name="표준 2 2 2 2 3 7 6" xfId="21509" xr:uid="{4D9D981F-C5C0-44DC-A2E5-F8BBD3E92B55}"/>
    <cellStyle name="표준 2 2 2 2 3 7 6 2" xfId="33084" xr:uid="{8AF21AAC-4A59-4A64-BF78-C03484E549B8}"/>
    <cellStyle name="표준 2 2 2 2 3 7 7" xfId="30246" xr:uid="{2BAFC11E-3579-4D5D-8C78-FD109F6370D6}"/>
    <cellStyle name="표준 2 2 2 2 3 7 8" xfId="60486" xr:uid="{6E2545E6-534C-4D2A-82FA-14CB65302F7A}"/>
    <cellStyle name="표준 2 2 2 2 3 8" xfId="1069" xr:uid="{E1D2C0D9-4CDB-42A0-8E70-081A4B6436EC}"/>
    <cellStyle name="표준 2 2 2 2 3 8 2" xfId="7058" xr:uid="{F1EC525B-84BF-4A2D-8E21-B8E62A861DDC}"/>
    <cellStyle name="표준 2 2 2 2 3 8 2 2" xfId="49418" xr:uid="{A5F8E749-3953-4C0C-95DA-570C32AD4463}"/>
    <cellStyle name="표준 2 2 2 2 3 8 3" xfId="19524" xr:uid="{4BCF2049-0460-4C60-9030-81D60085383E}"/>
    <cellStyle name="표준 2 2 2 2 3 8 3 2" xfId="43428" xr:uid="{39A24CCC-E8FE-4AB1-AE66-CA60DE127120}"/>
    <cellStyle name="표준 2 2 2 2 3 8 4" xfId="33990" xr:uid="{27A0D2B9-D26B-4BEA-A1F7-D6A3D5D5E3E8}"/>
    <cellStyle name="표준 2 2 2 2 3 9" xfId="3905" xr:uid="{4154A6CF-EB06-481A-BBD4-717AAFBE09F2}"/>
    <cellStyle name="표준 2 2 2 2 3 9 2" xfId="9867" xr:uid="{6CEDDB52-D1A9-4D1F-BB0A-DD5A03391CBB}"/>
    <cellStyle name="표준 2 2 2 2 3 9 2 2" xfId="52225" xr:uid="{AD12BAD6-10B8-41DF-82C5-B6DF43F756F5}"/>
    <cellStyle name="표준 2 2 2 2 3 9 3" xfId="22332" xr:uid="{80EFB9C2-820B-49DB-AC22-382D38EB5C8A}"/>
    <cellStyle name="표준 2 2 2 2 3 9 3 2" xfId="46265" xr:uid="{98645A0F-26F9-47FB-ADB0-1B54739E6DD2}"/>
    <cellStyle name="표준 2 2 2 2 3 9 4" xfId="37825" xr:uid="{7AD1C839-2D33-4BAE-A8B9-E1C63B402E4A}"/>
    <cellStyle name="표준 2 2 2 2 4" xfId="183" xr:uid="{B23C339D-CF57-410D-93A3-860B605B9855}"/>
    <cellStyle name="표준 2 2 2 2 4 10" xfId="12757" xr:uid="{2AD1051C-A984-4B77-A455-BBB436D134DD}"/>
    <cellStyle name="표준 2 2 2 2 4 10 2" xfId="25223" xr:uid="{E19276B7-A59D-41F9-BCF4-76C85B69FB0B}"/>
    <cellStyle name="표준 2 2 2 2 4 10 2 2" xfId="55115" xr:uid="{53B4A0C4-3968-4D42-9D57-B29C180F7B5D}"/>
    <cellStyle name="표준 2 2 2 2 4 10 3" xfId="39686" xr:uid="{BA162FE1-292A-4C1E-A986-422EDEB4FD49}"/>
    <cellStyle name="표준 2 2 2 2 4 11" xfId="6695" xr:uid="{4D0D063C-DC7D-430C-BD95-E287AC34BCD9}"/>
    <cellStyle name="표준 2 2 2 2 4 11 2" xfId="19161" xr:uid="{7971072E-692D-439D-98E6-7095BC6156DF}"/>
    <cellStyle name="표준 2 2 2 2 4 11 3" xfId="49055" xr:uid="{CACD949A-0B4C-45C8-95AE-7D3AB3B1BD96}"/>
    <cellStyle name="표준 2 2 2 2 4 12" xfId="15582" xr:uid="{76FAB56F-C910-4203-8725-B2C4BD1117C6}"/>
    <cellStyle name="표준 2 2 2 2 4 12 2" xfId="57941" xr:uid="{4E79F308-00D5-4F26-A649-D4D6A29C50DA}"/>
    <cellStyle name="표준 2 2 2 2 4 13" xfId="16006" xr:uid="{33ADCEF3-0C84-43F6-9690-B2B214576B70}"/>
    <cellStyle name="표준 2 2 2 2 4 13 2" xfId="42543" xr:uid="{414912D4-44BE-4E8F-8025-58E4A407EABF}"/>
    <cellStyle name="표준 2 2 2 2 4 14" xfId="18800" xr:uid="{8C9543E5-9BAB-4C93-ACAC-FBD7B28C0D1D}"/>
    <cellStyle name="표준 2 2 2 2 4 14 2" xfId="31168" xr:uid="{DC6E139F-3B11-4BC7-B49B-9834227D150D}"/>
    <cellStyle name="표준 2 2 2 2 4 15" xfId="28048" xr:uid="{5A7D6C65-9F34-4AC2-91F6-B063B382255D}"/>
    <cellStyle name="표준 2 2 2 2 4 16" xfId="28330" xr:uid="{95F713D7-4D79-4346-B5A2-4493E8B954AE}"/>
    <cellStyle name="표준 2 2 2 2 4 17" xfId="58568" xr:uid="{89B97223-D10E-40DF-9DED-60A709B0F0C0}"/>
    <cellStyle name="표준 2 2 2 2 4 2" xfId="260" xr:uid="{19E1F028-CBC7-46C8-8582-514F0941F822}"/>
    <cellStyle name="표준 2 2 2 2 4 2 10" xfId="15659" xr:uid="{DB0C5470-F026-49D6-931E-F44E2996A9D0}"/>
    <cellStyle name="표준 2 2 2 2 4 2 10 2" xfId="58018" xr:uid="{1D9BA79D-84F7-4D3E-AB5C-D5C12EC47381}"/>
    <cellStyle name="표준 2 2 2 2 4 2 11" xfId="16100" xr:uid="{0B1E0CE1-1504-4763-9F52-91E6FB657825}"/>
    <cellStyle name="표준 2 2 2 2 4 2 11 2" xfId="42620" xr:uid="{D57B48A6-B871-4D88-922C-3C3C7C376E78}"/>
    <cellStyle name="표준 2 2 2 2 4 2 12" xfId="18877" xr:uid="{3C7D907B-B211-4648-A5BA-D3FBD05D59FB}"/>
    <cellStyle name="표준 2 2 2 2 4 2 12 2" xfId="31262" xr:uid="{B4EDE32A-9304-401E-A7C4-56D763D5E86E}"/>
    <cellStyle name="표준 2 2 2 2 4 2 13" xfId="28125" xr:uid="{EAA05283-A8E6-44E8-A76E-18FD8EBEAE9C}"/>
    <cellStyle name="표준 2 2 2 2 4 2 14" xfId="28424" xr:uid="{A480002F-0E14-4E40-B049-678C175E2D00}"/>
    <cellStyle name="표준 2 2 2 2 4 2 15" xfId="58662" xr:uid="{4787E4C9-0ED4-44C3-B94A-E510E8569186}"/>
    <cellStyle name="표준 2 2 2 2 4 2 2" xfId="563" xr:uid="{4CFD45FC-155D-42A7-97B6-FBB84D00BDE3}"/>
    <cellStyle name="표준 2 2 2 2 4 2 2 10" xfId="28595" xr:uid="{ABD53D86-5611-43F3-BF1F-2135F91DBCA9}"/>
    <cellStyle name="표준 2 2 2 2 4 2 2 11" xfId="58833" xr:uid="{9530D60A-F78B-479D-A7FC-F83833FD012A}"/>
    <cellStyle name="표준 2 2 2 2 4 2 2 2" xfId="1925" xr:uid="{D3D9A157-8338-4AE1-A131-9EEB303D0620}"/>
    <cellStyle name="표준 2 2 2 2 4 2 2 2 2" xfId="4761" xr:uid="{1D3B8947-AE3D-4932-87F0-30690A163286}"/>
    <cellStyle name="표준 2 2 2 2 4 2 2 2 2 2" xfId="10805" xr:uid="{9965E387-9769-47DC-B2AF-C3CBBF43D2AA}"/>
    <cellStyle name="표준 2 2 2 2 4 2 2 2 2 2 2" xfId="53163" xr:uid="{44D1D522-3EDD-4A9A-BDA1-5D42E3BC7CDE}"/>
    <cellStyle name="표준 2 2 2 2 4 2 2 2 2 3" xfId="23270" xr:uid="{C978A6C4-8333-4719-B782-DE24B5878B23}"/>
    <cellStyle name="표준 2 2 2 2 4 2 2 2 2 3 2" xfId="47120" xr:uid="{F99DF94D-E790-477E-9A4D-C2DCBE2DD37B}"/>
    <cellStyle name="표준 2 2 2 2 4 2 2 2 2 4" xfId="34846" xr:uid="{37655510-7277-417A-879A-593680A4E91C}"/>
    <cellStyle name="표준 2 2 2 2 4 2 2 2 3" xfId="13729" xr:uid="{346EE17E-E0AB-4E4F-BE16-FE7D08F1F335}"/>
    <cellStyle name="표준 2 2 2 2 4 2 2 2 3 2" xfId="26194" xr:uid="{2D6ED45A-5045-424C-BEEA-68ECAC073F12}"/>
    <cellStyle name="표준 2 2 2 2 4 2 2 2 3 2 2" xfId="56087" xr:uid="{3788AC0A-F5C7-439A-89BA-9C136EBA7222}"/>
    <cellStyle name="표준 2 2 2 2 4 2 2 2 3 3" xfId="37853" xr:uid="{06774B0B-13A1-410F-BB05-381A71BD3642}"/>
    <cellStyle name="표준 2 2 2 2 4 2 2 2 4" xfId="8048" xr:uid="{1B2624E6-D73C-4630-9586-054CD3412BC7}"/>
    <cellStyle name="표준 2 2 2 2 4 2 2 2 4 2" xfId="50405" xr:uid="{9F641F27-81A4-4DF6-994E-A3140D98E1E9}"/>
    <cellStyle name="표준 2 2 2 2 4 2 2 2 4 3" xfId="40524" xr:uid="{EA85ECAC-9EA5-489F-9966-C7322F65DD06}"/>
    <cellStyle name="표준 2 2 2 2 4 2 2 2 5" xfId="16844" xr:uid="{6872A6BC-BDE0-4E1C-9D76-FB25499FC4E0}"/>
    <cellStyle name="표준 2 2 2 2 4 2 2 2 5 2" xfId="44284" xr:uid="{3CF66C04-067D-4176-BD0D-DFD4BD6BBD0E}"/>
    <cellStyle name="표준 2 2 2 2 4 2 2 2 6" xfId="20512" xr:uid="{660F6576-E8E6-4196-A37B-6440CA096447}"/>
    <cellStyle name="표준 2 2 2 2 4 2 2 2 6 2" xfId="32006" xr:uid="{39C9B891-7279-48BA-BCB3-52C34D45680B}"/>
    <cellStyle name="표준 2 2 2 2 4 2 2 2 7" xfId="29168" xr:uid="{D99AC888-48D2-4690-9761-AE406A15FBB1}"/>
    <cellStyle name="표준 2 2 2 2 4 2 2 2 8" xfId="59407" xr:uid="{08892E3A-5BA8-405C-A741-3799CE0C1CFB}"/>
    <cellStyle name="표준 2 2 2 2 4 2 2 3" xfId="2479" xr:uid="{0571140B-9554-4EBD-BB56-CEA35AFAA4B6}"/>
    <cellStyle name="표준 2 2 2 2 4 2 2 3 2" xfId="5315" xr:uid="{95F48805-FB62-46E5-9A31-8872DBED8F08}"/>
    <cellStyle name="표준 2 2 2 2 4 2 2 3 2 2" xfId="11358" xr:uid="{F4C0058F-24DE-4AB1-945A-9A2CA0FB3EB0}"/>
    <cellStyle name="표준 2 2 2 2 4 2 2 3 2 2 2" xfId="53716" xr:uid="{96CE3EB8-6253-44CB-96A5-EEE145795EE4}"/>
    <cellStyle name="표준 2 2 2 2 4 2 2 3 2 3" xfId="23823" xr:uid="{FED25337-048D-493F-AC56-0D8F9DAD2999}"/>
    <cellStyle name="표준 2 2 2 2 4 2 2 3 2 3 2" xfId="47674" xr:uid="{020BCA2D-900F-4AB9-906C-5A2F401912F2}"/>
    <cellStyle name="표준 2 2 2 2 4 2 2 3 2 4" xfId="35400" xr:uid="{E2886AC8-A693-468B-9266-2D7E046D0FAB}"/>
    <cellStyle name="표준 2 2 2 2 4 2 2 3 3" xfId="14211" xr:uid="{75C061BA-0511-40CF-92E7-1BD3EA27C75A}"/>
    <cellStyle name="표준 2 2 2 2 4 2 2 3 3 2" xfId="26676" xr:uid="{883896A4-5096-4C87-873D-B4FF098FCFEE}"/>
    <cellStyle name="표준 2 2 2 2 4 2 2 3 3 2 2" xfId="56569" xr:uid="{B1C346F0-6896-4722-9AF0-F6109C3C0536}"/>
    <cellStyle name="표준 2 2 2 2 4 2 2 3 3 3" xfId="37854" xr:uid="{4E275E54-5609-4A79-B7B7-79AE787F9954}"/>
    <cellStyle name="표준 2 2 2 2 4 2 2 3 4" xfId="8530" xr:uid="{FD512AE8-5E5C-49A4-B346-A64BE58B9138}"/>
    <cellStyle name="표준 2 2 2 2 4 2 2 3 4 2" xfId="50887" xr:uid="{91EA035F-619E-4AAE-9533-03D3FE7517A6}"/>
    <cellStyle name="표준 2 2 2 2 4 2 2 3 4 3" xfId="41078" xr:uid="{4C869AB9-D897-4F0D-99EE-81E3B9AE1C8C}"/>
    <cellStyle name="표준 2 2 2 2 4 2 2 3 5" xfId="17399" xr:uid="{7C65B18D-F67D-43BD-924E-45B5C23C9220}"/>
    <cellStyle name="표준 2 2 2 2 4 2 2 3 5 2" xfId="44838" xr:uid="{51CC4F41-83C0-43E9-A43F-E943BAA53B1D}"/>
    <cellStyle name="표준 2 2 2 2 4 2 2 3 6" xfId="20994" xr:uid="{41215A6E-C7E0-406F-A6AC-1B448B833E38}"/>
    <cellStyle name="표준 2 2 2 2 4 2 2 3 6 2" xfId="32560" xr:uid="{D4DAF410-A0E4-495B-A50B-73D0FF284154}"/>
    <cellStyle name="표준 2 2 2 2 4 2 2 3 7" xfId="29722" xr:uid="{A9F13158-BDB7-418D-B290-192661E095ED}"/>
    <cellStyle name="표준 2 2 2 2 4 2 2 3 8" xfId="59962" xr:uid="{E2A2B855-B3AB-4841-817A-1EC8A1D73494}"/>
    <cellStyle name="표준 2 2 2 2 4 2 2 4" xfId="3399" xr:uid="{4B59E0DA-4FF4-4A50-9317-8B44256DCFFB}"/>
    <cellStyle name="표준 2 2 2 2 4 2 2 4 2" xfId="6235" xr:uid="{60E7690B-2DC3-443E-BA31-A09630A6F700}"/>
    <cellStyle name="표준 2 2 2 2 4 2 2 4 2 2" xfId="12278" xr:uid="{0CB688BE-E110-405B-81A7-9542A1BF5CD9}"/>
    <cellStyle name="표준 2 2 2 2 4 2 2 4 2 2 2" xfId="54636" xr:uid="{38524762-37C1-4F12-AC9C-372CBDBCF6BF}"/>
    <cellStyle name="표준 2 2 2 2 4 2 2 4 2 3" xfId="24744" xr:uid="{D6172CCC-7AF1-4894-83BC-9B5576DD267F}"/>
    <cellStyle name="표준 2 2 2 2 4 2 2 4 2 3 2" xfId="48595" xr:uid="{1A657C21-326B-4E9B-8273-5DF34C2CBF59}"/>
    <cellStyle name="표준 2 2 2 2 4 2 2 4 2 4" xfId="36321" xr:uid="{691B3409-2F3F-467C-A908-01D96CC7D339}"/>
    <cellStyle name="표준 2 2 2 2 4 2 2 4 3" xfId="15122" xr:uid="{C3603ED0-5007-414C-8395-5022A8A6BE18}"/>
    <cellStyle name="표준 2 2 2 2 4 2 2 4 3 2" xfId="27588" xr:uid="{84DC420A-4FDB-4B79-BC87-1B117AC00971}"/>
    <cellStyle name="표준 2 2 2 2 4 2 2 4 3 2 2" xfId="57481" xr:uid="{8D3791D0-AF43-4D3B-B759-36EC10A96D56}"/>
    <cellStyle name="표준 2 2 2 2 4 2 2 4 3 3" xfId="37855" xr:uid="{023BEEC6-3273-4870-B6C8-FB93604ABDE4}"/>
    <cellStyle name="표준 2 2 2 2 4 2 2 4 4" xfId="9441" xr:uid="{763467ED-7B76-4744-8DB5-E533149839B7}"/>
    <cellStyle name="표준 2 2 2 2 4 2 2 4 4 2" xfId="51799" xr:uid="{E5506ABA-8353-4A98-A8F5-8D3060B0E65C}"/>
    <cellStyle name="표준 2 2 2 2 4 2 2 4 4 3" xfId="41999" xr:uid="{CD163E5F-083A-4C2C-8CBF-68BCE331D74E}"/>
    <cellStyle name="표준 2 2 2 2 4 2 2 4 5" xfId="18320" xr:uid="{DAFA4BAF-2D7E-4DCC-9085-4915D82B9F9B}"/>
    <cellStyle name="표준 2 2 2 2 4 2 2 4 5 2" xfId="45759" xr:uid="{294DD20C-2F79-4267-9E76-0DEF9BAC6DC8}"/>
    <cellStyle name="표준 2 2 2 2 4 2 2 4 6" xfId="21906" xr:uid="{E6C2F23C-AFDE-49FA-9B26-D74F61AE2432}"/>
    <cellStyle name="표준 2 2 2 2 4 2 2 4 6 2" xfId="33481" xr:uid="{0FF83F1A-EC38-4EDC-8728-2A0A67E51293}"/>
    <cellStyle name="표준 2 2 2 2 4 2 2 4 7" xfId="30643" xr:uid="{4712599F-DF3E-46EE-A1ED-8F7ECD46853D}"/>
    <cellStyle name="표준 2 2 2 2 4 2 2 4 8" xfId="60883" xr:uid="{39B6B459-4300-49E1-8C9A-6C86775D4374}"/>
    <cellStyle name="표준 2 2 2 2 4 2 2 5" xfId="1351" xr:uid="{00137A63-4446-4333-A102-4C115FD48C85}"/>
    <cellStyle name="표준 2 2 2 2 4 2 2 5 2" xfId="10368" xr:uid="{0CDB0BB5-1793-42E8-B899-2010832152EC}"/>
    <cellStyle name="표준 2 2 2 2 4 2 2 5 2 2" xfId="52726" xr:uid="{C18C73D3-A8EA-4D2A-A2DE-53063F9DEFF9}"/>
    <cellStyle name="표준 2 2 2 2 4 2 2 5 3" xfId="22833" xr:uid="{9CBB8DDA-91BB-4C91-972E-F939929E4DB5}"/>
    <cellStyle name="표준 2 2 2 2 4 2 2 5 3 2" xfId="43710" xr:uid="{BB05138A-F8C5-46C4-9CF5-7796D8E05471}"/>
    <cellStyle name="표준 2 2 2 2 4 2 2 5 4" xfId="34272" xr:uid="{2703D865-5613-48D4-9F57-543141357D56}"/>
    <cellStyle name="표준 2 2 2 2 4 2 2 6" xfId="4187" xr:uid="{10E92EA1-C3B3-472E-B0CD-DC7C2CFF14FF}"/>
    <cellStyle name="표준 2 2 2 2 4 2 2 6 2" xfId="13223" xr:uid="{19B0A9B1-33D3-485B-8309-FD33504054E3}"/>
    <cellStyle name="표준 2 2 2 2 4 2 2 6 2 2" xfId="55581" xr:uid="{3F07C403-CCE4-4072-840C-D5098A788F4C}"/>
    <cellStyle name="표준 2 2 2 2 4 2 2 6 3" xfId="25689" xr:uid="{18473C65-D053-4E97-8237-3EE5D11BE75C}"/>
    <cellStyle name="표준 2 2 2 2 4 2 2 6 3 2" xfId="46547" xr:uid="{F8B68D71-24A5-4306-8417-945FD1EE4D74}"/>
    <cellStyle name="표준 2 2 2 2 4 2 2 6 4" xfId="37852" xr:uid="{25C5ACBB-63E1-48E7-9DAC-B1902291D15C}"/>
    <cellStyle name="표준 2 2 2 2 4 2 2 7" xfId="7541" xr:uid="{B5771D13-1577-4A58-AE7C-74C05B1D7CC4}"/>
    <cellStyle name="표준 2 2 2 2 4 2 2 7 2" xfId="49901" xr:uid="{55ACC0A6-FC2E-46C4-A634-90D5477D63E8}"/>
    <cellStyle name="표준 2 2 2 2 4 2 2 7 3" xfId="39951" xr:uid="{5A0BC994-1E84-4B86-B1FE-DB714F59E1FA}"/>
    <cellStyle name="표준 2 2 2 2 4 2 2 8" xfId="16271" xr:uid="{6D62C2F1-B36C-4CCA-A5C2-7975A8DDF780}"/>
    <cellStyle name="표준 2 2 2 2 4 2 2 8 2" xfId="42923" xr:uid="{42FFC667-B9E3-482C-9CCC-4F7E47E6A9A2}"/>
    <cellStyle name="표준 2 2 2 2 4 2 2 9" xfId="20007" xr:uid="{3DE14AF3-55BB-4AAA-BDE7-61E1ED1F1685}"/>
    <cellStyle name="표준 2 2 2 2 4 2 2 9 2" xfId="31433" xr:uid="{CF4DEAE7-BBDA-44F4-B149-AF9097D904E8}"/>
    <cellStyle name="표준 2 2 2 2 4 2 3" xfId="791" xr:uid="{F394A4A0-911F-4974-91F4-513771AE7FA5}"/>
    <cellStyle name="표준 2 2 2 2 4 2 3 10" xfId="59104" xr:uid="{0CD9243E-636F-4A07-BBB1-B33FB1258AF5}"/>
    <cellStyle name="표준 2 2 2 2 4 2 3 2" xfId="2707" xr:uid="{AE0789C3-EFA7-42D1-BDAB-41E5B1732863}"/>
    <cellStyle name="표준 2 2 2 2 4 2 3 2 2" xfId="5543" xr:uid="{EA1EB552-3590-463B-A735-F9F21B0943A7}"/>
    <cellStyle name="표준 2 2 2 2 4 2 3 2 2 2" xfId="11586" xr:uid="{372161F9-39DB-4A16-956B-B8B85F071AF4}"/>
    <cellStyle name="표준 2 2 2 2 4 2 3 2 2 2 2" xfId="53944" xr:uid="{BB398D81-B7C9-48FB-9929-B8FEB9F716BA}"/>
    <cellStyle name="표준 2 2 2 2 4 2 3 2 2 3" xfId="24051" xr:uid="{C8FBDF3F-AE01-422A-9F64-3A5535A8921A}"/>
    <cellStyle name="표준 2 2 2 2 4 2 3 2 2 3 2" xfId="47902" xr:uid="{F13549E9-9F5E-4D38-A8CA-AE9490D09F1D}"/>
    <cellStyle name="표준 2 2 2 2 4 2 3 2 2 4" xfId="35628" xr:uid="{8934E6B3-71C7-4538-AA7C-E41F87DBB088}"/>
    <cellStyle name="표준 2 2 2 2 4 2 3 2 3" xfId="14429" xr:uid="{80BF0850-3333-4742-8E19-B2691BA2650A}"/>
    <cellStyle name="표준 2 2 2 2 4 2 3 2 3 2" xfId="26895" xr:uid="{E278DA30-48B1-4137-9864-ECBC37BFE40B}"/>
    <cellStyle name="표준 2 2 2 2 4 2 3 2 3 2 2" xfId="56788" xr:uid="{D6D5EB7C-2B20-4132-96A5-85CBDE3E2A16}"/>
    <cellStyle name="표준 2 2 2 2 4 2 3 2 3 3" xfId="37857" xr:uid="{0AAFD26C-0B14-450C-9C25-DFB343D62545}"/>
    <cellStyle name="표준 2 2 2 2 4 2 3 2 4" xfId="8748" xr:uid="{443A03E3-2C61-4A3E-A630-A04F37B56681}"/>
    <cellStyle name="표준 2 2 2 2 4 2 3 2 4 2" xfId="51106" xr:uid="{14C7BEB3-5EB7-4FB2-AEE0-D306258023E5}"/>
    <cellStyle name="표준 2 2 2 2 4 2 3 2 4 3" xfId="41306" xr:uid="{F5CEB461-6BB8-49D5-80A3-E77B361E878E}"/>
    <cellStyle name="표준 2 2 2 2 4 2 3 2 5" xfId="17627" xr:uid="{E960821E-743A-4925-AB16-DDD1EBBD3A84}"/>
    <cellStyle name="표준 2 2 2 2 4 2 3 2 5 2" xfId="45066" xr:uid="{2CBFF402-DB8E-402C-8546-7A5B9FF45C31}"/>
    <cellStyle name="표준 2 2 2 2 4 2 3 2 6" xfId="21213" xr:uid="{F1C9C3CC-D52B-40D1-955D-017DF28E25C0}"/>
    <cellStyle name="표준 2 2 2 2 4 2 3 2 6 2" xfId="32788" xr:uid="{D30B0BDE-5E6E-46D3-821C-7CF97BCF0F77}"/>
    <cellStyle name="표준 2 2 2 2 4 2 3 2 7" xfId="29950" xr:uid="{5D01A79E-067A-4F63-84E4-AFDBC3F8F581}"/>
    <cellStyle name="표준 2 2 2 2 4 2 3 2 8" xfId="60190" xr:uid="{C818BA12-4067-46A1-9BBB-0597F02E4AE6}"/>
    <cellStyle name="표준 2 2 2 2 4 2 3 3" xfId="3627" xr:uid="{6DB8F967-B22E-4836-A9FA-42C97EFD1C31}"/>
    <cellStyle name="표준 2 2 2 2 4 2 3 3 2" xfId="6463" xr:uid="{4279C3F2-526C-4E29-AADE-52A9C5B5B6BB}"/>
    <cellStyle name="표준 2 2 2 2 4 2 3 3 2 2" xfId="12506" xr:uid="{49852A96-83BA-4868-ADB4-EF231A42A12C}"/>
    <cellStyle name="표준 2 2 2 2 4 2 3 3 2 2 2" xfId="54864" xr:uid="{97F66FA6-6652-408C-8E84-FECB94D06C27}"/>
    <cellStyle name="표준 2 2 2 2 4 2 3 3 2 3" xfId="24972" xr:uid="{2DBEA2F1-7164-41C3-90C2-DD4FDAB922CB}"/>
    <cellStyle name="표준 2 2 2 2 4 2 3 3 2 3 2" xfId="48823" xr:uid="{B813839C-DCD2-41F7-8F54-809996F1D163}"/>
    <cellStyle name="표준 2 2 2 2 4 2 3 3 2 4" xfId="36549" xr:uid="{20105060-7620-4318-B588-E9730B2507BD}"/>
    <cellStyle name="표준 2 2 2 2 4 2 3 3 3" xfId="15350" xr:uid="{8F7E0E85-05E5-4CAC-B418-8584D6AE4DF6}"/>
    <cellStyle name="표준 2 2 2 2 4 2 3 3 3 2" xfId="27816" xr:uid="{1C16E57C-77BD-4F5C-ADDC-8D9D58FBA907}"/>
    <cellStyle name="표준 2 2 2 2 4 2 3 3 3 2 2" xfId="57709" xr:uid="{B3DE73DA-3C71-48C8-B8FB-EC016494C578}"/>
    <cellStyle name="표준 2 2 2 2 4 2 3 3 3 3" xfId="37858" xr:uid="{9C4CB4AE-1DAE-4672-9417-C3988F45B0D4}"/>
    <cellStyle name="표준 2 2 2 2 4 2 3 3 4" xfId="9669" xr:uid="{93F88548-8F4B-485A-A663-86C3641EA4A3}"/>
    <cellStyle name="표준 2 2 2 2 4 2 3 3 4 2" xfId="52027" xr:uid="{EE99D476-8259-4710-8434-5DFE5A762921}"/>
    <cellStyle name="표준 2 2 2 2 4 2 3 3 4 3" xfId="42227" xr:uid="{DA3FD1DA-9D40-4DDA-8FF9-2385C795FD62}"/>
    <cellStyle name="표준 2 2 2 2 4 2 3 3 5" xfId="18548" xr:uid="{3F134210-5A07-4EB6-9FA3-CA928AAE7722}"/>
    <cellStyle name="표준 2 2 2 2 4 2 3 3 5 2" xfId="45987" xr:uid="{6AD5D0FF-C942-4D9E-9C2C-038E60E3C05A}"/>
    <cellStyle name="표준 2 2 2 2 4 2 3 3 6" xfId="22134" xr:uid="{519EADDF-CFD1-4365-981F-FB0DC8F83E31}"/>
    <cellStyle name="표준 2 2 2 2 4 2 3 3 6 2" xfId="33709" xr:uid="{65FE69F3-BAE6-4529-ADC0-8B39D4C549BB}"/>
    <cellStyle name="표준 2 2 2 2 4 2 3 3 7" xfId="30871" xr:uid="{41B2A3BF-8102-43E8-80DE-8CF39FB746C1}"/>
    <cellStyle name="표준 2 2 2 2 4 2 3 3 8" xfId="61111" xr:uid="{D4BE0BD8-F041-4DC5-B62A-CB6BC68DB866}"/>
    <cellStyle name="표준 2 2 2 2 4 2 3 4" xfId="1622" xr:uid="{73253A55-7087-4B12-B2B5-4B16712E14BA}"/>
    <cellStyle name="표준 2 2 2 2 4 2 3 4 2" xfId="10591" xr:uid="{7CF27AC0-BEA1-46F7-AC9C-FA9212C98F2F}"/>
    <cellStyle name="표준 2 2 2 2 4 2 3 4 2 2" xfId="52949" xr:uid="{0F75AC75-A918-4E23-9021-5CF96C0F1F45}"/>
    <cellStyle name="표준 2 2 2 2 4 2 3 4 3" xfId="23056" xr:uid="{F79D190B-4F3E-42E4-BAFB-4873C697827F}"/>
    <cellStyle name="표준 2 2 2 2 4 2 3 4 3 2" xfId="43981" xr:uid="{4195E979-9F0D-45CC-9071-D8DED026E76D}"/>
    <cellStyle name="표준 2 2 2 2 4 2 3 4 4" xfId="34543" xr:uid="{F16919F5-0162-4C9B-ADD0-574B2DDDFB81}"/>
    <cellStyle name="표준 2 2 2 2 4 2 3 5" xfId="4458" xr:uid="{89F07483-342C-4C67-B89E-86A3A7640750}"/>
    <cellStyle name="표준 2 2 2 2 4 2 3 5 2" xfId="13649" xr:uid="{3504AB4B-6209-4B4F-8A49-4890B4628724}"/>
    <cellStyle name="표준 2 2 2 2 4 2 3 5 2 2" xfId="56007" xr:uid="{35564B19-FA14-4A54-8156-6FDE23224B08}"/>
    <cellStyle name="표준 2 2 2 2 4 2 3 5 3" xfId="26114" xr:uid="{7A4C7183-1584-4889-A4EB-AC1F96471C17}"/>
    <cellStyle name="표준 2 2 2 2 4 2 3 5 3 2" xfId="46817" xr:uid="{BD1EE9EC-FB12-4E92-915B-72C2EB3D0143}"/>
    <cellStyle name="표준 2 2 2 2 4 2 3 5 4" xfId="37856" xr:uid="{0882B6AF-3B5E-4DA3-89CB-23A1B7F95069}"/>
    <cellStyle name="표준 2 2 2 2 4 2 3 6" xfId="7968" xr:uid="{C9E2AE28-3DE5-407E-A3C4-0F7E50CE3BA2}"/>
    <cellStyle name="표준 2 2 2 2 4 2 3 6 2" xfId="50326" xr:uid="{8DB7E861-EF0C-473E-B7FA-BDCD934C1A2E}"/>
    <cellStyle name="표준 2 2 2 2 4 2 3 6 3" xfId="40221" xr:uid="{918A22D9-7C9C-4F77-9DD7-76FFD621EC27}"/>
    <cellStyle name="표준 2 2 2 2 4 2 3 7" xfId="16541" xr:uid="{C851C119-7157-41E0-8E0F-D01438FB12D4}"/>
    <cellStyle name="표준 2 2 2 2 4 2 3 7 2" xfId="43150" xr:uid="{A3AD761C-8FB1-470F-B380-114454490344}"/>
    <cellStyle name="표준 2 2 2 2 4 2 3 8" xfId="20432" xr:uid="{564442EC-8E97-4572-AB1C-5102F8E4DE68}"/>
    <cellStyle name="표준 2 2 2 2 4 2 3 8 2" xfId="31703" xr:uid="{5BDD1D0F-0954-4336-A710-1F23F960BB17}"/>
    <cellStyle name="표준 2 2 2 2 4 2 3 9" xfId="28865" xr:uid="{9D444C7F-05A0-492E-934C-EDED34803656}"/>
    <cellStyle name="표준 2 2 2 2 4 2 4" xfId="2177" xr:uid="{EE62BEB6-0A37-49A6-AEBC-AB6F341D9AEB}"/>
    <cellStyle name="표준 2 2 2 2 4 2 4 2" xfId="5013" xr:uid="{5E18C2B8-B51A-42CF-B99B-0A9D17885316}"/>
    <cellStyle name="표준 2 2 2 2 4 2 4 2 2" xfId="11056" xr:uid="{84A2C8A9-BF01-4348-A98A-612683E0AB35}"/>
    <cellStyle name="표준 2 2 2 2 4 2 4 2 2 2" xfId="53414" xr:uid="{283FFD06-8628-45B3-91FA-6F57F92E9BF5}"/>
    <cellStyle name="표준 2 2 2 2 4 2 4 2 3" xfId="23521" xr:uid="{C36C70F0-7358-435F-A5E0-5D6EC370B35D}"/>
    <cellStyle name="표준 2 2 2 2 4 2 4 2 3 2" xfId="47372" xr:uid="{A79D5EB8-9F5A-4BED-871C-DEECBA148FCA}"/>
    <cellStyle name="표준 2 2 2 2 4 2 4 2 4" xfId="35098" xr:uid="{039E7A28-8775-497E-B3FD-60EFD4D4F470}"/>
    <cellStyle name="표준 2 2 2 2 4 2 4 3" xfId="13959" xr:uid="{77851A17-0165-4483-AEDB-A85A5CBE8C9E}"/>
    <cellStyle name="표준 2 2 2 2 4 2 4 3 2" xfId="26424" xr:uid="{D43CACFA-0381-4E76-A43A-7C79938D46DA}"/>
    <cellStyle name="표준 2 2 2 2 4 2 4 3 2 2" xfId="56317" xr:uid="{E5E78390-B6C7-43E8-9E5F-90EE5BDDAB52}"/>
    <cellStyle name="표준 2 2 2 2 4 2 4 3 3" xfId="37859" xr:uid="{A8BE4BF7-5093-40C6-B5F6-00B29AD93460}"/>
    <cellStyle name="표준 2 2 2 2 4 2 4 4" xfId="8278" xr:uid="{E32565F2-8FD1-4896-9D05-AD0DE313AE05}"/>
    <cellStyle name="표준 2 2 2 2 4 2 4 4 2" xfId="50635" xr:uid="{63D14C86-44E2-47C0-8F79-948380790673}"/>
    <cellStyle name="표준 2 2 2 2 4 2 4 4 3" xfId="40776" xr:uid="{F0682313-CF84-40AA-B832-04D67C6F575A}"/>
    <cellStyle name="표준 2 2 2 2 4 2 4 5" xfId="17096" xr:uid="{D03E8597-20ED-45CA-910E-5991D46AEAEB}"/>
    <cellStyle name="표준 2 2 2 2 4 2 4 5 2" xfId="44536" xr:uid="{89D4728C-FD96-4BF8-95AD-A3F293D5701A}"/>
    <cellStyle name="표준 2 2 2 2 4 2 4 6" xfId="20742" xr:uid="{CC33DA87-7E8D-4B65-84ED-75A316ADC08A}"/>
    <cellStyle name="표준 2 2 2 2 4 2 4 6 2" xfId="32258" xr:uid="{5A458524-2951-44CB-8372-CB110451FE78}"/>
    <cellStyle name="표준 2 2 2 2 4 2 4 7" xfId="29420" xr:uid="{FA183314-BE8E-4EA2-8CB0-2F60A146A1EF}"/>
    <cellStyle name="표준 2 2 2 2 4 2 4 8" xfId="59659" xr:uid="{2424950B-4E4B-4F9D-AA1C-81A187311BEA}"/>
    <cellStyle name="표준 2 2 2 2 4 2 5" xfId="3097" xr:uid="{1CD6FB46-9D9B-43C2-AABD-CF84CD9A755A}"/>
    <cellStyle name="표준 2 2 2 2 4 2 5 2" xfId="5933" xr:uid="{E1B05A5F-48DF-479C-A996-F9139E86459B}"/>
    <cellStyle name="표준 2 2 2 2 4 2 5 2 2" xfId="11976" xr:uid="{E514C592-BD7F-425E-9E0F-8A4B55FD1087}"/>
    <cellStyle name="표준 2 2 2 2 4 2 5 2 2 2" xfId="54334" xr:uid="{E88B56EC-C3FA-4FC2-8039-20B0AE15A654}"/>
    <cellStyle name="표준 2 2 2 2 4 2 5 2 3" xfId="24441" xr:uid="{A8121826-47D2-4523-9A9F-82CCE13919E1}"/>
    <cellStyle name="표준 2 2 2 2 4 2 5 2 3 2" xfId="48292" xr:uid="{CD25DE6F-61F9-4627-8C98-A65376B3DD59}"/>
    <cellStyle name="표준 2 2 2 2 4 2 5 2 4" xfId="36018" xr:uid="{E451C3E0-D5B5-4E3B-8317-B8DE22CD72BC}"/>
    <cellStyle name="표준 2 2 2 2 4 2 5 3" xfId="14819" xr:uid="{03518A27-B52D-40EA-AFF5-30FA14BAEBCB}"/>
    <cellStyle name="표준 2 2 2 2 4 2 5 3 2" xfId="27285" xr:uid="{8629574C-1C69-44AC-92B0-43DB0D143374}"/>
    <cellStyle name="표준 2 2 2 2 4 2 5 3 2 2" xfId="57178" xr:uid="{F4B19BB7-E43F-4F0B-9D98-0E7CAB30C9D5}"/>
    <cellStyle name="표준 2 2 2 2 4 2 5 3 3" xfId="37860" xr:uid="{B52843B5-4837-4E5E-8F25-09640E149626}"/>
    <cellStyle name="표준 2 2 2 2 4 2 5 4" xfId="9138" xr:uid="{9FE83339-6190-438C-B3BF-A1719B02A46F}"/>
    <cellStyle name="표준 2 2 2 2 4 2 5 4 2" xfId="51496" xr:uid="{B000A734-F10E-4CEC-AC1D-813765DC1F3C}"/>
    <cellStyle name="표준 2 2 2 2 4 2 5 4 3" xfId="41696" xr:uid="{499F1C22-5B7E-4AE2-AB21-9CF86B1EFAC6}"/>
    <cellStyle name="표준 2 2 2 2 4 2 5 5" xfId="18017" xr:uid="{651CEDA0-07F5-4517-83A5-DE0989FE1650}"/>
    <cellStyle name="표준 2 2 2 2 4 2 5 5 2" xfId="45456" xr:uid="{DC62ED35-D023-4B62-B021-5AE6945FC651}"/>
    <cellStyle name="표준 2 2 2 2 4 2 5 6" xfId="21603" xr:uid="{7B0848E7-0241-47C1-8FAC-57523AFA1338}"/>
    <cellStyle name="표준 2 2 2 2 4 2 5 6 2" xfId="33178" xr:uid="{D9EDD914-2488-4A67-87CC-5F4CEE518B5C}"/>
    <cellStyle name="표준 2 2 2 2 4 2 5 7" xfId="30340" xr:uid="{013EE73F-404B-4D31-81D2-0D8DB306A5D5}"/>
    <cellStyle name="표준 2 2 2 2 4 2 5 8" xfId="60580" xr:uid="{D86D67B7-4A05-40E3-8F42-4CA44998CB4F}"/>
    <cellStyle name="표준 2 2 2 2 4 2 6" xfId="1180" xr:uid="{42995741-CDA3-4D5E-8C0F-CE123FC95AB1}"/>
    <cellStyle name="표준 2 2 2 2 4 2 6 2" xfId="7152" xr:uid="{B78917E0-5B74-4505-99B6-092EF3047F7F}"/>
    <cellStyle name="표준 2 2 2 2 4 2 6 2 2" xfId="49512" xr:uid="{F7B5621D-B018-430A-86C1-D44215192AAE}"/>
    <cellStyle name="표준 2 2 2 2 4 2 6 3" xfId="19618" xr:uid="{31072486-EFD2-4F4C-996F-39F5B4BE8F4B}"/>
    <cellStyle name="표준 2 2 2 2 4 2 6 3 2" xfId="43539" xr:uid="{FF01F2DC-112D-44D0-A765-66FA97C71242}"/>
    <cellStyle name="표준 2 2 2 2 4 2 6 4" xfId="34101" xr:uid="{7E6E43DE-AFDA-43DB-8B1D-7978673F662C}"/>
    <cellStyle name="표준 2 2 2 2 4 2 7" xfId="4016" xr:uid="{9DFB8288-CCAD-411C-9FA2-8ABCE6D0337E}"/>
    <cellStyle name="표준 2 2 2 2 4 2 7 2" xfId="10010" xr:uid="{4427FDD1-A8C6-4C77-9036-8C0619ABD573}"/>
    <cellStyle name="표준 2 2 2 2 4 2 7 2 2" xfId="52368" xr:uid="{70EEC8D2-B2DF-4FCC-8A02-69AA847D7CB4}"/>
    <cellStyle name="표준 2 2 2 2 4 2 7 3" xfId="22475" xr:uid="{4DFBE63A-4222-4520-9A7F-378450E24916}"/>
    <cellStyle name="표준 2 2 2 2 4 2 7 3 2" xfId="46376" xr:uid="{370A1DD4-DC20-478E-B013-A050E66750DE}"/>
    <cellStyle name="표준 2 2 2 2 4 2 7 4" xfId="37851" xr:uid="{2F963098-D41A-44B0-A469-235DA6DF341D}"/>
    <cellStyle name="표준 2 2 2 2 4 2 8" xfId="12834" xr:uid="{805E8760-791E-4571-AC38-01A98F358220}"/>
    <cellStyle name="표준 2 2 2 2 4 2 8 2" xfId="25300" xr:uid="{F93C5D87-4185-4477-AD83-DC31D9BCB4EF}"/>
    <cellStyle name="표준 2 2 2 2 4 2 8 2 2" xfId="55192" xr:uid="{784ED5DC-0C05-4F05-AD3D-FB82333C4EBD}"/>
    <cellStyle name="표준 2 2 2 2 4 2 8 3" xfId="39780" xr:uid="{4B987201-9470-4BAD-BD23-65B12E8E2AA7}"/>
    <cellStyle name="표준 2 2 2 2 4 2 9" xfId="6772" xr:uid="{1914C924-2B8E-4851-B227-11C01984B91D}"/>
    <cellStyle name="표준 2 2 2 2 4 2 9 2" xfId="19238" xr:uid="{0917B258-63CB-444C-8880-3BFA451473C9}"/>
    <cellStyle name="표준 2 2 2 2 4 2 9 3" xfId="49132" xr:uid="{B0D7C1AD-E123-4CC4-BAED-B80EB4B51B5A}"/>
    <cellStyle name="표준 2 2 2 2 4 3" xfId="355" xr:uid="{83ACE9F6-3A66-46B4-B4A6-A6C5B9CB06DF}"/>
    <cellStyle name="표준 2 2 2 2 4 3 10" xfId="16194" xr:uid="{BC4D620F-5F28-406A-A754-5413F9553804}"/>
    <cellStyle name="표준 2 2 2 2 4 3 10 2" xfId="42715" xr:uid="{DA5ABC89-78BE-481E-B15B-1FC35D2C5828}"/>
    <cellStyle name="표준 2 2 2 2 4 3 11" xfId="18972" xr:uid="{D5341096-5F8E-4FFA-BC91-0810C9F693EF}"/>
    <cellStyle name="표준 2 2 2 2 4 3 11 2" xfId="31356" xr:uid="{A524F56D-BB26-46D9-B534-976264E46919}"/>
    <cellStyle name="표준 2 2 2 2 4 3 12" xfId="28518" xr:uid="{DAB59C82-CFAB-4CAF-AE85-F5612887DA7B}"/>
    <cellStyle name="표준 2 2 2 2 4 3 13" xfId="58756" xr:uid="{56421922-9874-48E9-8930-025A621DDA2F}"/>
    <cellStyle name="표준 2 2 2 2 4 3 2" xfId="886" xr:uid="{7A5796FC-9586-45F0-B414-0E00AD9076E8}"/>
    <cellStyle name="표준 2 2 2 2 4 3 2 10" xfId="59199" xr:uid="{8CA7EBA6-D3A4-4C60-AA5F-EBEEDB8B4C88}"/>
    <cellStyle name="표준 2 2 2 2 4 3 2 2" xfId="2802" xr:uid="{2E45850C-4C95-4749-9757-8B39BDC62050}"/>
    <cellStyle name="표준 2 2 2 2 4 3 2 2 2" xfId="5638" xr:uid="{981FABEB-127A-4E66-B903-D65CEDE023FF}"/>
    <cellStyle name="표준 2 2 2 2 4 3 2 2 2 2" xfId="11681" xr:uid="{EC52F673-3DB0-43D8-A7A0-F2B230D3A0F2}"/>
    <cellStyle name="표준 2 2 2 2 4 3 2 2 2 2 2" xfId="54039" xr:uid="{0A089A2B-8D3C-48A3-9B24-09A42365F2C1}"/>
    <cellStyle name="표준 2 2 2 2 4 3 2 2 2 3" xfId="24146" xr:uid="{624C8B10-1792-457F-AC11-ACBCF2E6B62D}"/>
    <cellStyle name="표준 2 2 2 2 4 3 2 2 2 3 2" xfId="47997" xr:uid="{58BDBFC2-3842-46CF-8B2A-750CC1D501CB}"/>
    <cellStyle name="표준 2 2 2 2 4 3 2 2 2 4" xfId="35723" xr:uid="{1F1D293D-7B6C-432E-B2AB-E9FB573F3FE8}"/>
    <cellStyle name="표준 2 2 2 2 4 3 2 2 3" xfId="14524" xr:uid="{D5B8099C-B067-422F-8DFD-B43BC970EC7F}"/>
    <cellStyle name="표준 2 2 2 2 4 3 2 2 3 2" xfId="26990" xr:uid="{7791BE81-D9CD-4B22-A288-B5BD24098D8B}"/>
    <cellStyle name="표준 2 2 2 2 4 3 2 2 3 2 2" xfId="56883" xr:uid="{96E2DB8D-924E-4556-82C4-8BCAE3C60FD0}"/>
    <cellStyle name="표준 2 2 2 2 4 3 2 2 3 3" xfId="37863" xr:uid="{5BA0CD38-99CF-4D6B-9370-362F0CDA72B3}"/>
    <cellStyle name="표준 2 2 2 2 4 3 2 2 4" xfId="8843" xr:uid="{A23E2D4E-E75B-42C1-AE91-2CE52AD91BEA}"/>
    <cellStyle name="표준 2 2 2 2 4 3 2 2 4 2" xfId="51201" xr:uid="{76D060A8-50C5-421B-B2E6-A36498046907}"/>
    <cellStyle name="표준 2 2 2 2 4 3 2 2 4 3" xfId="41401" xr:uid="{D52B5619-4032-4293-AF25-DCF6D7F3E109}"/>
    <cellStyle name="표준 2 2 2 2 4 3 2 2 5" xfId="17722" xr:uid="{FCACD27E-8A86-4397-BE64-1289B2F83F54}"/>
    <cellStyle name="표준 2 2 2 2 4 3 2 2 5 2" xfId="45161" xr:uid="{66F21FC8-01EF-4BC1-8050-8ECB2A4822A4}"/>
    <cellStyle name="표준 2 2 2 2 4 3 2 2 6" xfId="21308" xr:uid="{1F896163-715A-4140-80B4-AFAA4C98600C}"/>
    <cellStyle name="표준 2 2 2 2 4 3 2 2 6 2" xfId="32883" xr:uid="{D5F892D0-7EC7-46DD-B4B7-CDCF3EA712DD}"/>
    <cellStyle name="표준 2 2 2 2 4 3 2 2 7" xfId="30045" xr:uid="{C865DCF5-CFD6-47FE-A166-78761DC6CF87}"/>
    <cellStyle name="표준 2 2 2 2 4 3 2 2 8" xfId="60285" xr:uid="{5B87541B-3F93-4A78-B923-BB9A68557B43}"/>
    <cellStyle name="표준 2 2 2 2 4 3 2 3" xfId="3722" xr:uid="{D736231E-99A0-462D-A5FE-9F112CD40088}"/>
    <cellStyle name="표준 2 2 2 2 4 3 2 3 2" xfId="6558" xr:uid="{3B6C189C-8DB1-4EBF-87C7-EA5342ACE6FE}"/>
    <cellStyle name="표준 2 2 2 2 4 3 2 3 2 2" xfId="12601" xr:uid="{59DDC985-53BA-41C9-B641-54AC600406CF}"/>
    <cellStyle name="표준 2 2 2 2 4 3 2 3 2 2 2" xfId="54959" xr:uid="{7E3C0869-7B90-4999-B5E7-5B95C915A33B}"/>
    <cellStyle name="표준 2 2 2 2 4 3 2 3 2 3" xfId="25067" xr:uid="{F0768E65-5D94-437A-A008-9657B3051F6D}"/>
    <cellStyle name="표준 2 2 2 2 4 3 2 3 2 3 2" xfId="48918" xr:uid="{FAA4DBCA-B232-4A5F-A114-7C35CBBF4011}"/>
    <cellStyle name="표준 2 2 2 2 4 3 2 3 2 4" xfId="36644" xr:uid="{79D0C3E3-9AA8-4E78-A8AB-6FD00FD01EC4}"/>
    <cellStyle name="표준 2 2 2 2 4 3 2 3 3" xfId="15445" xr:uid="{E641EAF4-FACF-4BE9-BEBF-4252BCFE9B36}"/>
    <cellStyle name="표준 2 2 2 2 4 3 2 3 3 2" xfId="27911" xr:uid="{514E6F2D-792A-4D74-854E-8006669EBA65}"/>
    <cellStyle name="표준 2 2 2 2 4 3 2 3 3 2 2" xfId="57804" xr:uid="{23DE4A01-3993-4F80-800A-DE924C5C7719}"/>
    <cellStyle name="표준 2 2 2 2 4 3 2 3 3 3" xfId="37864" xr:uid="{5D32839C-9994-4996-BB35-2E7A13100CB3}"/>
    <cellStyle name="표준 2 2 2 2 4 3 2 3 4" xfId="9764" xr:uid="{BEEB672D-A98B-4BCD-9173-96CC4774A5B6}"/>
    <cellStyle name="표준 2 2 2 2 4 3 2 3 4 2" xfId="52122" xr:uid="{B5C0BBBA-CD5B-434E-8D93-D3F007AB17C2}"/>
    <cellStyle name="표준 2 2 2 2 4 3 2 3 4 3" xfId="42322" xr:uid="{054891EC-A906-4B9C-AF1B-D2B87C9AD5EB}"/>
    <cellStyle name="표준 2 2 2 2 4 3 2 3 5" xfId="18643" xr:uid="{EB039277-7E05-4E28-AC39-7663986184C6}"/>
    <cellStyle name="표준 2 2 2 2 4 3 2 3 5 2" xfId="46082" xr:uid="{A3FF148B-779E-4298-8F36-37D24584CF73}"/>
    <cellStyle name="표준 2 2 2 2 4 3 2 3 6" xfId="22229" xr:uid="{8EA6FEF3-E70A-4F07-8F5B-FEBC7E5B301F}"/>
    <cellStyle name="표준 2 2 2 2 4 3 2 3 6 2" xfId="33804" xr:uid="{E7B0D417-E443-4B80-998A-7BCAFF6A3AC7}"/>
    <cellStyle name="표준 2 2 2 2 4 3 2 3 7" xfId="30966" xr:uid="{C7E1BFFF-4CAA-450B-9DC0-12A03AA10D91}"/>
    <cellStyle name="표준 2 2 2 2 4 3 2 3 8" xfId="61206" xr:uid="{8113DB04-B060-4BAB-9915-7773F2CCC0E3}"/>
    <cellStyle name="표준 2 2 2 2 4 3 2 4" xfId="1717" xr:uid="{5D2A0030-2ECF-4918-808E-BF18A60A79BB}"/>
    <cellStyle name="표준 2 2 2 2 4 3 2 4 2" xfId="10686" xr:uid="{0961BB1E-FFB9-4E23-A1AC-023203AEBB1C}"/>
    <cellStyle name="표준 2 2 2 2 4 3 2 4 2 2" xfId="53044" xr:uid="{C5E11241-9FF9-4FF4-BAA5-F7ECEF449EE1}"/>
    <cellStyle name="표준 2 2 2 2 4 3 2 4 3" xfId="23151" xr:uid="{BBC0C014-6CE1-4048-9D6C-BF61FE5D1DB9}"/>
    <cellStyle name="표준 2 2 2 2 4 3 2 4 3 2" xfId="44076" xr:uid="{579A1EF1-3EE5-4F63-B271-64C9454874DB}"/>
    <cellStyle name="표준 2 2 2 2 4 3 2 4 4" xfId="34638" xr:uid="{8DC1AC02-01A9-429A-83D1-8A745CF4CE5F}"/>
    <cellStyle name="표준 2 2 2 2 4 3 2 5" xfId="4553" xr:uid="{AE269E7D-17E2-4870-B2E0-F481B8644B65}"/>
    <cellStyle name="표준 2 2 2 2 4 3 2 5 2" xfId="13318" xr:uid="{571AE877-1984-45A7-9BE7-FA3C09EF48B3}"/>
    <cellStyle name="표준 2 2 2 2 4 3 2 5 2 2" xfId="55676" xr:uid="{2C090E92-EA49-4BAD-BE4C-14EA122C8E80}"/>
    <cellStyle name="표준 2 2 2 2 4 3 2 5 3" xfId="25784" xr:uid="{25D08DF5-A1B4-481E-A2C3-47E975673F80}"/>
    <cellStyle name="표준 2 2 2 2 4 3 2 5 3 2" xfId="46912" xr:uid="{D61DB755-DE72-4EB5-9638-FD5FC4013A85}"/>
    <cellStyle name="표준 2 2 2 2 4 3 2 5 4" xfId="37862" xr:uid="{31B93A55-7E5E-493B-BA18-E52AE6165009}"/>
    <cellStyle name="표준 2 2 2 2 4 3 2 6" xfId="7636" xr:uid="{AF4EB9C6-158E-4473-BEE0-8468FC7D4523}"/>
    <cellStyle name="표준 2 2 2 2 4 3 2 6 2" xfId="49996" xr:uid="{32017513-1E1A-4163-9244-A821B0FBE9D7}"/>
    <cellStyle name="표준 2 2 2 2 4 3 2 6 3" xfId="40316" xr:uid="{031766E1-27C3-4763-98B9-8C86E730C6BF}"/>
    <cellStyle name="표준 2 2 2 2 4 3 2 7" xfId="16636" xr:uid="{3786A878-D4FC-4242-8DBE-28ED068C926B}"/>
    <cellStyle name="표준 2 2 2 2 4 3 2 7 2" xfId="43245" xr:uid="{1BCF9EDA-3559-4006-B621-C8F67E2B9CA4}"/>
    <cellStyle name="표준 2 2 2 2 4 3 2 8" xfId="20102" xr:uid="{76779472-2705-471B-AEAB-91EA9979A213}"/>
    <cellStyle name="표준 2 2 2 2 4 3 2 8 2" xfId="31798" xr:uid="{500F0F82-D538-4258-80A5-F9B922D80100}"/>
    <cellStyle name="표준 2 2 2 2 4 3 2 9" xfId="28960" xr:uid="{AD116893-A47A-4290-B953-BD2CC833E45C}"/>
    <cellStyle name="표준 2 2 2 2 4 3 3" xfId="2272" xr:uid="{19A50DA3-2E7B-43A3-B646-972D42E098B8}"/>
    <cellStyle name="표준 2 2 2 2 4 3 3 2" xfId="5108" xr:uid="{77613858-1905-4D0E-B58F-0FA4CE2432BE}"/>
    <cellStyle name="표준 2 2 2 2 4 3 3 2 2" xfId="11151" xr:uid="{0441FB0C-F586-4C20-A01D-9C878A3AB409}"/>
    <cellStyle name="표준 2 2 2 2 4 3 3 2 2 2" xfId="53509" xr:uid="{2CF007C3-63E2-49C7-A929-832F1E867302}"/>
    <cellStyle name="표준 2 2 2 2 4 3 3 2 3" xfId="23616" xr:uid="{0FE20F6D-E789-417F-B42C-039B1E7C5B52}"/>
    <cellStyle name="표준 2 2 2 2 4 3 3 2 3 2" xfId="47467" xr:uid="{51D4E763-1A21-4847-B83B-4F932B40E3C1}"/>
    <cellStyle name="표준 2 2 2 2 4 3 3 2 4" xfId="35193" xr:uid="{0C12B17B-E67C-49ED-87F0-B59FAAB252CC}"/>
    <cellStyle name="표준 2 2 2 2 4 3 3 3" xfId="14054" xr:uid="{81FCABFB-B060-4179-83B2-FCE46B21F9FB}"/>
    <cellStyle name="표준 2 2 2 2 4 3 3 3 2" xfId="26519" xr:uid="{CAE4D6C3-F210-4C54-9734-3B13D5D11F3C}"/>
    <cellStyle name="표준 2 2 2 2 4 3 3 3 2 2" xfId="56412" xr:uid="{EED64EDD-25DB-4E7B-AB8C-B47809DDA606}"/>
    <cellStyle name="표준 2 2 2 2 4 3 3 3 3" xfId="37865" xr:uid="{3D6FD170-797B-40E7-86D6-6976CBECA233}"/>
    <cellStyle name="표준 2 2 2 2 4 3 3 4" xfId="8373" xr:uid="{9D604315-AA69-4AC1-8CCF-FAE2A61B02FD}"/>
    <cellStyle name="표준 2 2 2 2 4 3 3 4 2" xfId="50730" xr:uid="{CBA36EFE-06C7-4C43-A43B-8740290A7ED5}"/>
    <cellStyle name="표준 2 2 2 2 4 3 3 4 3" xfId="40871" xr:uid="{C5DB5516-57EF-4E39-8AA4-47D71D959D40}"/>
    <cellStyle name="표준 2 2 2 2 4 3 3 5" xfId="17191" xr:uid="{8541A296-5A6B-4300-856F-A552E4C0C944}"/>
    <cellStyle name="표준 2 2 2 2 4 3 3 5 2" xfId="44631" xr:uid="{5513474F-D200-4CD0-986C-CC86C148B0A7}"/>
    <cellStyle name="표준 2 2 2 2 4 3 3 6" xfId="20837" xr:uid="{1EE6776D-1AFD-4C83-99DA-C4C08C0B1D95}"/>
    <cellStyle name="표준 2 2 2 2 4 3 3 6 2" xfId="32353" xr:uid="{8C8BA05B-90E5-44D0-8589-E3516B5B8BF9}"/>
    <cellStyle name="표준 2 2 2 2 4 3 3 7" xfId="29515" xr:uid="{7589E230-78CB-49E3-BE79-500A882ECA9D}"/>
    <cellStyle name="표준 2 2 2 2 4 3 3 8" xfId="59754" xr:uid="{B33D9A75-196D-496E-B518-8507E4132ED3}"/>
    <cellStyle name="표준 2 2 2 2 4 3 4" xfId="3192" xr:uid="{917F7BC9-3CAC-4ACF-BCE3-18EEDCCB5054}"/>
    <cellStyle name="표준 2 2 2 2 4 3 4 2" xfId="6028" xr:uid="{3C860B50-0CF0-4F18-948E-CF597EEDF91F}"/>
    <cellStyle name="표준 2 2 2 2 4 3 4 2 2" xfId="12071" xr:uid="{3D36938B-D765-4F41-8135-1982B15C3D38}"/>
    <cellStyle name="표준 2 2 2 2 4 3 4 2 2 2" xfId="54429" xr:uid="{650EA991-71F7-4C68-A653-1D13B0CF51A7}"/>
    <cellStyle name="표준 2 2 2 2 4 3 4 2 3" xfId="24536" xr:uid="{F983CC04-9BCD-4D33-A7BE-8B3EB7353A5C}"/>
    <cellStyle name="표준 2 2 2 2 4 3 4 2 3 2" xfId="48387" xr:uid="{C4D71A80-3662-48F0-9D0D-C573230B9506}"/>
    <cellStyle name="표준 2 2 2 2 4 3 4 2 4" xfId="36113" xr:uid="{A372DCF2-74DA-4911-AA94-0230141144C6}"/>
    <cellStyle name="표준 2 2 2 2 4 3 4 3" xfId="14914" xr:uid="{1368864A-68A3-4537-AA52-D86DD7FD43A4}"/>
    <cellStyle name="표준 2 2 2 2 4 3 4 3 2" xfId="27380" xr:uid="{1A636294-0764-49A9-9324-B8E0350A0C20}"/>
    <cellStyle name="표준 2 2 2 2 4 3 4 3 2 2" xfId="57273" xr:uid="{9680077F-7CD5-4DD7-AB67-CB7772A1CACA}"/>
    <cellStyle name="표준 2 2 2 2 4 3 4 3 3" xfId="37866" xr:uid="{ADF2301D-C76E-428F-A1FB-3901E297B99A}"/>
    <cellStyle name="표준 2 2 2 2 4 3 4 4" xfId="9233" xr:uid="{1B7075FA-8346-4945-8FF0-074EE7B2F516}"/>
    <cellStyle name="표준 2 2 2 2 4 3 4 4 2" xfId="51591" xr:uid="{C6D61194-DA7A-4675-B3BD-5B7D33B8F5C5}"/>
    <cellStyle name="표준 2 2 2 2 4 3 4 4 3" xfId="41791" xr:uid="{11E4812C-B7A4-4702-9004-8E7B8D6A9355}"/>
    <cellStyle name="표준 2 2 2 2 4 3 4 5" xfId="18112" xr:uid="{F9E72CC9-5C7B-4386-8E99-3336A236F9B5}"/>
    <cellStyle name="표준 2 2 2 2 4 3 4 5 2" xfId="45551" xr:uid="{77830CC1-82A9-45DE-9751-B8D8F2EC739D}"/>
    <cellStyle name="표준 2 2 2 2 4 3 4 6" xfId="21698" xr:uid="{B1288CF4-7D78-4F46-AA4C-455AF7A0F54F}"/>
    <cellStyle name="표준 2 2 2 2 4 3 4 6 2" xfId="33273" xr:uid="{5587A648-8116-4B77-A049-5039EFE9F512}"/>
    <cellStyle name="표준 2 2 2 2 4 3 4 7" xfId="30435" xr:uid="{87A31190-3947-496E-9ECC-A166AC822023}"/>
    <cellStyle name="표준 2 2 2 2 4 3 4 8" xfId="60675" xr:uid="{F7CE3D1B-4ED1-439A-91E0-FF529361E87B}"/>
    <cellStyle name="표준 2 2 2 2 4 3 5" xfId="1274" xr:uid="{09FC052D-7CB3-4638-AF32-EB83FAC6B8EE}"/>
    <cellStyle name="표준 2 2 2 2 4 3 5 2" xfId="7247" xr:uid="{C9551BCD-2597-41CA-8778-CA7F9194B70B}"/>
    <cellStyle name="표준 2 2 2 2 4 3 5 2 2" xfId="49607" xr:uid="{BA13EDB7-28EB-4343-96A6-616C1BC94F50}"/>
    <cellStyle name="표준 2 2 2 2 4 3 5 3" xfId="19713" xr:uid="{3562CD64-41AF-4E88-B564-14B27F6E3D92}"/>
    <cellStyle name="표준 2 2 2 2 4 3 5 3 2" xfId="43633" xr:uid="{30DD6BA2-7762-432D-9ADD-70B754F6131A}"/>
    <cellStyle name="표준 2 2 2 2 4 3 5 4" xfId="34195" xr:uid="{CC15F529-5FC1-471D-97C5-8D47C276887E}"/>
    <cellStyle name="표준 2 2 2 2 4 3 6" xfId="4110" xr:uid="{071B43EA-0BA1-4CA8-AAC5-B59F9FB149F9}"/>
    <cellStyle name="표준 2 2 2 2 4 3 6 2" xfId="10105" xr:uid="{6BECF875-F9D3-42F8-B427-49D6576A35B0}"/>
    <cellStyle name="표준 2 2 2 2 4 3 6 2 2" xfId="52463" xr:uid="{1B135A31-9D97-404F-B0AA-360FECD12AB2}"/>
    <cellStyle name="표준 2 2 2 2 4 3 6 3" xfId="22570" xr:uid="{B68C329F-D4ED-4419-AD70-4C64D19B8873}"/>
    <cellStyle name="표준 2 2 2 2 4 3 6 3 2" xfId="46470" xr:uid="{E72599BA-7E23-483A-BD59-94EE54D710A6}"/>
    <cellStyle name="표준 2 2 2 2 4 3 6 4" xfId="37861" xr:uid="{94620CD0-34CB-415F-92FC-D903110FBBD7}"/>
    <cellStyle name="표준 2 2 2 2 4 3 7" xfId="12929" xr:uid="{4BCA7CB4-442F-427F-9426-ABF1E0BA68C2}"/>
    <cellStyle name="표준 2 2 2 2 4 3 7 2" xfId="25395" xr:uid="{007ED7B5-0D5D-4563-8F22-C8CBA6631D59}"/>
    <cellStyle name="표준 2 2 2 2 4 3 7 2 2" xfId="55287" xr:uid="{62E5EA67-2CE6-4B8A-9131-EC0EFE8AB898}"/>
    <cellStyle name="표준 2 2 2 2 4 3 7 3" xfId="39874" xr:uid="{AE19077F-C721-420B-A79D-EEDE45539D79}"/>
    <cellStyle name="표준 2 2 2 2 4 3 8" xfId="6867" xr:uid="{BF151D93-D096-487D-BBE5-95C38C4A9850}"/>
    <cellStyle name="표준 2 2 2 2 4 3 8 2" xfId="19333" xr:uid="{BAB53F4B-8E7D-46FA-8BA0-28FD116647B9}"/>
    <cellStyle name="표준 2 2 2 2 4 3 8 3" xfId="49227" xr:uid="{1C8B7E65-FE13-4486-BF88-713AFB004445}"/>
    <cellStyle name="표준 2 2 2 2 4 3 9" xfId="15754" xr:uid="{14211E0B-25A5-4E05-9D19-8A8641917D0E}"/>
    <cellStyle name="표준 2 2 2 2 4 3 9 2" xfId="58113" xr:uid="{47140B62-EC37-48EE-82E7-FCF151355B59}"/>
    <cellStyle name="표준 2 2 2 2 4 4" xfId="450" xr:uid="{3CB38DDE-A780-460B-B01D-F6E8E08A787A}"/>
    <cellStyle name="표준 2 2 2 2 4 4 10" xfId="19067" xr:uid="{B5803834-819B-410E-8687-0EE59FAE3D48}"/>
    <cellStyle name="표준 2 2 2 2 4 4 10 2" xfId="31893" xr:uid="{168FCA6B-2555-410E-B71F-2E4E1E317DF7}"/>
    <cellStyle name="표준 2 2 2 2 4 4 11" xfId="29055" xr:uid="{ADC1F562-3BAE-4450-A758-63BA91DF773B}"/>
    <cellStyle name="표준 2 2 2 2 4 4 12" xfId="59294" xr:uid="{34490725-A122-41C5-9D0E-49ADC530543A}"/>
    <cellStyle name="표준 2 2 2 2 4 4 2" xfId="2367" xr:uid="{EE52C490-B734-4B44-A0C9-BF36C3130B43}"/>
    <cellStyle name="표준 2 2 2 2 4 4 2 2" xfId="5203" xr:uid="{0A4B039B-A66A-4C7C-B9C4-8AD407B84FB5}"/>
    <cellStyle name="표준 2 2 2 2 4 4 2 2 2" xfId="11246" xr:uid="{C73FCE4D-8B07-458C-B9BF-96405B15865D}"/>
    <cellStyle name="표준 2 2 2 2 4 4 2 2 2 2" xfId="53604" xr:uid="{7FCFABF2-C0E3-442A-83D2-9BF21FE67386}"/>
    <cellStyle name="표준 2 2 2 2 4 4 2 2 3" xfId="23711" xr:uid="{35A07CD0-A771-4425-B417-31941602805C}"/>
    <cellStyle name="표준 2 2 2 2 4 4 2 2 3 2" xfId="47562" xr:uid="{03CBC586-0539-4E32-9BE0-E4908D1FC653}"/>
    <cellStyle name="표준 2 2 2 2 4 4 2 2 4" xfId="35288" xr:uid="{10715AC1-35E9-4970-BD37-1E0DE711A9FA}"/>
    <cellStyle name="표준 2 2 2 2 4 4 2 3" xfId="13413" xr:uid="{EE9C1118-339E-44E4-B1F3-D807209F8C0F}"/>
    <cellStyle name="표준 2 2 2 2 4 4 2 3 2" xfId="25879" xr:uid="{6CE9BD8F-11C0-40AF-9397-31C46665D6F6}"/>
    <cellStyle name="표준 2 2 2 2 4 4 2 3 2 2" xfId="55771" xr:uid="{06F3840C-D028-4290-993E-678C9CBEC3D3}"/>
    <cellStyle name="표준 2 2 2 2 4 4 2 3 3" xfId="37868" xr:uid="{42AA6615-AD33-4D22-8D65-982D44B8756A}"/>
    <cellStyle name="표준 2 2 2 2 4 4 2 4" xfId="7731" xr:uid="{CFE11548-83C0-4425-BAC1-D905CE7A5AD5}"/>
    <cellStyle name="표준 2 2 2 2 4 4 2 4 2" xfId="50091" xr:uid="{6EBD1C13-1068-4974-905A-2E4E103E4490}"/>
    <cellStyle name="표준 2 2 2 2 4 4 2 4 3" xfId="40966" xr:uid="{6B136B60-173E-4C7A-BA28-D454DF13E166}"/>
    <cellStyle name="표준 2 2 2 2 4 4 2 5" xfId="17286" xr:uid="{B9566390-1974-4894-BCCB-20D7BD157A4E}"/>
    <cellStyle name="표준 2 2 2 2 4 4 2 5 2" xfId="44726" xr:uid="{32DED1E4-ED24-418A-AA95-0F5B1595E22C}"/>
    <cellStyle name="표준 2 2 2 2 4 4 2 6" xfId="20197" xr:uid="{4935EC9C-32D0-45D3-97FD-837A298EBE69}"/>
    <cellStyle name="표준 2 2 2 2 4 4 2 6 2" xfId="32448" xr:uid="{EF31B84F-58FB-44CF-B2D9-303D8CA759A7}"/>
    <cellStyle name="표준 2 2 2 2 4 4 2 7" xfId="29610" xr:uid="{BBCB4D97-FF4E-418E-8BE7-BCA61F279237}"/>
    <cellStyle name="표준 2 2 2 2 4 4 2 8" xfId="59849" xr:uid="{D6F1B5BE-E8FF-429E-A75B-DC545ACA3761}"/>
    <cellStyle name="표준 2 2 2 2 4 4 3" xfId="3287" xr:uid="{CDBDE6AE-0770-4598-8194-D9C80EB39964}"/>
    <cellStyle name="표준 2 2 2 2 4 4 3 2" xfId="6123" xr:uid="{0A17FE8C-403F-4BC2-9D48-07A6D312D63E}"/>
    <cellStyle name="표준 2 2 2 2 4 4 3 2 2" xfId="12166" xr:uid="{2AED8D9D-782B-41B5-9280-12974210DE87}"/>
    <cellStyle name="표준 2 2 2 2 4 4 3 2 2 2" xfId="54524" xr:uid="{B1D6FBDC-A983-42B2-B8D2-F74C64EA9362}"/>
    <cellStyle name="표준 2 2 2 2 4 4 3 2 3" xfId="24631" xr:uid="{E5A53B38-89FE-407D-B93E-5FFAB5B0A85D}"/>
    <cellStyle name="표준 2 2 2 2 4 4 3 2 3 2" xfId="48482" xr:uid="{71FD9009-EE28-47E1-B752-C99FE66F0C99}"/>
    <cellStyle name="표준 2 2 2 2 4 4 3 2 4" xfId="36208" xr:uid="{381E3F66-EA29-4665-989A-969E915A5124}"/>
    <cellStyle name="표준 2 2 2 2 4 4 3 3" xfId="15009" xr:uid="{45674964-F5FF-43F7-B133-445B00B318A4}"/>
    <cellStyle name="표준 2 2 2 2 4 4 3 3 2" xfId="27475" xr:uid="{09CF466C-9298-4AF5-8962-31F700F776A9}"/>
    <cellStyle name="표준 2 2 2 2 4 4 3 3 2 2" xfId="57368" xr:uid="{BD1E62B1-FC25-48B6-9902-FBF917F49990}"/>
    <cellStyle name="표준 2 2 2 2 4 4 3 3 3" xfId="37869" xr:uid="{87D3F7A0-1112-4E6F-AF5F-8C5FF5F694EE}"/>
    <cellStyle name="표준 2 2 2 2 4 4 3 4" xfId="9328" xr:uid="{F171389E-E18F-4F6F-A353-AD48CA1F027B}"/>
    <cellStyle name="표준 2 2 2 2 4 4 3 4 2" xfId="51686" xr:uid="{D2176451-85F5-4FEE-9A96-8771FE9DF1C3}"/>
    <cellStyle name="표준 2 2 2 2 4 4 3 4 3" xfId="41886" xr:uid="{6D53B1D6-624B-4E6C-A9D8-81E8B25B7668}"/>
    <cellStyle name="표준 2 2 2 2 4 4 3 5" xfId="18207" xr:uid="{A68D35D3-398D-4076-9FF2-A64B01C6ABE7}"/>
    <cellStyle name="표준 2 2 2 2 4 4 3 5 2" xfId="45646" xr:uid="{BF9C2A86-FA89-496A-B9F7-A4D6858C7C73}"/>
    <cellStyle name="표준 2 2 2 2 4 4 3 6" xfId="21793" xr:uid="{2C3ECD93-8732-41AB-BC5E-0A7210A3CA83}"/>
    <cellStyle name="표준 2 2 2 2 4 4 3 6 2" xfId="33368" xr:uid="{ED285013-66A8-44E6-856F-89F807E96791}"/>
    <cellStyle name="표준 2 2 2 2 4 4 3 7" xfId="30530" xr:uid="{CE43210C-EB3D-43E7-9F1E-4675EB0ACE84}"/>
    <cellStyle name="표준 2 2 2 2 4 4 3 8" xfId="60770" xr:uid="{7E24796D-8C75-4143-A322-7C23E2E99749}"/>
    <cellStyle name="표준 2 2 2 2 4 4 4" xfId="1812" xr:uid="{04DE8148-C489-41C8-9578-020BA129055B}"/>
    <cellStyle name="표준 2 2 2 2 4 4 4 2" xfId="7342" xr:uid="{E05ACA43-CFC7-42FB-A62A-5CA6C7BCA013}"/>
    <cellStyle name="표준 2 2 2 2 4 4 4 2 2" xfId="49702" xr:uid="{FE3D4B33-8FE8-4D73-A158-61D9114D01E7}"/>
    <cellStyle name="표준 2 2 2 2 4 4 4 3" xfId="19808" xr:uid="{35EF9BAB-5833-4170-AFF1-CB75F919F3E4}"/>
    <cellStyle name="표준 2 2 2 2 4 4 4 3 2" xfId="44171" xr:uid="{176DDEB3-51B0-4308-9713-431D6B0A46C3}"/>
    <cellStyle name="표준 2 2 2 2 4 4 4 4" xfId="34733" xr:uid="{6037C155-5656-4DE3-AFC0-DBF64EBBE4A2}"/>
    <cellStyle name="표준 2 2 2 2 4 4 5" xfId="4648" xr:uid="{398A79BE-A939-41E0-BACE-DDEC99078EFE}"/>
    <cellStyle name="표준 2 2 2 2 4 4 5 2" xfId="10200" xr:uid="{C695AE68-A426-471C-85BF-3D4DF2F809F1}"/>
    <cellStyle name="표준 2 2 2 2 4 4 5 2 2" xfId="52558" xr:uid="{0F69C48E-786F-4129-9088-F3462A0BE945}"/>
    <cellStyle name="표준 2 2 2 2 4 4 5 3" xfId="22665" xr:uid="{B20DD4A8-109A-4590-B1D8-E8AC924AC1B2}"/>
    <cellStyle name="표준 2 2 2 2 4 4 5 3 2" xfId="47007" xr:uid="{B5EB8AC9-699A-4A73-A5ED-96C2A1C9FFAA}"/>
    <cellStyle name="표준 2 2 2 2 4 4 5 4" xfId="37867" xr:uid="{788DA83E-C79E-441D-8C49-9A1C6819F6F4}"/>
    <cellStyle name="표준 2 2 2 2 4 4 6" xfId="13024" xr:uid="{05BE498A-FE31-46EA-9170-5A13755BA0BF}"/>
    <cellStyle name="표준 2 2 2 2 4 4 6 2" xfId="25490" xr:uid="{B4459955-9184-4744-AF30-AB481B2F5A84}"/>
    <cellStyle name="표준 2 2 2 2 4 4 6 2 2" xfId="55382" xr:uid="{FAF1FDDC-D045-4C38-BB59-9D910CF18C2D}"/>
    <cellStyle name="표준 2 2 2 2 4 4 6 3" xfId="40411" xr:uid="{6233DD69-EDFE-4B8C-A28C-FD94B53374DD}"/>
    <cellStyle name="표준 2 2 2 2 4 4 7" xfId="6962" xr:uid="{5FDC5BC9-6B4B-4CBE-AAE1-BD4B0FA96B6A}"/>
    <cellStyle name="표준 2 2 2 2 4 4 7 2" xfId="19428" xr:uid="{B03B2341-8451-4DEC-A148-150C7F7C1244}"/>
    <cellStyle name="표준 2 2 2 2 4 4 7 3" xfId="49322" xr:uid="{5E16F3E6-1AB6-41BA-B5D7-D51C2C3B1AC7}"/>
    <cellStyle name="표준 2 2 2 2 4 4 8" xfId="15849" xr:uid="{C87B2865-8C3E-423F-B7B8-BDEF4116617C}"/>
    <cellStyle name="표준 2 2 2 2 4 4 8 2" xfId="58208" xr:uid="{E4264D75-5CC6-4267-9A07-A40BE44951EE}"/>
    <cellStyle name="표준 2 2 2 2 4 4 9" xfId="16731" xr:uid="{6C98A688-F27A-40AA-AA9B-5E50F796ACE5}"/>
    <cellStyle name="표준 2 2 2 2 4 4 9 2" xfId="42810" xr:uid="{85F80360-0741-425A-9FEA-C7FB48706518}"/>
    <cellStyle name="표준 2 2 2 2 4 5" xfId="714" xr:uid="{97EB5DA8-0D5F-449B-BED4-D92C370D59A4}"/>
    <cellStyle name="표준 2 2 2 2 4 5 10" xfId="59027" xr:uid="{936AA76A-1C50-4CA9-9F5E-82145DD4D25E}"/>
    <cellStyle name="표준 2 2 2 2 4 5 2" xfId="2630" xr:uid="{F5B7B3F0-7089-4C8D-8373-B505401BFD83}"/>
    <cellStyle name="표준 2 2 2 2 4 5 2 2" xfId="5466" xr:uid="{05ECA9A0-E11B-4C1D-9DE5-2F1EF9B3C249}"/>
    <cellStyle name="표준 2 2 2 2 4 5 2 2 2" xfId="11509" xr:uid="{3B96C3F2-5225-47BC-9CC1-D6154BD05AC6}"/>
    <cellStyle name="표준 2 2 2 2 4 5 2 2 2 2" xfId="53867" xr:uid="{0F4401E4-3701-4DF4-9C85-AEAEA221BF70}"/>
    <cellStyle name="표준 2 2 2 2 4 5 2 2 3" xfId="23974" xr:uid="{E5B333B8-6B65-4425-98A4-6AB429B80DB4}"/>
    <cellStyle name="표준 2 2 2 2 4 5 2 2 3 2" xfId="47825" xr:uid="{83700775-B035-42C8-9647-ECECBE5BA570}"/>
    <cellStyle name="표준 2 2 2 2 4 5 2 2 4" xfId="35551" xr:uid="{FAE5C4BC-988B-4E95-A85E-9674F4909C6A}"/>
    <cellStyle name="표준 2 2 2 2 4 5 2 3" xfId="14352" xr:uid="{EDCB89BC-30A8-40F0-AFD8-64A4558E5361}"/>
    <cellStyle name="표준 2 2 2 2 4 5 2 3 2" xfId="26818" xr:uid="{ECC1D2B0-9AD1-4DD2-AB8D-25F0AF0570B0}"/>
    <cellStyle name="표준 2 2 2 2 4 5 2 3 2 2" xfId="56711" xr:uid="{15570ED3-4153-4073-BEB5-76E062D4B326}"/>
    <cellStyle name="표준 2 2 2 2 4 5 2 3 3" xfId="37871" xr:uid="{FAE56A77-734E-4F19-8C82-2E0089315FCA}"/>
    <cellStyle name="표준 2 2 2 2 4 5 2 4" xfId="8672" xr:uid="{B519655E-8922-4AC3-BF75-1557F8F4E1EF}"/>
    <cellStyle name="표준 2 2 2 2 4 5 2 4 2" xfId="51029" xr:uid="{13F70383-6D54-44DD-8591-F7207ECE088A}"/>
    <cellStyle name="표준 2 2 2 2 4 5 2 4 3" xfId="41229" xr:uid="{F484EDF4-7271-4081-8F45-F197BFE2658A}"/>
    <cellStyle name="표준 2 2 2 2 4 5 2 5" xfId="17550" xr:uid="{358A7566-C9DE-453D-BDBD-32B7C48CF001}"/>
    <cellStyle name="표준 2 2 2 2 4 5 2 5 2" xfId="44989" xr:uid="{39523A77-BBBF-47CA-A290-6F95E9BAB81F}"/>
    <cellStyle name="표준 2 2 2 2 4 5 2 6" xfId="21136" xr:uid="{FFA135DF-BFEB-424C-AE17-11A3B898FF56}"/>
    <cellStyle name="표준 2 2 2 2 4 5 2 6 2" xfId="32711" xr:uid="{38A6BA30-1192-4C4E-BB59-F5EA35451E21}"/>
    <cellStyle name="표준 2 2 2 2 4 5 2 7" xfId="29873" xr:uid="{E13D07CF-4E4C-4E7B-9AC9-870893C24C91}"/>
    <cellStyle name="표준 2 2 2 2 4 5 2 8" xfId="60113" xr:uid="{6552CA7C-88DC-4833-A330-02690861EF31}"/>
    <cellStyle name="표준 2 2 2 2 4 5 3" xfId="3550" xr:uid="{7209AEA2-B51F-4E75-B5DB-F97CC61D9052}"/>
    <cellStyle name="표준 2 2 2 2 4 5 3 2" xfId="6386" xr:uid="{9A741AB6-CC65-4BE0-A576-39C4BE663C3A}"/>
    <cellStyle name="표준 2 2 2 2 4 5 3 2 2" xfId="12429" xr:uid="{86932DC7-091F-4F5D-83A4-F48508CD591C}"/>
    <cellStyle name="표준 2 2 2 2 4 5 3 2 2 2" xfId="54787" xr:uid="{0C2B65C8-0165-413A-A207-D0B80203B40D}"/>
    <cellStyle name="표준 2 2 2 2 4 5 3 2 3" xfId="24895" xr:uid="{432F6197-3B44-4376-B7EC-76073A41F479}"/>
    <cellStyle name="표준 2 2 2 2 4 5 3 2 3 2" xfId="48746" xr:uid="{EB913E23-0444-457A-A1F6-65202D37EE55}"/>
    <cellStyle name="표준 2 2 2 2 4 5 3 2 4" xfId="36472" xr:uid="{45B0F003-25B7-4568-81F9-DBE7CEC557A3}"/>
    <cellStyle name="표준 2 2 2 2 4 5 3 3" xfId="15273" xr:uid="{5C506BD9-061E-4099-86F5-F4FCB2979482}"/>
    <cellStyle name="표준 2 2 2 2 4 5 3 3 2" xfId="27739" xr:uid="{E562D6E3-A437-492F-9FE9-8F431E632245}"/>
    <cellStyle name="표준 2 2 2 2 4 5 3 3 2 2" xfId="57632" xr:uid="{FEBCA5A3-23CB-4A81-91A8-8820CD9BD2C5}"/>
    <cellStyle name="표준 2 2 2 2 4 5 3 3 3" xfId="37872" xr:uid="{1AB73620-59DB-4947-A755-678EDF675743}"/>
    <cellStyle name="표준 2 2 2 2 4 5 3 4" xfId="9592" xr:uid="{37A4C1D5-65E4-4084-9AEC-DE1BE58E19EF}"/>
    <cellStyle name="표준 2 2 2 2 4 5 3 4 2" xfId="51950" xr:uid="{0FC37985-63F7-401D-B541-10A1D72410C6}"/>
    <cellStyle name="표준 2 2 2 2 4 5 3 4 3" xfId="42150" xr:uid="{AD13E73B-16D8-42DD-AF92-0BFA011426BB}"/>
    <cellStyle name="표준 2 2 2 2 4 5 3 5" xfId="18471" xr:uid="{7250D93E-E2CE-432C-AB7A-3B07FA8C5433}"/>
    <cellStyle name="표준 2 2 2 2 4 5 3 5 2" xfId="45910" xr:uid="{425DE6F6-D1F5-4C31-BBB3-D646DFC45905}"/>
    <cellStyle name="표준 2 2 2 2 4 5 3 6" xfId="22057" xr:uid="{A2104DD9-C54E-40F6-9A85-30533F6CF3AA}"/>
    <cellStyle name="표준 2 2 2 2 4 5 3 6 2" xfId="33632" xr:uid="{D34A196A-91E1-477C-B3C0-446A1FFB1F9B}"/>
    <cellStyle name="표준 2 2 2 2 4 5 3 7" xfId="30794" xr:uid="{A10BD146-03FE-4F8F-AAEE-17D5E2489879}"/>
    <cellStyle name="표준 2 2 2 2 4 5 3 8" xfId="61034" xr:uid="{4A82E08E-5B58-4E0C-A7C3-BE8557452264}"/>
    <cellStyle name="표준 2 2 2 2 4 5 4" xfId="1545" xr:uid="{4BE277D9-8DB1-4C7A-BD17-AA7359D35132}"/>
    <cellStyle name="표준 2 2 2 2 4 5 4 2" xfId="10514" xr:uid="{EC236C04-367F-4449-9159-1235EEE2DBD6}"/>
    <cellStyle name="표준 2 2 2 2 4 5 4 2 2" xfId="52872" xr:uid="{6DD4C3E4-7BB6-4526-A241-3908C8F5BEF3}"/>
    <cellStyle name="표준 2 2 2 2 4 5 4 3" xfId="22979" xr:uid="{3E0C7C81-F2D5-4DCA-9691-3809880D5FDB}"/>
    <cellStyle name="표준 2 2 2 2 4 5 4 3 2" xfId="43904" xr:uid="{367CF46B-F5A8-4260-93A2-7283069F84EF}"/>
    <cellStyle name="표준 2 2 2 2 4 5 4 4" xfId="34466" xr:uid="{51AA0E85-214D-48A9-BCE2-205D78AE79FB}"/>
    <cellStyle name="표준 2 2 2 2 4 5 5" xfId="4381" xr:uid="{00E89113-FC8A-483F-AD7F-78CCC8771A8C}"/>
    <cellStyle name="표준 2 2 2 2 4 5 5 2" xfId="13146" xr:uid="{F3681859-892E-484A-85F3-0D9EEFB02768}"/>
    <cellStyle name="표준 2 2 2 2 4 5 5 2 2" xfId="55504" xr:uid="{57222C74-255C-4A19-9D51-0F3813765C7A}"/>
    <cellStyle name="표준 2 2 2 2 4 5 5 3" xfId="25612" xr:uid="{0801EF48-2271-463A-A3DC-0E5B8E305A79}"/>
    <cellStyle name="표준 2 2 2 2 4 5 5 3 2" xfId="46740" xr:uid="{5698B660-D70B-4700-8436-D2A10550C166}"/>
    <cellStyle name="표준 2 2 2 2 4 5 5 4" xfId="37870" xr:uid="{AF8B3405-91EC-477E-A17C-298E8D8575E1}"/>
    <cellStyle name="표준 2 2 2 2 4 5 6" xfId="7464" xr:uid="{419B7569-1898-47E4-BB3F-0346E8B10092}"/>
    <cellStyle name="표준 2 2 2 2 4 5 6 2" xfId="49824" xr:uid="{64EFED9D-4C4B-4D96-9DAE-970C7C1BC651}"/>
    <cellStyle name="표준 2 2 2 2 4 5 6 3" xfId="40144" xr:uid="{43CC02D7-E3F8-47AD-AFEE-3DF72759922C}"/>
    <cellStyle name="표준 2 2 2 2 4 5 7" xfId="16464" xr:uid="{8D3C685D-A98C-447A-BEBC-63B6888E7A44}"/>
    <cellStyle name="표준 2 2 2 2 4 5 7 2" xfId="43073" xr:uid="{68018DB4-9E0B-4470-B647-F44D595D3BF1}"/>
    <cellStyle name="표준 2 2 2 2 4 5 8" xfId="19930" xr:uid="{B0BBF255-8917-4BED-9D18-0E0872EEF80B}"/>
    <cellStyle name="표준 2 2 2 2 4 5 8 2" xfId="31626" xr:uid="{8C0E1215-5B10-4A0F-94B9-3BC447161B25}"/>
    <cellStyle name="표준 2 2 2 2 4 5 9" xfId="28788" xr:uid="{FC979FCA-486C-454E-9E4E-C04751D68712}"/>
    <cellStyle name="표준 2 2 2 2 4 6" xfId="2100" xr:uid="{2FFD4922-5EFE-4F78-BBD6-882960A7AB22}"/>
    <cellStyle name="표준 2 2 2 2 4 6 2" xfId="4936" xr:uid="{3F1A9B94-65A8-45E9-B2E5-66BEEBEE2E8A}"/>
    <cellStyle name="표준 2 2 2 2 4 6 2 2" xfId="10979" xr:uid="{81933AFE-5D67-4382-83FB-54950BAF9EF1}"/>
    <cellStyle name="표준 2 2 2 2 4 6 2 2 2" xfId="53337" xr:uid="{81C5E07F-4B19-4FAA-9A06-53656AEDB940}"/>
    <cellStyle name="표준 2 2 2 2 4 6 2 3" xfId="23444" xr:uid="{E00EF0A9-77CC-4F81-B22D-5BA351AD6E71}"/>
    <cellStyle name="표준 2 2 2 2 4 6 2 3 2" xfId="47295" xr:uid="{AA028AAF-4912-4C74-825A-C3531BA1BF27}"/>
    <cellStyle name="표준 2 2 2 2 4 6 2 4" xfId="35021" xr:uid="{A01A39DE-521E-4F7D-B67D-A0DA8C4877AF}"/>
    <cellStyle name="표준 2 2 2 2 4 6 3" xfId="13882" xr:uid="{1B137AFA-24EF-4899-B103-812DDF4DDC71}"/>
    <cellStyle name="표준 2 2 2 2 4 6 3 2" xfId="26347" xr:uid="{2AFDA89E-DC81-4139-AE1C-5005E1A7EDC9}"/>
    <cellStyle name="표준 2 2 2 2 4 6 3 2 2" xfId="56240" xr:uid="{6BB9E455-364E-488F-8F80-DBA929FCE271}"/>
    <cellStyle name="표준 2 2 2 2 4 6 3 3" xfId="37873" xr:uid="{9FCB4556-13B0-438D-B7BE-971955DBF6DC}"/>
    <cellStyle name="표준 2 2 2 2 4 6 4" xfId="8201" xr:uid="{4F74A4FE-A318-4019-B62B-6A72EFEBA5A6}"/>
    <cellStyle name="표준 2 2 2 2 4 6 4 2" xfId="50558" xr:uid="{C9DE0C36-7433-41A5-A366-7E8BFD034A08}"/>
    <cellStyle name="표준 2 2 2 2 4 6 4 3" xfId="40699" xr:uid="{158EB0E8-129A-45BA-91AD-34AD176ACC11}"/>
    <cellStyle name="표준 2 2 2 2 4 6 5" xfId="17019" xr:uid="{4CD3D18A-BC85-4DCA-942B-0728D55EC734}"/>
    <cellStyle name="표준 2 2 2 2 4 6 5 2" xfId="44459" xr:uid="{68B8161B-F272-4728-84DD-EBFFC8E7E27C}"/>
    <cellStyle name="표준 2 2 2 2 4 6 6" xfId="20665" xr:uid="{C3946741-7B83-4A2B-881C-2E0B0EB9290A}"/>
    <cellStyle name="표준 2 2 2 2 4 6 6 2" xfId="32181" xr:uid="{89B1179F-8DF7-413D-A103-C99E25606B0F}"/>
    <cellStyle name="표준 2 2 2 2 4 6 7" xfId="29343" xr:uid="{B8686D7C-CEAE-42C1-BB49-500CCF5DDE4A}"/>
    <cellStyle name="표준 2 2 2 2 4 6 8" xfId="59582" xr:uid="{8853F2F5-9A56-480F-BD51-481E5AEBB3AF}"/>
    <cellStyle name="표준 2 2 2 2 4 7" xfId="3020" xr:uid="{4AC28AB8-3125-4771-B44A-0158F1312B98}"/>
    <cellStyle name="표준 2 2 2 2 4 7 2" xfId="5856" xr:uid="{38CE3B60-8384-4658-871E-DF9E38836CA6}"/>
    <cellStyle name="표준 2 2 2 2 4 7 2 2" xfId="11899" xr:uid="{8E3A1CFF-2FD7-4BD3-982B-B8134F5FE075}"/>
    <cellStyle name="표준 2 2 2 2 4 7 2 2 2" xfId="54257" xr:uid="{80D3284B-3D00-4D78-BBC9-EBBC853E02AA}"/>
    <cellStyle name="표준 2 2 2 2 4 7 2 3" xfId="24364" xr:uid="{B73DADC1-73F3-4DAE-A0DB-F43D623567EE}"/>
    <cellStyle name="표준 2 2 2 2 4 7 2 3 2" xfId="48215" xr:uid="{D731D3FE-8A3A-46B3-8473-88CB4E74DB9E}"/>
    <cellStyle name="표준 2 2 2 2 4 7 2 4" xfId="35941" xr:uid="{A6B35434-9922-4F17-B7EC-1AC172DE91E6}"/>
    <cellStyle name="표준 2 2 2 2 4 7 3" xfId="14742" xr:uid="{4DD95003-93BA-41DE-AA2A-0C6F85094A88}"/>
    <cellStyle name="표준 2 2 2 2 4 7 3 2" xfId="27208" xr:uid="{7C56464B-00F5-4F59-9E6A-34C029B2375C}"/>
    <cellStyle name="표준 2 2 2 2 4 7 3 2 2" xfId="57101" xr:uid="{5D8396DB-52EB-43DD-AD9B-DE7B9437E970}"/>
    <cellStyle name="표준 2 2 2 2 4 7 3 3" xfId="37874" xr:uid="{EE2CBA32-D06E-4BAC-B1EF-0390D63E44B3}"/>
    <cellStyle name="표준 2 2 2 2 4 7 4" xfId="9061" xr:uid="{9004513E-9A18-4BA0-AB0A-F3798B22C889}"/>
    <cellStyle name="표준 2 2 2 2 4 7 4 2" xfId="51419" xr:uid="{0F392AA8-6B1B-450F-B108-F84A8EC5EE5E}"/>
    <cellStyle name="표준 2 2 2 2 4 7 4 3" xfId="41619" xr:uid="{C65A3BBE-4E15-40D9-B346-EE2BF0076E3E}"/>
    <cellStyle name="표준 2 2 2 2 4 7 5" xfId="17940" xr:uid="{22033F87-D26B-4681-B240-04E6552EC9E8}"/>
    <cellStyle name="표준 2 2 2 2 4 7 5 2" xfId="45379" xr:uid="{38D8F5A6-ADB3-462F-8D6D-E266210BE401}"/>
    <cellStyle name="표준 2 2 2 2 4 7 6" xfId="21526" xr:uid="{35CB2871-734A-442B-9ABE-D51D592E3845}"/>
    <cellStyle name="표준 2 2 2 2 4 7 6 2" xfId="33101" xr:uid="{917E1B12-D96C-4744-9B7C-577E74BCCF53}"/>
    <cellStyle name="표준 2 2 2 2 4 7 7" xfId="30263" xr:uid="{3DFC0E22-3DE0-474B-991B-77D70A701605}"/>
    <cellStyle name="표준 2 2 2 2 4 7 8" xfId="60503" xr:uid="{104392AF-24CE-4871-A583-324B87CB1105}"/>
    <cellStyle name="표준 2 2 2 2 4 8" xfId="1086" xr:uid="{34BC6955-80B5-4694-9981-0ADD5AEDDEDA}"/>
    <cellStyle name="표준 2 2 2 2 4 8 2" xfId="7075" xr:uid="{3D2445BF-6EAF-4651-A196-CF9D879C7E13}"/>
    <cellStyle name="표준 2 2 2 2 4 8 2 2" xfId="49435" xr:uid="{60AD60D2-E247-440B-83C9-D73F59458EC4}"/>
    <cellStyle name="표준 2 2 2 2 4 8 3" xfId="19541" xr:uid="{4A948DFA-EBC4-41F2-AEDB-AA3CCEC36EE7}"/>
    <cellStyle name="표준 2 2 2 2 4 8 3 2" xfId="43445" xr:uid="{640BE3B8-B7C4-400C-8AAE-87FC4111F822}"/>
    <cellStyle name="표준 2 2 2 2 4 8 4" xfId="34007" xr:uid="{78A1C2A4-B8FF-4328-84FA-6406B45C9DA5}"/>
    <cellStyle name="표준 2 2 2 2 4 9" xfId="3922" xr:uid="{634E6E7E-0721-4637-B195-5845273B4510}"/>
    <cellStyle name="표준 2 2 2 2 4 9 2" xfId="9884" xr:uid="{D0EA88A1-417B-4109-BC07-080D583C3C6E}"/>
    <cellStyle name="표준 2 2 2 2 4 9 2 2" xfId="52242" xr:uid="{50C4DE5B-AA03-4097-B79F-963BD2F13F21}"/>
    <cellStyle name="표준 2 2 2 2 4 9 3" xfId="22349" xr:uid="{0668B3BD-114D-49E6-B008-BFBF5DDBD7E1}"/>
    <cellStyle name="표준 2 2 2 2 4 9 3 2" xfId="46282" xr:uid="{61A69464-ABC5-4EF1-B9EC-973C64B52C81}"/>
    <cellStyle name="표준 2 2 2 2 4 9 4" xfId="37850" xr:uid="{B6F82107-DE9B-4B62-93C0-342FE0600D2C}"/>
    <cellStyle name="표준 2 2 2 2 5" xfId="132" xr:uid="{B7332777-247A-4C77-8F3B-DBB7B1062751}"/>
    <cellStyle name="표준 2 2 2 2 5 10" xfId="6644" xr:uid="{E4B74A95-7F2E-4451-8634-45319B270C7E}"/>
    <cellStyle name="표준 2 2 2 2 5 10 2" xfId="19110" xr:uid="{6C333C10-621A-40F4-989B-293B4E215594}"/>
    <cellStyle name="표준 2 2 2 2 5 10 3" xfId="49004" xr:uid="{DEECB484-480E-40D5-8BCF-D44D8C59C3CD}"/>
    <cellStyle name="표준 2 2 2 2 5 11" xfId="15531" xr:uid="{455C5F33-5E09-455C-8926-8215CAF89926}"/>
    <cellStyle name="표준 2 2 2 2 5 11 2" xfId="57890" xr:uid="{008CB28B-1F9D-4F91-B892-8F72C79466B9}"/>
    <cellStyle name="표준 2 2 2 2 5 12" xfId="16049" xr:uid="{A2795B5D-15AF-4D8A-94B3-3B073B8187CF}"/>
    <cellStyle name="표준 2 2 2 2 5 12 2" xfId="42492" xr:uid="{CDFF86E8-C729-45CB-AE35-BE2E3F571516}"/>
    <cellStyle name="표준 2 2 2 2 5 13" xfId="18749" xr:uid="{8FA56B4A-94EB-4A0D-BDEF-3F209EC1D3E8}"/>
    <cellStyle name="표준 2 2 2 2 5 13 2" xfId="31211" xr:uid="{4F82FD27-EE21-409B-AA8A-353CFA85D76F}"/>
    <cellStyle name="표준 2 2 2 2 5 14" xfId="27997" xr:uid="{0FAD611C-BCF4-4C64-86F8-939F60403134}"/>
    <cellStyle name="표준 2 2 2 2 5 15" xfId="28373" xr:uid="{804E806D-BB9F-4CBA-A421-5B8342462AA8}"/>
    <cellStyle name="표준 2 2 2 2 5 16" xfId="58611" xr:uid="{CA47F0B1-6B7F-46B6-850B-117A34513DE3}"/>
    <cellStyle name="표준 2 2 2 2 5 2" xfId="283" xr:uid="{8EC18ED8-32F5-4326-B06E-0B8EA7A122F5}"/>
    <cellStyle name="표준 2 2 2 2 5 2 10" xfId="16294" xr:uid="{78C29320-A987-469B-8AC0-6D3A2B85FB8D}"/>
    <cellStyle name="표준 2 2 2 2 5 2 10 2" xfId="42643" xr:uid="{A5C0A5F7-CD41-46E9-A4FB-A0432F0E6796}"/>
    <cellStyle name="표준 2 2 2 2 5 2 11" xfId="18900" xr:uid="{7AD6D6BD-006D-42D2-86B8-3D2449EB7325}"/>
    <cellStyle name="표준 2 2 2 2 5 2 11 2" xfId="31456" xr:uid="{58D7D721-236B-4469-8131-4E24EB9157EB}"/>
    <cellStyle name="표준 2 2 2 2 5 2 12" xfId="28148" xr:uid="{D7705872-2640-45EF-B152-EC829B87ED34}"/>
    <cellStyle name="표준 2 2 2 2 5 2 13" xfId="28618" xr:uid="{DEC4EB8A-CA21-4444-959F-0F747177F555}"/>
    <cellStyle name="표준 2 2 2 2 5 2 14" xfId="58856" xr:uid="{DD1EF896-5A69-4A44-BABD-B775A60CEF9A}"/>
    <cellStyle name="표준 2 2 2 2 5 2 2" xfId="814" xr:uid="{9973A9FB-C19B-47A4-8C2A-9F2EA6607D9A}"/>
    <cellStyle name="표준 2 2 2 2 5 2 2 10" xfId="59127" xr:uid="{437D98DC-F3ED-4E1F-8B44-3668343AC609}"/>
    <cellStyle name="표준 2 2 2 2 5 2 2 2" xfId="2730" xr:uid="{972F808D-494A-4D42-8EE7-38B239C5710E}"/>
    <cellStyle name="표준 2 2 2 2 5 2 2 2 2" xfId="5566" xr:uid="{D2AF9970-FCE2-4A84-B377-1F48FA00E8D6}"/>
    <cellStyle name="표준 2 2 2 2 5 2 2 2 2 2" xfId="11609" xr:uid="{CD68B33F-9A3F-4262-A0B5-904DCB04B7B0}"/>
    <cellStyle name="표준 2 2 2 2 5 2 2 2 2 2 2" xfId="53967" xr:uid="{EA698F78-FC71-4C07-802A-6E5BD83AA35C}"/>
    <cellStyle name="표준 2 2 2 2 5 2 2 2 2 3" xfId="24074" xr:uid="{0FB4E2BF-9C60-4B50-B981-22D2306AB2A7}"/>
    <cellStyle name="표준 2 2 2 2 5 2 2 2 2 3 2" xfId="47925" xr:uid="{C4158AE0-30BA-4198-B93D-41CFC3298650}"/>
    <cellStyle name="표준 2 2 2 2 5 2 2 2 2 4" xfId="35651" xr:uid="{61A631AE-960C-4214-9240-6B2A6575A53D}"/>
    <cellStyle name="표준 2 2 2 2 5 2 2 2 3" xfId="14452" xr:uid="{CBFB1C23-DFBF-4FBC-8EDF-244412C6025E}"/>
    <cellStyle name="표준 2 2 2 2 5 2 2 2 3 2" xfId="26918" xr:uid="{651135F8-8C79-4026-9A5F-563AAAE6A3BB}"/>
    <cellStyle name="표준 2 2 2 2 5 2 2 2 3 2 2" xfId="56811" xr:uid="{86A91B74-E6BA-42E9-99A5-819A806B333A}"/>
    <cellStyle name="표준 2 2 2 2 5 2 2 2 3 3" xfId="37878" xr:uid="{3E288CCA-81E0-4395-9556-BF0C968165D5}"/>
    <cellStyle name="표준 2 2 2 2 5 2 2 2 4" xfId="8771" xr:uid="{F18C36C6-47C5-4E47-91A8-E2B4FCB6B6A1}"/>
    <cellStyle name="표준 2 2 2 2 5 2 2 2 4 2" xfId="51129" xr:uid="{A9FF982D-664B-4215-B0AD-17EC915953AB}"/>
    <cellStyle name="표준 2 2 2 2 5 2 2 2 4 3" xfId="41329" xr:uid="{92D5CFC6-D100-4443-B729-3C902E94B66F}"/>
    <cellStyle name="표준 2 2 2 2 5 2 2 2 5" xfId="17650" xr:uid="{F9C4BC47-8ECC-4FAC-A009-4BC803E45E22}"/>
    <cellStyle name="표준 2 2 2 2 5 2 2 2 5 2" xfId="45089" xr:uid="{9FD01BB1-282A-4860-A56F-BC90B0EB9774}"/>
    <cellStyle name="표준 2 2 2 2 5 2 2 2 6" xfId="21236" xr:uid="{A64E7B9F-AEDB-4695-AC51-354E7A6419AB}"/>
    <cellStyle name="표준 2 2 2 2 5 2 2 2 6 2" xfId="32811" xr:uid="{38E27772-5247-494A-A17C-D29FEE999035}"/>
    <cellStyle name="표준 2 2 2 2 5 2 2 2 7" xfId="29973" xr:uid="{DDC30CF3-A884-4EEF-AC35-1171DAB92F08}"/>
    <cellStyle name="표준 2 2 2 2 5 2 2 2 8" xfId="60213" xr:uid="{F9019B0E-9C8A-44E2-AA5F-A6A69F6437BE}"/>
    <cellStyle name="표준 2 2 2 2 5 2 2 3" xfId="3650" xr:uid="{ADB4716A-9450-4A6E-85AC-43DF73C80ADA}"/>
    <cellStyle name="표준 2 2 2 2 5 2 2 3 2" xfId="6486" xr:uid="{F2C18116-C20D-42B2-8FE4-7E80334B6C67}"/>
    <cellStyle name="표준 2 2 2 2 5 2 2 3 2 2" xfId="12529" xr:uid="{8D9CC209-26AC-4BB0-B5A6-D0D1D2F540AA}"/>
    <cellStyle name="표준 2 2 2 2 5 2 2 3 2 2 2" xfId="54887" xr:uid="{3E0F8C87-90FE-43A2-9549-619653788E14}"/>
    <cellStyle name="표준 2 2 2 2 5 2 2 3 2 3" xfId="24995" xr:uid="{CFE05BDC-118E-49EB-B6DA-17218627D042}"/>
    <cellStyle name="표준 2 2 2 2 5 2 2 3 2 3 2" xfId="48846" xr:uid="{6DC36C2E-29AF-4651-9EB0-4FC6AA7E7497}"/>
    <cellStyle name="표준 2 2 2 2 5 2 2 3 2 4" xfId="36572" xr:uid="{7E04E464-D82A-4751-8245-9818E1E211F5}"/>
    <cellStyle name="표준 2 2 2 2 5 2 2 3 3" xfId="15373" xr:uid="{F5BE5262-E46D-4B03-A1C2-03AC0D36051E}"/>
    <cellStyle name="표준 2 2 2 2 5 2 2 3 3 2" xfId="27839" xr:uid="{42288CAA-55F9-40E8-940B-730C7F00BCD7}"/>
    <cellStyle name="표준 2 2 2 2 5 2 2 3 3 2 2" xfId="57732" xr:uid="{F72FA05B-77FB-4931-9C26-9DA124049FE1}"/>
    <cellStyle name="표준 2 2 2 2 5 2 2 3 3 3" xfId="37879" xr:uid="{50F90109-8609-4578-BA84-A9DA0FD77F1D}"/>
    <cellStyle name="표준 2 2 2 2 5 2 2 3 4" xfId="9692" xr:uid="{6304B20A-9D67-40D5-816B-D3408799C02C}"/>
    <cellStyle name="표준 2 2 2 2 5 2 2 3 4 2" xfId="52050" xr:uid="{ADAB562B-D190-476A-A239-B7B18AB62DCD}"/>
    <cellStyle name="표준 2 2 2 2 5 2 2 3 4 3" xfId="42250" xr:uid="{5398FC92-8DEB-4BD0-9B69-FE04FE68955F}"/>
    <cellStyle name="표준 2 2 2 2 5 2 2 3 5" xfId="18571" xr:uid="{CA44580C-45F0-496A-9166-66AEC741C38A}"/>
    <cellStyle name="표준 2 2 2 2 5 2 2 3 5 2" xfId="46010" xr:uid="{4CF20B8B-2AC6-4AEE-AF19-97D342911501}"/>
    <cellStyle name="표준 2 2 2 2 5 2 2 3 6" xfId="22157" xr:uid="{0CD8B950-8DCA-4F09-8038-10B6C8FC07E8}"/>
    <cellStyle name="표준 2 2 2 2 5 2 2 3 6 2" xfId="33732" xr:uid="{47F489BE-187A-4113-BD09-9AE3265D35CD}"/>
    <cellStyle name="표준 2 2 2 2 5 2 2 3 7" xfId="30894" xr:uid="{FF9F4CE7-FAE9-438B-9C7A-8409273740D6}"/>
    <cellStyle name="표준 2 2 2 2 5 2 2 3 8" xfId="61134" xr:uid="{9288746D-801E-4BEC-9FBB-1C4DB2216247}"/>
    <cellStyle name="표준 2 2 2 2 5 2 2 4" xfId="1645" xr:uid="{BDCD2518-7279-41BD-A5BB-665C89B26E29}"/>
    <cellStyle name="표준 2 2 2 2 5 2 2 4 2" xfId="10614" xr:uid="{8EA9BFCF-9162-468B-A45F-0187E66D42FD}"/>
    <cellStyle name="표준 2 2 2 2 5 2 2 4 2 2" xfId="52972" xr:uid="{D6465A01-6AF1-4FE0-B766-ECBF328E87AE}"/>
    <cellStyle name="표준 2 2 2 2 5 2 2 4 3" xfId="23079" xr:uid="{A9CDFFDA-E9CC-4E52-A663-E83367FC913A}"/>
    <cellStyle name="표준 2 2 2 2 5 2 2 4 3 2" xfId="44004" xr:uid="{4C3FA664-26AB-49B4-8BDB-D73DD1298172}"/>
    <cellStyle name="표준 2 2 2 2 5 2 2 4 4" xfId="34566" xr:uid="{A32E161A-45E3-4F06-90AB-F4E6193CB557}"/>
    <cellStyle name="표준 2 2 2 2 5 2 2 5" xfId="4481" xr:uid="{73D8705D-AB83-4977-B667-3C2863738FB3}"/>
    <cellStyle name="표준 2 2 2 2 5 2 2 5 2" xfId="13246" xr:uid="{FE3E96B2-723E-4D87-8F26-BD3CF295EF22}"/>
    <cellStyle name="표준 2 2 2 2 5 2 2 5 2 2" xfId="55604" xr:uid="{DF518B18-26EE-4701-A3DC-47016D574840}"/>
    <cellStyle name="표준 2 2 2 2 5 2 2 5 3" xfId="25712" xr:uid="{A0631EC1-0BFD-40C4-99E1-4D9DD7FA2030}"/>
    <cellStyle name="표준 2 2 2 2 5 2 2 5 3 2" xfId="46840" xr:uid="{1816B761-6D61-4834-9F0C-7ACD262F8FD8}"/>
    <cellStyle name="표준 2 2 2 2 5 2 2 5 4" xfId="37877" xr:uid="{AD8D7312-9354-48C2-9E16-657F38C36549}"/>
    <cellStyle name="표준 2 2 2 2 5 2 2 6" xfId="7564" xr:uid="{E3EBF131-1750-4554-93D5-7B229CEBF105}"/>
    <cellStyle name="표준 2 2 2 2 5 2 2 6 2" xfId="49924" xr:uid="{EAF2322E-347A-4661-B10F-DC3F3AF0C578}"/>
    <cellStyle name="표준 2 2 2 2 5 2 2 6 3" xfId="40244" xr:uid="{5A3A308A-423D-4D12-86C1-5AA535C9ACC9}"/>
    <cellStyle name="표준 2 2 2 2 5 2 2 7" xfId="16564" xr:uid="{0E1595C3-8AA5-4302-BF9B-19FD059941ED}"/>
    <cellStyle name="표준 2 2 2 2 5 2 2 7 2" xfId="43173" xr:uid="{CF517451-5FF9-49B7-8D16-C8130FE9C467}"/>
    <cellStyle name="표준 2 2 2 2 5 2 2 8" xfId="20030" xr:uid="{3C270AFC-16CE-4425-B116-30B027B2A0A3}"/>
    <cellStyle name="표준 2 2 2 2 5 2 2 8 2" xfId="31726" xr:uid="{8213FBD5-9C36-4A3F-8E40-576B269E057B}"/>
    <cellStyle name="표준 2 2 2 2 5 2 2 9" xfId="28888" xr:uid="{8577463B-9EFF-4567-82E8-6E44499EC5BA}"/>
    <cellStyle name="표준 2 2 2 2 5 2 3" xfId="2200" xr:uid="{24ECD340-A42D-4818-B684-D4E913B5D62D}"/>
    <cellStyle name="표준 2 2 2 2 5 2 3 2" xfId="5036" xr:uid="{00FF29BA-D8C3-43F7-BA50-4F4290314610}"/>
    <cellStyle name="표준 2 2 2 2 5 2 3 2 2" xfId="11079" xr:uid="{0C5E7BAB-9D37-4F46-9F49-A3C55BB9FBC0}"/>
    <cellStyle name="표준 2 2 2 2 5 2 3 2 2 2" xfId="53437" xr:uid="{DBFC4A68-E421-4F06-848D-E83ACAA45437}"/>
    <cellStyle name="표준 2 2 2 2 5 2 3 2 3" xfId="23544" xr:uid="{BA9634BF-8AFA-4379-95D0-E8E7444811CE}"/>
    <cellStyle name="표준 2 2 2 2 5 2 3 2 3 2" xfId="47395" xr:uid="{7EA0C72A-07F3-4085-BA45-5B01D61E2305}"/>
    <cellStyle name="표준 2 2 2 2 5 2 3 2 4" xfId="35121" xr:uid="{64EDB16F-745A-49D1-91AE-907DBE56DEE0}"/>
    <cellStyle name="표준 2 2 2 2 5 2 3 3" xfId="13982" xr:uid="{563B6EF8-EEBF-43C9-AB40-59341229E9F5}"/>
    <cellStyle name="표준 2 2 2 2 5 2 3 3 2" xfId="26447" xr:uid="{B33E4A83-8AAB-4611-A168-10B9CAAAD634}"/>
    <cellStyle name="표준 2 2 2 2 5 2 3 3 2 2" xfId="56340" xr:uid="{A3B3B6A8-DBA5-4A85-AE2F-17E0ECFF6B6A}"/>
    <cellStyle name="표준 2 2 2 2 5 2 3 3 3" xfId="37880" xr:uid="{C632C8FD-52A1-4A55-8A67-CF32040E9BE4}"/>
    <cellStyle name="표준 2 2 2 2 5 2 3 4" xfId="8301" xr:uid="{7C357634-382C-46C6-B576-98C639A7764F}"/>
    <cellStyle name="표준 2 2 2 2 5 2 3 4 2" xfId="50658" xr:uid="{13B7B9D5-DFE3-4E77-895B-5F7FF6A01A7F}"/>
    <cellStyle name="표준 2 2 2 2 5 2 3 4 3" xfId="40799" xr:uid="{24510DFA-0192-4D47-AE9F-7113AE43C5AA}"/>
    <cellStyle name="표준 2 2 2 2 5 2 3 5" xfId="17119" xr:uid="{0FF0B459-4704-4F66-8208-D962A15135C6}"/>
    <cellStyle name="표준 2 2 2 2 5 2 3 5 2" xfId="44559" xr:uid="{57AFD22E-3F24-4789-A7E7-22F184B8B405}"/>
    <cellStyle name="표준 2 2 2 2 5 2 3 6" xfId="20765" xr:uid="{601451E7-A646-479C-A711-FE435C9756AA}"/>
    <cellStyle name="표준 2 2 2 2 5 2 3 6 2" xfId="32281" xr:uid="{D21F8354-DEEC-4E54-9218-313DFA02D860}"/>
    <cellStyle name="표준 2 2 2 2 5 2 3 7" xfId="29443" xr:uid="{3047DF9B-E9F5-4FF0-A426-63D84F20EA9D}"/>
    <cellStyle name="표준 2 2 2 2 5 2 3 8" xfId="59682" xr:uid="{724C0F9E-3180-42EC-82B4-13991369050B}"/>
    <cellStyle name="표준 2 2 2 2 5 2 4" xfId="3120" xr:uid="{0DC4F168-24C8-4793-9B70-3741A1A47BD8}"/>
    <cellStyle name="표준 2 2 2 2 5 2 4 2" xfId="5956" xr:uid="{7985E341-E086-44E9-B61C-50CEC2796480}"/>
    <cellStyle name="표준 2 2 2 2 5 2 4 2 2" xfId="11999" xr:uid="{AC0EF27B-3991-4601-ABEA-3764057B97CE}"/>
    <cellStyle name="표준 2 2 2 2 5 2 4 2 2 2" xfId="54357" xr:uid="{8734E98C-E8F0-4672-ADDD-3AEEDF62A836}"/>
    <cellStyle name="표준 2 2 2 2 5 2 4 2 3" xfId="24464" xr:uid="{26E5D044-9054-46B6-9C5E-DF8422522C57}"/>
    <cellStyle name="표준 2 2 2 2 5 2 4 2 3 2" xfId="48315" xr:uid="{B8877DAD-A6BF-4E2F-8505-8D7A9C4023E7}"/>
    <cellStyle name="표준 2 2 2 2 5 2 4 2 4" xfId="36041" xr:uid="{78E8FB34-52ED-4C0A-A3CD-39EDD059DB38}"/>
    <cellStyle name="표준 2 2 2 2 5 2 4 3" xfId="14842" xr:uid="{F0C344C5-F73D-4DF0-BD73-8F56FF9D7EDE}"/>
    <cellStyle name="표준 2 2 2 2 5 2 4 3 2" xfId="27308" xr:uid="{35C3E41C-841C-4658-B6DC-EC8E528D7D9E}"/>
    <cellStyle name="표준 2 2 2 2 5 2 4 3 2 2" xfId="57201" xr:uid="{CB65D82F-CC7E-4C90-99DD-54BFD1E80004}"/>
    <cellStyle name="표준 2 2 2 2 5 2 4 3 3" xfId="37881" xr:uid="{18C38BD6-C189-42A6-9422-0F10FC1D427C}"/>
    <cellStyle name="표준 2 2 2 2 5 2 4 4" xfId="9161" xr:uid="{8BE6F55B-A69F-4CD4-A9DC-260AD5ECBF2E}"/>
    <cellStyle name="표준 2 2 2 2 5 2 4 4 2" xfId="51519" xr:uid="{56B9CE4A-8770-44AD-BC35-1A31CD8FE461}"/>
    <cellStyle name="표준 2 2 2 2 5 2 4 4 3" xfId="41719" xr:uid="{B00FD627-4834-4B14-AACA-64558773D99C}"/>
    <cellStyle name="표준 2 2 2 2 5 2 4 5" xfId="18040" xr:uid="{EC095A19-2F65-4906-BFF3-002415D02CBB}"/>
    <cellStyle name="표준 2 2 2 2 5 2 4 5 2" xfId="45479" xr:uid="{589C10C4-1D9D-46A2-ADF2-870D7DAA8BC8}"/>
    <cellStyle name="표준 2 2 2 2 5 2 4 6" xfId="21626" xr:uid="{244AB141-24E2-46D0-87AA-5FE6E5F9CEAF}"/>
    <cellStyle name="표준 2 2 2 2 5 2 4 6 2" xfId="33201" xr:uid="{B93C9F69-F02A-4C33-9DDA-F14E46A92958}"/>
    <cellStyle name="표준 2 2 2 2 5 2 4 7" xfId="30363" xr:uid="{3FBA60E5-5ACC-4E38-B210-3B64FB0E5F1F}"/>
    <cellStyle name="표준 2 2 2 2 5 2 4 8" xfId="60603" xr:uid="{A227B647-7CB6-4506-8D99-73BF18994DE5}"/>
    <cellStyle name="표준 2 2 2 2 5 2 5" xfId="1374" xr:uid="{637628B9-2617-4C77-9A32-9C68E3A6D39F}"/>
    <cellStyle name="표준 2 2 2 2 5 2 5 2" xfId="7175" xr:uid="{C6E77294-2C11-4AD1-865A-850B6791C14C}"/>
    <cellStyle name="표준 2 2 2 2 5 2 5 2 2" xfId="49535" xr:uid="{7BD69764-C7CA-458A-B912-1DDB8D110961}"/>
    <cellStyle name="표준 2 2 2 2 5 2 5 3" xfId="19641" xr:uid="{1F479E99-48A5-4FBB-9352-7EDC53BDB6EB}"/>
    <cellStyle name="표준 2 2 2 2 5 2 5 3 2" xfId="43733" xr:uid="{0FB184DE-E851-4F7F-B566-561DC9AA2F62}"/>
    <cellStyle name="표준 2 2 2 2 5 2 5 4" xfId="34295" xr:uid="{8880809B-39F8-4735-9C05-66F388292D35}"/>
    <cellStyle name="표준 2 2 2 2 5 2 6" xfId="4210" xr:uid="{F3E0B60D-3250-4459-A2AE-C45061743AAF}"/>
    <cellStyle name="표준 2 2 2 2 5 2 6 2" xfId="10033" xr:uid="{BC55CC55-E295-4C52-8F81-933ED9469D5F}"/>
    <cellStyle name="표준 2 2 2 2 5 2 6 2 2" xfId="52391" xr:uid="{ECF24AFB-882F-4C57-B90B-7E35789C78F1}"/>
    <cellStyle name="표준 2 2 2 2 5 2 6 3" xfId="22498" xr:uid="{3126ACB3-EEEF-493A-A5B3-DD80F00F6131}"/>
    <cellStyle name="표준 2 2 2 2 5 2 6 3 2" xfId="46570" xr:uid="{EBFE466C-9E5F-4D45-A09D-B2FA5A727FCC}"/>
    <cellStyle name="표준 2 2 2 2 5 2 6 4" xfId="37876" xr:uid="{71744690-D2B8-4E81-8DAD-64CB0E0AC99E}"/>
    <cellStyle name="표준 2 2 2 2 5 2 7" xfId="12857" xr:uid="{2D7BBFEE-B615-4C3D-A955-7E7DF237F008}"/>
    <cellStyle name="표준 2 2 2 2 5 2 7 2" xfId="25323" xr:uid="{083EFD71-7586-4097-B9D3-D817D8EFA0D2}"/>
    <cellStyle name="표준 2 2 2 2 5 2 7 2 2" xfId="55215" xr:uid="{A29C7561-2F1F-4C92-95AB-B5F38E3417F6}"/>
    <cellStyle name="표준 2 2 2 2 5 2 7 3" xfId="39974" xr:uid="{E2A6B0D9-E816-4B66-ABB9-89816BBFBB23}"/>
    <cellStyle name="표준 2 2 2 2 5 2 8" xfId="6795" xr:uid="{D976EE8F-8886-4E80-8733-4FE3E008295B}"/>
    <cellStyle name="표준 2 2 2 2 5 2 8 2" xfId="19261" xr:uid="{8FE97921-F29F-4523-A8C3-542761F5A910}"/>
    <cellStyle name="표준 2 2 2 2 5 2 8 3" xfId="49155" xr:uid="{FCCD73AE-EB7A-4C9A-A2D5-7F77C099E7E4}"/>
    <cellStyle name="표준 2 2 2 2 5 2 9" xfId="15682" xr:uid="{B2942E79-47F2-4DA2-9341-21DC108E4868}"/>
    <cellStyle name="표준 2 2 2 2 5 2 9 2" xfId="58041" xr:uid="{82DD8AF0-79FA-4D56-8C83-F9B8954EDCCA}"/>
    <cellStyle name="표준 2 2 2 2 5 3" xfId="378" xr:uid="{970F3CD1-459F-4586-99ED-2DEACC513486}"/>
    <cellStyle name="표준 2 2 2 2 5 3 10" xfId="16143" xr:uid="{CD5A6101-B86D-47C2-AC47-71171628B403}"/>
    <cellStyle name="표준 2 2 2 2 5 3 10 2" xfId="42738" xr:uid="{49738AC1-C8C9-42B2-BDF9-7F592F6EEDC1}"/>
    <cellStyle name="표준 2 2 2 2 5 3 11" xfId="18995" xr:uid="{CF4A5CF4-C209-4341-93CA-B692463A8963}"/>
    <cellStyle name="표준 2 2 2 2 5 3 11 2" xfId="31305" xr:uid="{DFAC0A8D-FAC9-4371-80D2-1C0E65B06B8E}"/>
    <cellStyle name="표준 2 2 2 2 5 3 12" xfId="28467" xr:uid="{3F5DECF7-6C35-4D66-81B8-059FF37A727B}"/>
    <cellStyle name="표준 2 2 2 2 5 3 13" xfId="58705" xr:uid="{9E2A5929-7CBE-4CE1-A7CD-D81C608C9108}"/>
    <cellStyle name="표준 2 2 2 2 5 3 2" xfId="909" xr:uid="{B2FC2E93-900A-4BFF-AB07-B13C219122C7}"/>
    <cellStyle name="표준 2 2 2 2 5 3 2 10" xfId="59222" xr:uid="{0CAA8E71-C617-4129-93E3-C24464174BC4}"/>
    <cellStyle name="표준 2 2 2 2 5 3 2 2" xfId="2825" xr:uid="{9513A9A0-BCC7-4147-BC50-C6FC996E234D}"/>
    <cellStyle name="표준 2 2 2 2 5 3 2 2 2" xfId="5661" xr:uid="{A91B1A0B-A5FF-45DB-98CE-B83126E045E7}"/>
    <cellStyle name="표준 2 2 2 2 5 3 2 2 2 2" xfId="11704" xr:uid="{DD6292E3-F07A-4D86-B422-A54CB3EED773}"/>
    <cellStyle name="표준 2 2 2 2 5 3 2 2 2 2 2" xfId="54062" xr:uid="{E8BE6DA4-3D96-4EF4-B40D-97E44FB2C041}"/>
    <cellStyle name="표준 2 2 2 2 5 3 2 2 2 3" xfId="24169" xr:uid="{2AF36999-E590-4D15-890F-41537EABCE38}"/>
    <cellStyle name="표준 2 2 2 2 5 3 2 2 2 3 2" xfId="48020" xr:uid="{CD334C24-8CDB-491B-8886-F36188DFD05A}"/>
    <cellStyle name="표준 2 2 2 2 5 3 2 2 2 4" xfId="35746" xr:uid="{97CE672E-908A-4990-A615-F0CBFC3663A2}"/>
    <cellStyle name="표준 2 2 2 2 5 3 2 2 3" xfId="14547" xr:uid="{450EA51E-E479-4F71-AF5F-609F6C625932}"/>
    <cellStyle name="표준 2 2 2 2 5 3 2 2 3 2" xfId="27013" xr:uid="{86A64E28-8CAC-4D4D-AF1E-83529A6D4898}"/>
    <cellStyle name="표준 2 2 2 2 5 3 2 2 3 2 2" xfId="56906" xr:uid="{F998C588-C69C-4536-9AC3-87780D6C124B}"/>
    <cellStyle name="표준 2 2 2 2 5 3 2 2 3 3" xfId="37884" xr:uid="{19B62261-A3DD-4DC4-85BC-1EC52D611D63}"/>
    <cellStyle name="표준 2 2 2 2 5 3 2 2 4" xfId="8866" xr:uid="{5C7027E9-A404-47AB-967E-20220FFEB5FA}"/>
    <cellStyle name="표준 2 2 2 2 5 3 2 2 4 2" xfId="51224" xr:uid="{EC7CDD89-5E88-4E47-B1A8-BE729D64258B}"/>
    <cellStyle name="표준 2 2 2 2 5 3 2 2 4 3" xfId="41424" xr:uid="{061F6036-B746-4F2D-B236-230D61027533}"/>
    <cellStyle name="표준 2 2 2 2 5 3 2 2 5" xfId="17745" xr:uid="{787328FF-9E21-4F4D-BDBD-8BEA84B04C3A}"/>
    <cellStyle name="표준 2 2 2 2 5 3 2 2 5 2" xfId="45184" xr:uid="{C2E6C66C-CDF9-4C68-BE5D-1C16F817DA8A}"/>
    <cellStyle name="표준 2 2 2 2 5 3 2 2 6" xfId="21331" xr:uid="{F78BA90C-CA94-4064-B9B9-8738160F2873}"/>
    <cellStyle name="표준 2 2 2 2 5 3 2 2 6 2" xfId="32906" xr:uid="{EF0282B4-098B-43A2-9F10-1A0BD92FF16E}"/>
    <cellStyle name="표준 2 2 2 2 5 3 2 2 7" xfId="30068" xr:uid="{F22C2F72-14EB-44D7-8FD0-C28DC8FA1B0C}"/>
    <cellStyle name="표준 2 2 2 2 5 3 2 2 8" xfId="60308" xr:uid="{586870C1-EDB1-4144-80E6-1D747C88882D}"/>
    <cellStyle name="표준 2 2 2 2 5 3 2 3" xfId="3745" xr:uid="{19DBD999-1F54-4B09-B7B4-6ED75CBAAD2D}"/>
    <cellStyle name="표준 2 2 2 2 5 3 2 3 2" xfId="6581" xr:uid="{A37B3D2A-60C4-430D-8667-13CB9BD7C140}"/>
    <cellStyle name="표준 2 2 2 2 5 3 2 3 2 2" xfId="12624" xr:uid="{EDD61633-8DB3-4B4C-A363-679F65F649C4}"/>
    <cellStyle name="표준 2 2 2 2 5 3 2 3 2 2 2" xfId="54982" xr:uid="{58CE6F5C-338B-43FE-9456-743792BB3EBC}"/>
    <cellStyle name="표준 2 2 2 2 5 3 2 3 2 3" xfId="25090" xr:uid="{66370A1A-38C7-4F4E-88B8-7169024EEE15}"/>
    <cellStyle name="표준 2 2 2 2 5 3 2 3 2 3 2" xfId="48941" xr:uid="{4B9E8328-75D5-47D7-8845-8EE4EA025157}"/>
    <cellStyle name="표준 2 2 2 2 5 3 2 3 2 4" xfId="36667" xr:uid="{341CBB46-A385-410A-9977-01047CD38B33}"/>
    <cellStyle name="표준 2 2 2 2 5 3 2 3 3" xfId="15468" xr:uid="{B2346FA7-370E-432D-B5A9-84345BF7A58D}"/>
    <cellStyle name="표준 2 2 2 2 5 3 2 3 3 2" xfId="27934" xr:uid="{5D9EC512-D88E-4C90-A31C-71B3D3DCBA5C}"/>
    <cellStyle name="표준 2 2 2 2 5 3 2 3 3 2 2" xfId="57827" xr:uid="{104AA562-E54C-4BBA-84AB-D74BD6CC4166}"/>
    <cellStyle name="표준 2 2 2 2 5 3 2 3 3 3" xfId="37885" xr:uid="{E35FF678-D72B-4E2C-90D7-27A39B30A8EF}"/>
    <cellStyle name="표준 2 2 2 2 5 3 2 3 4" xfId="9787" xr:uid="{1EE42DB9-022F-40EE-A1B5-C9327006FBB0}"/>
    <cellStyle name="표준 2 2 2 2 5 3 2 3 4 2" xfId="52145" xr:uid="{3FB8A285-6B3F-47BF-B2C5-99511C7622E7}"/>
    <cellStyle name="표준 2 2 2 2 5 3 2 3 4 3" xfId="42345" xr:uid="{5CCE53CB-B29A-4C34-9920-0E9287765EA6}"/>
    <cellStyle name="표준 2 2 2 2 5 3 2 3 5" xfId="18666" xr:uid="{2620BAED-283F-40DB-9EA4-2A598EE29857}"/>
    <cellStyle name="표준 2 2 2 2 5 3 2 3 5 2" xfId="46105" xr:uid="{5F3B87FB-8E6C-4724-9F19-F52D39B519B1}"/>
    <cellStyle name="표준 2 2 2 2 5 3 2 3 6" xfId="22252" xr:uid="{10F6F92A-2118-4395-AA30-52097A775AD8}"/>
    <cellStyle name="표준 2 2 2 2 5 3 2 3 6 2" xfId="33827" xr:uid="{C674F042-C45E-4AB1-B461-EF8E9AEAE6E0}"/>
    <cellStyle name="표준 2 2 2 2 5 3 2 3 7" xfId="30989" xr:uid="{0DE6CC1E-1CA5-4508-BC47-3464E3C53E16}"/>
    <cellStyle name="표준 2 2 2 2 5 3 2 3 8" xfId="61229" xr:uid="{8CBA8FC3-29C4-4ACC-AC33-C39A482A788D}"/>
    <cellStyle name="표준 2 2 2 2 5 3 2 4" xfId="1740" xr:uid="{8CE0AF24-6A10-4B58-9E74-C54513E9A2FD}"/>
    <cellStyle name="표준 2 2 2 2 5 3 2 4 2" xfId="10709" xr:uid="{A775DF6C-9A87-48D5-B7A4-C6A2C6BC6DB5}"/>
    <cellStyle name="표준 2 2 2 2 5 3 2 4 2 2" xfId="53067" xr:uid="{FA4D6484-6CB0-4431-8C7A-3D98D5292B04}"/>
    <cellStyle name="표준 2 2 2 2 5 3 2 4 3" xfId="23174" xr:uid="{D59AFBB3-89A7-44BE-B03F-13D42A6CAF2E}"/>
    <cellStyle name="표준 2 2 2 2 5 3 2 4 3 2" xfId="44099" xr:uid="{022AFD62-A46A-4EB8-A617-DD928779BF16}"/>
    <cellStyle name="표준 2 2 2 2 5 3 2 4 4" xfId="34661" xr:uid="{20D20F01-86F9-4589-9701-C69DD7F40EFC}"/>
    <cellStyle name="표준 2 2 2 2 5 3 2 5" xfId="4576" xr:uid="{02CC65D1-920E-4B24-80E1-F98BC034C339}"/>
    <cellStyle name="표준 2 2 2 2 5 3 2 5 2" xfId="13341" xr:uid="{9D7FFAF6-D765-4144-ADBD-DC4FE195DE68}"/>
    <cellStyle name="표준 2 2 2 2 5 3 2 5 2 2" xfId="55699" xr:uid="{2295C556-06F0-4302-BF58-8E75261AC587}"/>
    <cellStyle name="표준 2 2 2 2 5 3 2 5 3" xfId="25807" xr:uid="{1266AEF2-58F1-4EC8-A5BA-2387B58C066E}"/>
    <cellStyle name="표준 2 2 2 2 5 3 2 5 3 2" xfId="46935" xr:uid="{4D8A64E2-3645-434E-9AE7-1C0CF0FDE866}"/>
    <cellStyle name="표준 2 2 2 2 5 3 2 5 4" xfId="37883" xr:uid="{3C77A34B-C124-41E8-893B-73844E2FD64E}"/>
    <cellStyle name="표준 2 2 2 2 5 3 2 6" xfId="7659" xr:uid="{8FE3A2F4-0807-4221-86EC-0F67201141EC}"/>
    <cellStyle name="표준 2 2 2 2 5 3 2 6 2" xfId="50019" xr:uid="{F07EA2C4-B6C2-4567-A80C-52A5A071C38D}"/>
    <cellStyle name="표준 2 2 2 2 5 3 2 6 3" xfId="40339" xr:uid="{F29FDC50-E90C-40DA-881A-B1ED5FDA0885}"/>
    <cellStyle name="표준 2 2 2 2 5 3 2 7" xfId="16659" xr:uid="{D0F917FE-A897-4042-AA61-9B0581C8A30A}"/>
    <cellStyle name="표준 2 2 2 2 5 3 2 7 2" xfId="43268" xr:uid="{FFBA1880-C85C-4DE4-BB34-C03B6FE0EEE8}"/>
    <cellStyle name="표준 2 2 2 2 5 3 2 8" xfId="20125" xr:uid="{69E18FAE-820B-48A9-849C-8C2A86D2551B}"/>
    <cellStyle name="표준 2 2 2 2 5 3 2 8 2" xfId="31821" xr:uid="{618C0EC6-3C3E-47B5-BBFF-A8895A3FAF7B}"/>
    <cellStyle name="표준 2 2 2 2 5 3 2 9" xfId="28983" xr:uid="{934B2A81-A8AA-49C9-A274-7CD900C04E0D}"/>
    <cellStyle name="표준 2 2 2 2 5 3 3" xfId="2295" xr:uid="{CC83416A-096D-4F8B-B7FC-994F8BE00795}"/>
    <cellStyle name="표준 2 2 2 2 5 3 3 2" xfId="5131" xr:uid="{964A5C6A-603C-4F33-A418-844AFF83EB55}"/>
    <cellStyle name="표준 2 2 2 2 5 3 3 2 2" xfId="11174" xr:uid="{8D95AD24-3C12-4ED4-B467-8579FE7CEA63}"/>
    <cellStyle name="표준 2 2 2 2 5 3 3 2 2 2" xfId="53532" xr:uid="{60754DB7-5412-48F5-B324-9C57F21FF3BB}"/>
    <cellStyle name="표준 2 2 2 2 5 3 3 2 3" xfId="23639" xr:uid="{17F8FE83-F499-4179-93C8-ED441100EF2F}"/>
    <cellStyle name="표준 2 2 2 2 5 3 3 2 3 2" xfId="47490" xr:uid="{16C21101-D30D-4FEC-B3BD-2F9530A0D5EC}"/>
    <cellStyle name="표준 2 2 2 2 5 3 3 2 4" xfId="35216" xr:uid="{98B1BC0E-45DF-49A3-812E-B874816F646A}"/>
    <cellStyle name="표준 2 2 2 2 5 3 3 3" xfId="14077" xr:uid="{05EE5F81-8814-4ACF-BEAF-4DEF11EFC73B}"/>
    <cellStyle name="표준 2 2 2 2 5 3 3 3 2" xfId="26542" xr:uid="{AFD0962E-8B58-4D9B-8966-67750D5FE260}"/>
    <cellStyle name="표준 2 2 2 2 5 3 3 3 2 2" xfId="56435" xr:uid="{4C131F71-98FB-46B3-AC2A-DC75E117F8D0}"/>
    <cellStyle name="표준 2 2 2 2 5 3 3 3 3" xfId="37886" xr:uid="{D7496CB0-DFB0-4BAC-8166-0EC6780FC059}"/>
    <cellStyle name="표준 2 2 2 2 5 3 3 4" xfId="8396" xr:uid="{137E0F52-A5F2-443A-B762-CEE67A021729}"/>
    <cellStyle name="표준 2 2 2 2 5 3 3 4 2" xfId="50753" xr:uid="{16742A71-FA82-413F-8CEF-1A38042CB03C}"/>
    <cellStyle name="표준 2 2 2 2 5 3 3 4 3" xfId="40894" xr:uid="{B8BE551D-A1E2-49E4-9D92-852A38271BA6}"/>
    <cellStyle name="표준 2 2 2 2 5 3 3 5" xfId="17214" xr:uid="{F5C9FEF1-119D-46FF-B906-E857CC666E0C}"/>
    <cellStyle name="표준 2 2 2 2 5 3 3 5 2" xfId="44654" xr:uid="{9E3D2327-89B0-46D1-869F-F2C6FE7FD1B4}"/>
    <cellStyle name="표준 2 2 2 2 5 3 3 6" xfId="20860" xr:uid="{F58FA3F9-8858-4631-B2F8-362FD8409B01}"/>
    <cellStyle name="표준 2 2 2 2 5 3 3 6 2" xfId="32376" xr:uid="{1A7A05B7-9984-448D-B78A-48D3B4D3DB47}"/>
    <cellStyle name="표준 2 2 2 2 5 3 3 7" xfId="29538" xr:uid="{80324BBD-B6A4-436F-B388-4E13B7C208C6}"/>
    <cellStyle name="표준 2 2 2 2 5 3 3 8" xfId="59777" xr:uid="{9B109F5C-F9F4-4AAD-BE77-CDCE40C71F60}"/>
    <cellStyle name="표준 2 2 2 2 5 3 4" xfId="3215" xr:uid="{CA718DD9-331D-4CA9-B117-89D49092821C}"/>
    <cellStyle name="표준 2 2 2 2 5 3 4 2" xfId="6051" xr:uid="{E55F7DB2-94E7-4ED0-9FFB-D0DA6B3602F8}"/>
    <cellStyle name="표준 2 2 2 2 5 3 4 2 2" xfId="12094" xr:uid="{5748CE3B-441A-4AAD-8681-24DDC209C108}"/>
    <cellStyle name="표준 2 2 2 2 5 3 4 2 2 2" xfId="54452" xr:uid="{E9CF53F3-E43A-43BE-8494-A37E076FA04C}"/>
    <cellStyle name="표준 2 2 2 2 5 3 4 2 3" xfId="24559" xr:uid="{38BAD927-46A4-44A2-9001-4E4E14A5E14B}"/>
    <cellStyle name="표준 2 2 2 2 5 3 4 2 3 2" xfId="48410" xr:uid="{69663665-7FDC-4A2D-BD76-381F36547446}"/>
    <cellStyle name="표준 2 2 2 2 5 3 4 2 4" xfId="36136" xr:uid="{D5516F09-B02B-4F21-99B5-11A5FB3DB44B}"/>
    <cellStyle name="표준 2 2 2 2 5 3 4 3" xfId="14937" xr:uid="{CD8435BB-0B0D-4927-8EFA-ED7C2F95E4E8}"/>
    <cellStyle name="표준 2 2 2 2 5 3 4 3 2" xfId="27403" xr:uid="{EC0EF898-419F-437C-9EEE-B6EF029CD58C}"/>
    <cellStyle name="표준 2 2 2 2 5 3 4 3 2 2" xfId="57296" xr:uid="{67D55CCE-FC0A-47E1-9454-4B02E45B3674}"/>
    <cellStyle name="표준 2 2 2 2 5 3 4 3 3" xfId="37887" xr:uid="{92F29EEF-EC34-4118-A40B-9D7C332A3972}"/>
    <cellStyle name="표준 2 2 2 2 5 3 4 4" xfId="9256" xr:uid="{641CC325-17A3-488F-9E82-DD13AF06A8AC}"/>
    <cellStyle name="표준 2 2 2 2 5 3 4 4 2" xfId="51614" xr:uid="{D07B1C74-F28B-4624-BC6C-3EF6E5857C66}"/>
    <cellStyle name="표준 2 2 2 2 5 3 4 4 3" xfId="41814" xr:uid="{705DDF29-F97E-4E67-8507-A69BD20B760F}"/>
    <cellStyle name="표준 2 2 2 2 5 3 4 5" xfId="18135" xr:uid="{227C31F1-7CBA-425D-8DE6-3C5F6BF2864F}"/>
    <cellStyle name="표준 2 2 2 2 5 3 4 5 2" xfId="45574" xr:uid="{950F5B06-B47C-4987-A310-123D75FF7A36}"/>
    <cellStyle name="표준 2 2 2 2 5 3 4 6" xfId="21721" xr:uid="{C157E8A0-CEF8-415B-B104-E9FE1F9E391B}"/>
    <cellStyle name="표준 2 2 2 2 5 3 4 6 2" xfId="33296" xr:uid="{EA72CB05-D4A4-485A-B345-E1603B6F8E1B}"/>
    <cellStyle name="표준 2 2 2 2 5 3 4 7" xfId="30458" xr:uid="{E01F4B04-1727-47AB-9290-BF8C922E078D}"/>
    <cellStyle name="표준 2 2 2 2 5 3 4 8" xfId="60698" xr:uid="{7DE1C6AA-E6E9-4114-876B-FFC5EFB6C6CA}"/>
    <cellStyle name="표준 2 2 2 2 5 3 5" xfId="1223" xr:uid="{EF332DE3-C2CB-4ED9-A8C2-B24076CDF07C}"/>
    <cellStyle name="표준 2 2 2 2 5 3 5 2" xfId="7270" xr:uid="{7E506B02-2F88-4E4A-A046-165D505EA460}"/>
    <cellStyle name="표준 2 2 2 2 5 3 5 2 2" xfId="49630" xr:uid="{1D3ACFB4-77BE-4DF5-A042-EB830A033E72}"/>
    <cellStyle name="표준 2 2 2 2 5 3 5 3" xfId="19736" xr:uid="{6629968E-8C4E-45E6-91EE-BB8B9BFF8A7C}"/>
    <cellStyle name="표준 2 2 2 2 5 3 5 3 2" xfId="43582" xr:uid="{AAA76C15-03CA-49BB-B0EA-E748C2E1DB94}"/>
    <cellStyle name="표준 2 2 2 2 5 3 5 4" xfId="34144" xr:uid="{D8EF74DF-AAE9-4318-94D9-73CEF5FCD2B1}"/>
    <cellStyle name="표준 2 2 2 2 5 3 6" xfId="4059" xr:uid="{5D670709-91C0-41B4-A01E-2FCE4F95D88A}"/>
    <cellStyle name="표준 2 2 2 2 5 3 6 2" xfId="10128" xr:uid="{2BB324EF-538D-4224-A9B7-B0E5EFA1581C}"/>
    <cellStyle name="표준 2 2 2 2 5 3 6 2 2" xfId="52486" xr:uid="{CED1B3CE-8491-430D-B211-9F7447810E43}"/>
    <cellStyle name="표준 2 2 2 2 5 3 6 3" xfId="22593" xr:uid="{905C0DE4-AF16-4218-ADB8-5B34074F13BA}"/>
    <cellStyle name="표준 2 2 2 2 5 3 6 3 2" xfId="46419" xr:uid="{A4BEE341-B743-40FF-9C0B-953AF6A31296}"/>
    <cellStyle name="표준 2 2 2 2 5 3 6 4" xfId="37882" xr:uid="{F269DF82-9EAC-4A78-B99F-C2EB291F1A37}"/>
    <cellStyle name="표준 2 2 2 2 5 3 7" xfId="12952" xr:uid="{809642D8-2A62-48C3-9149-6A054E8C3968}"/>
    <cellStyle name="표준 2 2 2 2 5 3 7 2" xfId="25418" xr:uid="{AF40A5A6-167D-4D04-8871-0EA13A33B6E6}"/>
    <cellStyle name="표준 2 2 2 2 5 3 7 2 2" xfId="55310" xr:uid="{80C8F79C-648A-41E3-9BA4-1DE5F8C44847}"/>
    <cellStyle name="표준 2 2 2 2 5 3 7 3" xfId="39823" xr:uid="{22AFFDC5-6786-4F36-808B-6F34A07D8358}"/>
    <cellStyle name="표준 2 2 2 2 5 3 8" xfId="6890" xr:uid="{BECABD76-4117-46C3-9AAF-D928F132E328}"/>
    <cellStyle name="표준 2 2 2 2 5 3 8 2" xfId="19356" xr:uid="{9D287DCC-3563-4065-95B2-DE685D8DEA01}"/>
    <cellStyle name="표준 2 2 2 2 5 3 8 3" xfId="49250" xr:uid="{65EEF0DF-2F11-4BE4-974F-8EDC187B3B2F}"/>
    <cellStyle name="표준 2 2 2 2 5 3 9" xfId="15777" xr:uid="{5A3201C6-0BE6-4A01-ACE0-799F5BD3ED8E}"/>
    <cellStyle name="표준 2 2 2 2 5 3 9 2" xfId="58136" xr:uid="{7457AFF6-C5B1-494F-BEE6-1644962F2F6F}"/>
    <cellStyle name="표준 2 2 2 2 5 4" xfId="675" xr:uid="{FDE3BD25-EDEC-42F0-BAF3-A5801AA49E95}"/>
    <cellStyle name="표준 2 2 2 2 5 4 10" xfId="58976" xr:uid="{7BD126B6-02A2-4306-8C5F-6C0B8D59940C}"/>
    <cellStyle name="표준 2 2 2 2 5 4 2" xfId="2591" xr:uid="{D96D6BA8-61CD-421D-A652-D1BCCAF67169}"/>
    <cellStyle name="표준 2 2 2 2 5 4 2 2" xfId="5427" xr:uid="{B39595E6-CD10-4514-9914-7C71D9C5D325}"/>
    <cellStyle name="표준 2 2 2 2 5 4 2 2 2" xfId="11470" xr:uid="{C418DE45-E49B-4951-92CB-77C96953A5B7}"/>
    <cellStyle name="표준 2 2 2 2 5 4 2 2 2 2" xfId="53828" xr:uid="{34184C54-0BD5-49A0-A281-2A72AA9EF6E9}"/>
    <cellStyle name="표준 2 2 2 2 5 4 2 2 3" xfId="23935" xr:uid="{0C377940-912C-471F-B0E9-4463610E56D0}"/>
    <cellStyle name="표준 2 2 2 2 5 4 2 2 3 2" xfId="47786" xr:uid="{17AD874D-C971-412A-B7A4-CF6378DA6FFD}"/>
    <cellStyle name="표준 2 2 2 2 5 4 2 2 4" xfId="35512" xr:uid="{88F678FA-5C90-415D-A954-5F52545875F2}"/>
    <cellStyle name="표준 2 2 2 2 5 4 2 3" xfId="14315" xr:uid="{B18B9681-987F-4496-8F9D-43894CF075EB}"/>
    <cellStyle name="표준 2 2 2 2 5 4 2 3 2" xfId="26781" xr:uid="{64A6CDAB-7C7D-4496-A71E-1EF858AE16DD}"/>
    <cellStyle name="표준 2 2 2 2 5 4 2 3 2 2" xfId="56674" xr:uid="{26EE91C4-0527-4AB3-8810-264B872BE09A}"/>
    <cellStyle name="표준 2 2 2 2 5 4 2 3 3" xfId="37889" xr:uid="{69055430-DD15-497C-BB84-FFFABA137A78}"/>
    <cellStyle name="표준 2 2 2 2 5 4 2 4" xfId="8635" xr:uid="{C88F03C2-B87E-4BE6-8322-457C83CB1C7E}"/>
    <cellStyle name="표준 2 2 2 2 5 4 2 4 2" xfId="50992" xr:uid="{51487324-7E60-4D1B-878D-6E495ABB1774}"/>
    <cellStyle name="표준 2 2 2 2 5 4 2 4 3" xfId="41190" xr:uid="{07251638-03D8-43E5-A259-51FA373A51AC}"/>
    <cellStyle name="표준 2 2 2 2 5 4 2 5" xfId="17511" xr:uid="{D0FA70B8-2E15-436A-A9AC-2FF6DE78A987}"/>
    <cellStyle name="표준 2 2 2 2 5 4 2 5 2" xfId="44950" xr:uid="{01C01F78-8092-44BD-9E20-A416B940A9B5}"/>
    <cellStyle name="표준 2 2 2 2 5 4 2 6" xfId="21099" xr:uid="{99616549-0F2D-41CC-85FB-51F9FC87D0D2}"/>
    <cellStyle name="표준 2 2 2 2 5 4 2 6 2" xfId="32672" xr:uid="{B5F2EEA3-6083-4CE9-BBC8-7800FAEF147D}"/>
    <cellStyle name="표준 2 2 2 2 5 4 2 7" xfId="29834" xr:uid="{26C70D97-9117-47EB-A13E-5EE86C356522}"/>
    <cellStyle name="표준 2 2 2 2 5 4 2 8" xfId="60074" xr:uid="{627F3441-69CF-409D-BFD4-9B4016A89AC1}"/>
    <cellStyle name="표준 2 2 2 2 5 4 3" xfId="3511" xr:uid="{2587C16F-6E25-40BA-9C66-32329E66268C}"/>
    <cellStyle name="표준 2 2 2 2 5 4 3 2" xfId="6347" xr:uid="{5CAFA771-A33C-4F3B-82B8-ED76D3A0AAE6}"/>
    <cellStyle name="표준 2 2 2 2 5 4 3 2 2" xfId="12390" xr:uid="{447C69CD-2830-4813-BA12-BAC825CB060F}"/>
    <cellStyle name="표준 2 2 2 2 5 4 3 2 2 2" xfId="54748" xr:uid="{C9FB19E5-1BD0-4981-9D23-CBE718823ACE}"/>
    <cellStyle name="표준 2 2 2 2 5 4 3 2 3" xfId="24856" xr:uid="{32182733-8952-4B55-9163-81989E5711A5}"/>
    <cellStyle name="표준 2 2 2 2 5 4 3 2 3 2" xfId="48707" xr:uid="{455C2FBE-C02F-472F-9ABF-C376499552F5}"/>
    <cellStyle name="표준 2 2 2 2 5 4 3 2 4" xfId="36433" xr:uid="{3E9B2184-317C-4467-9D7D-F845B83A4486}"/>
    <cellStyle name="표준 2 2 2 2 5 4 3 3" xfId="15234" xr:uid="{A8CF486E-52F8-4F2B-86E9-1E2F87AFCA91}"/>
    <cellStyle name="표준 2 2 2 2 5 4 3 3 2" xfId="27700" xr:uid="{708434D8-F363-4E92-BA2A-7BEE21F53834}"/>
    <cellStyle name="표준 2 2 2 2 5 4 3 3 2 2" xfId="57593" xr:uid="{68373069-EA74-477B-B3CC-DF2A8C936684}"/>
    <cellStyle name="표준 2 2 2 2 5 4 3 3 3" xfId="37890" xr:uid="{054A8B75-61CC-4398-B167-A96924346DEE}"/>
    <cellStyle name="표준 2 2 2 2 5 4 3 4" xfId="9553" xr:uid="{CAA5A464-5228-4021-A678-2DB61E10F50F}"/>
    <cellStyle name="표준 2 2 2 2 5 4 3 4 2" xfId="51911" xr:uid="{1E95D64C-8648-4656-91BA-300CCE2E85DC}"/>
    <cellStyle name="표준 2 2 2 2 5 4 3 4 3" xfId="42111" xr:uid="{E1F1E266-E8F6-420B-A2D5-D6FB50558C1B}"/>
    <cellStyle name="표준 2 2 2 2 5 4 3 5" xfId="18432" xr:uid="{C2744049-78BA-46C4-9755-0C467DCE54F7}"/>
    <cellStyle name="표준 2 2 2 2 5 4 3 5 2" xfId="45871" xr:uid="{227312E4-1F11-4D90-BF95-000AEC793899}"/>
    <cellStyle name="표준 2 2 2 2 5 4 3 6" xfId="22018" xr:uid="{8A1D70BD-F7C1-49FB-B804-4BB0FE69668D}"/>
    <cellStyle name="표준 2 2 2 2 5 4 3 6 2" xfId="33593" xr:uid="{D6E2805D-ACDE-4F00-AEB9-4B47F468ACDD}"/>
    <cellStyle name="표준 2 2 2 2 5 4 3 7" xfId="30755" xr:uid="{AA2FA82D-7CC8-4834-BF22-F6704AF2B4F9}"/>
    <cellStyle name="표준 2 2 2 2 5 4 3 8" xfId="60995" xr:uid="{17FA73E3-3C6C-48B2-A983-32977E29D406}"/>
    <cellStyle name="표준 2 2 2 2 5 4 4" xfId="1494" xr:uid="{0608A4D1-B76B-452C-9877-07F7ADA5F3E0}"/>
    <cellStyle name="표준 2 2 2 2 5 4 4 2" xfId="10475" xr:uid="{FA24FFE8-EA7B-436D-8012-83F3DF23C85F}"/>
    <cellStyle name="표준 2 2 2 2 5 4 4 2 2" xfId="52833" xr:uid="{D845BBEC-3288-4C6C-901D-281B9CF30F31}"/>
    <cellStyle name="표준 2 2 2 2 5 4 4 3" xfId="22940" xr:uid="{5F8F49A3-171A-4926-8C4B-DB7B4BE84DFC}"/>
    <cellStyle name="표준 2 2 2 2 5 4 4 3 2" xfId="43853" xr:uid="{2FFEA53E-1128-4FCF-95F1-0F01832D9175}"/>
    <cellStyle name="표준 2 2 2 2 5 4 4 4" xfId="34415" xr:uid="{996C9792-3474-4C7B-9BEA-AF6CDACAF680}"/>
    <cellStyle name="표준 2 2 2 2 5 4 5" xfId="4330" xr:uid="{A4D17F24-5FE9-4FC3-84F8-2F736B841F2B}"/>
    <cellStyle name="표준 2 2 2 2 5 4 5 2" xfId="13095" xr:uid="{D9BBC211-1266-4499-B600-9C0F0A0E22C3}"/>
    <cellStyle name="표준 2 2 2 2 5 4 5 2 2" xfId="55453" xr:uid="{8C1F0D9C-6A56-497E-8928-52747B57A861}"/>
    <cellStyle name="표준 2 2 2 2 5 4 5 3" xfId="25561" xr:uid="{BC8C16D4-8EB1-4278-9DDA-75BCAB50B58C}"/>
    <cellStyle name="표준 2 2 2 2 5 4 5 3 2" xfId="46689" xr:uid="{0E5B585E-7008-47D4-A99E-7B134ED87933}"/>
    <cellStyle name="표준 2 2 2 2 5 4 5 4" xfId="37888" xr:uid="{6C42BBF6-15F1-4EE7-8506-16474E6D049E}"/>
    <cellStyle name="표준 2 2 2 2 5 4 6" xfId="7413" xr:uid="{2FB64BAA-D6F0-4809-A4A1-E77794F832D8}"/>
    <cellStyle name="표준 2 2 2 2 5 4 6 2" xfId="49773" xr:uid="{6E8B202E-A7AE-44C2-990B-E8D3BEC4E860}"/>
    <cellStyle name="표준 2 2 2 2 5 4 6 3" xfId="40093" xr:uid="{50E59C6B-9596-4BA0-BAD8-0E67546F9543}"/>
    <cellStyle name="표준 2 2 2 2 5 4 7" xfId="16413" xr:uid="{5121A2CC-C867-4EC1-A69B-142D03371A52}"/>
    <cellStyle name="표준 2 2 2 2 5 4 7 2" xfId="43034" xr:uid="{4C59C567-F38D-4E50-9441-00AEC75A26EB}"/>
    <cellStyle name="표준 2 2 2 2 5 4 8" xfId="19879" xr:uid="{E0682445-8ACF-4977-AE61-5C0443087D0E}"/>
    <cellStyle name="표준 2 2 2 2 5 4 8 2" xfId="31575" xr:uid="{090D1F56-35BA-43D4-BBB1-63325F6D97E4}"/>
    <cellStyle name="표준 2 2 2 2 5 4 9" xfId="28737" xr:uid="{D8D2DCA2-EB7E-46E2-AE4A-2CC549F5CB5B}"/>
    <cellStyle name="표준 2 2 2 2 5 5" xfId="2049" xr:uid="{4F614AA0-B542-459E-9885-5604692B2581}"/>
    <cellStyle name="표준 2 2 2 2 5 5 2" xfId="4885" xr:uid="{43B003E1-A179-4B00-BE31-AE96CA7894F5}"/>
    <cellStyle name="표준 2 2 2 2 5 5 2 2" xfId="10928" xr:uid="{75E33012-4256-4600-95DD-0FE7BEFB479F}"/>
    <cellStyle name="표준 2 2 2 2 5 5 2 2 2" xfId="53286" xr:uid="{015253D9-5BF5-4642-AC9C-6388621F6B6B}"/>
    <cellStyle name="표준 2 2 2 2 5 5 2 3" xfId="23393" xr:uid="{C0DEE91C-4655-4236-9056-38AE04843D88}"/>
    <cellStyle name="표준 2 2 2 2 5 5 2 3 2" xfId="47244" xr:uid="{228D93E6-8EA0-4143-A65A-322D313ECAE6}"/>
    <cellStyle name="표준 2 2 2 2 5 5 2 4" xfId="34970" xr:uid="{90AB4B7B-E71E-46BF-A950-05D07C55138D}"/>
    <cellStyle name="표준 2 2 2 2 5 5 3" xfId="13834" xr:uid="{165A0975-33F5-4234-AAF6-9EDDBE69C947}"/>
    <cellStyle name="표준 2 2 2 2 5 5 3 2" xfId="26299" xr:uid="{3FD990DF-F56B-4FB7-828F-BF5C878413BE}"/>
    <cellStyle name="표준 2 2 2 2 5 5 3 2 2" xfId="56192" xr:uid="{DAF9EB85-CF0B-43AB-9385-6031D621AE7C}"/>
    <cellStyle name="표준 2 2 2 2 5 5 3 3" xfId="37891" xr:uid="{A0E8D723-53D9-4AD3-9412-0A807972C9F5}"/>
    <cellStyle name="표준 2 2 2 2 5 5 4" xfId="8153" xr:uid="{3037AA47-CF38-4FDB-8E86-9C0785B40039}"/>
    <cellStyle name="표준 2 2 2 2 5 5 4 2" xfId="50510" xr:uid="{BF962D60-D111-470B-882B-8D3CD4110F14}"/>
    <cellStyle name="표준 2 2 2 2 5 5 4 3" xfId="40648" xr:uid="{EE99DA51-CC33-4F4D-A893-43AA54822140}"/>
    <cellStyle name="표준 2 2 2 2 5 5 5" xfId="16968" xr:uid="{F0702CFC-B09B-495D-A3CD-5A8DC06E0C74}"/>
    <cellStyle name="표준 2 2 2 2 5 5 5 2" xfId="44408" xr:uid="{61877437-A2E3-4CFE-9947-91F368527128}"/>
    <cellStyle name="표준 2 2 2 2 5 5 6" xfId="20617" xr:uid="{53C4FF4E-1E3F-4FAF-BD61-E0E476A53977}"/>
    <cellStyle name="표준 2 2 2 2 5 5 6 2" xfId="32130" xr:uid="{2FD0F192-C374-4F15-809A-5E0F40B29CCB}"/>
    <cellStyle name="표준 2 2 2 2 5 5 7" xfId="29292" xr:uid="{0570F622-3745-41F2-9AD2-927564D4C734}"/>
    <cellStyle name="표준 2 2 2 2 5 5 8" xfId="59531" xr:uid="{02346384-4F3B-42CB-8001-B3903E3A003B}"/>
    <cellStyle name="표준 2 2 2 2 5 6" xfId="2969" xr:uid="{E7811350-9558-4972-B1F9-7DF732A39CD2}"/>
    <cellStyle name="표준 2 2 2 2 5 6 2" xfId="5805" xr:uid="{B47078EC-C3AF-4CEC-BDAF-4822B82B816B}"/>
    <cellStyle name="표준 2 2 2 2 5 6 2 2" xfId="11848" xr:uid="{7C929E33-BF5B-4ED6-98B8-9B1B21F76980}"/>
    <cellStyle name="표준 2 2 2 2 5 6 2 2 2" xfId="54206" xr:uid="{6EE637F4-3A79-4AA9-8716-370E4A3E9059}"/>
    <cellStyle name="표준 2 2 2 2 5 6 2 3" xfId="24313" xr:uid="{A6D577D2-7966-4811-AA5B-9314867864A6}"/>
    <cellStyle name="표준 2 2 2 2 5 6 2 3 2" xfId="48164" xr:uid="{00499435-4540-41B2-93B8-C7D537EA30D9}"/>
    <cellStyle name="표준 2 2 2 2 5 6 2 4" xfId="35890" xr:uid="{F19527AB-7879-4E46-A762-99DF59492BBC}"/>
    <cellStyle name="표준 2 2 2 2 5 6 3" xfId="14691" xr:uid="{8F68E2EC-4B63-4D86-8285-F60D1E0B1595}"/>
    <cellStyle name="표준 2 2 2 2 5 6 3 2" xfId="27157" xr:uid="{00F752DA-EA0D-4055-B988-2A285E68A727}"/>
    <cellStyle name="표준 2 2 2 2 5 6 3 2 2" xfId="57050" xr:uid="{10255AEA-71D5-4E31-91CB-F4FF277133DC}"/>
    <cellStyle name="표준 2 2 2 2 5 6 3 3" xfId="37892" xr:uid="{DBBE2AB0-E83B-4324-9121-322915DAAA2F}"/>
    <cellStyle name="표준 2 2 2 2 5 6 4" xfId="9010" xr:uid="{C5F419E1-350C-4508-8003-97EECA354408}"/>
    <cellStyle name="표준 2 2 2 2 5 6 4 2" xfId="51368" xr:uid="{79088555-F5EC-458C-83C4-338A29327CBD}"/>
    <cellStyle name="표준 2 2 2 2 5 6 4 3" xfId="41568" xr:uid="{15FCD961-E29C-42F1-8C87-F70573F435D3}"/>
    <cellStyle name="표준 2 2 2 2 5 6 5" xfId="17889" xr:uid="{7BAB8E1E-FD4F-4F43-AB7B-F73E36932CC9}"/>
    <cellStyle name="표준 2 2 2 2 5 6 5 2" xfId="45328" xr:uid="{42F057E6-BFD5-4F9B-B4CA-248578A2355C}"/>
    <cellStyle name="표준 2 2 2 2 5 6 6" xfId="21475" xr:uid="{21E5A1C0-228E-45A4-B296-D32F87D3D732}"/>
    <cellStyle name="표준 2 2 2 2 5 6 6 2" xfId="33050" xr:uid="{E308E0A9-F786-441F-8757-E7D47499FD42}"/>
    <cellStyle name="표준 2 2 2 2 5 6 7" xfId="30212" xr:uid="{9D8E7C48-E230-4750-91BE-E883A620F4FD}"/>
    <cellStyle name="표준 2 2 2 2 5 6 8" xfId="60452" xr:uid="{B1BE518F-C53D-4491-A9F2-C2FAF5F164E9}"/>
    <cellStyle name="표준 2 2 2 2 5 7" xfId="1129" xr:uid="{E9BF8141-43F8-4791-9271-481F56C5C8A7}"/>
    <cellStyle name="표준 2 2 2 2 5 7 2" xfId="7024" xr:uid="{8B000A69-B9DC-4084-B21B-803883CAE207}"/>
    <cellStyle name="표준 2 2 2 2 5 7 2 2" xfId="49384" xr:uid="{6B2130F0-2601-41F2-9342-B1EBFFB82036}"/>
    <cellStyle name="표준 2 2 2 2 5 7 3" xfId="19490" xr:uid="{B53A7947-B787-404A-8BA4-A6934335244D}"/>
    <cellStyle name="표준 2 2 2 2 5 7 3 2" xfId="43488" xr:uid="{57F0F72F-90B9-4CC6-A425-1AD232D0351C}"/>
    <cellStyle name="표준 2 2 2 2 5 7 4" xfId="34050" xr:uid="{6E413222-7D45-453B-BD1A-80E1471671DC}"/>
    <cellStyle name="표준 2 2 2 2 5 8" xfId="3965" xr:uid="{1C094D7E-C80B-4A02-92B1-CC015CC97B74}"/>
    <cellStyle name="표준 2 2 2 2 5 8 2" xfId="9931" xr:uid="{08DED2D6-627E-4C20-BD63-3B06D81C6339}"/>
    <cellStyle name="표준 2 2 2 2 5 8 2 2" xfId="52289" xr:uid="{9110A886-EDAE-45F6-BC29-ED833E367240}"/>
    <cellStyle name="표준 2 2 2 2 5 8 3" xfId="22396" xr:uid="{8FE8928B-FCF4-42F8-A0CF-B52CBD1214EB}"/>
    <cellStyle name="표준 2 2 2 2 5 8 3 2" xfId="46325" xr:uid="{3B6E61CC-B6E6-43FC-B9D0-E745ED099D90}"/>
    <cellStyle name="표준 2 2 2 2 5 8 4" xfId="37875" xr:uid="{A6EE5AE8-EC3E-43A3-8159-E11183811C36}"/>
    <cellStyle name="표준 2 2 2 2 5 9" xfId="12706" xr:uid="{19104BC3-969E-441E-A4DF-3B1A2FEDCDE8}"/>
    <cellStyle name="표준 2 2 2 2 5 9 2" xfId="25172" xr:uid="{86715AA7-693E-4D29-BAD9-B555154669EC}"/>
    <cellStyle name="표준 2 2 2 2 5 9 2 2" xfId="55064" xr:uid="{9CD82A67-B894-45CD-93AA-1CA29571A7FF}"/>
    <cellStyle name="표준 2 2 2 2 5 9 3" xfId="39729" xr:uid="{C6062F94-DABD-4E82-9086-8C7D95D2833F}"/>
    <cellStyle name="표준 2 2 2 2 6" xfId="209" xr:uid="{68996441-E211-45BA-B6BE-86CA92A61E8D}"/>
    <cellStyle name="표준 2 2 2 2 6 10" xfId="15608" xr:uid="{A34D787E-296D-46CE-9BCE-44D52850F41B}"/>
    <cellStyle name="표준 2 2 2 2 6 10 2" xfId="57967" xr:uid="{20E0C501-D306-44B9-8528-355171C3805B}"/>
    <cellStyle name="표준 2 2 2 2 6 11" xfId="16023" xr:uid="{51C63A84-F0C4-453F-9089-CC133B56FE82}"/>
    <cellStyle name="표준 2 2 2 2 6 11 2" xfId="42569" xr:uid="{1867F794-9EFD-4700-B16C-55C2ECCC01C5}"/>
    <cellStyle name="표준 2 2 2 2 6 12" xfId="18826" xr:uid="{2B739F0F-3F62-4A2E-9874-4CE053D0CEDA}"/>
    <cellStyle name="표준 2 2 2 2 6 12 2" xfId="31185" xr:uid="{4EC871BF-965E-4866-B7EA-67BD289818AD}"/>
    <cellStyle name="표준 2 2 2 2 6 13" xfId="28074" xr:uid="{84394E7A-587D-4211-AA1E-F0E3778610A1}"/>
    <cellStyle name="표준 2 2 2 2 6 14" xfId="28347" xr:uid="{4467737D-5528-405E-AFE9-F6CB3AC0D955}"/>
    <cellStyle name="표준 2 2 2 2 6 15" xfId="58585" xr:uid="{8CA1679B-BDA7-4022-892C-F28966D5EE84}"/>
    <cellStyle name="표준 2 2 2 2 6 2" xfId="518" xr:uid="{713B8EBD-E819-4805-AFCB-8F7F31C7024E}"/>
    <cellStyle name="표준 2 2 2 2 6 2 10" xfId="28544" xr:uid="{45398E16-DEBA-4B61-8F7F-3AADBEED1741}"/>
    <cellStyle name="표준 2 2 2 2 6 2 11" xfId="58782" xr:uid="{BE81B605-0894-477B-936E-323C38B7D8C9}"/>
    <cellStyle name="표준 2 2 2 2 6 2 2" xfId="1880" xr:uid="{898FBAAF-17D0-44B4-86DE-BFE71155D92B}"/>
    <cellStyle name="표준 2 2 2 2 6 2 2 2" xfId="4716" xr:uid="{BAC5C393-6069-4EC2-8069-E29C882A9DD0}"/>
    <cellStyle name="표준 2 2 2 2 6 2 2 2 2" xfId="10760" xr:uid="{A32F5156-E492-408D-B446-4B01A4F75693}"/>
    <cellStyle name="표준 2 2 2 2 6 2 2 2 2 2" xfId="53118" xr:uid="{FDA86301-7120-433D-9BC6-4EDE112FD598}"/>
    <cellStyle name="표준 2 2 2 2 6 2 2 2 3" xfId="23225" xr:uid="{00CE3C81-89EE-44BD-9C15-5542F7B0637A}"/>
    <cellStyle name="표준 2 2 2 2 6 2 2 2 3 2" xfId="47075" xr:uid="{6D973CD0-6C65-4541-A104-E11D163CD52B}"/>
    <cellStyle name="표준 2 2 2 2 6 2 2 2 4" xfId="34801" xr:uid="{C0E6B969-1899-496B-9986-324FFC4458B4}"/>
    <cellStyle name="표준 2 2 2 2 6 2 2 3" xfId="13684" xr:uid="{CE7B92CC-8F71-4E6B-8CF2-BF61D5F89941}"/>
    <cellStyle name="표준 2 2 2 2 6 2 2 3 2" xfId="26149" xr:uid="{CE05E7C3-7325-47B3-AE57-1F270EC1A92D}"/>
    <cellStyle name="표준 2 2 2 2 6 2 2 3 2 2" xfId="56042" xr:uid="{58FB1B72-93E3-4AED-AA6D-549942427034}"/>
    <cellStyle name="표준 2 2 2 2 6 2 2 3 3" xfId="37895" xr:uid="{FA993138-F30D-4424-9680-6D6038F52780}"/>
    <cellStyle name="표준 2 2 2 2 6 2 2 4" xfId="8003" xr:uid="{CA80727F-E2EE-454D-A0E3-CE6A83546E59}"/>
    <cellStyle name="표준 2 2 2 2 6 2 2 4 2" xfId="50360" xr:uid="{6537514F-00A9-4C03-A2A9-40149E4EDD1F}"/>
    <cellStyle name="표준 2 2 2 2 6 2 2 4 3" xfId="40479" xr:uid="{2EBF3168-AE52-4BB1-8D48-F5BEFFEFE922}"/>
    <cellStyle name="표준 2 2 2 2 6 2 2 5" xfId="16799" xr:uid="{5A82339D-C4C2-49C4-92A7-363840AB5EC0}"/>
    <cellStyle name="표준 2 2 2 2 6 2 2 5 2" xfId="44239" xr:uid="{0126F252-4557-4619-8AA1-B36E20D9E2F2}"/>
    <cellStyle name="표준 2 2 2 2 6 2 2 6" xfId="20467" xr:uid="{EEF5FF85-5454-4DC1-8B45-4557AA066402}"/>
    <cellStyle name="표준 2 2 2 2 6 2 2 6 2" xfId="31961" xr:uid="{9BC8D391-D997-45E6-9CE9-498BA2C60C8C}"/>
    <cellStyle name="표준 2 2 2 2 6 2 2 7" xfId="29123" xr:uid="{389B4BEC-DF1A-4BE2-A1AD-2ED50CF2C178}"/>
    <cellStyle name="표준 2 2 2 2 6 2 2 8" xfId="59362" xr:uid="{2A758B0C-BEF7-46AA-93A4-87718B5420AC}"/>
    <cellStyle name="표준 2 2 2 2 6 2 3" xfId="2434" xr:uid="{D17DF0CD-2A6D-438C-AC7B-9A097BB03303}"/>
    <cellStyle name="표준 2 2 2 2 6 2 3 2" xfId="5270" xr:uid="{00458E48-8EBA-417C-AE2C-51AE9D94E0AB}"/>
    <cellStyle name="표준 2 2 2 2 6 2 3 2 2" xfId="11313" xr:uid="{68061F43-D473-4130-8CFE-F988F623A6D0}"/>
    <cellStyle name="표준 2 2 2 2 6 2 3 2 2 2" xfId="53671" xr:uid="{A12A48B1-6386-4A8E-846B-2151E0389AD9}"/>
    <cellStyle name="표준 2 2 2 2 6 2 3 2 3" xfId="23778" xr:uid="{40F81713-A2CC-4F97-9A7A-2368780E1244}"/>
    <cellStyle name="표준 2 2 2 2 6 2 3 2 3 2" xfId="47629" xr:uid="{9F904307-DF54-4558-8B06-8C292EAF6D6C}"/>
    <cellStyle name="표준 2 2 2 2 6 2 3 2 4" xfId="35355" xr:uid="{CE1D0408-3C66-4D80-97BF-06CAC9BEABC6}"/>
    <cellStyle name="표준 2 2 2 2 6 2 3 3" xfId="14166" xr:uid="{110020ED-F65A-4437-A343-63C8D7557248}"/>
    <cellStyle name="표준 2 2 2 2 6 2 3 3 2" xfId="26631" xr:uid="{68EBFE7F-7305-4172-A6D1-7EF54B4E052D}"/>
    <cellStyle name="표준 2 2 2 2 6 2 3 3 2 2" xfId="56524" xr:uid="{0EEAC92E-9B42-441F-BFB0-25DF949E0CDD}"/>
    <cellStyle name="표준 2 2 2 2 6 2 3 3 3" xfId="37896" xr:uid="{64D614E0-F6DC-4647-8785-A6FFAABE002F}"/>
    <cellStyle name="표준 2 2 2 2 6 2 3 4" xfId="8485" xr:uid="{710DFEB0-C6A2-42BD-9D9C-1C9671C52ED7}"/>
    <cellStyle name="표준 2 2 2 2 6 2 3 4 2" xfId="50842" xr:uid="{3F06FE1F-1E13-4495-BC32-5DAC5089A6A5}"/>
    <cellStyle name="표준 2 2 2 2 6 2 3 4 3" xfId="41033" xr:uid="{0DECB802-D082-4371-9ABF-90194935C411}"/>
    <cellStyle name="표준 2 2 2 2 6 2 3 5" xfId="17354" xr:uid="{39864CB6-586B-432D-8A43-D30971EBB3F7}"/>
    <cellStyle name="표준 2 2 2 2 6 2 3 5 2" xfId="44793" xr:uid="{321BB11C-9CD8-4FAE-9F42-17E4493AFE63}"/>
    <cellStyle name="표준 2 2 2 2 6 2 3 6" xfId="20949" xr:uid="{18CEFCE3-F9AA-498E-AF32-5C6E28E8B3A7}"/>
    <cellStyle name="표준 2 2 2 2 6 2 3 6 2" xfId="32515" xr:uid="{49A6638F-AB76-473D-8400-E8756A18F9A9}"/>
    <cellStyle name="표준 2 2 2 2 6 2 3 7" xfId="29677" xr:uid="{925F028A-8DD7-4790-BE0B-F9255BBBC204}"/>
    <cellStyle name="표준 2 2 2 2 6 2 3 8" xfId="59917" xr:uid="{18A0451A-9D18-4676-9A9A-C7B96A89F272}"/>
    <cellStyle name="표준 2 2 2 2 6 2 4" xfId="3354" xr:uid="{523254FC-2989-4AD0-9770-9E36D49D48FA}"/>
    <cellStyle name="표준 2 2 2 2 6 2 4 2" xfId="6190" xr:uid="{E2368D60-2B4B-4F73-8ABB-E46ED367C707}"/>
    <cellStyle name="표준 2 2 2 2 6 2 4 2 2" xfId="12233" xr:uid="{15066E32-167B-4256-B9A9-CBC3B1762A75}"/>
    <cellStyle name="표준 2 2 2 2 6 2 4 2 2 2" xfId="54591" xr:uid="{071960A1-0764-476B-ADA2-56ABDD851ED0}"/>
    <cellStyle name="표준 2 2 2 2 6 2 4 2 3" xfId="24699" xr:uid="{FA59A28C-9884-4C00-9E48-65A045F1D764}"/>
    <cellStyle name="표준 2 2 2 2 6 2 4 2 3 2" xfId="48550" xr:uid="{55EFCF9C-2173-4A29-B281-69A282275875}"/>
    <cellStyle name="표준 2 2 2 2 6 2 4 2 4" xfId="36276" xr:uid="{E0EA1966-234C-418E-998A-FBDC24702BFE}"/>
    <cellStyle name="표준 2 2 2 2 6 2 4 3" xfId="15077" xr:uid="{6AFD80F9-0379-4963-A6ED-DA24EA271F60}"/>
    <cellStyle name="표준 2 2 2 2 6 2 4 3 2" xfId="27543" xr:uid="{62A006D7-E6C7-404B-BE86-82E14E1B7FE7}"/>
    <cellStyle name="표준 2 2 2 2 6 2 4 3 2 2" xfId="57436" xr:uid="{917DFA41-6C32-4D18-94FA-AD1E0F4F95E4}"/>
    <cellStyle name="표준 2 2 2 2 6 2 4 3 3" xfId="37897" xr:uid="{E0EAAFD1-B540-4060-8FF4-6257AABC4A8F}"/>
    <cellStyle name="표준 2 2 2 2 6 2 4 4" xfId="9396" xr:uid="{E57E6EA6-E366-4CA8-B3FF-DDA06520B0E3}"/>
    <cellStyle name="표준 2 2 2 2 6 2 4 4 2" xfId="51754" xr:uid="{2025DB84-CAB7-4B31-99C3-198D1CD0F231}"/>
    <cellStyle name="표준 2 2 2 2 6 2 4 4 3" xfId="41954" xr:uid="{F331BC08-3ADE-4C5F-A3A3-59CE625C14E4}"/>
    <cellStyle name="표준 2 2 2 2 6 2 4 5" xfId="18275" xr:uid="{3ED061EE-8DDB-47EF-A9A3-5195A6C34DA9}"/>
    <cellStyle name="표준 2 2 2 2 6 2 4 5 2" xfId="45714" xr:uid="{D664FDF3-6FFA-4C16-B151-B5AB6D1DAF2D}"/>
    <cellStyle name="표준 2 2 2 2 6 2 4 6" xfId="21861" xr:uid="{04705960-0F02-4F3E-BA24-122B0C15ECFE}"/>
    <cellStyle name="표준 2 2 2 2 6 2 4 6 2" xfId="33436" xr:uid="{B571FC1D-09DC-438A-940B-4EA8C5B91021}"/>
    <cellStyle name="표준 2 2 2 2 6 2 4 7" xfId="30598" xr:uid="{5806ECD0-F766-4902-A373-96E2E6EA67E1}"/>
    <cellStyle name="표준 2 2 2 2 6 2 4 8" xfId="60838" xr:uid="{EDE81EC1-B50E-498B-9409-57C37DF60032}"/>
    <cellStyle name="표준 2 2 2 2 6 2 5" xfId="1300" xr:uid="{387D2DFB-96CE-4093-AD1D-79C4B7C5F09F}"/>
    <cellStyle name="표준 2 2 2 2 6 2 5 2" xfId="10323" xr:uid="{F2EA8A10-2606-4721-B2BF-8E9213A04693}"/>
    <cellStyle name="표준 2 2 2 2 6 2 5 2 2" xfId="52681" xr:uid="{6B654A58-EFA5-41CC-A9FA-B386618E6D20}"/>
    <cellStyle name="표준 2 2 2 2 6 2 5 3" xfId="22788" xr:uid="{0B09A357-984B-4ED0-8FB2-25A8933D7A4A}"/>
    <cellStyle name="표준 2 2 2 2 6 2 5 3 2" xfId="43659" xr:uid="{3CDCF7DB-3CCC-4036-A337-45742EE942EA}"/>
    <cellStyle name="표준 2 2 2 2 6 2 5 4" xfId="34221" xr:uid="{BE74929A-B708-456A-8E48-C6B6FFE988E7}"/>
    <cellStyle name="표준 2 2 2 2 6 2 6" xfId="4136" xr:uid="{38D8B0F0-C5BA-4849-B03F-A16D2EF2AC1E}"/>
    <cellStyle name="표준 2 2 2 2 6 2 6 2" xfId="13172" xr:uid="{435B996B-CAC2-4B80-8C01-3B7A80C2E311}"/>
    <cellStyle name="표준 2 2 2 2 6 2 6 2 2" xfId="55530" xr:uid="{2E0C592E-DECE-42FA-85E8-9BC739858EEA}"/>
    <cellStyle name="표준 2 2 2 2 6 2 6 3" xfId="25638" xr:uid="{32737BE5-2F2E-4D08-928B-F62E17733AC7}"/>
    <cellStyle name="표준 2 2 2 2 6 2 6 3 2" xfId="46496" xr:uid="{A18EEB85-07F0-4570-96EE-B5F9CF721FCE}"/>
    <cellStyle name="표준 2 2 2 2 6 2 6 4" xfId="37894" xr:uid="{BF3B15DA-CFEE-480B-A785-9ABE155405A9}"/>
    <cellStyle name="표준 2 2 2 2 6 2 7" xfId="7490" xr:uid="{2DCC2E4F-6E33-4F28-A3BD-879D381F0CA9}"/>
    <cellStyle name="표준 2 2 2 2 6 2 7 2" xfId="49850" xr:uid="{AA71F0EB-8BEE-41BD-8752-3891FDC0662C}"/>
    <cellStyle name="표준 2 2 2 2 6 2 7 3" xfId="39900" xr:uid="{40614531-2B7D-4EA7-98D2-DD0BC37E9753}"/>
    <cellStyle name="표준 2 2 2 2 6 2 8" xfId="16220" xr:uid="{0C5D273B-00F7-4D5A-8906-D042191A38BF}"/>
    <cellStyle name="표준 2 2 2 2 6 2 8 2" xfId="42878" xr:uid="{623C2AC3-ABF5-4BBE-83E7-E4C7999C53AE}"/>
    <cellStyle name="표준 2 2 2 2 6 2 9" xfId="19956" xr:uid="{F161B595-D79E-47C9-9C25-7A1DFA6DD880}"/>
    <cellStyle name="표준 2 2 2 2 6 2 9 2" xfId="31382" xr:uid="{3E0004DF-F9E3-4FA9-802B-8E5DA906223A}"/>
    <cellStyle name="표준 2 2 2 2 6 3" xfId="740" xr:uid="{E145EE9F-B53E-4041-8432-8E70118E8F12}"/>
    <cellStyle name="표준 2 2 2 2 6 3 10" xfId="59053" xr:uid="{150D6355-9D7C-4572-95FC-16086778BE42}"/>
    <cellStyle name="표준 2 2 2 2 6 3 2" xfId="2656" xr:uid="{BA40676F-5A4A-482B-B171-F4AC8DCA8485}"/>
    <cellStyle name="표준 2 2 2 2 6 3 2 2" xfId="5492" xr:uid="{0E0354A4-DF93-43C8-B5E6-8174EE4F7F7E}"/>
    <cellStyle name="표준 2 2 2 2 6 3 2 2 2" xfId="11535" xr:uid="{983FD52B-6CC2-4ED8-9179-4DDDE559FAB3}"/>
    <cellStyle name="표준 2 2 2 2 6 3 2 2 2 2" xfId="53893" xr:uid="{5CCDE764-1713-46C5-BAB3-C0534BC33B92}"/>
    <cellStyle name="표준 2 2 2 2 6 3 2 2 3" xfId="24000" xr:uid="{265FEE2E-BFC1-4186-AB18-CCE79A77A971}"/>
    <cellStyle name="표준 2 2 2 2 6 3 2 2 3 2" xfId="47851" xr:uid="{D9EE13C5-76E5-44A3-852E-D3DBB55808AF}"/>
    <cellStyle name="표준 2 2 2 2 6 3 2 2 4" xfId="35577" xr:uid="{2CB23FFD-D624-4685-8BB7-2A74560CA07F}"/>
    <cellStyle name="표준 2 2 2 2 6 3 2 3" xfId="14378" xr:uid="{C7B3D3B5-5267-4F69-AE1C-48F5BAA97157}"/>
    <cellStyle name="표준 2 2 2 2 6 3 2 3 2" xfId="26844" xr:uid="{E950E465-3C73-4C99-AD60-00B14BD7032F}"/>
    <cellStyle name="표준 2 2 2 2 6 3 2 3 2 2" xfId="56737" xr:uid="{88AF121A-2C2F-4E9E-BA41-C2AF01C1BA93}"/>
    <cellStyle name="표준 2 2 2 2 6 3 2 3 3" xfId="37899" xr:uid="{DF476042-2BD0-41CE-8366-AA2051AB9B44}"/>
    <cellStyle name="표준 2 2 2 2 6 3 2 4" xfId="8697" xr:uid="{4C1BE921-B0B3-49DC-A807-E026D25F3093}"/>
    <cellStyle name="표준 2 2 2 2 6 3 2 4 2" xfId="51055" xr:uid="{A8E47DB7-360A-43FF-8F41-4490AF8505D2}"/>
    <cellStyle name="표준 2 2 2 2 6 3 2 4 3" xfId="41255" xr:uid="{B7FC0F78-0D60-46D1-A96E-39BAFEE444E7}"/>
    <cellStyle name="표준 2 2 2 2 6 3 2 5" xfId="17576" xr:uid="{D81BFF08-8BEF-447D-8178-1DFFDE890AD0}"/>
    <cellStyle name="표준 2 2 2 2 6 3 2 5 2" xfId="45015" xr:uid="{B097167D-B5BC-4326-AD0B-039D9D7907A7}"/>
    <cellStyle name="표준 2 2 2 2 6 3 2 6" xfId="21162" xr:uid="{85A14CA6-EB8B-4DB7-B468-E0C0A456F7D1}"/>
    <cellStyle name="표준 2 2 2 2 6 3 2 6 2" xfId="32737" xr:uid="{EE75B90D-EF29-4680-B812-AF97F10AE3AE}"/>
    <cellStyle name="표준 2 2 2 2 6 3 2 7" xfId="29899" xr:uid="{9AE66160-7226-46BF-8B23-E67FA1713F66}"/>
    <cellStyle name="표준 2 2 2 2 6 3 2 8" xfId="60139" xr:uid="{408CBBF0-8781-4148-B969-997E3F1AEFE1}"/>
    <cellStyle name="표준 2 2 2 2 6 3 3" xfId="3576" xr:uid="{11E21E87-DD0E-4157-BCAB-AFE3D8622574}"/>
    <cellStyle name="표준 2 2 2 2 6 3 3 2" xfId="6412" xr:uid="{5E36F774-D45D-4EE1-8FF3-ADD32EAB7F48}"/>
    <cellStyle name="표준 2 2 2 2 6 3 3 2 2" xfId="12455" xr:uid="{DB52D40C-B7E0-42A3-AB72-3AD6E929D659}"/>
    <cellStyle name="표준 2 2 2 2 6 3 3 2 2 2" xfId="54813" xr:uid="{A8EC711C-625F-4195-B38E-BFD2846BDD71}"/>
    <cellStyle name="표준 2 2 2 2 6 3 3 2 3" xfId="24921" xr:uid="{6C19599F-461B-4ECB-8D65-E3E272ABE270}"/>
    <cellStyle name="표준 2 2 2 2 6 3 3 2 3 2" xfId="48772" xr:uid="{3E13FDF1-46C1-4EC6-BDE3-CBAF5741EA95}"/>
    <cellStyle name="표준 2 2 2 2 6 3 3 2 4" xfId="36498" xr:uid="{0512886A-9310-463F-AFC2-034C0D83C8BA}"/>
    <cellStyle name="표준 2 2 2 2 6 3 3 3" xfId="15299" xr:uid="{081A2EE7-2148-4B2A-A37F-E0E3398ACB81}"/>
    <cellStyle name="표준 2 2 2 2 6 3 3 3 2" xfId="27765" xr:uid="{74DC5FB0-16D7-4A79-BC78-2C579A07B0FA}"/>
    <cellStyle name="표준 2 2 2 2 6 3 3 3 2 2" xfId="57658" xr:uid="{4C091280-FAD6-4740-A503-EEFAD37823EA}"/>
    <cellStyle name="표준 2 2 2 2 6 3 3 3 3" xfId="37900" xr:uid="{D1906A22-515C-4B42-913F-EC5E7D66F0C2}"/>
    <cellStyle name="표준 2 2 2 2 6 3 3 4" xfId="9618" xr:uid="{606B9C11-630E-48A8-A12D-09D895636175}"/>
    <cellStyle name="표준 2 2 2 2 6 3 3 4 2" xfId="51976" xr:uid="{F20C5660-4094-41A7-BAAC-CBE2488E724B}"/>
    <cellStyle name="표준 2 2 2 2 6 3 3 4 3" xfId="42176" xr:uid="{96984CFC-C77E-4A09-8DA1-9B1FC2D263DC}"/>
    <cellStyle name="표준 2 2 2 2 6 3 3 5" xfId="18497" xr:uid="{62F90055-60AD-4F51-A162-D5B71481C3F5}"/>
    <cellStyle name="표준 2 2 2 2 6 3 3 5 2" xfId="45936" xr:uid="{895BD1F6-D923-401B-A6F2-C872393BCD1A}"/>
    <cellStyle name="표준 2 2 2 2 6 3 3 6" xfId="22083" xr:uid="{DB8760C2-15C0-45A1-953E-D8152A0E1B38}"/>
    <cellStyle name="표준 2 2 2 2 6 3 3 6 2" xfId="33658" xr:uid="{212C7A14-DC23-42E4-A4A4-B3D8028ACA4B}"/>
    <cellStyle name="표준 2 2 2 2 6 3 3 7" xfId="30820" xr:uid="{BE7FBD07-2A2B-424A-B8AF-3BE6F3AB69A4}"/>
    <cellStyle name="표준 2 2 2 2 6 3 3 8" xfId="61060" xr:uid="{E44871B8-CEBD-46FC-BEC0-B8C95629CA8A}"/>
    <cellStyle name="표준 2 2 2 2 6 3 4" xfId="1571" xr:uid="{D650B913-D1E5-4C3F-83C5-02461F7F1109}"/>
    <cellStyle name="표준 2 2 2 2 6 3 4 2" xfId="10540" xr:uid="{9CB5600B-AC44-4623-942D-C58176BFB698}"/>
    <cellStyle name="표준 2 2 2 2 6 3 4 2 2" xfId="52898" xr:uid="{7EEC7D55-EE77-4A7C-B39F-3BEE2FD12B9C}"/>
    <cellStyle name="표준 2 2 2 2 6 3 4 3" xfId="23005" xr:uid="{5359873A-2BB8-4034-82B8-EDF3FEB0BFB0}"/>
    <cellStyle name="표준 2 2 2 2 6 3 4 3 2" xfId="43930" xr:uid="{2BF1E415-695F-4DB5-A4DF-F129BE77FB5E}"/>
    <cellStyle name="표준 2 2 2 2 6 3 4 4" xfId="34492" xr:uid="{63A72FA9-6676-4AEA-BA52-DB7379B5E17F}"/>
    <cellStyle name="표준 2 2 2 2 6 3 5" xfId="4407" xr:uid="{A3E5A16E-F518-4DAB-AAD6-1BF766758953}"/>
    <cellStyle name="표준 2 2 2 2 6 3 5 2" xfId="13598" xr:uid="{099202EA-7811-4C4B-B9B7-32D285C6EDD0}"/>
    <cellStyle name="표준 2 2 2 2 6 3 5 2 2" xfId="55956" xr:uid="{EC4309FA-8183-4E47-80D5-87C35C4CBA0C}"/>
    <cellStyle name="표준 2 2 2 2 6 3 5 3" xfId="26063" xr:uid="{A0366665-6C6A-419E-A154-EA19FF9D91BB}"/>
    <cellStyle name="표준 2 2 2 2 6 3 5 3 2" xfId="46766" xr:uid="{BE2B8C16-F438-48CE-9075-71377858336E}"/>
    <cellStyle name="표준 2 2 2 2 6 3 5 4" xfId="37898" xr:uid="{5E763120-0ACB-48BA-B308-3DDB2FBC4ED7}"/>
    <cellStyle name="표준 2 2 2 2 6 3 6" xfId="7917" xr:uid="{CE439E66-9161-4DB7-BC23-3119B4FF5CAC}"/>
    <cellStyle name="표준 2 2 2 2 6 3 6 2" xfId="50275" xr:uid="{76B8C667-2B3A-4CDA-8E33-BB779C7B6395}"/>
    <cellStyle name="표준 2 2 2 2 6 3 6 3" xfId="40170" xr:uid="{6D068B8A-AD3D-462C-AF5D-C7D629E62CF7}"/>
    <cellStyle name="표준 2 2 2 2 6 3 7" xfId="16490" xr:uid="{66FCECF2-50D6-40AA-9EA2-FD54D1FEA13C}"/>
    <cellStyle name="표준 2 2 2 2 6 3 7 2" xfId="43099" xr:uid="{DEC761A1-9357-405D-81F1-245A26195A58}"/>
    <cellStyle name="표준 2 2 2 2 6 3 8" xfId="20381" xr:uid="{0C1138E1-5B73-49A7-AE9E-758635390807}"/>
    <cellStyle name="표준 2 2 2 2 6 3 8 2" xfId="31652" xr:uid="{82208234-4B86-4CD0-85E4-3662E435096C}"/>
    <cellStyle name="표준 2 2 2 2 6 3 9" xfId="28814" xr:uid="{E0316739-932D-4BE6-9998-3053F1C2B425}"/>
    <cellStyle name="표준 2 2 2 2 6 4" xfId="2126" xr:uid="{043156C8-4916-4606-9FB7-64BCC55C4780}"/>
    <cellStyle name="표준 2 2 2 2 6 4 2" xfId="4962" xr:uid="{D671EF3C-C7D7-42C2-B7A5-B95567208912}"/>
    <cellStyle name="표준 2 2 2 2 6 4 2 2" xfId="11005" xr:uid="{AD82DA68-37FA-4052-B072-8153506419CC}"/>
    <cellStyle name="표준 2 2 2 2 6 4 2 2 2" xfId="53363" xr:uid="{89EBDE17-A8B0-424C-8A0D-F0C1F95D0B46}"/>
    <cellStyle name="표준 2 2 2 2 6 4 2 3" xfId="23470" xr:uid="{35A7B418-09F6-4624-A979-338E7997DDCC}"/>
    <cellStyle name="표준 2 2 2 2 6 4 2 3 2" xfId="47321" xr:uid="{FBA94681-1952-4DA4-9798-895A871BCDAB}"/>
    <cellStyle name="표준 2 2 2 2 6 4 2 4" xfId="35047" xr:uid="{851EE9ED-4EC7-4BE9-B434-12AC2C77CA13}"/>
    <cellStyle name="표준 2 2 2 2 6 4 3" xfId="13908" xr:uid="{541B4736-E21C-4AC5-9B46-CAEE5DB695C2}"/>
    <cellStyle name="표준 2 2 2 2 6 4 3 2" xfId="26373" xr:uid="{A8B3719E-7FC5-48B4-82E6-69306E7468DB}"/>
    <cellStyle name="표준 2 2 2 2 6 4 3 2 2" xfId="56266" xr:uid="{9F3B9757-4550-439F-940F-CDFAE8D4DDD8}"/>
    <cellStyle name="표준 2 2 2 2 6 4 3 3" xfId="37901" xr:uid="{832476B7-95B5-4301-98F3-BC9F17FEDFEF}"/>
    <cellStyle name="표준 2 2 2 2 6 4 4" xfId="8227" xr:uid="{F5271719-11F9-4C90-8C13-9FEAA80F0E43}"/>
    <cellStyle name="표준 2 2 2 2 6 4 4 2" xfId="50584" xr:uid="{6E544E70-5979-4AD7-9CFE-50C5D811EF45}"/>
    <cellStyle name="표준 2 2 2 2 6 4 4 3" xfId="40725" xr:uid="{1DD5E1C9-8537-475E-9DA5-5F4E58CD7CCC}"/>
    <cellStyle name="표준 2 2 2 2 6 4 5" xfId="17045" xr:uid="{C4397A93-F5E1-4F9D-9556-B94EEAB23045}"/>
    <cellStyle name="표준 2 2 2 2 6 4 5 2" xfId="44485" xr:uid="{99B42132-4FE8-4576-9B85-9ABD517624E4}"/>
    <cellStyle name="표준 2 2 2 2 6 4 6" xfId="20691" xr:uid="{4963BA50-5687-4D98-A477-357350CEE5B5}"/>
    <cellStyle name="표준 2 2 2 2 6 4 6 2" xfId="32207" xr:uid="{873D62AA-8F2E-4D89-A684-16B7B8F4EBBD}"/>
    <cellStyle name="표준 2 2 2 2 6 4 7" xfId="29369" xr:uid="{EAB3B501-7E28-4217-AD1C-ACFE6E575F4F}"/>
    <cellStyle name="표준 2 2 2 2 6 4 8" xfId="59608" xr:uid="{F7FF60EE-5964-40AB-91BA-75C93C089959}"/>
    <cellStyle name="표준 2 2 2 2 6 5" xfId="3046" xr:uid="{1451F0E7-4BB5-4EC0-9822-ED614E7B1501}"/>
    <cellStyle name="표준 2 2 2 2 6 5 2" xfId="5882" xr:uid="{7BFAB986-DDF4-4070-B9FE-21F8CC605DE8}"/>
    <cellStyle name="표준 2 2 2 2 6 5 2 2" xfId="11925" xr:uid="{694EAA13-AD58-4E60-96E2-8B1D47990B8D}"/>
    <cellStyle name="표준 2 2 2 2 6 5 2 2 2" xfId="54283" xr:uid="{E8CF2815-662C-429A-A0D2-0EC057CD3B72}"/>
    <cellStyle name="표준 2 2 2 2 6 5 2 3" xfId="24390" xr:uid="{75797255-BA30-4CA6-BF18-DAD31CF1D5FA}"/>
    <cellStyle name="표준 2 2 2 2 6 5 2 3 2" xfId="48241" xr:uid="{75AA29B9-672B-432F-9AD7-6D3686F89947}"/>
    <cellStyle name="표준 2 2 2 2 6 5 2 4" xfId="35967" xr:uid="{3E82248D-8DC5-4851-B871-5DA159D11D57}"/>
    <cellStyle name="표준 2 2 2 2 6 5 3" xfId="14768" xr:uid="{7160500A-D2E8-4813-B0C0-B55FB4281E9D}"/>
    <cellStyle name="표준 2 2 2 2 6 5 3 2" xfId="27234" xr:uid="{00DB2804-3386-46F3-A38A-D6EB93AE691A}"/>
    <cellStyle name="표준 2 2 2 2 6 5 3 2 2" xfId="57127" xr:uid="{BCB2F09B-80AF-4618-92F1-03D8D625876D}"/>
    <cellStyle name="표준 2 2 2 2 6 5 3 3" xfId="37902" xr:uid="{D76A1B96-AF68-4FAC-94C9-AA83ABEFDD8A}"/>
    <cellStyle name="표준 2 2 2 2 6 5 4" xfId="9087" xr:uid="{68A26382-15D0-4D25-9779-D14958070B67}"/>
    <cellStyle name="표준 2 2 2 2 6 5 4 2" xfId="51445" xr:uid="{71895206-EC56-492A-A9C1-9A6168A0EB21}"/>
    <cellStyle name="표준 2 2 2 2 6 5 4 3" xfId="41645" xr:uid="{C12FC4EE-A951-41BC-9C1A-4ABD0AEAC0D1}"/>
    <cellStyle name="표준 2 2 2 2 6 5 5" xfId="17966" xr:uid="{2D9498C3-E080-4119-9B0C-03C63674AB50}"/>
    <cellStyle name="표준 2 2 2 2 6 5 5 2" xfId="45405" xr:uid="{2876DEF1-F036-4DB2-91E5-39BD16025216}"/>
    <cellStyle name="표준 2 2 2 2 6 5 6" xfId="21552" xr:uid="{4E1DB137-0B1F-4F81-BF33-E1CCED0E5711}"/>
    <cellStyle name="표준 2 2 2 2 6 5 6 2" xfId="33127" xr:uid="{2A8B719B-DDB3-4F1B-A77A-6DA6F76B50F0}"/>
    <cellStyle name="표준 2 2 2 2 6 5 7" xfId="30289" xr:uid="{804AF252-BDB6-414B-8175-A79ADF7DBEEA}"/>
    <cellStyle name="표준 2 2 2 2 6 5 8" xfId="60529" xr:uid="{BA2E9AA4-B8D9-4B55-941D-322D5AA53B43}"/>
    <cellStyle name="표준 2 2 2 2 6 6" xfId="1103" xr:uid="{694BDF9E-4EA4-42A3-89BA-7895BC907F2F}"/>
    <cellStyle name="표준 2 2 2 2 6 6 2" xfId="7101" xr:uid="{82E70D0C-E620-4DCF-8CA0-50F666E64DAC}"/>
    <cellStyle name="표준 2 2 2 2 6 6 2 2" xfId="49461" xr:uid="{9607EE57-8ECC-4F34-87C6-D88D54727E48}"/>
    <cellStyle name="표준 2 2 2 2 6 6 3" xfId="19567" xr:uid="{41639CB0-DBEB-4791-A54E-024EE4BEDFC6}"/>
    <cellStyle name="표준 2 2 2 2 6 6 3 2" xfId="43462" xr:uid="{1B2F70D0-11E4-4CA8-9EFD-7E3C536F1B3A}"/>
    <cellStyle name="표준 2 2 2 2 6 6 4" xfId="34024" xr:uid="{C8DB2784-6EF7-4DF5-A453-DE359F803B6A}"/>
    <cellStyle name="표준 2 2 2 2 6 7" xfId="3939" xr:uid="{42277B72-7D7C-474F-88A6-88E1468E1847}"/>
    <cellStyle name="표준 2 2 2 2 6 7 2" xfId="9959" xr:uid="{C49ACDA6-83A4-44EF-B541-163F62FC2A71}"/>
    <cellStyle name="표준 2 2 2 2 6 7 2 2" xfId="52317" xr:uid="{42403561-B1D4-4A3E-824B-1446423B2E85}"/>
    <cellStyle name="표준 2 2 2 2 6 7 3" xfId="22424" xr:uid="{96199212-4A42-482F-836D-C8FDF0C01BA6}"/>
    <cellStyle name="표준 2 2 2 2 6 7 3 2" xfId="46299" xr:uid="{C63C50E4-E95A-4D1A-842F-BAB4A1290946}"/>
    <cellStyle name="표준 2 2 2 2 6 7 4" xfId="37893" xr:uid="{2D421CC4-56EA-43F2-BCE5-A3762094D388}"/>
    <cellStyle name="표준 2 2 2 2 6 8" xfId="12783" xr:uid="{FF2F375A-512B-46F1-8C09-A11D77D23F1A}"/>
    <cellStyle name="표준 2 2 2 2 6 8 2" xfId="25249" xr:uid="{EB5303CF-A798-408E-BADB-1C5CD2E62C89}"/>
    <cellStyle name="표준 2 2 2 2 6 8 2 2" xfId="55141" xr:uid="{5CE7E317-84F1-425C-900D-6950AF6EC4D2}"/>
    <cellStyle name="표준 2 2 2 2 6 8 3" xfId="39703" xr:uid="{D7946BFF-AE21-4B55-87D8-5F943B6F3880}"/>
    <cellStyle name="표준 2 2 2 2 6 9" xfId="6721" xr:uid="{DEB9199C-784F-405F-96B3-373600D7F3D1}"/>
    <cellStyle name="표준 2 2 2 2 6 9 2" xfId="19187" xr:uid="{D17B034D-F189-4BAB-AD96-369A727C591B}"/>
    <cellStyle name="표준 2 2 2 2 6 9 3" xfId="49081" xr:uid="{B057A1B5-5EBC-4D5B-945F-7F23CA30B908}"/>
    <cellStyle name="표준 2 2 2 2 7" xfId="304" xr:uid="{C620440E-ABDF-4B9B-A061-F247A990038A}"/>
    <cellStyle name="표준 2 2 2 2 7 10" xfId="16117" xr:uid="{80EE8667-098A-4B1D-9995-5383A3D4CC0A}"/>
    <cellStyle name="표준 2 2 2 2 7 10 2" xfId="42664" xr:uid="{915180A3-E50F-4390-A5FC-18461E07A3E3}"/>
    <cellStyle name="표준 2 2 2 2 7 11" xfId="18921" xr:uid="{5A01EF9E-BFBB-4971-B40B-27CD07C6889B}"/>
    <cellStyle name="표준 2 2 2 2 7 11 2" xfId="31279" xr:uid="{1DBF0CC0-7C3D-42C9-987C-E3B89BF074A8}"/>
    <cellStyle name="표준 2 2 2 2 7 12" xfId="28441" xr:uid="{6769B2C3-7553-49C7-A8B8-4E057DCAFF95}"/>
    <cellStyle name="표준 2 2 2 2 7 13" xfId="58679" xr:uid="{D92C70A9-10A3-4B54-9C46-A16395EE8605}"/>
    <cellStyle name="표준 2 2 2 2 7 2" xfId="835" xr:uid="{FCCCB5E1-3CB4-4C4D-8EB7-D3036949D0E6}"/>
    <cellStyle name="표준 2 2 2 2 7 2 10" xfId="59148" xr:uid="{6E289DD0-97D6-40F1-9DD1-6B4FB1BCFE18}"/>
    <cellStyle name="표준 2 2 2 2 7 2 2" xfId="2751" xr:uid="{1220F98B-0072-4C12-9F7D-33A1B4AF2549}"/>
    <cellStyle name="표준 2 2 2 2 7 2 2 2" xfId="5587" xr:uid="{9440B3C5-8BBA-4202-BAB5-D3C835A7BBE3}"/>
    <cellStyle name="표준 2 2 2 2 7 2 2 2 2" xfId="11630" xr:uid="{0125929C-15B6-410B-BB87-51AFACBA6ACE}"/>
    <cellStyle name="표준 2 2 2 2 7 2 2 2 2 2" xfId="53988" xr:uid="{CEC83701-A4A8-4275-A61F-C5EA12C8F0EF}"/>
    <cellStyle name="표준 2 2 2 2 7 2 2 2 3" xfId="24095" xr:uid="{CBF7287D-72D8-4F6B-893E-D227DFBF4703}"/>
    <cellStyle name="표준 2 2 2 2 7 2 2 2 3 2" xfId="47946" xr:uid="{AC0FCB59-D9CB-49EC-9182-8E1E876588C6}"/>
    <cellStyle name="표준 2 2 2 2 7 2 2 2 4" xfId="35672" xr:uid="{B777FF16-9DE6-4026-9B6D-C3328A51FDCD}"/>
    <cellStyle name="표준 2 2 2 2 7 2 2 3" xfId="14473" xr:uid="{AD3DC78B-A810-4090-B6EE-CAACF621A6DD}"/>
    <cellStyle name="표준 2 2 2 2 7 2 2 3 2" xfId="26939" xr:uid="{82D5255F-DA69-4AD7-8284-A0F03F2912F5}"/>
    <cellStyle name="표준 2 2 2 2 7 2 2 3 2 2" xfId="56832" xr:uid="{368BEE39-E992-4E0E-8C17-D51D3F3C08A3}"/>
    <cellStyle name="표준 2 2 2 2 7 2 2 3 3" xfId="37905" xr:uid="{107DB83E-0CA2-4C09-B9A4-B9BC056434B5}"/>
    <cellStyle name="표준 2 2 2 2 7 2 2 4" xfId="8792" xr:uid="{A793D08F-2739-4276-9002-605DECA7A875}"/>
    <cellStyle name="표준 2 2 2 2 7 2 2 4 2" xfId="51150" xr:uid="{DE2BB447-1400-4905-AB82-AEB1D5159DB4}"/>
    <cellStyle name="표준 2 2 2 2 7 2 2 4 3" xfId="41350" xr:uid="{1B322CCA-89AF-474F-A2F8-6230BEC88563}"/>
    <cellStyle name="표준 2 2 2 2 7 2 2 5" xfId="17671" xr:uid="{7E4BD015-7C7F-4A81-990D-B37F8E39291F}"/>
    <cellStyle name="표준 2 2 2 2 7 2 2 5 2" xfId="45110" xr:uid="{ABE599AE-E4D9-48CE-BDCD-3012234B711F}"/>
    <cellStyle name="표준 2 2 2 2 7 2 2 6" xfId="21257" xr:uid="{092A3892-90D4-4778-BFC6-483FBFC651BE}"/>
    <cellStyle name="표준 2 2 2 2 7 2 2 6 2" xfId="32832" xr:uid="{72163CFD-38BE-4A7A-A891-60E8D58BDE8E}"/>
    <cellStyle name="표준 2 2 2 2 7 2 2 7" xfId="29994" xr:uid="{67557B2E-F7F7-4FE8-843C-91BE5952A1A6}"/>
    <cellStyle name="표준 2 2 2 2 7 2 2 8" xfId="60234" xr:uid="{27070B94-C5FE-4729-B261-0BAC33046A3F}"/>
    <cellStyle name="표준 2 2 2 2 7 2 3" xfId="3671" xr:uid="{CFDE14FE-DDCE-4D8F-9720-7D691E65641A}"/>
    <cellStyle name="표준 2 2 2 2 7 2 3 2" xfId="6507" xr:uid="{7964FF8C-56F2-4D01-826E-02FDBD692936}"/>
    <cellStyle name="표준 2 2 2 2 7 2 3 2 2" xfId="12550" xr:uid="{BE5D8EB6-7C41-46B0-B888-7391B059059F}"/>
    <cellStyle name="표준 2 2 2 2 7 2 3 2 2 2" xfId="54908" xr:uid="{9B7A85D9-ACE0-46A8-98E1-2FF371CF5F81}"/>
    <cellStyle name="표준 2 2 2 2 7 2 3 2 3" xfId="25016" xr:uid="{46C45F6A-3177-4520-915F-839CA0E5DC01}"/>
    <cellStyle name="표준 2 2 2 2 7 2 3 2 3 2" xfId="48867" xr:uid="{405E63BA-EB78-495B-A5A0-EA6351243955}"/>
    <cellStyle name="표준 2 2 2 2 7 2 3 2 4" xfId="36593" xr:uid="{D5E921EF-A5CD-4151-B52A-DEF099E3C194}"/>
    <cellStyle name="표준 2 2 2 2 7 2 3 3" xfId="15394" xr:uid="{E04D0380-2CEE-476E-BABE-0FBD4249A60A}"/>
    <cellStyle name="표준 2 2 2 2 7 2 3 3 2" xfId="27860" xr:uid="{06D02049-3FC5-4468-B54F-91C7B47095F2}"/>
    <cellStyle name="표준 2 2 2 2 7 2 3 3 2 2" xfId="57753" xr:uid="{FB54AB87-A8E4-49E7-9AD1-A5D315875F54}"/>
    <cellStyle name="표준 2 2 2 2 7 2 3 3 3" xfId="37906" xr:uid="{2671483E-1337-4ED5-A4EB-0C4BCB76C41C}"/>
    <cellStyle name="표준 2 2 2 2 7 2 3 4" xfId="9713" xr:uid="{49A340E7-31E9-4524-8809-71BB5AE09B32}"/>
    <cellStyle name="표준 2 2 2 2 7 2 3 4 2" xfId="52071" xr:uid="{41E3BE81-1DB5-46C6-AB7C-59ECF6157BC8}"/>
    <cellStyle name="표준 2 2 2 2 7 2 3 4 3" xfId="42271" xr:uid="{05CCDB50-8E06-41F5-A4F6-B35EF4C65D72}"/>
    <cellStyle name="표준 2 2 2 2 7 2 3 5" xfId="18592" xr:uid="{723FF9B1-A520-4F95-A9F5-48F4F4FFE4F9}"/>
    <cellStyle name="표준 2 2 2 2 7 2 3 5 2" xfId="46031" xr:uid="{DF4AA27B-6BC2-40C7-BE56-1260FEBF784A}"/>
    <cellStyle name="표준 2 2 2 2 7 2 3 6" xfId="22178" xr:uid="{170EBDDB-6BBB-4C69-B803-DA07674216FF}"/>
    <cellStyle name="표준 2 2 2 2 7 2 3 6 2" xfId="33753" xr:uid="{6E04F933-2770-428D-A19A-0DC63C462D53}"/>
    <cellStyle name="표준 2 2 2 2 7 2 3 7" xfId="30915" xr:uid="{A5788480-1AE5-48DB-93F6-90FA5A65567A}"/>
    <cellStyle name="표준 2 2 2 2 7 2 3 8" xfId="61155" xr:uid="{E5D7D304-A992-4FAC-87E8-094D19E6A023}"/>
    <cellStyle name="표준 2 2 2 2 7 2 4" xfId="1666" xr:uid="{AA0BE2DD-5C6A-49FD-B284-9CBC46DDBEB1}"/>
    <cellStyle name="표준 2 2 2 2 7 2 4 2" xfId="10635" xr:uid="{C438901C-035A-4992-BB9B-060FEE3E3D1C}"/>
    <cellStyle name="표준 2 2 2 2 7 2 4 2 2" xfId="52993" xr:uid="{B3053917-75E3-4AA9-8BF0-928BC7D83176}"/>
    <cellStyle name="표준 2 2 2 2 7 2 4 3" xfId="23100" xr:uid="{864B9DC6-AB9F-498A-93A4-6203F35DC715}"/>
    <cellStyle name="표준 2 2 2 2 7 2 4 3 2" xfId="44025" xr:uid="{4D61154C-B5EE-4034-BFA5-12C3E05848B2}"/>
    <cellStyle name="표준 2 2 2 2 7 2 4 4" xfId="34587" xr:uid="{F8B9640D-1620-48FC-AB2F-85B70593299B}"/>
    <cellStyle name="표준 2 2 2 2 7 2 5" xfId="4502" xr:uid="{D13652E5-BADA-4285-ADA0-6BAFDC8A330C}"/>
    <cellStyle name="표준 2 2 2 2 7 2 5 2" xfId="13267" xr:uid="{338AA563-24C3-4864-801D-B7688E54E0B8}"/>
    <cellStyle name="표준 2 2 2 2 7 2 5 2 2" xfId="55625" xr:uid="{FC7C5540-F11A-4780-860C-796EC990890A}"/>
    <cellStyle name="표준 2 2 2 2 7 2 5 3" xfId="25733" xr:uid="{A0A14A30-AFEA-4AD1-9CD8-E79263869FFF}"/>
    <cellStyle name="표준 2 2 2 2 7 2 5 3 2" xfId="46861" xr:uid="{18FDF284-BE72-47D3-AA96-07D13D377DCB}"/>
    <cellStyle name="표준 2 2 2 2 7 2 5 4" xfId="37904" xr:uid="{D7958705-BB0D-49D6-9B3D-64811BEC8D91}"/>
    <cellStyle name="표준 2 2 2 2 7 2 6" xfId="7585" xr:uid="{EA4BC8D9-3020-46CE-8163-39E639E1E3A7}"/>
    <cellStyle name="표준 2 2 2 2 7 2 6 2" xfId="49945" xr:uid="{3D3798B4-4F86-4411-9DCB-99FEDDF98C69}"/>
    <cellStyle name="표준 2 2 2 2 7 2 6 3" xfId="40265" xr:uid="{74B6BA42-F2B9-490C-9F69-7756BC239E67}"/>
    <cellStyle name="표준 2 2 2 2 7 2 7" xfId="16585" xr:uid="{5B41D986-6DCB-45D5-B1FA-AEB626D49E92}"/>
    <cellStyle name="표준 2 2 2 2 7 2 7 2" xfId="43194" xr:uid="{5F7B1BC3-74D5-48DA-9699-A5E1A4380CC5}"/>
    <cellStyle name="표준 2 2 2 2 7 2 8" xfId="20051" xr:uid="{BE881F13-49D8-440A-B40F-EDF9F23C119E}"/>
    <cellStyle name="표준 2 2 2 2 7 2 8 2" xfId="31747" xr:uid="{3856AA8E-CBAE-4380-808C-8B6D30D01F17}"/>
    <cellStyle name="표준 2 2 2 2 7 2 9" xfId="28909" xr:uid="{AE10E1B0-A7DC-4009-90D7-CCBC218FED3D}"/>
    <cellStyle name="표준 2 2 2 2 7 3" xfId="2221" xr:uid="{6C6EBD43-81C8-454E-8145-1913D711035F}"/>
    <cellStyle name="표준 2 2 2 2 7 3 2" xfId="5057" xr:uid="{58683B8B-B8BD-47E6-BEA4-31A68FD6E6D1}"/>
    <cellStyle name="표준 2 2 2 2 7 3 2 2" xfId="11100" xr:uid="{A9E2A70A-460C-4607-B956-5030B2B4A1EF}"/>
    <cellStyle name="표준 2 2 2 2 7 3 2 2 2" xfId="53458" xr:uid="{18A32491-D182-4480-9BCC-AD9F68A3DB79}"/>
    <cellStyle name="표준 2 2 2 2 7 3 2 3" xfId="23565" xr:uid="{1A2758E9-3561-422B-B12D-BD16245E5CD6}"/>
    <cellStyle name="표준 2 2 2 2 7 3 2 3 2" xfId="47416" xr:uid="{35F91826-2AF9-47A1-AC04-D4BCE2851B71}"/>
    <cellStyle name="표준 2 2 2 2 7 3 2 4" xfId="35142" xr:uid="{20CB3212-9DAD-4396-9366-DD2ED468FB62}"/>
    <cellStyle name="표준 2 2 2 2 7 3 3" xfId="14003" xr:uid="{DADD092A-B0AF-4F15-A1AB-C84335291955}"/>
    <cellStyle name="표준 2 2 2 2 7 3 3 2" xfId="26468" xr:uid="{DCF18B65-0EDE-4BEB-95D3-FF7F20D5D96E}"/>
    <cellStyle name="표준 2 2 2 2 7 3 3 2 2" xfId="56361" xr:uid="{87BA418B-E2B6-466C-8F9A-5B760CE9C5D1}"/>
    <cellStyle name="표준 2 2 2 2 7 3 3 3" xfId="37907" xr:uid="{16760819-7301-4FFE-ACD5-99E923BE1234}"/>
    <cellStyle name="표준 2 2 2 2 7 3 4" xfId="8322" xr:uid="{BF23AA1A-5D14-4521-8DED-6E745125BBCE}"/>
    <cellStyle name="표준 2 2 2 2 7 3 4 2" xfId="50679" xr:uid="{73140F7F-D2E5-4F2E-8914-421FC77500CD}"/>
    <cellStyle name="표준 2 2 2 2 7 3 4 3" xfId="40820" xr:uid="{9A77AACB-BE94-4EB0-9752-8D93DB5B2C67}"/>
    <cellStyle name="표준 2 2 2 2 7 3 5" xfId="17140" xr:uid="{CE94389E-A4A1-496A-8898-C496AEFE7CCE}"/>
    <cellStyle name="표준 2 2 2 2 7 3 5 2" xfId="44580" xr:uid="{AA03E269-D313-42C0-AC62-CE19A609F964}"/>
    <cellStyle name="표준 2 2 2 2 7 3 6" xfId="20786" xr:uid="{380BF91D-4F4C-49D9-B435-0D1BD35AF982}"/>
    <cellStyle name="표준 2 2 2 2 7 3 6 2" xfId="32302" xr:uid="{C412A68C-536A-4D50-9ECB-CC275ED29502}"/>
    <cellStyle name="표준 2 2 2 2 7 3 7" xfId="29464" xr:uid="{260B6A65-8A4B-4401-8DB1-40625700A833}"/>
    <cellStyle name="표준 2 2 2 2 7 3 8" xfId="59703" xr:uid="{166DEA36-DD27-4CBA-95CD-6B052A461E3D}"/>
    <cellStyle name="표준 2 2 2 2 7 4" xfId="3141" xr:uid="{EF9B8B54-0CBE-4F74-8FCA-E2DF79EBC7CE}"/>
    <cellStyle name="표준 2 2 2 2 7 4 2" xfId="5977" xr:uid="{3B2EF103-B7B3-4332-8AA2-5D7927A11F4A}"/>
    <cellStyle name="표준 2 2 2 2 7 4 2 2" xfId="12020" xr:uid="{CC644C0A-4DD6-4369-9A30-A1CE42D8FD59}"/>
    <cellStyle name="표준 2 2 2 2 7 4 2 2 2" xfId="54378" xr:uid="{50E0CC96-17FE-4B73-B304-0843461ADE40}"/>
    <cellStyle name="표준 2 2 2 2 7 4 2 3" xfId="24485" xr:uid="{89F11463-73AD-48C1-9833-0E14BBD2B914}"/>
    <cellStyle name="표준 2 2 2 2 7 4 2 3 2" xfId="48336" xr:uid="{F1B5E7EB-384D-4551-B385-21E3DE128D95}"/>
    <cellStyle name="표준 2 2 2 2 7 4 2 4" xfId="36062" xr:uid="{65DBD56B-BB97-41B1-A002-415A52555BEC}"/>
    <cellStyle name="표준 2 2 2 2 7 4 3" xfId="14863" xr:uid="{CB9AB544-3A65-4DFB-96A4-2DBC6CE4C293}"/>
    <cellStyle name="표준 2 2 2 2 7 4 3 2" xfId="27329" xr:uid="{172D3414-47B2-4215-AAC6-DEF0A11EF51A}"/>
    <cellStyle name="표준 2 2 2 2 7 4 3 2 2" xfId="57222" xr:uid="{8F9A7E0C-5014-4164-9E17-68439C28EF34}"/>
    <cellStyle name="표준 2 2 2 2 7 4 3 3" xfId="37908" xr:uid="{3FD3077D-6E99-4370-B31E-BF640C5E6AF1}"/>
    <cellStyle name="표준 2 2 2 2 7 4 4" xfId="9182" xr:uid="{B4C53F1E-AF36-4049-917F-FF41C5D6DD48}"/>
    <cellStyle name="표준 2 2 2 2 7 4 4 2" xfId="51540" xr:uid="{11C01D1F-5451-4920-BB6D-ED21357FAA31}"/>
    <cellStyle name="표준 2 2 2 2 7 4 4 3" xfId="41740" xr:uid="{B4007A5A-7400-4F77-A8EB-6C798BCFFD36}"/>
    <cellStyle name="표준 2 2 2 2 7 4 5" xfId="18061" xr:uid="{A9252FE8-1A68-4B29-88F0-D23DC87C2DA2}"/>
    <cellStyle name="표준 2 2 2 2 7 4 5 2" xfId="45500" xr:uid="{99308933-8BE3-4C5B-BECA-C4CEA3F72D42}"/>
    <cellStyle name="표준 2 2 2 2 7 4 6" xfId="21647" xr:uid="{2D1F2442-3950-486D-9F12-96D7AF10D339}"/>
    <cellStyle name="표준 2 2 2 2 7 4 6 2" xfId="33222" xr:uid="{7A958557-C6BC-4A8A-8213-E4D14746AE83}"/>
    <cellStyle name="표준 2 2 2 2 7 4 7" xfId="30384" xr:uid="{B821AFC9-EDEB-45D5-AF0D-E2D32F5132B0}"/>
    <cellStyle name="표준 2 2 2 2 7 4 8" xfId="60624" xr:uid="{6A953373-4FC7-40CA-8546-0EEA81A7E5F1}"/>
    <cellStyle name="표준 2 2 2 2 7 5" xfId="1197" xr:uid="{051CDAEE-37A9-4CB9-9A68-33A57A08C668}"/>
    <cellStyle name="표준 2 2 2 2 7 5 2" xfId="7196" xr:uid="{1BE721AB-7569-4122-9E77-398F9EF75082}"/>
    <cellStyle name="표준 2 2 2 2 7 5 2 2" xfId="49556" xr:uid="{C1F81380-DA24-45E7-9A01-46B06F904E1B}"/>
    <cellStyle name="표준 2 2 2 2 7 5 3" xfId="19662" xr:uid="{7D2F6855-9D80-4142-AEE4-EC9F73C26352}"/>
    <cellStyle name="표준 2 2 2 2 7 5 3 2" xfId="43556" xr:uid="{1E94A56C-D38E-4CD6-AFC7-B1F67D479E1D}"/>
    <cellStyle name="표준 2 2 2 2 7 5 4" xfId="34118" xr:uid="{E96C113E-05C7-49E7-B3DF-2898602E081C}"/>
    <cellStyle name="표준 2 2 2 2 7 6" xfId="4033" xr:uid="{E0AD509A-AE64-4213-BFE9-AEEB57F04766}"/>
    <cellStyle name="표준 2 2 2 2 7 6 2" xfId="10054" xr:uid="{31FD57D9-37F1-4D8B-940E-1AE0F447CEB2}"/>
    <cellStyle name="표준 2 2 2 2 7 6 2 2" xfId="52412" xr:uid="{03857C2F-3544-44F7-BF0C-E73D1765D587}"/>
    <cellStyle name="표준 2 2 2 2 7 6 3" xfId="22519" xr:uid="{B900C6AE-ED9D-4AB2-908E-37F122B92A2F}"/>
    <cellStyle name="표준 2 2 2 2 7 6 3 2" xfId="46393" xr:uid="{84B91BDE-B30A-4319-AA78-390F0757BC02}"/>
    <cellStyle name="표준 2 2 2 2 7 6 4" xfId="37903" xr:uid="{D4AF1675-9171-45CF-80FB-D6FD97565363}"/>
    <cellStyle name="표준 2 2 2 2 7 7" xfId="12878" xr:uid="{EF6613B2-505B-44AB-92A6-C95691AB3AC7}"/>
    <cellStyle name="표준 2 2 2 2 7 7 2" xfId="25344" xr:uid="{444D6C69-11E7-42CC-82BB-266466FA01A9}"/>
    <cellStyle name="표준 2 2 2 2 7 7 2 2" xfId="55236" xr:uid="{A40097F9-6C10-47E3-A23D-E7DDDB95AC9B}"/>
    <cellStyle name="표준 2 2 2 2 7 7 3" xfId="39797" xr:uid="{371B619C-0B13-4E73-9027-5CEFF24ABE03}"/>
    <cellStyle name="표준 2 2 2 2 7 8" xfId="6816" xr:uid="{2848AC77-AF45-48CD-97D8-95F955C3FE6A}"/>
    <cellStyle name="표준 2 2 2 2 7 8 2" xfId="19282" xr:uid="{C994232A-0103-4065-AC34-410784A47850}"/>
    <cellStyle name="표준 2 2 2 2 7 8 3" xfId="49176" xr:uid="{E636A597-081D-4B95-80D3-A9F1630E2153}"/>
    <cellStyle name="표준 2 2 2 2 7 9" xfId="15703" xr:uid="{CCFDDE36-F9BC-4326-9E2D-CE8A07AE9E2D}"/>
    <cellStyle name="표준 2 2 2 2 7 9 2" xfId="58062" xr:uid="{437F6DE5-0841-41CB-AA8F-6DE58F039394}"/>
    <cellStyle name="표준 2 2 2 2 8" xfId="399" xr:uid="{DF4E2F5E-F030-4425-A78E-4F4823559585}"/>
    <cellStyle name="표준 2 2 2 2 8 10" xfId="15955" xr:uid="{2AE2F347-3D53-44D1-882A-03AF17F09572}"/>
    <cellStyle name="표준 2 2 2 2 8 10 2" xfId="42759" xr:uid="{2EAD41D4-D84A-4780-A0A2-143145FB4610}"/>
    <cellStyle name="표준 2 2 2 2 8 11" xfId="19016" xr:uid="{8F780C5F-0AB6-4105-B52C-F06F26C128C8}"/>
    <cellStyle name="표준 2 2 2 2 8 11 2" xfId="31117" xr:uid="{3750478B-B712-4555-94E2-CDAFBAAA5B6E}"/>
    <cellStyle name="표준 2 2 2 2 8 12" xfId="28279" xr:uid="{BF41B512-1276-4AEB-9C98-94061D4CBB8A}"/>
    <cellStyle name="표준 2 2 2 2 8 13" xfId="58516" xr:uid="{C5251A3F-E41C-4F1B-A17F-2D311C63F322}"/>
    <cellStyle name="표준 2 2 2 2 8 2" xfId="923" xr:uid="{9CAF759C-364F-4BC4-8837-3000FD25EFDB}"/>
    <cellStyle name="표준 2 2 2 2 8 2 10" xfId="59243" xr:uid="{CB47CBE2-1CD3-474C-8BDF-3F75E719DC61}"/>
    <cellStyle name="표준 2 2 2 2 8 2 2" xfId="2839" xr:uid="{FABFE9CC-53DB-4472-8915-795BF146A392}"/>
    <cellStyle name="표준 2 2 2 2 8 2 2 2" xfId="5675" xr:uid="{6C691687-2D62-4541-9415-CA91ED00C9E8}"/>
    <cellStyle name="표준 2 2 2 2 8 2 2 2 2" xfId="11718" xr:uid="{2E0E8BC3-BB8A-48E9-9425-517C1EC32EEE}"/>
    <cellStyle name="표준 2 2 2 2 8 2 2 2 2 2" xfId="54076" xr:uid="{2B25202B-76CA-44F5-AA77-2DE262FA8E50}"/>
    <cellStyle name="표준 2 2 2 2 8 2 2 2 3" xfId="24183" xr:uid="{E9DE9870-03F1-4D9D-9397-D468236359F1}"/>
    <cellStyle name="표준 2 2 2 2 8 2 2 2 3 2" xfId="48034" xr:uid="{A506231D-7C32-4704-874C-1C06EF6D56A1}"/>
    <cellStyle name="표준 2 2 2 2 8 2 2 2 4" xfId="35760" xr:uid="{E186A373-2AE4-428C-84F2-917E1C77B2E7}"/>
    <cellStyle name="표준 2 2 2 2 8 2 2 3" xfId="14561" xr:uid="{4510BEF0-AD2C-4D7D-9BEA-1747506E6070}"/>
    <cellStyle name="표준 2 2 2 2 8 2 2 3 2" xfId="27027" xr:uid="{5068433C-9818-45F6-AD4F-AC2303E416C8}"/>
    <cellStyle name="표준 2 2 2 2 8 2 2 3 2 2" xfId="56920" xr:uid="{9FFF4B29-1E64-4081-B78E-5392AAC2D76E}"/>
    <cellStyle name="표준 2 2 2 2 8 2 2 3 3" xfId="37911" xr:uid="{714BF9FD-2BD8-463E-8C9C-C1EBBD27E891}"/>
    <cellStyle name="표준 2 2 2 2 8 2 2 4" xfId="8880" xr:uid="{B63EF35E-038F-4A51-9320-059BB55A1B6D}"/>
    <cellStyle name="표준 2 2 2 2 8 2 2 4 2" xfId="51238" xr:uid="{3A560DDB-6E35-43D6-901E-A0CB0D2A4DF4}"/>
    <cellStyle name="표준 2 2 2 2 8 2 2 4 3" xfId="41438" xr:uid="{44EE716A-0843-4F62-B0A8-78811C78DED4}"/>
    <cellStyle name="표준 2 2 2 2 8 2 2 5" xfId="17759" xr:uid="{BFA403C9-7055-4D2B-B683-0DFF2FE6F310}"/>
    <cellStyle name="표준 2 2 2 2 8 2 2 5 2" xfId="45198" xr:uid="{409F4DB4-2C92-4028-939E-13C82D91496F}"/>
    <cellStyle name="표준 2 2 2 2 8 2 2 6" xfId="21345" xr:uid="{C58E4DDE-670D-425C-ACFA-B9BF4D7D70EE}"/>
    <cellStyle name="표준 2 2 2 2 8 2 2 6 2" xfId="32920" xr:uid="{800ECD1A-16DE-4D48-AD70-DC342C0273BD}"/>
    <cellStyle name="표준 2 2 2 2 8 2 2 7" xfId="30082" xr:uid="{67868C83-2DD2-4AE7-BA31-6B583209C3DD}"/>
    <cellStyle name="표준 2 2 2 2 8 2 2 8" xfId="60322" xr:uid="{47F7577A-4F57-4421-B04B-BB23FDA5E6A2}"/>
    <cellStyle name="표준 2 2 2 2 8 2 3" xfId="3759" xr:uid="{B2542A9F-F464-4603-AA8F-A696DFC68BDF}"/>
    <cellStyle name="표준 2 2 2 2 8 2 3 2" xfId="6595" xr:uid="{D3628218-BA79-4C9E-8C2F-F4B5A89C8361}"/>
    <cellStyle name="표준 2 2 2 2 8 2 3 2 2" xfId="12638" xr:uid="{D01B0EA6-F6CF-43EC-9B4C-C5329C95D928}"/>
    <cellStyle name="표준 2 2 2 2 8 2 3 2 2 2" xfId="54996" xr:uid="{DC78C29A-BABB-41CE-9CBF-EC3127769BB1}"/>
    <cellStyle name="표준 2 2 2 2 8 2 3 2 3" xfId="25104" xr:uid="{64622B68-F3C5-4239-A23D-49F4CBF726F5}"/>
    <cellStyle name="표준 2 2 2 2 8 2 3 2 3 2" xfId="48955" xr:uid="{142AF556-C2DC-44F1-9090-94D435916795}"/>
    <cellStyle name="표준 2 2 2 2 8 2 3 2 4" xfId="36681" xr:uid="{6F2E3A37-DAFC-4701-B25B-53A7D01D3587}"/>
    <cellStyle name="표준 2 2 2 2 8 2 3 3" xfId="15482" xr:uid="{6705A206-8777-4077-8050-54B04DF73092}"/>
    <cellStyle name="표준 2 2 2 2 8 2 3 3 2" xfId="27948" xr:uid="{085C102B-B3B8-41C5-B678-CEBD515B6AB9}"/>
    <cellStyle name="표준 2 2 2 2 8 2 3 3 2 2" xfId="57841" xr:uid="{74DC0AE9-E57E-42F7-8A94-BC39EE555B45}"/>
    <cellStyle name="표준 2 2 2 2 8 2 3 3 3" xfId="37912" xr:uid="{70773F5A-28C4-4F3B-9C6F-F312C989FACE}"/>
    <cellStyle name="표준 2 2 2 2 8 2 3 4" xfId="9801" xr:uid="{B6E74706-917D-4D83-87D9-FC6601EAF06F}"/>
    <cellStyle name="표준 2 2 2 2 8 2 3 4 2" xfId="52159" xr:uid="{9983643F-EF4C-484E-876D-FD59263DE021}"/>
    <cellStyle name="표준 2 2 2 2 8 2 3 4 3" xfId="42359" xr:uid="{296B3200-19A4-4992-AF18-456DAB99A11D}"/>
    <cellStyle name="표준 2 2 2 2 8 2 3 5" xfId="18680" xr:uid="{B9FB4815-AB3A-44BB-8C7B-BEA2D633FE81}"/>
    <cellStyle name="표준 2 2 2 2 8 2 3 5 2" xfId="46119" xr:uid="{9FBB4DED-681B-4A4F-98B6-F8B5D5E8B738}"/>
    <cellStyle name="표준 2 2 2 2 8 2 3 6" xfId="22266" xr:uid="{BB79CCA9-5DFF-487E-A97E-D06B8712B435}"/>
    <cellStyle name="표준 2 2 2 2 8 2 3 6 2" xfId="33841" xr:uid="{DE1867E7-EBE0-4AF3-9FCD-DBE711CB6FFB}"/>
    <cellStyle name="표준 2 2 2 2 8 2 3 7" xfId="31003" xr:uid="{5213D304-726A-4049-90E3-B9BC2BFBC1F0}"/>
    <cellStyle name="표준 2 2 2 2 8 2 3 8" xfId="61243" xr:uid="{984CBD4B-3B39-4F0F-A5CD-A164DC4C655A}"/>
    <cellStyle name="표준 2 2 2 2 8 2 4" xfId="1761" xr:uid="{364E22AA-ECF4-42B0-A08D-6EE55535700D}"/>
    <cellStyle name="표준 2 2 2 2 8 2 4 2" xfId="10723" xr:uid="{0DD6AC2D-A346-422B-BF5B-9E26393FBE17}"/>
    <cellStyle name="표준 2 2 2 2 8 2 4 2 2" xfId="53081" xr:uid="{01879C27-F3FF-4514-8C85-EC5A17B03861}"/>
    <cellStyle name="표준 2 2 2 2 8 2 4 3" xfId="23188" xr:uid="{A2204033-7B4F-41ED-86EA-101F274813BF}"/>
    <cellStyle name="표준 2 2 2 2 8 2 4 3 2" xfId="44120" xr:uid="{A6F1C81E-0ECB-4CD4-9340-E4CFBB2BD3B6}"/>
    <cellStyle name="표준 2 2 2 2 8 2 4 4" xfId="34682" xr:uid="{550FED5A-E2CB-456C-9EBF-7663350DA07D}"/>
    <cellStyle name="표준 2 2 2 2 8 2 5" xfId="4597" xr:uid="{1F97B159-AE26-435E-B9CD-E19AD3FE9764}"/>
    <cellStyle name="표준 2 2 2 2 8 2 5 2" xfId="13362" xr:uid="{D516B174-8EFA-46D6-8EEC-D20CDB6FE2E1}"/>
    <cellStyle name="표준 2 2 2 2 8 2 5 2 2" xfId="55720" xr:uid="{2DFD5C65-35A1-45F3-8403-E146046CBF29}"/>
    <cellStyle name="표준 2 2 2 2 8 2 5 3" xfId="25828" xr:uid="{DBA9DA3B-77CD-4008-8DC2-E1BECF7EFFA3}"/>
    <cellStyle name="표준 2 2 2 2 8 2 5 3 2" xfId="46956" xr:uid="{4A6D29DD-A7B7-429D-A608-82FEDE3045BD}"/>
    <cellStyle name="표준 2 2 2 2 8 2 5 4" xfId="37910" xr:uid="{5E9ACCED-84B9-42E1-A9C8-16FF7855BC73}"/>
    <cellStyle name="표준 2 2 2 2 8 2 6" xfId="7680" xr:uid="{3CC50EAB-907F-47BD-9533-CEAB9DAD9CE3}"/>
    <cellStyle name="표준 2 2 2 2 8 2 6 2" xfId="50040" xr:uid="{8CEA732F-F25D-41EF-9D7A-08889E100562}"/>
    <cellStyle name="표준 2 2 2 2 8 2 6 3" xfId="40360" xr:uid="{C57179A4-5542-4EDC-97FB-4770EE2B0C44}"/>
    <cellStyle name="표준 2 2 2 2 8 2 7" xfId="16680" xr:uid="{DDD8C08C-917E-4997-A2B4-4A24DC451592}"/>
    <cellStyle name="표준 2 2 2 2 8 2 7 2" xfId="43282" xr:uid="{4B557E8D-5180-4081-85A1-03FEF8130C31}"/>
    <cellStyle name="표준 2 2 2 2 8 2 8" xfId="20146" xr:uid="{81327AF2-839E-4565-A011-43B56202CBC0}"/>
    <cellStyle name="표준 2 2 2 2 8 2 8 2" xfId="31842" xr:uid="{7E2E7DE5-75E2-48CD-9010-0F8EE7952C84}"/>
    <cellStyle name="표준 2 2 2 2 8 2 9" xfId="29004" xr:uid="{B7086CDE-8C68-49A5-BEFD-0706E594D2E1}"/>
    <cellStyle name="표준 2 2 2 2 8 3" xfId="2316" xr:uid="{264934DD-8CD8-4750-8A4B-9CC84F99262E}"/>
    <cellStyle name="표준 2 2 2 2 8 3 2" xfId="5152" xr:uid="{496918D9-BDFC-4988-B968-46EC9C5E0B11}"/>
    <cellStyle name="표준 2 2 2 2 8 3 2 2" xfId="11195" xr:uid="{9D7C95CB-F079-481E-B8A0-3982A1AEBD2A}"/>
    <cellStyle name="표준 2 2 2 2 8 3 2 2 2" xfId="53553" xr:uid="{18FC4FDD-A715-476F-97E7-A70B6D79E257}"/>
    <cellStyle name="표준 2 2 2 2 8 3 2 3" xfId="23660" xr:uid="{59CA47FA-4055-467A-863F-DA85BE55B158}"/>
    <cellStyle name="표준 2 2 2 2 8 3 2 3 2" xfId="47511" xr:uid="{8534D11F-673F-4E92-90B3-4876431B3065}"/>
    <cellStyle name="표준 2 2 2 2 8 3 2 4" xfId="35237" xr:uid="{47D628A3-324C-4174-BA77-F8B2ADABF9CF}"/>
    <cellStyle name="표준 2 2 2 2 8 3 3" xfId="14093" xr:uid="{D41BA979-8EB2-4E6C-BA38-F5585FA9F294}"/>
    <cellStyle name="표준 2 2 2 2 8 3 3 2" xfId="26558" xr:uid="{B04EC57D-783A-4D2C-8099-74C35CC6405E}"/>
    <cellStyle name="표준 2 2 2 2 8 3 3 2 2" xfId="56451" xr:uid="{69557F4A-F599-44E9-806C-293ACD1BBBA0}"/>
    <cellStyle name="표준 2 2 2 2 8 3 3 3" xfId="37913" xr:uid="{BC424BBD-8A1D-4E92-9009-CF4F5EEC0DB4}"/>
    <cellStyle name="표준 2 2 2 2 8 3 4" xfId="8412" xr:uid="{A8D82C4C-344A-44FC-8812-135B588E39B2}"/>
    <cellStyle name="표준 2 2 2 2 8 3 4 2" xfId="50769" xr:uid="{D34ABC8F-7889-4AE2-9B29-E9D56522AA84}"/>
    <cellStyle name="표준 2 2 2 2 8 3 4 3" xfId="40915" xr:uid="{5D94B509-7F35-4ABB-B217-1CA5210BBBAA}"/>
    <cellStyle name="표준 2 2 2 2 8 3 5" xfId="17235" xr:uid="{F80C058E-2B57-46C5-AFC8-63E5F7CD2B59}"/>
    <cellStyle name="표준 2 2 2 2 8 3 5 2" xfId="44675" xr:uid="{DA4065DF-F601-4E12-A233-61D1E165D19E}"/>
    <cellStyle name="표준 2 2 2 2 8 3 6" xfId="20876" xr:uid="{83CD4B71-DAD5-4093-8D24-A2F8C8841046}"/>
    <cellStyle name="표준 2 2 2 2 8 3 6 2" xfId="32397" xr:uid="{4CEF78E5-903C-4849-8184-668D7D5A3F79}"/>
    <cellStyle name="표준 2 2 2 2 8 3 7" xfId="29559" xr:uid="{9FBF3D00-CF4D-4EDC-B72B-6189F82A8056}"/>
    <cellStyle name="표준 2 2 2 2 8 3 8" xfId="59798" xr:uid="{C890212C-8F14-451C-9BFB-F8A4F1575618}"/>
    <cellStyle name="표준 2 2 2 2 8 4" xfId="3236" xr:uid="{63791E53-D6C6-42B5-8C84-879E9334FCC5}"/>
    <cellStyle name="표준 2 2 2 2 8 4 2" xfId="6072" xr:uid="{FA17E480-C4D4-4290-A83D-8830FBB49E02}"/>
    <cellStyle name="표준 2 2 2 2 8 4 2 2" xfId="12115" xr:uid="{8E5B6E74-8D60-4D87-9550-13F72CF25F9F}"/>
    <cellStyle name="표준 2 2 2 2 8 4 2 2 2" xfId="54473" xr:uid="{FD62D633-814A-406B-8EC7-B61A6C5AB1DF}"/>
    <cellStyle name="표준 2 2 2 2 8 4 2 3" xfId="24580" xr:uid="{6052619D-DD18-46FF-A97E-6F9B72540406}"/>
    <cellStyle name="표준 2 2 2 2 8 4 2 3 2" xfId="48431" xr:uid="{775D63F1-2ED5-49BB-B9AC-DDF61D07E1F0}"/>
    <cellStyle name="표준 2 2 2 2 8 4 2 4" xfId="36157" xr:uid="{C719B857-CF99-4772-8871-621DBFABFDC0}"/>
    <cellStyle name="표준 2 2 2 2 8 4 3" xfId="14958" xr:uid="{D3F8DE5C-3C99-4486-9366-FABEE72654CC}"/>
    <cellStyle name="표준 2 2 2 2 8 4 3 2" xfId="27424" xr:uid="{1F850DBB-D6AD-427E-8984-AA7594D69DA3}"/>
    <cellStyle name="표준 2 2 2 2 8 4 3 2 2" xfId="57317" xr:uid="{2B0C2005-E872-4A57-9761-C66AAACC5478}"/>
    <cellStyle name="표준 2 2 2 2 8 4 3 3" xfId="37914" xr:uid="{244843BB-B4FF-448E-B67F-23FF611030B7}"/>
    <cellStyle name="표준 2 2 2 2 8 4 4" xfId="9277" xr:uid="{8CD609A7-6B71-4C70-AE92-6D2A23B1F9BE}"/>
    <cellStyle name="표준 2 2 2 2 8 4 4 2" xfId="51635" xr:uid="{4F8C7696-25F6-4D93-8892-C4A8FCB194F9}"/>
    <cellStyle name="표준 2 2 2 2 8 4 4 3" xfId="41835" xr:uid="{1466AE85-D600-45ED-BF13-9A89CD964484}"/>
    <cellStyle name="표준 2 2 2 2 8 4 5" xfId="18156" xr:uid="{0E005ED4-3433-40A2-97A6-DD557FC057A9}"/>
    <cellStyle name="표준 2 2 2 2 8 4 5 2" xfId="45595" xr:uid="{AB66D929-D0C9-4C9F-88D0-AF695759BF59}"/>
    <cellStyle name="표준 2 2 2 2 8 4 6" xfId="21742" xr:uid="{B9C7669B-570C-4D0C-A8F2-698C2CF849E3}"/>
    <cellStyle name="표준 2 2 2 2 8 4 6 2" xfId="33317" xr:uid="{A69418DE-B863-46CC-B304-26A0529FF345}"/>
    <cellStyle name="표준 2 2 2 2 8 4 7" xfId="30479" xr:uid="{EDAE3BB3-C997-4696-8BFA-9C0A6F1D36E0}"/>
    <cellStyle name="표준 2 2 2 2 8 4 8" xfId="60719" xr:uid="{E032CB96-C5B7-4C00-A0B9-06973BEB46E1}"/>
    <cellStyle name="표준 2 2 2 2 8 5" xfId="1035" xr:uid="{477B9425-AF77-4E4E-8900-54C552AA2794}"/>
    <cellStyle name="표준 2 2 2 2 8 5 2" xfId="7291" xr:uid="{64850C30-EEB7-48E1-9DE7-7E344F28DD7C}"/>
    <cellStyle name="표준 2 2 2 2 8 5 2 2" xfId="49651" xr:uid="{8826FEBA-3C28-43F8-B409-689D52171CBE}"/>
    <cellStyle name="표준 2 2 2 2 8 5 3" xfId="19757" xr:uid="{FAA7FB70-EB88-49BE-8AAD-06F18A3C5997}"/>
    <cellStyle name="표준 2 2 2 2 8 5 3 2" xfId="43394" xr:uid="{27210127-44CF-4042-9CC7-B21A5719456F}"/>
    <cellStyle name="표준 2 2 2 2 8 5 4" xfId="33956" xr:uid="{7D081064-1754-4F67-8634-E6E1726C13D0}"/>
    <cellStyle name="표준 2 2 2 2 8 6" xfId="3871" xr:uid="{60F552D6-BACF-4998-BEE9-9596D40EAC1B}"/>
    <cellStyle name="표준 2 2 2 2 8 6 2" xfId="10149" xr:uid="{D4B7E724-B23F-4725-8020-958B92C52B90}"/>
    <cellStyle name="표준 2 2 2 2 8 6 2 2" xfId="52507" xr:uid="{564DD49E-62D2-4E92-A6A2-BAEA6AE61DAC}"/>
    <cellStyle name="표준 2 2 2 2 8 6 3" xfId="22614" xr:uid="{48D8FC7C-0451-4778-88B5-2F191F90E28B}"/>
    <cellStyle name="표준 2 2 2 2 8 6 3 2" xfId="46231" xr:uid="{141888A3-D579-4B80-898B-743C5AC410F5}"/>
    <cellStyle name="표준 2 2 2 2 8 6 4" xfId="37909" xr:uid="{E967F107-C3EE-4644-BE62-C0063D3BD5EA}"/>
    <cellStyle name="표준 2 2 2 2 8 7" xfId="12973" xr:uid="{1E5D073E-3C60-4B5D-B2B7-DD6468CD9E9E}"/>
    <cellStyle name="표준 2 2 2 2 8 7 2" xfId="25439" xr:uid="{7B6BF143-4A2B-44E3-B66C-FF07659959C4}"/>
    <cellStyle name="표준 2 2 2 2 8 7 2 2" xfId="55331" xr:uid="{BD70E96C-1FBF-455D-A297-139FE29DABDA}"/>
    <cellStyle name="표준 2 2 2 2 8 7 3" xfId="39635" xr:uid="{8BDBCC09-2150-4434-9E5D-077CFFA148C5}"/>
    <cellStyle name="표준 2 2 2 2 8 8" xfId="6911" xr:uid="{6007A4A9-2AE9-45F8-83BF-ED5E03FAB6C0}"/>
    <cellStyle name="표준 2 2 2 2 8 8 2" xfId="19377" xr:uid="{1ABE2D68-83E5-40ED-8BE6-3265F57E0A6C}"/>
    <cellStyle name="표준 2 2 2 2 8 8 3" xfId="49271" xr:uid="{57E27B4C-314D-446E-A5E4-AE40971B1552}"/>
    <cellStyle name="표준 2 2 2 2 8 9" xfId="15798" xr:uid="{328718C6-2145-4E34-BE09-810E29D6B064}"/>
    <cellStyle name="표준 2 2 2 2 8 9 2" xfId="58157" xr:uid="{6CA51F97-F9AA-4834-843C-1C762C1C514D}"/>
    <cellStyle name="표준 2 2 2 2 9" xfId="104" xr:uid="{86757BE9-5B11-4B23-9CF1-7E003DDCEF28}"/>
    <cellStyle name="표준 2 2 2 2 9 10" xfId="58950" xr:uid="{CC6CEE99-19B7-426A-A488-F3B4D4A637F3}"/>
    <cellStyle name="표준 2 2 2 2 9 2" xfId="2023" xr:uid="{AF9EB72B-1508-4D26-B7F6-351CBEF8F8D5}"/>
    <cellStyle name="표준 2 2 2 2 9 2 2" xfId="4859" xr:uid="{60CD88DA-43C9-410D-8F2E-97BA21406162}"/>
    <cellStyle name="표준 2 2 2 2 9 2 2 2" xfId="10902" xr:uid="{59C12E05-BA16-4A5E-A213-1AD720E01331}"/>
    <cellStyle name="표준 2 2 2 2 9 2 2 2 2" xfId="53260" xr:uid="{FB13423F-C273-4BB7-B3E3-61C1014B984B}"/>
    <cellStyle name="표준 2 2 2 2 9 2 2 3" xfId="23367" xr:uid="{946C4C93-EC01-49E4-909B-6B19EE1E57E3}"/>
    <cellStyle name="표준 2 2 2 2 9 2 2 3 2" xfId="47218" xr:uid="{AB2FF4F1-6E7A-4AC5-9C2D-132C541217C3}"/>
    <cellStyle name="표준 2 2 2 2 9 2 2 4" xfId="34944" xr:uid="{CC46EE84-A8CA-439B-B760-AE5EE49E9594}"/>
    <cellStyle name="표준 2 2 2 2 9 2 3" xfId="13069" xr:uid="{E7E6C396-A139-4064-9C79-0A054EE1A62E}"/>
    <cellStyle name="표준 2 2 2 2 9 2 3 2" xfId="25535" xr:uid="{4C749E0D-F2DF-484B-B44E-B512668DDA8C}"/>
    <cellStyle name="표준 2 2 2 2 9 2 3 2 2" xfId="55427" xr:uid="{E55217C1-631A-497A-8831-B6E4E8C7BCF1}"/>
    <cellStyle name="표준 2 2 2 2 9 2 3 3" xfId="37916" xr:uid="{7A86A7C1-B376-45AC-A416-225289A0FF89}"/>
    <cellStyle name="표준 2 2 2 2 9 2 4" xfId="7387" xr:uid="{AD41EDDD-CB6A-4D47-8DF4-576812194852}"/>
    <cellStyle name="표준 2 2 2 2 9 2 4 2" xfId="49747" xr:uid="{29441DEC-A29D-4F9A-BDB0-C8EAD88F7E8A}"/>
    <cellStyle name="표준 2 2 2 2 9 2 4 3" xfId="40622" xr:uid="{E4E2AB6C-EC6E-42D7-9321-0B13339487DC}"/>
    <cellStyle name="표준 2 2 2 2 9 2 5" xfId="16942" xr:uid="{88861B9F-3D8E-47F9-93CE-72C4FADEBC8B}"/>
    <cellStyle name="표준 2 2 2 2 9 2 5 2" xfId="44382" xr:uid="{A68689F1-C1EA-4CDD-849E-C5DDB94A0A22}"/>
    <cellStyle name="표준 2 2 2 2 9 2 6" xfId="19853" xr:uid="{A373DF86-525C-4136-B748-359C3D6AB227}"/>
    <cellStyle name="표준 2 2 2 2 9 2 6 2" xfId="32104" xr:uid="{D6F89231-0F7E-400F-8D74-889642215E86}"/>
    <cellStyle name="표준 2 2 2 2 9 2 7" xfId="29266" xr:uid="{2CA40C6E-963A-41CC-A023-986038CE3027}"/>
    <cellStyle name="표준 2 2 2 2 9 2 8" xfId="59505" xr:uid="{F6404006-6CF9-4F91-AB2C-A2CBE27AFBB8}"/>
    <cellStyle name="표준 2 2 2 2 9 3" xfId="2943" xr:uid="{C5D79203-1A06-4F28-B62D-635E94D2148D}"/>
    <cellStyle name="표준 2 2 2 2 9 3 2" xfId="5779" xr:uid="{5C365042-D02E-47A3-831B-5D73B643F097}"/>
    <cellStyle name="표준 2 2 2 2 9 3 2 2" xfId="11822" xr:uid="{EB04FEBC-28B6-4C03-9FEA-FE49E1977F3D}"/>
    <cellStyle name="표준 2 2 2 2 9 3 2 2 2" xfId="54180" xr:uid="{05CA3F27-2724-421A-8DF3-34BEB97A524C}"/>
    <cellStyle name="표준 2 2 2 2 9 3 2 3" xfId="24287" xr:uid="{7745DA50-D831-4234-98AD-637A836117F7}"/>
    <cellStyle name="표준 2 2 2 2 9 3 2 3 2" xfId="48138" xr:uid="{A8A89559-B5DA-429A-AB49-2E1392306A1E}"/>
    <cellStyle name="표준 2 2 2 2 9 3 2 4" xfId="35864" xr:uid="{5F6BCC39-4825-4570-B38F-BD666B647278}"/>
    <cellStyle name="표준 2 2 2 2 9 3 3" xfId="14665" xr:uid="{36D30EC5-1BCE-4874-8D24-56AF579E4FFD}"/>
    <cellStyle name="표준 2 2 2 2 9 3 3 2" xfId="27131" xr:uid="{1A906CCF-602B-4DFB-A14B-3F9F7BC95156}"/>
    <cellStyle name="표준 2 2 2 2 9 3 3 2 2" xfId="57024" xr:uid="{E7F73150-A8FC-49A3-B4FA-3A6ABA416CBC}"/>
    <cellStyle name="표준 2 2 2 2 9 3 3 3" xfId="37917" xr:uid="{1335C11B-970A-46AF-8A3E-16834C2F9D99}"/>
    <cellStyle name="표준 2 2 2 2 9 3 4" xfId="8984" xr:uid="{15764EDA-E079-4762-8D0F-70C93FB59108}"/>
    <cellStyle name="표준 2 2 2 2 9 3 4 2" xfId="51342" xr:uid="{637C2DA8-2DD7-46CA-B648-FCFB7D0BC0F1}"/>
    <cellStyle name="표준 2 2 2 2 9 3 4 3" xfId="41542" xr:uid="{8867589F-8A84-4815-A7AE-9794DBC68204}"/>
    <cellStyle name="표준 2 2 2 2 9 3 5" xfId="17863" xr:uid="{3CF99CA1-20E6-4DB3-BAA4-D13F4F40949B}"/>
    <cellStyle name="표준 2 2 2 2 9 3 5 2" xfId="45302" xr:uid="{C4B5DB0A-B4B3-438A-B3CF-FB16CB1F05BD}"/>
    <cellStyle name="표준 2 2 2 2 9 3 6" xfId="21449" xr:uid="{892A933E-8D27-4070-89F5-6847EBB1B6CA}"/>
    <cellStyle name="표준 2 2 2 2 9 3 6 2" xfId="33024" xr:uid="{0F255F91-61EA-4BC2-83F6-057D1DF838E0}"/>
    <cellStyle name="표준 2 2 2 2 9 3 7" xfId="30186" xr:uid="{7F1BCD81-F28D-435F-B414-4A086CD7B498}"/>
    <cellStyle name="표준 2 2 2 2 9 3 8" xfId="60426" xr:uid="{538473E6-E665-4233-9970-047FF4EBA6D8}"/>
    <cellStyle name="표준 2 2 2 2 9 4" xfId="1468" xr:uid="{6B8558F0-8338-4BBF-8EC8-C3827960D1F4}"/>
    <cellStyle name="표준 2 2 2 2 9 4 2" xfId="9907" xr:uid="{29B2E6E2-2933-4B01-9CF9-0D3D90CDFB30}"/>
    <cellStyle name="표준 2 2 2 2 9 4 2 2" xfId="52265" xr:uid="{9C09357F-77EC-4547-BEAB-12EAFF1D418A}"/>
    <cellStyle name="표준 2 2 2 2 9 4 3" xfId="22372" xr:uid="{756C630D-0D46-457B-850B-77B090B3317D}"/>
    <cellStyle name="표준 2 2 2 2 9 4 3 2" xfId="43827" xr:uid="{361F92C2-3A92-4DFD-93DD-A76C845B425D}"/>
    <cellStyle name="표준 2 2 2 2 9 4 4" xfId="34389" xr:uid="{C1CEFF80-5B2E-44CA-BC92-A26159D97A2B}"/>
    <cellStyle name="표준 2 2 2 2 9 5" xfId="4304" xr:uid="{292C8188-B415-46D2-B4EB-C87E4ED44D30}"/>
    <cellStyle name="표준 2 2 2 2 9 5 2" xfId="12681" xr:uid="{D8EACAA0-A076-4103-83BE-031B8BDAE5DE}"/>
    <cellStyle name="표준 2 2 2 2 9 5 2 2" xfId="55039" xr:uid="{5B1C3CD6-18F1-4DAF-B2FE-0119B6F6DFE4}"/>
    <cellStyle name="표준 2 2 2 2 9 5 3" xfId="25147" xr:uid="{C456FA59-6B00-4BD9-8669-A694CB2E0BC0}"/>
    <cellStyle name="표준 2 2 2 2 9 5 3 2" xfId="46663" xr:uid="{67CED685-CEA0-4025-8E6B-A04E65BDD0DF}"/>
    <cellStyle name="표준 2 2 2 2 9 5 4" xfId="37915" xr:uid="{39F1F3BE-7BDE-45B9-9BE4-32B98899896C}"/>
    <cellStyle name="표준 2 2 2 2 9 6" xfId="6999" xr:uid="{C892AE88-9B9D-4966-A64F-2F1133EC0403}"/>
    <cellStyle name="표준 2 2 2 2 9 6 2" xfId="19465" xr:uid="{EF3E3F23-C29B-41E3-B5C4-637B659BB6DE}"/>
    <cellStyle name="표준 2 2 2 2 9 6 2 2" xfId="49359" xr:uid="{B5929ABC-E8A8-4E32-AEFB-192AA32B1198}"/>
    <cellStyle name="표준 2 2 2 2 9 6 3" xfId="40067" xr:uid="{6507E87F-94AE-4B38-8B65-3069C3314A17}"/>
    <cellStyle name="표준 2 2 2 2 9 7" xfId="16387" xr:uid="{A30DC487-B474-4428-9F60-FF425683668A}"/>
    <cellStyle name="표준 2 2 2 2 9 7 2" xfId="42466" xr:uid="{A43FA5A2-AC7C-41C8-992C-56A94488913D}"/>
    <cellStyle name="표준 2 2 2 2 9 8" xfId="18724" xr:uid="{A6B0935D-5D22-435B-9685-9A0D56B1EEA9}"/>
    <cellStyle name="표준 2 2 2 2 9 8 2" xfId="31549" xr:uid="{A112955F-34F8-4E9B-87BE-CD80F146A4AD}"/>
    <cellStyle name="표준 2 2 2 2 9 9" xfId="28711" xr:uid="{59C20DC8-F3FE-40A3-98AD-5D737C2E4732}"/>
    <cellStyle name="표준 2 2 2 20" xfId="15861" xr:uid="{4CEFB21D-E9B8-4FB0-A799-85BC957CFABD}"/>
    <cellStyle name="표준 2 2 2 20 2" xfId="42383" xr:uid="{03FD6C48-8FA8-48AA-A2C5-41C8000591B7}"/>
    <cellStyle name="표준 2 2 2 21" xfId="18701" xr:uid="{7BBFB78C-9D2E-416A-A94E-AAD72E240565}"/>
    <cellStyle name="표준 2 2 2 21 2" xfId="31023" xr:uid="{2FF60C51-4752-4B3D-8E05-E295CC07045D}"/>
    <cellStyle name="표준 2 2 2 22" xfId="27966" xr:uid="{D1D245A1-3C2F-43D1-8053-EC2196461D9F}"/>
    <cellStyle name="표준 2 2 2 23" xfId="28185" xr:uid="{535E46CF-478E-4BA6-A849-A08728F6C1A1}"/>
    <cellStyle name="표준 2 2 2 24" xfId="58222" xr:uid="{38EE2FBA-C9AF-4DBB-82FD-134953A471C3}"/>
    <cellStyle name="표준 2 2 2 3" xfId="127" xr:uid="{33CC6FE1-2A09-45CF-972F-6C59F84C92DD}"/>
    <cellStyle name="표준 2 2 2 3 10" xfId="12701" xr:uid="{A72AF46B-009C-4BA2-8D30-3DDC9D7900A6}"/>
    <cellStyle name="표준 2 2 2 3 10 2" xfId="25167" xr:uid="{74FD0380-EA43-48CA-91B3-FA7CCBE2D2B5}"/>
    <cellStyle name="표준 2 2 2 3 10 2 2" xfId="55059" xr:uid="{BAD05E4D-021D-43AA-8FE6-202B18951CA5}"/>
    <cellStyle name="표준 2 2 2 3 10 3" xfId="39630" xr:uid="{A854EEC2-611F-4C50-A366-EA4BA080BC94}"/>
    <cellStyle name="표준 2 2 2 3 11" xfId="6639" xr:uid="{BD716B68-DD38-48C5-B530-694A03AA85A3}"/>
    <cellStyle name="표준 2 2 2 3 11 2" xfId="19105" xr:uid="{8A042360-064E-4E99-8822-4959101F5960}"/>
    <cellStyle name="표준 2 2 2 3 11 3" xfId="48999" xr:uid="{391AB547-64EF-43A0-B200-DFD5DD5DE907}"/>
    <cellStyle name="표준 2 2 2 3 12" xfId="15526" xr:uid="{68153B98-664B-45BB-B3C1-F40BF9F2C3F4}"/>
    <cellStyle name="표준 2 2 2 3 12 2" xfId="57885" xr:uid="{7AC50C23-EBFA-4608-A178-7633A5EEB2E7}"/>
    <cellStyle name="표준 2 2 2 3 13" xfId="15950" xr:uid="{7F1F5584-5B97-4789-A87D-129A27254BDB}"/>
    <cellStyle name="표준 2 2 2 3 13 2" xfId="42487" xr:uid="{AA40FF0F-DC6C-4FEF-9D3C-B85DC5F9A7A8}"/>
    <cellStyle name="표준 2 2 2 3 14" xfId="18744" xr:uid="{91BD0DE4-32F8-4E04-AEFC-5031B9F6BFDF}"/>
    <cellStyle name="표준 2 2 2 3 14 2" xfId="31112" xr:uid="{E2550CE6-DCAC-44BB-9CFC-EA90E3D809BE}"/>
    <cellStyle name="표준 2 2 2 3 15" xfId="27992" xr:uid="{F97D78BA-F897-4E65-B2F5-5EEDE0C427D5}"/>
    <cellStyle name="표준 2 2 2 3 16" xfId="28274" xr:uid="{070C3606-0ECA-4FB4-BDB7-ACEE061A2729}"/>
    <cellStyle name="표준 2 2 2 3 17" xfId="58259" xr:uid="{EE3C0633-1F67-4D82-B919-AC7B8D2389FF}"/>
    <cellStyle name="표준 2 2 2 3 2" xfId="204" xr:uid="{98A03807-9086-49A9-9026-A8B2AA0497BB}"/>
    <cellStyle name="표준 2 2 2 3 2 10" xfId="15603" xr:uid="{AB23DB29-3969-43CE-ADEF-CF8FA616C6A3}"/>
    <cellStyle name="표준 2 2 2 3 2 10 2" xfId="57962" xr:uid="{4CD8E313-7A42-4C32-BA03-BE0D0D373B2A}"/>
    <cellStyle name="표준 2 2 2 3 2 11" xfId="16044" xr:uid="{D3CCAC88-74C1-4BF8-957D-397796E0D777}"/>
    <cellStyle name="표준 2 2 2 3 2 11 2" xfId="42564" xr:uid="{BE700D3E-6985-421A-B6E8-E6461D821693}"/>
    <cellStyle name="표준 2 2 2 3 2 12" xfId="18821" xr:uid="{DFDEB64B-1433-4028-BCDC-413279105D80}"/>
    <cellStyle name="표준 2 2 2 3 2 12 2" xfId="31206" xr:uid="{FDA0C452-F28A-460B-B2F8-9DC8EC0EE629}"/>
    <cellStyle name="표준 2 2 2 3 2 13" xfId="28069" xr:uid="{055D8C3E-5F31-459D-91C7-A999C06253DF}"/>
    <cellStyle name="표준 2 2 2 3 2 14" xfId="28368" xr:uid="{727B8EED-D9AF-4271-B5B3-0F1748367A74}"/>
    <cellStyle name="표준 2 2 2 3 2 15" xfId="58606" xr:uid="{9544B9EF-48D0-4C45-A857-D1CB0EF96824}"/>
    <cellStyle name="표준 2 2 2 3 2 2" xfId="514" xr:uid="{8FB19583-8AB1-4898-A276-31FA77ACB710}"/>
    <cellStyle name="표준 2 2 2 3 2 2 10" xfId="28539" xr:uid="{AB48A5C0-64D2-4224-8895-07E0099D476E}"/>
    <cellStyle name="표준 2 2 2 3 2 2 11" xfId="58777" xr:uid="{BCA7A1C8-D366-4EF3-BFEB-9590AAAB2039}"/>
    <cellStyle name="표준 2 2 2 3 2 2 2" xfId="1876" xr:uid="{46AA8528-F0AF-474D-AC4D-7527A77B09FF}"/>
    <cellStyle name="표준 2 2 2 3 2 2 2 2" xfId="4712" xr:uid="{103C3E3D-AB18-49F5-A987-5D15ECE436A9}"/>
    <cellStyle name="표준 2 2 2 3 2 2 2 2 2" xfId="10756" xr:uid="{1BE41ABD-9093-4398-A107-AE5AE3FBD5B0}"/>
    <cellStyle name="표준 2 2 2 3 2 2 2 2 2 2" xfId="53114" xr:uid="{2597D671-ADA4-49FB-ADDA-B3F2AF7E40A5}"/>
    <cellStyle name="표준 2 2 2 3 2 2 2 2 3" xfId="23221" xr:uid="{03FB6EDE-02F3-4009-9D25-C1A45CEA4D14}"/>
    <cellStyle name="표준 2 2 2 3 2 2 2 2 3 2" xfId="47071" xr:uid="{B81EA29D-45BA-4C11-BB0F-97D6E4586EB9}"/>
    <cellStyle name="표준 2 2 2 3 2 2 2 2 4" xfId="34797" xr:uid="{1DA723CF-D28F-4E19-AFFC-0324B2EF4E51}"/>
    <cellStyle name="표준 2 2 2 3 2 2 2 3" xfId="13680" xr:uid="{2DFF6713-E678-40C7-BE40-407220734A3E}"/>
    <cellStyle name="표준 2 2 2 3 2 2 2 3 2" xfId="26145" xr:uid="{01C2FBEF-F1C4-4DD7-8ABE-B6F8C24134BF}"/>
    <cellStyle name="표준 2 2 2 3 2 2 2 3 2 2" xfId="56038" xr:uid="{ACC0F561-473F-413F-8F3B-D01F33C0FF44}"/>
    <cellStyle name="표준 2 2 2 3 2 2 2 3 3" xfId="37921" xr:uid="{97986A32-E46A-47B7-BAA7-3DDD29CA8C46}"/>
    <cellStyle name="표준 2 2 2 3 2 2 2 4" xfId="7999" xr:uid="{CC87B83A-67BE-4238-9870-4B8DB3DBE64C}"/>
    <cellStyle name="표준 2 2 2 3 2 2 2 4 2" xfId="50356" xr:uid="{94D22D02-0372-4FB1-92C1-E6ACE5029BB9}"/>
    <cellStyle name="표준 2 2 2 3 2 2 2 4 3" xfId="40475" xr:uid="{64D616F8-FE09-4082-B187-0DE9702A1B64}"/>
    <cellStyle name="표준 2 2 2 3 2 2 2 5" xfId="16795" xr:uid="{7F904A4B-97BF-4CB5-A2FE-957445F9649A}"/>
    <cellStyle name="표준 2 2 2 3 2 2 2 5 2" xfId="44235" xr:uid="{1DCC9C02-5EA3-46F0-8F06-3EC3ACDBD607}"/>
    <cellStyle name="표준 2 2 2 3 2 2 2 6" xfId="20463" xr:uid="{AC57AB34-2C3C-4D6C-854F-5BE062E5D01E}"/>
    <cellStyle name="표준 2 2 2 3 2 2 2 6 2" xfId="31957" xr:uid="{9D72EB7C-BEEC-4323-893B-0E1DEE9538C7}"/>
    <cellStyle name="표준 2 2 2 3 2 2 2 7" xfId="29119" xr:uid="{1E328CEB-B6A9-4384-BC48-60DC80CB29FE}"/>
    <cellStyle name="표준 2 2 2 3 2 2 2 8" xfId="59358" xr:uid="{8F91BA01-34D9-42F1-8E0B-2C0294B6F8E7}"/>
    <cellStyle name="표준 2 2 2 3 2 2 3" xfId="2430" xr:uid="{0B3E282A-E41C-410D-A62A-D285F4D7352F}"/>
    <cellStyle name="표준 2 2 2 3 2 2 3 2" xfId="5266" xr:uid="{EE580581-D260-4049-BB10-3F3A6DC95024}"/>
    <cellStyle name="표준 2 2 2 3 2 2 3 2 2" xfId="11309" xr:uid="{FFE6CA8C-FC9C-4B3B-9576-4A4B19834DCD}"/>
    <cellStyle name="표준 2 2 2 3 2 2 3 2 2 2" xfId="53667" xr:uid="{67894F3A-6181-4CA0-A880-3D383699C8B1}"/>
    <cellStyle name="표준 2 2 2 3 2 2 3 2 3" xfId="23774" xr:uid="{90662E06-D65E-4667-BC2D-AE276122AD41}"/>
    <cellStyle name="표준 2 2 2 3 2 2 3 2 3 2" xfId="47625" xr:uid="{DF563705-A217-4124-AA3A-FB7B9CA37B06}"/>
    <cellStyle name="표준 2 2 2 3 2 2 3 2 4" xfId="35351" xr:uid="{CA417129-F6E3-46C5-813F-8E37DC09EAA6}"/>
    <cellStyle name="표준 2 2 2 3 2 2 3 3" xfId="14162" xr:uid="{025C711C-A389-46E4-9CC6-F6074C8DFED9}"/>
    <cellStyle name="표준 2 2 2 3 2 2 3 3 2" xfId="26627" xr:uid="{A8F4FB7B-2156-4793-9CE3-AF3B112FF692}"/>
    <cellStyle name="표준 2 2 2 3 2 2 3 3 2 2" xfId="56520" xr:uid="{9089F924-ABDD-43C7-9C03-87F74F211A36}"/>
    <cellStyle name="표준 2 2 2 3 2 2 3 3 3" xfId="37922" xr:uid="{5558D12F-9CBC-4DFC-B970-7D967063D88D}"/>
    <cellStyle name="표준 2 2 2 3 2 2 3 4" xfId="8481" xr:uid="{2CDABAE9-5949-4C52-B3C9-DBE77610F0B2}"/>
    <cellStyle name="표준 2 2 2 3 2 2 3 4 2" xfId="50838" xr:uid="{15F6B30D-D717-4193-B84C-D262D1BDC600}"/>
    <cellStyle name="표준 2 2 2 3 2 2 3 4 3" xfId="41029" xr:uid="{3509CAD0-DB45-4625-B45A-26EF86221732}"/>
    <cellStyle name="표준 2 2 2 3 2 2 3 5" xfId="17350" xr:uid="{9BB0BBFC-42DE-4A18-BCCB-DD7106A92CD3}"/>
    <cellStyle name="표준 2 2 2 3 2 2 3 5 2" xfId="44789" xr:uid="{559AA03A-025A-4E6D-9F5E-A65A01C72460}"/>
    <cellStyle name="표준 2 2 2 3 2 2 3 6" xfId="20945" xr:uid="{E8286C45-2096-4BAD-9FA8-7613A0E95750}"/>
    <cellStyle name="표준 2 2 2 3 2 2 3 6 2" xfId="32511" xr:uid="{8EE996C1-70E1-4546-8953-209093DBCCD1}"/>
    <cellStyle name="표준 2 2 2 3 2 2 3 7" xfId="29673" xr:uid="{0AAA7983-1895-4DD2-A1EC-3401A3749334}"/>
    <cellStyle name="표준 2 2 2 3 2 2 3 8" xfId="59913" xr:uid="{C2B068DC-2595-4E5A-A15B-F60DA7DF5EB4}"/>
    <cellStyle name="표준 2 2 2 3 2 2 4" xfId="3350" xr:uid="{BBE72045-C563-407A-B9F2-D9CD63EF1C8C}"/>
    <cellStyle name="표준 2 2 2 3 2 2 4 2" xfId="6186" xr:uid="{1C957C54-B063-4AF7-8BCB-9DAC60389E98}"/>
    <cellStyle name="표준 2 2 2 3 2 2 4 2 2" xfId="12229" xr:uid="{E5F1288A-7124-4A74-9A7B-3928C6DBFF0C}"/>
    <cellStyle name="표준 2 2 2 3 2 2 4 2 2 2" xfId="54587" xr:uid="{B838F316-D8ED-41EA-A9F6-6D6EAC4A5AC9}"/>
    <cellStyle name="표준 2 2 2 3 2 2 4 2 3" xfId="24695" xr:uid="{A695D1F4-D6B5-42C0-9F59-3EDE5E75274B}"/>
    <cellStyle name="표준 2 2 2 3 2 2 4 2 3 2" xfId="48546" xr:uid="{3D522083-49EF-49E2-BEB7-ADE5584572EF}"/>
    <cellStyle name="표준 2 2 2 3 2 2 4 2 4" xfId="36272" xr:uid="{31329AC3-AC3F-40A5-98AC-FCE9D9FF69AD}"/>
    <cellStyle name="표준 2 2 2 3 2 2 4 3" xfId="15073" xr:uid="{344309F0-B022-4203-9D3C-95DEC8ABC3D0}"/>
    <cellStyle name="표준 2 2 2 3 2 2 4 3 2" xfId="27539" xr:uid="{F888CA77-5A88-4D3A-8C4B-6D83C6E89504}"/>
    <cellStyle name="표준 2 2 2 3 2 2 4 3 2 2" xfId="57432" xr:uid="{34E2FFAC-FD32-4E29-A9F7-B89A56E2F9F8}"/>
    <cellStyle name="표준 2 2 2 3 2 2 4 3 3" xfId="37923" xr:uid="{3D6CC32C-B6BF-4FB5-95E1-FBF7543ACA82}"/>
    <cellStyle name="표준 2 2 2 3 2 2 4 4" xfId="9392" xr:uid="{6F9E0619-E2E3-4D0F-A26F-2E45D4F2E34C}"/>
    <cellStyle name="표준 2 2 2 3 2 2 4 4 2" xfId="51750" xr:uid="{05BF98D7-5272-4E35-8AEF-A6E0F46FDD6E}"/>
    <cellStyle name="표준 2 2 2 3 2 2 4 4 3" xfId="41950" xr:uid="{83A4E9A8-5B0C-4FE4-9F94-D496DEE051A3}"/>
    <cellStyle name="표준 2 2 2 3 2 2 4 5" xfId="18271" xr:uid="{656E87E2-8995-47C6-B2A9-E7725E77A752}"/>
    <cellStyle name="표준 2 2 2 3 2 2 4 5 2" xfId="45710" xr:uid="{653499E3-17F1-417B-9343-35E34B44C1A9}"/>
    <cellStyle name="표준 2 2 2 3 2 2 4 6" xfId="21857" xr:uid="{55AADB80-88C7-471A-8C6E-5BF69436D286}"/>
    <cellStyle name="표준 2 2 2 3 2 2 4 6 2" xfId="33432" xr:uid="{08640870-7469-4D95-9CEB-1A7DF1A2E9BB}"/>
    <cellStyle name="표준 2 2 2 3 2 2 4 7" xfId="30594" xr:uid="{8248C17E-2A46-4C0F-9709-D864EE881D94}"/>
    <cellStyle name="표준 2 2 2 3 2 2 4 8" xfId="60834" xr:uid="{B891B334-0803-4015-9670-42B2CCCAC0AC}"/>
    <cellStyle name="표준 2 2 2 3 2 2 5" xfId="1295" xr:uid="{44122258-BA9C-4799-8B32-A4E44853FD17}"/>
    <cellStyle name="표준 2 2 2 3 2 2 5 2" xfId="10319" xr:uid="{5EC9EA32-CDD1-4914-AD19-557D40C74983}"/>
    <cellStyle name="표준 2 2 2 3 2 2 5 2 2" xfId="52677" xr:uid="{719FF279-15F9-4E1C-A176-7230A571D77E}"/>
    <cellStyle name="표준 2 2 2 3 2 2 5 3" xfId="22784" xr:uid="{D1E9D5D6-1EBE-434A-8DA5-1368865B993F}"/>
    <cellStyle name="표준 2 2 2 3 2 2 5 3 2" xfId="43654" xr:uid="{9E1497D8-E342-4621-BD78-5C9ED62F5E9B}"/>
    <cellStyle name="표준 2 2 2 3 2 2 5 4" xfId="34216" xr:uid="{B5F919C9-0BA0-4813-B883-A42B20B64FB7}"/>
    <cellStyle name="표준 2 2 2 3 2 2 6" xfId="4131" xr:uid="{E79E80DF-ECF8-4340-9905-CA97997A098C}"/>
    <cellStyle name="표준 2 2 2 3 2 2 6 2" xfId="13167" xr:uid="{E82B8FCA-8CBB-40C6-B0EF-FD6AEFEE3FCF}"/>
    <cellStyle name="표준 2 2 2 3 2 2 6 2 2" xfId="55525" xr:uid="{C5D05A65-3547-4E9E-B530-C26A1B320F84}"/>
    <cellStyle name="표준 2 2 2 3 2 2 6 3" xfId="25633" xr:uid="{24D3B14E-3F3D-491C-8108-A86B3CCA13A7}"/>
    <cellStyle name="표준 2 2 2 3 2 2 6 3 2" xfId="46491" xr:uid="{1918B9F1-816E-4891-91D0-CFCC4BB41F52}"/>
    <cellStyle name="표준 2 2 2 3 2 2 6 4" xfId="37920" xr:uid="{7DE57C78-CA00-43C2-8F7D-0455FF93B1E4}"/>
    <cellStyle name="표준 2 2 2 3 2 2 7" xfId="7485" xr:uid="{15326D6C-BAB2-4B5A-9E49-E54BB6034069}"/>
    <cellStyle name="표준 2 2 2 3 2 2 7 2" xfId="49845" xr:uid="{0EC08970-9EE2-4A21-8E90-6ED5432AC872}"/>
    <cellStyle name="표준 2 2 2 3 2 2 7 3" xfId="39895" xr:uid="{DF0F622F-65B1-4CCA-9387-1C68CA034BB9}"/>
    <cellStyle name="표준 2 2 2 3 2 2 8" xfId="16215" xr:uid="{2D7ACFD8-9D5D-4463-973F-69A39DE57B7A}"/>
    <cellStyle name="표준 2 2 2 3 2 2 8 2" xfId="42874" xr:uid="{D6D7DA47-618A-4283-A517-FBBDCBD85B6D}"/>
    <cellStyle name="표준 2 2 2 3 2 2 9" xfId="19951" xr:uid="{C36099C5-DC5F-4C5D-88E2-AE1603977D9E}"/>
    <cellStyle name="표준 2 2 2 3 2 2 9 2" xfId="31377" xr:uid="{9E9FB992-23EA-4B02-97FF-A9597AEAF38C}"/>
    <cellStyle name="표준 2 2 2 3 2 3" xfId="735" xr:uid="{78391AE3-0673-4787-9785-DBE04677865B}"/>
    <cellStyle name="표준 2 2 2 3 2 3 10" xfId="59048" xr:uid="{A7EED839-C8BB-4C45-B28B-F5D9EEE869C8}"/>
    <cellStyle name="표준 2 2 2 3 2 3 2" xfId="2651" xr:uid="{8131ACCE-E52F-4C35-9846-848C6CC0B2E2}"/>
    <cellStyle name="표준 2 2 2 3 2 3 2 2" xfId="5487" xr:uid="{9B2D30CB-DB57-4D1C-8AC1-55887A1B8BC3}"/>
    <cellStyle name="표준 2 2 2 3 2 3 2 2 2" xfId="11530" xr:uid="{77B5FD21-4A97-454C-9ABC-D507C1E6A26F}"/>
    <cellStyle name="표준 2 2 2 3 2 3 2 2 2 2" xfId="53888" xr:uid="{BB852895-5C68-4C67-AC6A-84838955652D}"/>
    <cellStyle name="표준 2 2 2 3 2 3 2 2 3" xfId="23995" xr:uid="{92E6162B-5BE6-45D2-B533-633950546D6D}"/>
    <cellStyle name="표준 2 2 2 3 2 3 2 2 3 2" xfId="47846" xr:uid="{D5A34777-46B2-4301-A564-836B3280957E}"/>
    <cellStyle name="표준 2 2 2 3 2 3 2 2 4" xfId="35572" xr:uid="{38EBABB6-0E86-4950-A74B-B8A492CBB4FA}"/>
    <cellStyle name="표준 2 2 2 3 2 3 2 3" xfId="14373" xr:uid="{4277E3C5-E602-42F9-A95B-CDEF101347B7}"/>
    <cellStyle name="표준 2 2 2 3 2 3 2 3 2" xfId="26839" xr:uid="{B3D4A229-7414-461A-A3E8-C52830E50C75}"/>
    <cellStyle name="표준 2 2 2 3 2 3 2 3 2 2" xfId="56732" xr:uid="{0973D888-BB2B-4774-A96A-A3BF3D9C2AC1}"/>
    <cellStyle name="표준 2 2 2 3 2 3 2 3 3" xfId="37925" xr:uid="{14239C35-394D-4E9A-8D32-963B1CD77123}"/>
    <cellStyle name="표준 2 2 2 3 2 3 2 4" xfId="8692" xr:uid="{59098912-CFB0-4935-AFCC-877D15BD5042}"/>
    <cellStyle name="표준 2 2 2 3 2 3 2 4 2" xfId="51050" xr:uid="{6AA0B300-37EA-4514-A949-DD0CF6BF0B13}"/>
    <cellStyle name="표준 2 2 2 3 2 3 2 4 3" xfId="41250" xr:uid="{063785C8-EC48-4357-AC0C-4349F8C54B5A}"/>
    <cellStyle name="표준 2 2 2 3 2 3 2 5" xfId="17571" xr:uid="{65605EED-CB6E-4550-AEE9-9C9E761148FD}"/>
    <cellStyle name="표준 2 2 2 3 2 3 2 5 2" xfId="45010" xr:uid="{CC03C687-8E4C-4888-83C6-71D1ACBF92D6}"/>
    <cellStyle name="표준 2 2 2 3 2 3 2 6" xfId="21157" xr:uid="{C1F03AF7-739C-4068-BD5B-3C503CD60F66}"/>
    <cellStyle name="표준 2 2 2 3 2 3 2 6 2" xfId="32732" xr:uid="{F9072D88-8C1D-4CC7-AECA-570AD6F96CF4}"/>
    <cellStyle name="표준 2 2 2 3 2 3 2 7" xfId="29894" xr:uid="{F19E806F-2A3D-4566-9AF6-93F415892581}"/>
    <cellStyle name="표준 2 2 2 3 2 3 2 8" xfId="60134" xr:uid="{D2BD162B-C350-4A3E-9700-4D61D01F3EB6}"/>
    <cellStyle name="표준 2 2 2 3 2 3 3" xfId="3571" xr:uid="{131332DC-C68B-4451-A7F4-A0EDC8A2E59D}"/>
    <cellStyle name="표준 2 2 2 3 2 3 3 2" xfId="6407" xr:uid="{9286827A-219B-4658-ABC0-BA93DCB10142}"/>
    <cellStyle name="표준 2 2 2 3 2 3 3 2 2" xfId="12450" xr:uid="{EBCCF404-4265-4C5D-835D-5078AEA63910}"/>
    <cellStyle name="표준 2 2 2 3 2 3 3 2 2 2" xfId="54808" xr:uid="{2D80A6A6-93F0-4068-AFDB-E2CB5833FD33}"/>
    <cellStyle name="표준 2 2 2 3 2 3 3 2 3" xfId="24916" xr:uid="{EEC8132B-33FB-4180-B834-5F1476608F3F}"/>
    <cellStyle name="표준 2 2 2 3 2 3 3 2 3 2" xfId="48767" xr:uid="{68B55C4F-FC88-4799-A225-0E7FD78BA7E0}"/>
    <cellStyle name="표준 2 2 2 3 2 3 3 2 4" xfId="36493" xr:uid="{B98A596C-423D-4327-9284-0CF5C843761D}"/>
    <cellStyle name="표준 2 2 2 3 2 3 3 3" xfId="15294" xr:uid="{DB46969C-A8C3-4437-AE6F-A99309D55A57}"/>
    <cellStyle name="표준 2 2 2 3 2 3 3 3 2" xfId="27760" xr:uid="{00490042-968C-4BA2-9B0E-048658E93270}"/>
    <cellStyle name="표준 2 2 2 3 2 3 3 3 2 2" xfId="57653" xr:uid="{9627D57A-A775-47A3-874C-610F4BAD8D30}"/>
    <cellStyle name="표준 2 2 2 3 2 3 3 3 3" xfId="37926" xr:uid="{FDCE77F9-455B-4C45-9C9D-75EE4E52E970}"/>
    <cellStyle name="표준 2 2 2 3 2 3 3 4" xfId="9613" xr:uid="{94052B35-FA2A-4529-A7A6-8325F717E6C0}"/>
    <cellStyle name="표준 2 2 2 3 2 3 3 4 2" xfId="51971" xr:uid="{5E429D89-C909-460C-B198-8FEF9CDC6F1D}"/>
    <cellStyle name="표준 2 2 2 3 2 3 3 4 3" xfId="42171" xr:uid="{156B7008-0025-4A3D-9E77-03BBE17727A2}"/>
    <cellStyle name="표준 2 2 2 3 2 3 3 5" xfId="18492" xr:uid="{8404D7DF-3274-4AB0-AE58-9E4B5A0DD2CF}"/>
    <cellStyle name="표준 2 2 2 3 2 3 3 5 2" xfId="45931" xr:uid="{1DF5B3F1-B048-4AA0-9599-029089E445B7}"/>
    <cellStyle name="표준 2 2 2 3 2 3 3 6" xfId="22078" xr:uid="{EE605282-4330-48FE-B0EE-EF9C38F15D3B}"/>
    <cellStyle name="표준 2 2 2 3 2 3 3 6 2" xfId="33653" xr:uid="{D2EEA936-139A-4C42-AA13-EF77F6745370}"/>
    <cellStyle name="표준 2 2 2 3 2 3 3 7" xfId="30815" xr:uid="{34AD3EB2-1C52-4772-A9E6-8E5D739A81E0}"/>
    <cellStyle name="표준 2 2 2 3 2 3 3 8" xfId="61055" xr:uid="{30845727-4C7C-48A6-8AF6-7B714B10A83E}"/>
    <cellStyle name="표준 2 2 2 3 2 3 4" xfId="1566" xr:uid="{4A9BB3DA-027A-485B-9FE7-7C583FA7CF68}"/>
    <cellStyle name="표준 2 2 2 3 2 3 4 2" xfId="10535" xr:uid="{6131793C-9664-4186-881A-5702F9D9818B}"/>
    <cellStyle name="표준 2 2 2 3 2 3 4 2 2" xfId="52893" xr:uid="{D0F6AFD1-8ADC-428F-BE4F-E2E9DC7BB3F3}"/>
    <cellStyle name="표준 2 2 2 3 2 3 4 3" xfId="23000" xr:uid="{E1439363-4ABF-454E-93D4-862A4D5A62DD}"/>
    <cellStyle name="표준 2 2 2 3 2 3 4 3 2" xfId="43925" xr:uid="{14E8C0D2-883F-43F8-B432-356A0E716C92}"/>
    <cellStyle name="표준 2 2 2 3 2 3 4 4" xfId="34487" xr:uid="{466F8DFA-9E0F-4B13-B477-EFDE40EAE49C}"/>
    <cellStyle name="표준 2 2 2 3 2 3 5" xfId="4402" xr:uid="{219B3AED-C226-4449-A2F8-ABF2C821EE2C}"/>
    <cellStyle name="표준 2 2 2 3 2 3 5 2" xfId="13593" xr:uid="{BB6A41B0-855D-4D5D-BC77-0CD329D554FD}"/>
    <cellStyle name="표준 2 2 2 3 2 3 5 2 2" xfId="55951" xr:uid="{9534C3CA-CF94-4D19-BCAA-EE8A37DF4F97}"/>
    <cellStyle name="표준 2 2 2 3 2 3 5 3" xfId="26058" xr:uid="{8A48B231-AE0E-424D-94DD-40F6C85ED63E}"/>
    <cellStyle name="표준 2 2 2 3 2 3 5 3 2" xfId="46761" xr:uid="{0DB20701-C46E-4EB9-8166-0E296301DF34}"/>
    <cellStyle name="표준 2 2 2 3 2 3 5 4" xfId="37924" xr:uid="{B3F9C620-C8D7-4BD2-BEC3-32B8858AEB12}"/>
    <cellStyle name="표준 2 2 2 3 2 3 6" xfId="7912" xr:uid="{DE58E696-1350-4F86-B20F-00366DB3632C}"/>
    <cellStyle name="표준 2 2 2 3 2 3 6 2" xfId="50270" xr:uid="{7A7CCCEA-73EF-429C-A723-530B31B42B43}"/>
    <cellStyle name="표준 2 2 2 3 2 3 6 3" xfId="40165" xr:uid="{BCA417A6-0992-4710-9991-28FAA03698F3}"/>
    <cellStyle name="표준 2 2 2 3 2 3 7" xfId="16485" xr:uid="{19E874BD-295D-465A-AAF7-26C80BF79358}"/>
    <cellStyle name="표준 2 2 2 3 2 3 7 2" xfId="43094" xr:uid="{93D73C7A-FD21-49A4-A186-E1F4DB759A0E}"/>
    <cellStyle name="표준 2 2 2 3 2 3 8" xfId="20376" xr:uid="{B8CAC5E6-1E42-45F8-87AF-8440251197CE}"/>
    <cellStyle name="표준 2 2 2 3 2 3 8 2" xfId="31647" xr:uid="{3C3F5684-6BD5-49C6-9E31-9B7C1F789A8F}"/>
    <cellStyle name="표준 2 2 2 3 2 3 9" xfId="28809" xr:uid="{9E224609-0C62-4ABB-8BEC-4072B2CD96E1}"/>
    <cellStyle name="표준 2 2 2 3 2 4" xfId="2121" xr:uid="{826B2095-00C2-4D16-9080-66A90C24C5B5}"/>
    <cellStyle name="표준 2 2 2 3 2 4 2" xfId="4957" xr:uid="{CE15EE9E-EE3C-4369-B46B-995F00BA7518}"/>
    <cellStyle name="표준 2 2 2 3 2 4 2 2" xfId="11000" xr:uid="{B4A4994B-0313-466E-9880-40DEECDF8868}"/>
    <cellStyle name="표준 2 2 2 3 2 4 2 2 2" xfId="53358" xr:uid="{ED27C2D7-9154-4CD5-A69F-12F4572D83BF}"/>
    <cellStyle name="표준 2 2 2 3 2 4 2 3" xfId="23465" xr:uid="{F8091F74-ED38-4AD9-9D94-BF20C3400494}"/>
    <cellStyle name="표준 2 2 2 3 2 4 2 3 2" xfId="47316" xr:uid="{9722CF15-A369-4220-A57C-0009CD229047}"/>
    <cellStyle name="표준 2 2 2 3 2 4 2 4" xfId="35042" xr:uid="{840CF3B4-EC12-4CA3-B10A-2CE67E00D19D}"/>
    <cellStyle name="표준 2 2 2 3 2 4 3" xfId="13903" xr:uid="{75DAA2FB-BC22-45DC-9ECE-4B5644A7C677}"/>
    <cellStyle name="표준 2 2 2 3 2 4 3 2" xfId="26368" xr:uid="{C02AEDA9-D1B1-46F4-A150-753047C22534}"/>
    <cellStyle name="표준 2 2 2 3 2 4 3 2 2" xfId="56261" xr:uid="{EA1FFF76-0D56-4C29-ADCF-4210AB29BD1C}"/>
    <cellStyle name="표준 2 2 2 3 2 4 3 3" xfId="37927" xr:uid="{E65884A7-61E3-40F7-881C-1A87E77AE201}"/>
    <cellStyle name="표준 2 2 2 3 2 4 4" xfId="8222" xr:uid="{81FDAC19-35FE-4111-81BA-BD27ECA9F6AC}"/>
    <cellStyle name="표준 2 2 2 3 2 4 4 2" xfId="50579" xr:uid="{69F5E10F-EB97-41DE-BC3E-2674BCA2F5A2}"/>
    <cellStyle name="표준 2 2 2 3 2 4 4 3" xfId="40720" xr:uid="{1813D119-4798-4B9E-9C78-1EC4D90751EA}"/>
    <cellStyle name="표준 2 2 2 3 2 4 5" xfId="17040" xr:uid="{7182BC49-143C-423A-A5B7-FF452B27B940}"/>
    <cellStyle name="표준 2 2 2 3 2 4 5 2" xfId="44480" xr:uid="{94264723-45C5-4534-96D4-374D4DB6FA3A}"/>
    <cellStyle name="표준 2 2 2 3 2 4 6" xfId="20686" xr:uid="{9217FE5C-BDEF-48A7-B934-F3A76D87C230}"/>
    <cellStyle name="표준 2 2 2 3 2 4 6 2" xfId="32202" xr:uid="{20192E54-A653-4AB1-A2EE-D19E0D1F1648}"/>
    <cellStyle name="표준 2 2 2 3 2 4 7" xfId="29364" xr:uid="{99ECD561-6CE5-460E-AD5B-C73400FEAD44}"/>
    <cellStyle name="표준 2 2 2 3 2 4 8" xfId="59603" xr:uid="{11D80EE4-F7D5-4254-8FC5-1294720F3C03}"/>
    <cellStyle name="표준 2 2 2 3 2 5" xfId="3041" xr:uid="{CB55590F-4149-4944-B932-35CEE9A87304}"/>
    <cellStyle name="표준 2 2 2 3 2 5 2" xfId="5877" xr:uid="{E86D26FF-C201-4E01-AD11-B976123746DA}"/>
    <cellStyle name="표준 2 2 2 3 2 5 2 2" xfId="11920" xr:uid="{F242FFB3-1203-404A-BD07-FA850B471B16}"/>
    <cellStyle name="표준 2 2 2 3 2 5 2 2 2" xfId="54278" xr:uid="{05A18289-4DFB-4744-B587-271340F09C47}"/>
    <cellStyle name="표준 2 2 2 3 2 5 2 3" xfId="24385" xr:uid="{5C570019-4B22-4DEF-B959-A7DBBD513AB3}"/>
    <cellStyle name="표준 2 2 2 3 2 5 2 3 2" xfId="48236" xr:uid="{3E5209FC-BA24-4562-82D4-6D7D37637F80}"/>
    <cellStyle name="표준 2 2 2 3 2 5 2 4" xfId="35962" xr:uid="{5C43225D-4581-4483-B8B7-6E4DB9D648FC}"/>
    <cellStyle name="표준 2 2 2 3 2 5 3" xfId="14763" xr:uid="{B5CF0FA2-8A67-4263-A18F-FDAB911CCD55}"/>
    <cellStyle name="표준 2 2 2 3 2 5 3 2" xfId="27229" xr:uid="{5B519DC3-491A-40FC-ABFD-F76D2B625FBD}"/>
    <cellStyle name="표준 2 2 2 3 2 5 3 2 2" xfId="57122" xr:uid="{802037D6-089D-4F8E-A79B-72CC57E89ED8}"/>
    <cellStyle name="표준 2 2 2 3 2 5 3 3" xfId="37928" xr:uid="{F2DBEEB3-B6A8-4E50-8DD7-E91453CBF158}"/>
    <cellStyle name="표준 2 2 2 3 2 5 4" xfId="9082" xr:uid="{F5BE4AF5-0474-46AE-836C-6889A3757723}"/>
    <cellStyle name="표준 2 2 2 3 2 5 4 2" xfId="51440" xr:uid="{48D42D99-DAFE-4D24-99B1-C65B12D6A978}"/>
    <cellStyle name="표준 2 2 2 3 2 5 4 3" xfId="41640" xr:uid="{15212431-D0FC-4612-A4E7-8C80D089A19F}"/>
    <cellStyle name="표준 2 2 2 3 2 5 5" xfId="17961" xr:uid="{7F2F17EE-C8CA-42EF-B13A-E500237246B5}"/>
    <cellStyle name="표준 2 2 2 3 2 5 5 2" xfId="45400" xr:uid="{BA37C9CE-556E-458F-BC8D-E4A37342B823}"/>
    <cellStyle name="표준 2 2 2 3 2 5 6" xfId="21547" xr:uid="{065152D5-0821-4A46-A392-CAE03D69D417}"/>
    <cellStyle name="표준 2 2 2 3 2 5 6 2" xfId="33122" xr:uid="{B2615F8C-8F13-489A-A60B-B1870AA23FFD}"/>
    <cellStyle name="표준 2 2 2 3 2 5 7" xfId="30284" xr:uid="{74577333-2084-44B1-8177-2F5B59EA7B2B}"/>
    <cellStyle name="표준 2 2 2 3 2 5 8" xfId="60524" xr:uid="{1A06F894-F733-4A0A-8533-0E8333E17EFF}"/>
    <cellStyle name="표준 2 2 2 3 2 6" xfId="1124" xr:uid="{D1103753-108D-41DF-BF69-C7D35E67ADC8}"/>
    <cellStyle name="표준 2 2 2 3 2 6 2" xfId="7096" xr:uid="{F0B34499-507A-4AC8-A048-19EFE906C6C2}"/>
    <cellStyle name="표준 2 2 2 3 2 6 2 2" xfId="49456" xr:uid="{69B4D3C8-1837-4104-B638-E230D57F39DD}"/>
    <cellStyle name="표준 2 2 2 3 2 6 3" xfId="19562" xr:uid="{F8216E28-3438-4FA8-8E99-3DBAA70100CE}"/>
    <cellStyle name="표준 2 2 2 3 2 6 3 2" xfId="43483" xr:uid="{F8F3E962-9C4F-44A7-B5B6-E845BBEAD540}"/>
    <cellStyle name="표준 2 2 2 3 2 6 4" xfId="34045" xr:uid="{87BD2475-ED88-4C12-996F-9EC2964082BA}"/>
    <cellStyle name="표준 2 2 2 3 2 7" xfId="3960" xr:uid="{5E76BFF6-D286-4CD9-A5A9-00764B5EB246}"/>
    <cellStyle name="표준 2 2 2 3 2 7 2" xfId="9954" xr:uid="{40898F84-AC64-43B8-8A13-AD5040B0E0F3}"/>
    <cellStyle name="표준 2 2 2 3 2 7 2 2" xfId="52312" xr:uid="{202BD6B8-8160-4E05-9720-D84DE70C8F56}"/>
    <cellStyle name="표준 2 2 2 3 2 7 3" xfId="22419" xr:uid="{8ACB4049-11F2-4577-923B-8796CA5D9711}"/>
    <cellStyle name="표준 2 2 2 3 2 7 3 2" xfId="46320" xr:uid="{C1CFDC5B-EB56-4AD4-A6E0-BC856DD28236}"/>
    <cellStyle name="표준 2 2 2 3 2 7 4" xfId="37919" xr:uid="{4DCC44A4-CBFC-4859-AF96-71BF3FF5EC4E}"/>
    <cellStyle name="표준 2 2 2 3 2 8" xfId="12778" xr:uid="{187461D4-F226-4810-AEBD-664DFAF8D6A1}"/>
    <cellStyle name="표준 2 2 2 3 2 8 2" xfId="25244" xr:uid="{240F289F-530F-4DE8-8341-4C734BA40B2B}"/>
    <cellStyle name="표준 2 2 2 3 2 8 2 2" xfId="55136" xr:uid="{7FB0EA61-2F09-4DD9-B398-86FB9318465B}"/>
    <cellStyle name="표준 2 2 2 3 2 8 3" xfId="39724" xr:uid="{05FBEA38-9A17-4D57-9692-8BC453FF09B7}"/>
    <cellStyle name="표준 2 2 2 3 2 9" xfId="6716" xr:uid="{52706C6B-6A5E-43C1-9F6B-9F7749445CB6}"/>
    <cellStyle name="표준 2 2 2 3 2 9 2" xfId="19182" xr:uid="{8EDBF1DD-4F0E-46AC-97F6-0746159740EF}"/>
    <cellStyle name="표준 2 2 2 3 2 9 3" xfId="49076" xr:uid="{65991DD2-E76A-4175-A3F5-AF9E82128D6C}"/>
    <cellStyle name="표준 2 2 2 3 3" xfId="299" xr:uid="{C8739A06-4F5F-4797-9D1C-DE24251D7A4E}"/>
    <cellStyle name="표준 2 2 2 3 3 10" xfId="16138" xr:uid="{C9A5993D-845C-4C78-BEE6-6ADD24CECF9B}"/>
    <cellStyle name="표준 2 2 2 3 3 10 2" xfId="42659" xr:uid="{8D2A456E-968F-4A79-AA5D-BAE33BC09131}"/>
    <cellStyle name="표준 2 2 2 3 3 11" xfId="18916" xr:uid="{E00B217B-BA94-4283-8777-D3974950A84B}"/>
    <cellStyle name="표준 2 2 2 3 3 11 2" xfId="31300" xr:uid="{22E74D70-DAB1-4BA9-9662-92342F5DD064}"/>
    <cellStyle name="표준 2 2 2 3 3 12" xfId="28462" xr:uid="{6CAF6BB2-4D2E-42CB-8F06-305B09217881}"/>
    <cellStyle name="표준 2 2 2 3 3 13" xfId="58700" xr:uid="{EEED2C04-1280-4CDD-9C23-7CB3DD060644}"/>
    <cellStyle name="표준 2 2 2 3 3 2" xfId="830" xr:uid="{8ADC7BF7-7BFE-4F2E-9962-06988386881D}"/>
    <cellStyle name="표준 2 2 2 3 3 2 10" xfId="59143" xr:uid="{66CE4F82-AA3A-40C5-ABCF-39656EB30CDD}"/>
    <cellStyle name="표준 2 2 2 3 3 2 2" xfId="2746" xr:uid="{F0A4115D-8C56-428C-B39B-385DE863309C}"/>
    <cellStyle name="표준 2 2 2 3 3 2 2 2" xfId="5582" xr:uid="{A17B7BFB-0EDD-49A0-A2D2-3F06F57ADA40}"/>
    <cellStyle name="표준 2 2 2 3 3 2 2 2 2" xfId="11625" xr:uid="{913EC9FB-9D0F-4F3F-B4E2-FCBCAE457CDA}"/>
    <cellStyle name="표준 2 2 2 3 3 2 2 2 2 2" xfId="53983" xr:uid="{26D092B1-9026-45B9-AAC8-E3EAB9C958CB}"/>
    <cellStyle name="표준 2 2 2 3 3 2 2 2 3" xfId="24090" xr:uid="{886A3D87-06FD-415B-81AD-8267774C5386}"/>
    <cellStyle name="표준 2 2 2 3 3 2 2 2 3 2" xfId="47941" xr:uid="{9968D058-5F15-4606-90F3-88D534A29DD3}"/>
    <cellStyle name="표준 2 2 2 3 3 2 2 2 4" xfId="35667" xr:uid="{2807B874-0D30-44CB-A730-298A86E6B041}"/>
    <cellStyle name="표준 2 2 2 3 3 2 2 3" xfId="14468" xr:uid="{C1466FE2-9F29-4BF9-A186-6DD8C33B1512}"/>
    <cellStyle name="표준 2 2 2 3 3 2 2 3 2" xfId="26934" xr:uid="{52A8CC13-4D2D-4EF4-988A-FCA51F553C87}"/>
    <cellStyle name="표준 2 2 2 3 3 2 2 3 2 2" xfId="56827" xr:uid="{A855B0E0-481F-48E1-BC4C-4441F8B9C45B}"/>
    <cellStyle name="표준 2 2 2 3 3 2 2 3 3" xfId="37931" xr:uid="{A7647CCF-A9A1-4350-B920-9A7910B43EBC}"/>
    <cellStyle name="표준 2 2 2 3 3 2 2 4" xfId="8787" xr:uid="{5EC73A76-CABA-4ECF-A6F9-7694CD57FFC6}"/>
    <cellStyle name="표준 2 2 2 3 3 2 2 4 2" xfId="51145" xr:uid="{91B0DB31-0F86-496B-BBCA-3F56B422E749}"/>
    <cellStyle name="표준 2 2 2 3 3 2 2 4 3" xfId="41345" xr:uid="{02C8CCEB-5B79-43F8-88B0-65EAC20CDAE0}"/>
    <cellStyle name="표준 2 2 2 3 3 2 2 5" xfId="17666" xr:uid="{A22B976A-1D84-40F8-935D-ED198E8CDD30}"/>
    <cellStyle name="표준 2 2 2 3 3 2 2 5 2" xfId="45105" xr:uid="{91107ACA-A483-48D6-AB53-C73F99C6C067}"/>
    <cellStyle name="표준 2 2 2 3 3 2 2 6" xfId="21252" xr:uid="{9EF3B113-AEE4-4453-A26A-82AE5CA55ED1}"/>
    <cellStyle name="표준 2 2 2 3 3 2 2 6 2" xfId="32827" xr:uid="{865B0FA7-DDAA-4237-897B-0A2AA24DC074}"/>
    <cellStyle name="표준 2 2 2 3 3 2 2 7" xfId="29989" xr:uid="{2A5D178E-812F-4061-B716-01311B2445D3}"/>
    <cellStyle name="표준 2 2 2 3 3 2 2 8" xfId="60229" xr:uid="{6C3AD010-6530-4698-AA7F-327D6D7538D4}"/>
    <cellStyle name="표준 2 2 2 3 3 2 3" xfId="3666" xr:uid="{8C605570-4FB9-4AE2-BD8B-F2686A2118AE}"/>
    <cellStyle name="표준 2 2 2 3 3 2 3 2" xfId="6502" xr:uid="{C281C43A-4016-49DD-BE12-20BC3791BB00}"/>
    <cellStyle name="표준 2 2 2 3 3 2 3 2 2" xfId="12545" xr:uid="{C52D49BD-1459-4C83-A077-25D8F74C8798}"/>
    <cellStyle name="표준 2 2 2 3 3 2 3 2 2 2" xfId="54903" xr:uid="{8FF5856E-96A7-41F9-B6B3-CAB46A4E71CD}"/>
    <cellStyle name="표준 2 2 2 3 3 2 3 2 3" xfId="25011" xr:uid="{4B8947DF-E115-4A62-8A4B-3219ECF89098}"/>
    <cellStyle name="표준 2 2 2 3 3 2 3 2 3 2" xfId="48862" xr:uid="{C53D68B6-81E8-4B53-858F-41967C12AB78}"/>
    <cellStyle name="표준 2 2 2 3 3 2 3 2 4" xfId="36588" xr:uid="{7062D26F-ED04-4210-BCD2-240F56F6F25C}"/>
    <cellStyle name="표준 2 2 2 3 3 2 3 3" xfId="15389" xr:uid="{8D9FC13C-7AC8-44FE-B6D5-2F97F894BCF1}"/>
    <cellStyle name="표준 2 2 2 3 3 2 3 3 2" xfId="27855" xr:uid="{121D1F99-8128-4153-8658-1E05CC6A55BB}"/>
    <cellStyle name="표준 2 2 2 3 3 2 3 3 2 2" xfId="57748" xr:uid="{5CDB85C6-ED4F-4DEA-9CAE-06CFED7AE609}"/>
    <cellStyle name="표준 2 2 2 3 3 2 3 3 3" xfId="37932" xr:uid="{6D81CB8E-D544-46EF-B447-63089B0029AA}"/>
    <cellStyle name="표준 2 2 2 3 3 2 3 4" xfId="9708" xr:uid="{7E76EC34-1AAD-403F-86B0-0AECDEC3B2F4}"/>
    <cellStyle name="표준 2 2 2 3 3 2 3 4 2" xfId="52066" xr:uid="{9B8F1E4D-2E5D-479B-A429-63ABDBF0FB20}"/>
    <cellStyle name="표준 2 2 2 3 3 2 3 4 3" xfId="42266" xr:uid="{09DE0780-9BCF-4EAB-87D9-BD5B65B4FDAF}"/>
    <cellStyle name="표준 2 2 2 3 3 2 3 5" xfId="18587" xr:uid="{8D1B48CE-AFA1-4AD1-9E86-93CD331A9989}"/>
    <cellStyle name="표준 2 2 2 3 3 2 3 5 2" xfId="46026" xr:uid="{22D6813E-BB8F-4017-ADE6-D4A4A7B54903}"/>
    <cellStyle name="표준 2 2 2 3 3 2 3 6" xfId="22173" xr:uid="{A68CBD02-3FB6-4294-81F8-C824F6A42516}"/>
    <cellStyle name="표준 2 2 2 3 3 2 3 6 2" xfId="33748" xr:uid="{7F1C42CC-0961-46B5-BA10-E2E31CC04BB8}"/>
    <cellStyle name="표준 2 2 2 3 3 2 3 7" xfId="30910" xr:uid="{6EAFC241-9590-4A12-AC8F-7E5558A09535}"/>
    <cellStyle name="표준 2 2 2 3 3 2 3 8" xfId="61150" xr:uid="{AEACF42A-47D3-412E-88EF-A7DA83B2FF5A}"/>
    <cellStyle name="표준 2 2 2 3 3 2 4" xfId="1661" xr:uid="{4E16EEDF-84DE-4F8F-8592-86E0E30C8039}"/>
    <cellStyle name="표준 2 2 2 3 3 2 4 2" xfId="10630" xr:uid="{F14D2323-A2B1-441A-BBA0-8BF1221F5E71}"/>
    <cellStyle name="표준 2 2 2 3 3 2 4 2 2" xfId="52988" xr:uid="{AF9F1F02-61EC-4CFE-9414-6365DEEE5CA3}"/>
    <cellStyle name="표준 2 2 2 3 3 2 4 3" xfId="23095" xr:uid="{51FD92A0-7214-4A1D-A86B-BBBB23FB1AE7}"/>
    <cellStyle name="표준 2 2 2 3 3 2 4 3 2" xfId="44020" xr:uid="{E6F64B5A-3E6D-4B59-95C0-635D7A2F3485}"/>
    <cellStyle name="표준 2 2 2 3 3 2 4 4" xfId="34582" xr:uid="{4E7344C3-197D-41AF-9535-82B7BCE9E9E7}"/>
    <cellStyle name="표준 2 2 2 3 3 2 5" xfId="4497" xr:uid="{5BF04527-FDF1-4CA1-9A47-D0EEF92709F2}"/>
    <cellStyle name="표준 2 2 2 3 3 2 5 2" xfId="13262" xr:uid="{DFD94495-B34F-43AF-A424-315FA5C77402}"/>
    <cellStyle name="표준 2 2 2 3 3 2 5 2 2" xfId="55620" xr:uid="{D3DC7A3E-ACF1-4B64-A8A8-0206FC647EE7}"/>
    <cellStyle name="표준 2 2 2 3 3 2 5 3" xfId="25728" xr:uid="{1DABB0BA-128F-4921-81B4-FD1F89EE8E56}"/>
    <cellStyle name="표준 2 2 2 3 3 2 5 3 2" xfId="46856" xr:uid="{CFB52964-E990-4461-92EC-24E375EC7C48}"/>
    <cellStyle name="표준 2 2 2 3 3 2 5 4" xfId="37930" xr:uid="{85C0A88C-3B72-4ADA-B3DE-2E429D4543F6}"/>
    <cellStyle name="표준 2 2 2 3 3 2 6" xfId="7580" xr:uid="{C7EF683E-5AE2-41BF-93BA-D6E6F8F03E65}"/>
    <cellStyle name="표준 2 2 2 3 3 2 6 2" xfId="49940" xr:uid="{019280E9-7C96-4D31-8756-6C32D0D6B0B5}"/>
    <cellStyle name="표준 2 2 2 3 3 2 6 3" xfId="40260" xr:uid="{40D4AD11-8B02-44B5-87A7-3CB539E731C3}"/>
    <cellStyle name="표준 2 2 2 3 3 2 7" xfId="16580" xr:uid="{D3916D75-E888-40A2-AC91-DC872354F7B2}"/>
    <cellStyle name="표준 2 2 2 3 3 2 7 2" xfId="43189" xr:uid="{B358C5AB-1F52-4138-98AF-E11E71D3544D}"/>
    <cellStyle name="표준 2 2 2 3 3 2 8" xfId="20046" xr:uid="{C018B1DC-08E0-485C-8C8F-F144CA58C96B}"/>
    <cellStyle name="표준 2 2 2 3 3 2 8 2" xfId="31742" xr:uid="{9274D766-B5B2-4416-8139-056CC329E018}"/>
    <cellStyle name="표준 2 2 2 3 3 2 9" xfId="28904" xr:uid="{A3414646-D6D3-4A3D-899E-4EB8D36E3E45}"/>
    <cellStyle name="표준 2 2 2 3 3 3" xfId="2216" xr:uid="{2B4FA6E7-7CAB-4E01-A936-E58CFBA30F9F}"/>
    <cellStyle name="표준 2 2 2 3 3 3 2" xfId="5052" xr:uid="{66A4643D-8B37-4F19-843F-F2417CE48C70}"/>
    <cellStyle name="표준 2 2 2 3 3 3 2 2" xfId="11095" xr:uid="{F381C42E-9B3C-432F-AE5C-FA0C546972BA}"/>
    <cellStyle name="표준 2 2 2 3 3 3 2 2 2" xfId="53453" xr:uid="{AC474F52-A5B3-4972-A074-0CE873B8D398}"/>
    <cellStyle name="표준 2 2 2 3 3 3 2 3" xfId="23560" xr:uid="{4E7375DB-9AC0-4870-8EDF-A30FC302E472}"/>
    <cellStyle name="표준 2 2 2 3 3 3 2 3 2" xfId="47411" xr:uid="{5C0ED33C-ED27-4D4C-B6FB-2EA4FD425986}"/>
    <cellStyle name="표준 2 2 2 3 3 3 2 4" xfId="35137" xr:uid="{477DBC5D-0427-468F-B492-9D3E1734AFB8}"/>
    <cellStyle name="표준 2 2 2 3 3 3 3" xfId="13998" xr:uid="{1EFF6A38-E017-4799-B501-953318E299FB}"/>
    <cellStyle name="표준 2 2 2 3 3 3 3 2" xfId="26463" xr:uid="{6EB52BCD-953D-4F6D-97CF-5C3483E6CDF5}"/>
    <cellStyle name="표준 2 2 2 3 3 3 3 2 2" xfId="56356" xr:uid="{DF5E4906-7830-484F-AFFB-20935FCA9A53}"/>
    <cellStyle name="표준 2 2 2 3 3 3 3 3" xfId="37933" xr:uid="{68BBBDD4-4521-4D2D-979C-A33E93780123}"/>
    <cellStyle name="표준 2 2 2 3 3 3 4" xfId="8317" xr:uid="{6CE8925F-B40C-4A8C-AA85-D17F809653AB}"/>
    <cellStyle name="표준 2 2 2 3 3 3 4 2" xfId="50674" xr:uid="{D9EE62DE-36E6-4A85-91AC-0BC077E8FA56}"/>
    <cellStyle name="표준 2 2 2 3 3 3 4 3" xfId="40815" xr:uid="{039E2B35-C7AD-4055-88C1-12FA6B551E11}"/>
    <cellStyle name="표준 2 2 2 3 3 3 5" xfId="17135" xr:uid="{DE76D4D1-6CA1-4AC9-9B80-C6F97459A295}"/>
    <cellStyle name="표준 2 2 2 3 3 3 5 2" xfId="44575" xr:uid="{B950764E-7221-41BB-8993-FCE635014EC9}"/>
    <cellStyle name="표준 2 2 2 3 3 3 6" xfId="20781" xr:uid="{9ACA2D55-C7C1-4EC6-BFBF-F69F764C14D3}"/>
    <cellStyle name="표준 2 2 2 3 3 3 6 2" xfId="32297" xr:uid="{152ACDF4-A815-42C6-9862-16E979DE77A7}"/>
    <cellStyle name="표준 2 2 2 3 3 3 7" xfId="29459" xr:uid="{9270091E-53E2-4709-8325-7DFC316641E2}"/>
    <cellStyle name="표준 2 2 2 3 3 3 8" xfId="59698" xr:uid="{AB9F341C-D42D-4FB5-8B01-CCCB46376E76}"/>
    <cellStyle name="표준 2 2 2 3 3 4" xfId="3136" xr:uid="{5031FAAD-C68A-4156-B180-6FE5E96F669D}"/>
    <cellStyle name="표준 2 2 2 3 3 4 2" xfId="5972" xr:uid="{97644E61-052C-4E4A-8A34-46C7988B9198}"/>
    <cellStyle name="표준 2 2 2 3 3 4 2 2" xfId="12015" xr:uid="{08424E19-5FF4-457C-8EC1-49265FC5F8E3}"/>
    <cellStyle name="표준 2 2 2 3 3 4 2 2 2" xfId="54373" xr:uid="{8CB2276D-575C-4B2E-A85F-C113D9D9CD05}"/>
    <cellStyle name="표준 2 2 2 3 3 4 2 3" xfId="24480" xr:uid="{2592016D-F1A1-4AAB-8129-BB5598B732FF}"/>
    <cellStyle name="표준 2 2 2 3 3 4 2 3 2" xfId="48331" xr:uid="{D13A4FF2-9005-4F05-918E-CCF203B2DFB9}"/>
    <cellStyle name="표준 2 2 2 3 3 4 2 4" xfId="36057" xr:uid="{ACD61A9C-3363-46DE-9EFF-9095D47672AB}"/>
    <cellStyle name="표준 2 2 2 3 3 4 3" xfId="14858" xr:uid="{2FAF5CC4-03E5-4989-AC08-CA019D2CD89E}"/>
    <cellStyle name="표준 2 2 2 3 3 4 3 2" xfId="27324" xr:uid="{026B5DA6-4C16-40BE-8FD2-627724A2A0F5}"/>
    <cellStyle name="표준 2 2 2 3 3 4 3 2 2" xfId="57217" xr:uid="{6460757A-9546-45E9-822C-54E3EB05DFF0}"/>
    <cellStyle name="표준 2 2 2 3 3 4 3 3" xfId="37934" xr:uid="{516AEBC8-B009-40DB-888C-83AEBB2FA3FC}"/>
    <cellStyle name="표준 2 2 2 3 3 4 4" xfId="9177" xr:uid="{16FE8236-6D94-42E4-833E-295C69019905}"/>
    <cellStyle name="표준 2 2 2 3 3 4 4 2" xfId="51535" xr:uid="{765DBAB0-1C18-4AB7-93D5-BEBDDFD06A78}"/>
    <cellStyle name="표준 2 2 2 3 3 4 4 3" xfId="41735" xr:uid="{9768B366-3B7F-49E5-B07B-8F4E178C95F6}"/>
    <cellStyle name="표준 2 2 2 3 3 4 5" xfId="18056" xr:uid="{9F880789-F143-4728-976A-4CA82C8FC667}"/>
    <cellStyle name="표준 2 2 2 3 3 4 5 2" xfId="45495" xr:uid="{F874C4FB-8E9D-438E-9D97-17C719324FEC}"/>
    <cellStyle name="표준 2 2 2 3 3 4 6" xfId="21642" xr:uid="{4CE9F800-C8EF-4387-A3CE-0BCD46A699A2}"/>
    <cellStyle name="표준 2 2 2 3 3 4 6 2" xfId="33217" xr:uid="{CC561B85-E588-483D-9AEE-B5231F0C9B7A}"/>
    <cellStyle name="표준 2 2 2 3 3 4 7" xfId="30379" xr:uid="{F01BE415-0792-40E7-A819-948F86843132}"/>
    <cellStyle name="표준 2 2 2 3 3 4 8" xfId="60619" xr:uid="{520F20E1-2F94-42AC-BA48-CD13D6E0DD38}"/>
    <cellStyle name="표준 2 2 2 3 3 5" xfId="1218" xr:uid="{820C3415-C201-4453-91DE-CA45871E9830}"/>
    <cellStyle name="표준 2 2 2 3 3 5 2" xfId="7191" xr:uid="{9BEB0E8D-64C0-4425-9965-B6190DC1F015}"/>
    <cellStyle name="표준 2 2 2 3 3 5 2 2" xfId="49551" xr:uid="{39802CE4-C5CF-4AD5-8824-314752590B09}"/>
    <cellStyle name="표준 2 2 2 3 3 5 3" xfId="19657" xr:uid="{58AD93EF-7B77-4821-894D-3F386417A758}"/>
    <cellStyle name="표준 2 2 2 3 3 5 3 2" xfId="43577" xr:uid="{C2DFFB57-4BF5-4292-A7E2-EA3DC3FEBE88}"/>
    <cellStyle name="표준 2 2 2 3 3 5 4" xfId="34139" xr:uid="{6DEB6763-BA71-4FCA-AAD6-DF0B96075576}"/>
    <cellStyle name="표준 2 2 2 3 3 6" xfId="4054" xr:uid="{66755242-A415-4D78-B3BB-24AA80B0DE12}"/>
    <cellStyle name="표준 2 2 2 3 3 6 2" xfId="10049" xr:uid="{286E51F1-D4C9-40F9-82EB-D7484FD6651F}"/>
    <cellStyle name="표준 2 2 2 3 3 6 2 2" xfId="52407" xr:uid="{76DACC46-5CAA-4111-B7A1-B12DDEC4A8DC}"/>
    <cellStyle name="표준 2 2 2 3 3 6 3" xfId="22514" xr:uid="{82897DF0-4894-4BC5-B577-63F9235BCCA3}"/>
    <cellStyle name="표준 2 2 2 3 3 6 3 2" xfId="46414" xr:uid="{63B6B294-568B-4581-B9A9-3D721A9FDF1F}"/>
    <cellStyle name="표준 2 2 2 3 3 6 4" xfId="37929" xr:uid="{51B83385-4377-4F9F-BB75-4795A32474C8}"/>
    <cellStyle name="표준 2 2 2 3 3 7" xfId="12873" xr:uid="{5688CDAF-E0F3-4ED9-A585-CB0C6FEBE922}"/>
    <cellStyle name="표준 2 2 2 3 3 7 2" xfId="25339" xr:uid="{E9D95BF5-DC6A-46F5-BEBD-CC3C91A990FF}"/>
    <cellStyle name="표준 2 2 2 3 3 7 2 2" xfId="55231" xr:uid="{03FA1CE5-29A8-4884-B192-1B0B4E8044C2}"/>
    <cellStyle name="표준 2 2 2 3 3 7 3" xfId="39818" xr:uid="{CB7DAB52-86A7-474E-B20A-90EC41E59247}"/>
    <cellStyle name="표준 2 2 2 3 3 8" xfId="6811" xr:uid="{107301C7-5910-4E31-88D2-A6E780CAE0A7}"/>
    <cellStyle name="표준 2 2 2 3 3 8 2" xfId="19277" xr:uid="{D7F5FD88-8DAF-46C0-8BC9-934D7D22271C}"/>
    <cellStyle name="표준 2 2 2 3 3 8 3" xfId="49171" xr:uid="{49C6DF44-654D-44B8-A327-4869C81778D6}"/>
    <cellStyle name="표준 2 2 2 3 3 9" xfId="15698" xr:uid="{C1919559-D2F5-4B72-8481-9FC2E2C02F0E}"/>
    <cellStyle name="표준 2 2 2 3 3 9 2" xfId="58057" xr:uid="{BBB36947-1309-47CF-8540-A0254AE3080A}"/>
    <cellStyle name="표준 2 2 2 3 4" xfId="394" xr:uid="{B5405782-E4ED-4260-8CA8-C0459C5C4799}"/>
    <cellStyle name="표준 2 2 2 3 4 10" xfId="19011" xr:uid="{E690B177-B637-4B87-B911-535276413E79}"/>
    <cellStyle name="표준 2 2 2 3 4 10 2" xfId="31837" xr:uid="{A6F5B694-924D-4DCF-B6F7-9913CF612EA5}"/>
    <cellStyle name="표준 2 2 2 3 4 11" xfId="28999" xr:uid="{316DB4E1-5D83-4AD1-A839-137773C653B0}"/>
    <cellStyle name="표준 2 2 2 3 4 12" xfId="59238" xr:uid="{912BD033-0396-4DC8-AFAA-06940BD5B091}"/>
    <cellStyle name="표준 2 2 2 3 4 2" xfId="2311" xr:uid="{D87AA2BF-4BAA-4648-BFB8-FD0342B251BD}"/>
    <cellStyle name="표준 2 2 2 3 4 2 2" xfId="5147" xr:uid="{C231A8A9-8F9C-4BFC-B3C5-5DF73E8679BC}"/>
    <cellStyle name="표준 2 2 2 3 4 2 2 2" xfId="11190" xr:uid="{3129AB30-CA73-4992-97EA-7FF9E0FF7FA0}"/>
    <cellStyle name="표준 2 2 2 3 4 2 2 2 2" xfId="53548" xr:uid="{87E2C8AC-07D2-4413-9C5F-C5B93040FC5C}"/>
    <cellStyle name="표준 2 2 2 3 4 2 2 3" xfId="23655" xr:uid="{B5C8ADEC-92A2-46E4-B58F-0335DF4582A7}"/>
    <cellStyle name="표준 2 2 2 3 4 2 2 3 2" xfId="47506" xr:uid="{34B3FB21-6FCE-4F59-B447-2EE67A16B4DD}"/>
    <cellStyle name="표준 2 2 2 3 4 2 2 4" xfId="35232" xr:uid="{49252ED5-29F8-4036-8D00-94805EE61158}"/>
    <cellStyle name="표준 2 2 2 3 4 2 3" xfId="13357" xr:uid="{D7C704FF-5DB0-4700-8D49-90DFBD66F1E8}"/>
    <cellStyle name="표준 2 2 2 3 4 2 3 2" xfId="25823" xr:uid="{1F87812A-0F05-40FB-8B29-04D9C6DBA5CA}"/>
    <cellStyle name="표준 2 2 2 3 4 2 3 2 2" xfId="55715" xr:uid="{C9449714-FD37-436C-8E10-C1497444F3C4}"/>
    <cellStyle name="표준 2 2 2 3 4 2 3 3" xfId="37936" xr:uid="{B162DDCE-8B50-4984-8722-078F95E52116}"/>
    <cellStyle name="표준 2 2 2 3 4 2 4" xfId="7675" xr:uid="{8A1D6BD2-56E3-43F2-83E9-C5F53C156AC7}"/>
    <cellStyle name="표준 2 2 2 3 4 2 4 2" xfId="50035" xr:uid="{C53F2578-123F-4B4D-A008-9F1D48AA54EF}"/>
    <cellStyle name="표준 2 2 2 3 4 2 4 3" xfId="40910" xr:uid="{E9AA9C6B-F3B8-4834-8636-56DBB7E55C98}"/>
    <cellStyle name="표준 2 2 2 3 4 2 5" xfId="17230" xr:uid="{AB68E118-EB9B-4BBE-8266-69C37A491AE0}"/>
    <cellStyle name="표준 2 2 2 3 4 2 5 2" xfId="44670" xr:uid="{88C3C227-20AA-47A4-8D35-D88156E677CF}"/>
    <cellStyle name="표준 2 2 2 3 4 2 6" xfId="20141" xr:uid="{9E51AE8E-921A-4155-BD76-690FCC23A419}"/>
    <cellStyle name="표준 2 2 2 3 4 2 6 2" xfId="32392" xr:uid="{1E0F2C1C-765D-44CF-A2CD-F5CF05896222}"/>
    <cellStyle name="표준 2 2 2 3 4 2 7" xfId="29554" xr:uid="{28F26968-4E00-4F8C-BCA9-2D42C6BC2B89}"/>
    <cellStyle name="표준 2 2 2 3 4 2 8" xfId="59793" xr:uid="{F6BFD3D5-DADD-4CB4-B09E-86416C5AFD2A}"/>
    <cellStyle name="표준 2 2 2 3 4 3" xfId="3231" xr:uid="{F9551E56-9BEA-4456-8D35-E14E7F2A16C4}"/>
    <cellStyle name="표준 2 2 2 3 4 3 2" xfId="6067" xr:uid="{B458133A-464C-4A31-85C6-E0C96D2DA79F}"/>
    <cellStyle name="표준 2 2 2 3 4 3 2 2" xfId="12110" xr:uid="{8E1ED4C1-02B9-44AD-9F8E-BBD6A9559E59}"/>
    <cellStyle name="표준 2 2 2 3 4 3 2 2 2" xfId="54468" xr:uid="{6A4F00F9-E61E-4AA2-96EA-F96E231F297B}"/>
    <cellStyle name="표준 2 2 2 3 4 3 2 3" xfId="24575" xr:uid="{7F83998A-29FC-4FC2-B339-1B6F8F8C46FB}"/>
    <cellStyle name="표준 2 2 2 3 4 3 2 3 2" xfId="48426" xr:uid="{356390A4-D32A-4FD4-8E5D-A024E96F146A}"/>
    <cellStyle name="표준 2 2 2 3 4 3 2 4" xfId="36152" xr:uid="{5B31B3CE-3BCF-4E67-B633-EEE40EB65040}"/>
    <cellStyle name="표준 2 2 2 3 4 3 3" xfId="14953" xr:uid="{8A368219-8265-4DE7-A19E-DC89A44210CB}"/>
    <cellStyle name="표준 2 2 2 3 4 3 3 2" xfId="27419" xr:uid="{4735C74F-BB40-483A-B3DB-E9B34238AF14}"/>
    <cellStyle name="표준 2 2 2 3 4 3 3 2 2" xfId="57312" xr:uid="{CA3AF5C8-7EBD-47DB-AE05-DA2C8A375514}"/>
    <cellStyle name="표준 2 2 2 3 4 3 3 3" xfId="37937" xr:uid="{FEB6CC74-989F-4C5B-9DC2-DA96E0F4FE72}"/>
    <cellStyle name="표준 2 2 2 3 4 3 4" xfId="9272" xr:uid="{0B49509D-6C86-4C87-9DB5-A3A8424B7A26}"/>
    <cellStyle name="표준 2 2 2 3 4 3 4 2" xfId="51630" xr:uid="{F373081B-2BCA-4EFB-98F2-D7FCF62A5414}"/>
    <cellStyle name="표준 2 2 2 3 4 3 4 3" xfId="41830" xr:uid="{9430D26E-A4B4-4D16-A041-02CECB98603A}"/>
    <cellStyle name="표준 2 2 2 3 4 3 5" xfId="18151" xr:uid="{EF80DA40-84B7-49F8-9C3D-404DB7657EF2}"/>
    <cellStyle name="표준 2 2 2 3 4 3 5 2" xfId="45590" xr:uid="{7EA2258E-6695-42BC-8CD2-16BEEB928E03}"/>
    <cellStyle name="표준 2 2 2 3 4 3 6" xfId="21737" xr:uid="{C0A12BD2-28FD-4D44-9D95-6C4211443353}"/>
    <cellStyle name="표준 2 2 2 3 4 3 6 2" xfId="33312" xr:uid="{B35EA1E2-F30C-471B-8879-00A65180460F}"/>
    <cellStyle name="표준 2 2 2 3 4 3 7" xfId="30474" xr:uid="{D0CBD41C-AEC7-4AB7-85CE-F3AC50D0365A}"/>
    <cellStyle name="표준 2 2 2 3 4 3 8" xfId="60714" xr:uid="{E6AA5863-8532-4275-BDD9-3786E65BE164}"/>
    <cellStyle name="표준 2 2 2 3 4 4" xfId="1756" xr:uid="{790B4B34-2D30-4D63-A1AF-062A37FB2DC5}"/>
    <cellStyle name="표준 2 2 2 3 4 4 2" xfId="7286" xr:uid="{40D8A962-EE0A-4837-A32F-6462A2E667BD}"/>
    <cellStyle name="표준 2 2 2 3 4 4 2 2" xfId="49646" xr:uid="{8A2E2D6E-F841-4569-89D8-CA27C7715789}"/>
    <cellStyle name="표준 2 2 2 3 4 4 3" xfId="19752" xr:uid="{BA342CE3-C80F-4A87-821E-E745A6E1C27E}"/>
    <cellStyle name="표준 2 2 2 3 4 4 3 2" xfId="44115" xr:uid="{1E8BB2B8-B512-495C-8164-8249C9F061DA}"/>
    <cellStyle name="표준 2 2 2 3 4 4 4" xfId="34677" xr:uid="{B33ADB4B-4CC7-49DE-B4AC-14F40AD616E3}"/>
    <cellStyle name="표준 2 2 2 3 4 5" xfId="4592" xr:uid="{38ED285D-C06B-4766-820D-047BF501E2FD}"/>
    <cellStyle name="표준 2 2 2 3 4 5 2" xfId="10144" xr:uid="{C9EBF36D-333D-474C-8366-B7F22E51ED45}"/>
    <cellStyle name="표준 2 2 2 3 4 5 2 2" xfId="52502" xr:uid="{ED951613-99AB-45ED-A46F-0EC8F737AEA2}"/>
    <cellStyle name="표준 2 2 2 3 4 5 3" xfId="22609" xr:uid="{58CEDC1A-078B-4525-90CF-4949788256CA}"/>
    <cellStyle name="표준 2 2 2 3 4 5 3 2" xfId="46951" xr:uid="{750CDB1F-20A8-4348-AEB2-BCB732EEE821}"/>
    <cellStyle name="표준 2 2 2 3 4 5 4" xfId="37935" xr:uid="{A095B94E-646B-4B2C-B682-F8786695D52D}"/>
    <cellStyle name="표준 2 2 2 3 4 6" xfId="12968" xr:uid="{1BA75FDF-7021-4DF3-9193-591F97DC75BD}"/>
    <cellStyle name="표준 2 2 2 3 4 6 2" xfId="25434" xr:uid="{CA3C0AF0-4B82-4F2E-9C98-B895856B4BE2}"/>
    <cellStyle name="표준 2 2 2 3 4 6 2 2" xfId="55326" xr:uid="{ABB61E11-876F-4F90-B547-D213BF7D11F2}"/>
    <cellStyle name="표준 2 2 2 3 4 6 3" xfId="40355" xr:uid="{4F594F36-63D6-42AE-9AE1-129E82D1A9A6}"/>
    <cellStyle name="표준 2 2 2 3 4 7" xfId="6906" xr:uid="{366C4D86-4FD2-4E32-BE96-5B1C4E9E6398}"/>
    <cellStyle name="표준 2 2 2 3 4 7 2" xfId="19372" xr:uid="{E0FC154A-0FEF-47A8-A165-D0EB4302F45E}"/>
    <cellStyle name="표준 2 2 2 3 4 7 3" xfId="49266" xr:uid="{19D3F549-3DC3-4AE2-98AB-1506D02F4048}"/>
    <cellStyle name="표준 2 2 2 3 4 8" xfId="15793" xr:uid="{836B2468-AA64-406F-A018-7BAA2166BA65}"/>
    <cellStyle name="표준 2 2 2 3 4 8 2" xfId="58152" xr:uid="{E6D802F9-E3AC-4F09-B07B-8222B4C1619E}"/>
    <cellStyle name="표준 2 2 2 3 4 9" xfId="16675" xr:uid="{9F15638E-69BC-40C9-827C-506BABB5A3C5}"/>
    <cellStyle name="표준 2 2 2 3 4 9 2" xfId="42754" xr:uid="{E8A3889C-EB86-40F0-83B0-25DBEAC6A96B}"/>
    <cellStyle name="표준 2 2 2 3 5" xfId="671" xr:uid="{73544879-7DFB-4BCD-B30D-2AFCB9E77328}"/>
    <cellStyle name="표준 2 2 2 3 5 10" xfId="58971" xr:uid="{D48926CB-116B-4258-BADD-2388903E59C0}"/>
    <cellStyle name="표준 2 2 2 3 5 2" xfId="2587" xr:uid="{8FE1AD3B-8B6A-49EC-9627-9DB3738FF177}"/>
    <cellStyle name="표준 2 2 2 3 5 2 2" xfId="5423" xr:uid="{61A2841B-B843-4E8F-8EEE-3AB6F43E0B13}"/>
    <cellStyle name="표준 2 2 2 3 5 2 2 2" xfId="11466" xr:uid="{09184893-85AC-4096-A479-1AC31C2C5F56}"/>
    <cellStyle name="표준 2 2 2 3 5 2 2 2 2" xfId="53824" xr:uid="{BE8FF44F-0DA2-4967-A4CB-E029E261F013}"/>
    <cellStyle name="표준 2 2 2 3 5 2 2 3" xfId="23931" xr:uid="{E1BAF08E-5208-4B93-AA35-6D275C07040D}"/>
    <cellStyle name="표준 2 2 2 3 5 2 2 3 2" xfId="47782" xr:uid="{6133E690-A27E-47A6-ADA2-0D7A67B0D0EE}"/>
    <cellStyle name="표준 2 2 2 3 5 2 2 4" xfId="35508" xr:uid="{D05845D6-BB61-4AC7-94A0-106818CE09CF}"/>
    <cellStyle name="표준 2 2 2 3 5 2 3" xfId="13090" xr:uid="{997D99CB-0E7E-4EBB-A306-1DD171E79BB4}"/>
    <cellStyle name="표준 2 2 2 3 5 2 3 2" xfId="25556" xr:uid="{D92B8898-05C4-4F5A-BF3B-8E4FBDC47FF6}"/>
    <cellStyle name="표준 2 2 2 3 5 2 3 2 2" xfId="55448" xr:uid="{1FF803CC-FDE6-4734-B758-7DA6F9500C43}"/>
    <cellStyle name="표준 2 2 2 3 5 2 3 3" xfId="37939" xr:uid="{C3C18AC3-99D9-45BF-BF9C-67C18A1C8D63}"/>
    <cellStyle name="표준 2 2 2 3 5 2 4" xfId="7408" xr:uid="{8B6FAE1F-CD2D-4646-92F7-5165C6418012}"/>
    <cellStyle name="표준 2 2 2 3 5 2 4 2" xfId="49768" xr:uid="{68056953-C538-4ED6-9656-1D64A336B02A}"/>
    <cellStyle name="표준 2 2 2 3 5 2 4 3" xfId="41186" xr:uid="{80C28241-4E5E-4A0A-B02D-294CD05DE220}"/>
    <cellStyle name="표준 2 2 2 3 5 2 5" xfId="17507" xr:uid="{38B1BD5B-A5EE-472C-8EBD-930F41107097}"/>
    <cellStyle name="표준 2 2 2 3 5 2 5 2" xfId="44946" xr:uid="{C7564EA1-12E7-4E83-B792-134EBF639B93}"/>
    <cellStyle name="표준 2 2 2 3 5 2 6" xfId="19874" xr:uid="{20C0102F-6EEE-43BD-ADAA-558785E159ED}"/>
    <cellStyle name="표준 2 2 2 3 5 2 6 2" xfId="32668" xr:uid="{A69A94E8-FDC5-4990-946A-4538383C4792}"/>
    <cellStyle name="표준 2 2 2 3 5 2 7" xfId="29830" xr:uid="{FDFF08B8-672F-4664-AA83-50F3AF09D423}"/>
    <cellStyle name="표준 2 2 2 3 5 2 8" xfId="60070" xr:uid="{6825BB7F-B860-4D51-97F2-BC7C7A2945F2}"/>
    <cellStyle name="표준 2 2 2 3 5 3" xfId="3507" xr:uid="{6FD65175-3B25-4241-90D5-98E11A810691}"/>
    <cellStyle name="표준 2 2 2 3 5 3 2" xfId="6343" xr:uid="{DBA8A428-4BA7-4F3A-815E-F84AFAA75BB2}"/>
    <cellStyle name="표준 2 2 2 3 5 3 2 2" xfId="12386" xr:uid="{DF9846B8-9D45-461C-BA5B-2D626231A5F3}"/>
    <cellStyle name="표준 2 2 2 3 5 3 2 2 2" xfId="54744" xr:uid="{7A2BB4D7-FCAB-41E5-B5E0-E9F8EEFB98BA}"/>
    <cellStyle name="표준 2 2 2 3 5 3 2 3" xfId="24852" xr:uid="{F614085A-83DF-46AA-85F1-5D704082F2DC}"/>
    <cellStyle name="표준 2 2 2 3 5 3 2 3 2" xfId="48703" xr:uid="{DAAD64FA-76E9-49CA-991A-442DC7B58494}"/>
    <cellStyle name="표준 2 2 2 3 5 3 2 4" xfId="36429" xr:uid="{5A3147EA-7DB7-4CA6-8344-9CD40B2DA961}"/>
    <cellStyle name="표준 2 2 2 3 5 3 3" xfId="15230" xr:uid="{3A5C65D7-56E3-4D04-8BD1-45C4897E4B3E}"/>
    <cellStyle name="표준 2 2 2 3 5 3 3 2" xfId="27696" xr:uid="{839F318B-DDAE-41FB-A64D-AF78DF585DC3}"/>
    <cellStyle name="표준 2 2 2 3 5 3 3 2 2" xfId="57589" xr:uid="{9327E74A-D2E9-46BD-B4C8-82B14072D3A8}"/>
    <cellStyle name="표준 2 2 2 3 5 3 3 3" xfId="37940" xr:uid="{DD9FC965-680C-4366-BE0D-5F2E3ACCD809}"/>
    <cellStyle name="표준 2 2 2 3 5 3 4" xfId="9549" xr:uid="{881324CD-C2BB-4D46-94E9-63AF0AB931DA}"/>
    <cellStyle name="표준 2 2 2 3 5 3 4 2" xfId="51907" xr:uid="{E9408ADB-0707-4766-9969-3F808723CD8F}"/>
    <cellStyle name="표준 2 2 2 3 5 3 4 3" xfId="42107" xr:uid="{05AF7B29-89B9-42CE-956C-F357BBCA9F1A}"/>
    <cellStyle name="표준 2 2 2 3 5 3 5" xfId="18428" xr:uid="{6F286714-124E-41DF-AD6A-6DDA5C0AE101}"/>
    <cellStyle name="표준 2 2 2 3 5 3 5 2" xfId="45867" xr:uid="{A21536D0-8265-4CD2-865C-8757C52CA7F6}"/>
    <cellStyle name="표준 2 2 2 3 5 3 6" xfId="22014" xr:uid="{0C21FFD5-A469-42CE-9DE2-06912370371A}"/>
    <cellStyle name="표준 2 2 2 3 5 3 6 2" xfId="33589" xr:uid="{CA43A22B-216E-460F-893A-12BDED8BFE59}"/>
    <cellStyle name="표준 2 2 2 3 5 3 7" xfId="30751" xr:uid="{25A5FA7B-276D-4313-86B6-616CC13AA8C6}"/>
    <cellStyle name="표준 2 2 2 3 5 3 8" xfId="60991" xr:uid="{50B5018A-7F72-4BC5-AF7C-0474C6017DF4}"/>
    <cellStyle name="표준 2 2 2 3 5 4" xfId="1489" xr:uid="{751E194F-C8EB-4E08-8283-964B8B1077CE}"/>
    <cellStyle name="표준 2 2 2 3 5 4 2" xfId="10471" xr:uid="{D232BF15-3646-41C1-BFD1-7689A91BA81C}"/>
    <cellStyle name="표준 2 2 2 3 5 4 2 2" xfId="52829" xr:uid="{5C2B1C44-07FE-4486-8D9D-E7399AE1951F}"/>
    <cellStyle name="표준 2 2 2 3 5 4 3" xfId="22936" xr:uid="{CB71727F-34D7-4C34-9A4E-68A5E7316116}"/>
    <cellStyle name="표준 2 2 2 3 5 4 3 2" xfId="43848" xr:uid="{798305CB-88E3-4101-AC58-E17FEF710652}"/>
    <cellStyle name="표준 2 2 2 3 5 4 4" xfId="34410" xr:uid="{FC2B2C7D-2EFF-4F27-9F89-489A772260F7}"/>
    <cellStyle name="표준 2 2 2 3 5 5" xfId="4325" xr:uid="{57911F3E-F8F4-43A5-AF14-C9EB0861110F}"/>
    <cellStyle name="표준 2 2 2 3 5 5 2" xfId="13032" xr:uid="{9F433E81-B288-4233-A6F7-3AF44983DBF5}"/>
    <cellStyle name="표준 2 2 2 3 5 5 2 2" xfId="55390" xr:uid="{F382A10D-E519-419B-AF53-FACA279BD68B}"/>
    <cellStyle name="표준 2 2 2 3 5 5 3" xfId="25498" xr:uid="{B2AAA44D-ECFF-4EB9-80DE-060140BADEAA}"/>
    <cellStyle name="표준 2 2 2 3 5 5 3 2" xfId="46684" xr:uid="{012BB306-EBA4-4BD7-83F1-8BC31267A1B9}"/>
    <cellStyle name="표준 2 2 2 3 5 5 4" xfId="37938" xr:uid="{A93FB088-0A54-4DB7-ADF5-9D1D3262C8AD}"/>
    <cellStyle name="표준 2 2 2 3 5 6" xfId="7350" xr:uid="{4E8BA59A-D4B9-479F-82AD-1534A94F67D3}"/>
    <cellStyle name="표준 2 2 2 3 5 6 2" xfId="49710" xr:uid="{646229A2-CCA1-414C-B48C-A0C5B8618EF0}"/>
    <cellStyle name="표준 2 2 2 3 5 6 3" xfId="40088" xr:uid="{A4246245-4A4E-41D5-B024-3D84284A5DBF}"/>
    <cellStyle name="표준 2 2 2 3 5 7" xfId="16408" xr:uid="{4B3813E5-B82B-4FC8-BB6F-0A35DE19AC73}"/>
    <cellStyle name="표준 2 2 2 3 5 7 2" xfId="43030" xr:uid="{04E54FB6-C4FC-4F2A-9E8F-585F15A0BDBD}"/>
    <cellStyle name="표준 2 2 2 3 5 8" xfId="19816" xr:uid="{4EBF6C13-9545-4314-8505-7688064A0FC5}"/>
    <cellStyle name="표준 2 2 2 3 5 8 2" xfId="31570" xr:uid="{BF11AF7B-657F-45B1-8119-E4FC601658BA}"/>
    <cellStyle name="표준 2 2 2 3 5 9" xfId="28732" xr:uid="{138BA04A-3D11-4958-856B-B8B499EC6DCC}"/>
    <cellStyle name="표준 2 2 2 3 6" xfId="2044" xr:uid="{E6C6C997-FA4B-48D9-992E-89A6BE11E312}"/>
    <cellStyle name="표준 2 2 2 3 6 2" xfId="4880" xr:uid="{56A1A9A4-3016-4562-A941-70F7F767480C}"/>
    <cellStyle name="표준 2 2 2 3 6 2 2" xfId="10923" xr:uid="{8446FFDE-CD8A-4C73-B2B0-18683FD3BA69}"/>
    <cellStyle name="표준 2 2 2 3 6 2 2 2" xfId="53281" xr:uid="{F190E996-CA95-46A2-94B1-E72240717505}"/>
    <cellStyle name="표준 2 2 2 3 6 2 3" xfId="23388" xr:uid="{3E6214BA-8CA9-4754-9E01-FB823F77A805}"/>
    <cellStyle name="표준 2 2 2 3 6 2 3 2" xfId="47239" xr:uid="{39AA31AC-02DB-407F-AA52-8E08C5D08EFB}"/>
    <cellStyle name="표준 2 2 2 3 6 2 4" xfId="34965" xr:uid="{4F01E44B-5A25-404A-9AE1-2E892CFE6905}"/>
    <cellStyle name="표준 2 2 2 3 6 3" xfId="13046" xr:uid="{878E1900-5C10-4FF7-AE87-22B68BB10CC5}"/>
    <cellStyle name="표준 2 2 2 3 6 3 2" xfId="25512" xr:uid="{551F45BD-943D-49FC-B041-7D623AC825BB}"/>
    <cellStyle name="표준 2 2 2 3 6 3 2 2" xfId="55404" xr:uid="{09F4F71E-D2D5-414F-8A50-8C30D8195377}"/>
    <cellStyle name="표준 2 2 2 3 6 3 3" xfId="37941" xr:uid="{7BDCDE2C-28CB-4BE4-9318-9F0C9FEFC129}"/>
    <cellStyle name="표준 2 2 2 3 6 4" xfId="7364" xr:uid="{D324D9C7-5101-49D9-BBF5-8FB9360B825A}"/>
    <cellStyle name="표준 2 2 2 3 6 4 2" xfId="49724" xr:uid="{5AA30A93-3E87-4E3C-ACB4-2C986898FDDC}"/>
    <cellStyle name="표준 2 2 2 3 6 4 3" xfId="40643" xr:uid="{DFA1FABA-3767-4E5E-BE1F-9FA6EDDC8F59}"/>
    <cellStyle name="표준 2 2 2 3 6 5" xfId="16963" xr:uid="{C77BB17C-9495-413A-9FDD-3A363F5E06B5}"/>
    <cellStyle name="표준 2 2 2 3 6 5 2" xfId="44403" xr:uid="{0345CFED-7D64-426D-8276-0D5815A7D0BF}"/>
    <cellStyle name="표준 2 2 2 3 6 6" xfId="19830" xr:uid="{B4498D76-06C1-4D63-9176-ED4BD8D53BE3}"/>
    <cellStyle name="표준 2 2 2 3 6 6 2" xfId="32125" xr:uid="{C4855A10-FD54-4EE9-8258-5A69825E6D7D}"/>
    <cellStyle name="표준 2 2 2 3 6 7" xfId="29287" xr:uid="{C1BDB4B8-8D48-4A74-BC31-A60FF6D46E20}"/>
    <cellStyle name="표준 2 2 2 3 6 8" xfId="59526" xr:uid="{6FBD6CE1-BA9A-4C39-840D-5D8CCBA0C5DC}"/>
    <cellStyle name="표준 2 2 2 3 7" xfId="2964" xr:uid="{FE52CD8A-B265-4595-8830-396A40F79643}"/>
    <cellStyle name="표준 2 2 2 3 7 2" xfId="5800" xr:uid="{E20A292F-171D-4FC4-8BFB-CB250B677FD0}"/>
    <cellStyle name="표준 2 2 2 3 7 2 2" xfId="11843" xr:uid="{A513DE77-2983-404A-ABB3-0A2A75146CD6}"/>
    <cellStyle name="표준 2 2 2 3 7 2 2 2" xfId="54201" xr:uid="{3110BAD0-54BD-4E17-A249-FF8452FFAB1C}"/>
    <cellStyle name="표준 2 2 2 3 7 2 3" xfId="24308" xr:uid="{64467D19-DBB6-4AE7-8898-F271D1B04094}"/>
    <cellStyle name="표준 2 2 2 3 7 2 3 2" xfId="48159" xr:uid="{CC2D87B8-7B7A-4E02-8834-DC57D8214BE6}"/>
    <cellStyle name="표준 2 2 2 3 7 2 4" xfId="35885" xr:uid="{0C77C8D5-D8A7-4254-AA79-19DFCC06E6A2}"/>
    <cellStyle name="표준 2 2 2 3 7 3" xfId="14686" xr:uid="{28F11410-757C-4435-B5FD-66E835BEB994}"/>
    <cellStyle name="표준 2 2 2 3 7 3 2" xfId="27152" xr:uid="{915BE4B3-14A4-4A2E-858F-B1035A4A6ED3}"/>
    <cellStyle name="표준 2 2 2 3 7 3 2 2" xfId="57045" xr:uid="{7111FDE5-474A-4926-97C0-551BD2AA68E4}"/>
    <cellStyle name="표준 2 2 2 3 7 3 3" xfId="37942" xr:uid="{B91333D5-DE2A-42B0-889E-01621E5F0D38}"/>
    <cellStyle name="표준 2 2 2 3 7 4" xfId="9005" xr:uid="{56619CB3-9F3F-4490-B665-9C57684B8DA1}"/>
    <cellStyle name="표준 2 2 2 3 7 4 2" xfId="51363" xr:uid="{9826EECE-55C7-46F7-9891-E404A71B09E0}"/>
    <cellStyle name="표준 2 2 2 3 7 4 3" xfId="41563" xr:uid="{9986779A-1C93-4ABA-963C-07A50CD99151}"/>
    <cellStyle name="표준 2 2 2 3 7 5" xfId="17884" xr:uid="{E53C5BF8-DB06-4269-A053-2951D9637160}"/>
    <cellStyle name="표준 2 2 2 3 7 5 2" xfId="45323" xr:uid="{2EAD8FC0-A6DB-49C8-BDA3-6788F5C284F6}"/>
    <cellStyle name="표준 2 2 2 3 7 6" xfId="21470" xr:uid="{3F87ADF2-F2C1-4EFC-90E4-D82FC9B1FEFA}"/>
    <cellStyle name="표준 2 2 2 3 7 6 2" xfId="33045" xr:uid="{1E6F23B2-3C01-4DB0-A574-4E86B00708EE}"/>
    <cellStyle name="표준 2 2 2 3 7 7" xfId="30207" xr:uid="{4123499C-E270-416C-8098-16C209B1D6C8}"/>
    <cellStyle name="표준 2 2 2 3 7 8" xfId="60447" xr:uid="{C2021BFD-01DF-4383-87EF-7964A1FD5D55}"/>
    <cellStyle name="표준 2 2 2 3 8" xfId="1030" xr:uid="{736848E6-2F8C-4AAB-AF2A-8CF5CA0694C2}"/>
    <cellStyle name="표준 2 2 2 3 8 2" xfId="7019" xr:uid="{60C53EBB-7078-4200-89A7-59709E591161}"/>
    <cellStyle name="표준 2 2 2 3 8 2 2" xfId="49379" xr:uid="{2E531589-5847-464B-985C-3825AF13132B}"/>
    <cellStyle name="표준 2 2 2 3 8 3" xfId="19485" xr:uid="{481C4636-436E-4841-84E4-6DBADAA76A8C}"/>
    <cellStyle name="표준 2 2 2 3 8 3 2" xfId="43389" xr:uid="{D6E19CB6-3870-4E5F-A3F5-D59E692AE949}"/>
    <cellStyle name="표준 2 2 2 3 8 4" xfId="33951" xr:uid="{3395FD73-9373-49AE-A063-845341AFD0F5}"/>
    <cellStyle name="표준 2 2 2 3 8 5" xfId="58511" xr:uid="{286D298A-094C-4954-97C7-00D3756F9D9E}"/>
    <cellStyle name="표준 2 2 2 3 9" xfId="3866" xr:uid="{F3303DC3-AB55-4B63-A3CD-F7F67E73D774}"/>
    <cellStyle name="표준 2 2 2 3 9 2" xfId="9828" xr:uid="{0B713835-3C3D-4C56-AD4A-19E67364A8A3}"/>
    <cellStyle name="표준 2 2 2 3 9 2 2" xfId="52186" xr:uid="{CA214112-C693-40E6-A45A-1EBFC8DE380A}"/>
    <cellStyle name="표준 2 2 2 3 9 3" xfId="22293" xr:uid="{50FF9227-AD62-4233-844C-9E9BD0011CB1}"/>
    <cellStyle name="표준 2 2 2 3 9 3 2" xfId="46226" xr:uid="{5A0AF79D-EC65-4C3F-9E49-0987F3D2E8A0}"/>
    <cellStyle name="표준 2 2 2 3 9 4" xfId="37918" xr:uid="{68394DFB-863A-42A9-A55F-A97CD63FB25E}"/>
    <cellStyle name="표준 2 2 2 4" xfId="144" xr:uid="{37CC71A4-9C2C-4C24-A50F-12DE2FD3AECC}"/>
    <cellStyle name="표준 2 2 2 4 10" xfId="12718" xr:uid="{05BC2CFB-20AF-4D11-BF8A-62A86E6D651E}"/>
    <cellStyle name="표준 2 2 2 4 10 2" xfId="25184" xr:uid="{34C94F3B-0FFE-4170-9D7F-C97D30DD216E}"/>
    <cellStyle name="표준 2 2 2 4 10 2 2" xfId="55076" xr:uid="{2289E6E3-CE3F-4000-B9EA-298D27D23DEB}"/>
    <cellStyle name="표준 2 2 2 4 10 3" xfId="39647" xr:uid="{B467BF60-BE28-4C97-A252-91763B8ECC43}"/>
    <cellStyle name="표준 2 2 2 4 11" xfId="6656" xr:uid="{74BC144D-114D-4820-B7E0-B24C5147B069}"/>
    <cellStyle name="표준 2 2 2 4 11 2" xfId="19122" xr:uid="{89478B34-1C93-41BF-B90D-17286BEC7B21}"/>
    <cellStyle name="표준 2 2 2 4 11 3" xfId="49016" xr:uid="{F1A7885A-030E-40C1-8D0D-3A1F0A87C4F6}"/>
    <cellStyle name="표준 2 2 2 4 12" xfId="15543" xr:uid="{5E8FD2FD-F87A-4CDE-98F2-54B7599678D0}"/>
    <cellStyle name="표준 2 2 2 4 12 2" xfId="57902" xr:uid="{0192357A-B4D9-4F7D-A3D8-6EC34F252DA5}"/>
    <cellStyle name="표준 2 2 2 4 13" xfId="15967" xr:uid="{E0410AF4-BA9F-4524-BE9D-FDAF4E643744}"/>
    <cellStyle name="표준 2 2 2 4 13 2" xfId="42504" xr:uid="{9E1D596C-D1EB-432A-AE72-EEBD0CF0FDB2}"/>
    <cellStyle name="표준 2 2 2 4 14" xfId="18761" xr:uid="{3CC95E91-BDF6-4B47-9DC0-53FDC801CFB3}"/>
    <cellStyle name="표준 2 2 2 4 14 2" xfId="31129" xr:uid="{765A0A22-6F2D-47F7-B56B-C961339B48EF}"/>
    <cellStyle name="표준 2 2 2 4 15" xfId="28009" xr:uid="{F1192BA4-2DA5-4272-9CCE-C36396803533}"/>
    <cellStyle name="표준 2 2 2 4 16" xfId="28291" xr:uid="{F429A47C-96CB-4B26-89EF-E5D18BD49E60}"/>
    <cellStyle name="표준 2 2 2 4 17" xfId="58341" xr:uid="{3C73C3F5-40A3-405A-A6F4-7E438C129ED8}"/>
    <cellStyle name="표준 2 2 2 4 2" xfId="221" xr:uid="{F444F6ED-6ADA-41D8-8DA0-4D8BDF2E4207}"/>
    <cellStyle name="표준 2 2 2 4 2 10" xfId="15620" xr:uid="{162C84F0-CAE7-482F-888B-93BC1C0C7F92}"/>
    <cellStyle name="표준 2 2 2 4 2 10 2" xfId="57979" xr:uid="{724082BD-9837-44D3-8C03-4C4A7673455F}"/>
    <cellStyle name="표준 2 2 2 4 2 11" xfId="16061" xr:uid="{334ED41A-5D83-4353-A346-A5881D5ED30C}"/>
    <cellStyle name="표준 2 2 2 4 2 11 2" xfId="42581" xr:uid="{1BCD46AF-AA89-454C-9DF4-BA457B7A62A7}"/>
    <cellStyle name="표준 2 2 2 4 2 12" xfId="18838" xr:uid="{6E549971-5563-4C69-A137-877AD8118234}"/>
    <cellStyle name="표준 2 2 2 4 2 12 2" xfId="31223" xr:uid="{89AA0C1B-72F1-4C4E-810D-64754A0F32FB}"/>
    <cellStyle name="표준 2 2 2 4 2 13" xfId="28086" xr:uid="{08A33A30-644A-4D6F-9BE2-0D505773D815}"/>
    <cellStyle name="표준 2 2 2 4 2 14" xfId="28385" xr:uid="{ABC52A10-EBD7-4E09-B5CC-0E385E85B91D}"/>
    <cellStyle name="표준 2 2 2 4 2 15" xfId="58623" xr:uid="{C34D2402-F91C-4D5A-89BB-89C05CBEA9C9}"/>
    <cellStyle name="표준 2 2 2 4 2 2" xfId="529" xr:uid="{82E0C401-51D0-4880-AB43-96CDD5A35F95}"/>
    <cellStyle name="표준 2 2 2 4 2 2 10" xfId="28556" xr:uid="{920A4487-0AC6-4D86-80A5-A65CE85A8D08}"/>
    <cellStyle name="표준 2 2 2 4 2 2 11" xfId="58794" xr:uid="{904054CC-4AE1-48FE-872F-634412E15CF3}"/>
    <cellStyle name="표준 2 2 2 4 2 2 2" xfId="1891" xr:uid="{8F71F86A-488E-4B2B-8CCE-5096E93A8758}"/>
    <cellStyle name="표준 2 2 2 4 2 2 2 2" xfId="4727" xr:uid="{CBA511AB-7154-40F6-A4E5-32694C1300C8}"/>
    <cellStyle name="표준 2 2 2 4 2 2 2 2 2" xfId="10771" xr:uid="{8E289C75-5114-496E-B1C1-5D48866923DB}"/>
    <cellStyle name="표준 2 2 2 4 2 2 2 2 2 2" xfId="53129" xr:uid="{38E06C8C-9E97-40F4-852F-4BA2AB1C868C}"/>
    <cellStyle name="표준 2 2 2 4 2 2 2 2 3" xfId="23236" xr:uid="{D62BA628-38CE-47C7-9FD5-9F309F6A7FAA}"/>
    <cellStyle name="표준 2 2 2 4 2 2 2 2 3 2" xfId="47086" xr:uid="{F24C7D33-C7B6-4BFE-9A45-218C3EE31B35}"/>
    <cellStyle name="표준 2 2 2 4 2 2 2 2 4" xfId="34812" xr:uid="{A9835B9E-1609-4063-971E-A2C314ABED55}"/>
    <cellStyle name="표준 2 2 2 4 2 2 2 3" xfId="13695" xr:uid="{17E4C4BA-CE33-4818-B90B-DE31F0F3D043}"/>
    <cellStyle name="표준 2 2 2 4 2 2 2 3 2" xfId="26160" xr:uid="{431AF70C-5169-43C8-801E-84153C886585}"/>
    <cellStyle name="표준 2 2 2 4 2 2 2 3 2 2" xfId="56053" xr:uid="{77D810EE-6113-41EB-9E81-1DCBCCF6755A}"/>
    <cellStyle name="표준 2 2 2 4 2 2 2 3 3" xfId="37946" xr:uid="{A80BDFD7-C34A-41FB-BB47-0C6A5C9739B6}"/>
    <cellStyle name="표준 2 2 2 4 2 2 2 4" xfId="8014" xr:uid="{1E31AB28-CC84-4BF1-B0CF-E015D235D3D9}"/>
    <cellStyle name="표준 2 2 2 4 2 2 2 4 2" xfId="50371" xr:uid="{BC8B6B62-99C4-4288-B158-BA29643F267D}"/>
    <cellStyle name="표준 2 2 2 4 2 2 2 4 3" xfId="40490" xr:uid="{FF7DC168-92F1-445D-97BE-8D2CCAF0A0F3}"/>
    <cellStyle name="표준 2 2 2 4 2 2 2 5" xfId="16810" xr:uid="{D240E09E-39E2-4BA6-AE82-DFD0F28EF8F9}"/>
    <cellStyle name="표준 2 2 2 4 2 2 2 5 2" xfId="44250" xr:uid="{18639871-ED17-4886-98E7-A3E3B6E7C438}"/>
    <cellStyle name="표준 2 2 2 4 2 2 2 6" xfId="20478" xr:uid="{88F01792-C639-4952-A71E-9871F054E3C8}"/>
    <cellStyle name="표준 2 2 2 4 2 2 2 6 2" xfId="31972" xr:uid="{09F27878-234F-4550-B5B1-3BD541CE702E}"/>
    <cellStyle name="표준 2 2 2 4 2 2 2 7" xfId="29134" xr:uid="{5B7CEF46-543C-467A-9AA9-AA2DF417EFCD}"/>
    <cellStyle name="표준 2 2 2 4 2 2 2 8" xfId="59373" xr:uid="{C1CFA296-08C9-4121-869F-15E5E5B899A5}"/>
    <cellStyle name="표준 2 2 2 4 2 2 3" xfId="2445" xr:uid="{CB8CA052-1820-4279-A8F6-F1A76FBE7FF1}"/>
    <cellStyle name="표준 2 2 2 4 2 2 3 2" xfId="5281" xr:uid="{FD0A9969-59D4-45A6-88A5-8DC150262A22}"/>
    <cellStyle name="표준 2 2 2 4 2 2 3 2 2" xfId="11324" xr:uid="{AA26F2F6-3497-423F-8CA8-BE21F303657A}"/>
    <cellStyle name="표준 2 2 2 4 2 2 3 2 2 2" xfId="53682" xr:uid="{02E14471-D28D-4191-B36C-48EACEE713F2}"/>
    <cellStyle name="표준 2 2 2 4 2 2 3 2 3" xfId="23789" xr:uid="{F9D0D0E2-3ABE-4B30-9E43-2E4E45A2D39C}"/>
    <cellStyle name="표준 2 2 2 4 2 2 3 2 3 2" xfId="47640" xr:uid="{12A7B07A-0C0F-4B79-8AFB-E750DAE37F7B}"/>
    <cellStyle name="표준 2 2 2 4 2 2 3 2 4" xfId="35366" xr:uid="{2E376BC5-203A-4FDE-8DF7-80306F7E6A32}"/>
    <cellStyle name="표준 2 2 2 4 2 2 3 3" xfId="14177" xr:uid="{88651A2D-22BA-4E21-8653-E8F49CC319FB}"/>
    <cellStyle name="표준 2 2 2 4 2 2 3 3 2" xfId="26642" xr:uid="{B110AE19-7FD2-4582-957C-C53234BD299E}"/>
    <cellStyle name="표준 2 2 2 4 2 2 3 3 2 2" xfId="56535" xr:uid="{2D391A32-21F7-46C4-8863-29DFD5896F86}"/>
    <cellStyle name="표준 2 2 2 4 2 2 3 3 3" xfId="37947" xr:uid="{A76148BA-784A-4A87-904C-C912976C8523}"/>
    <cellStyle name="표준 2 2 2 4 2 2 3 4" xfId="8496" xr:uid="{470459EA-C0AE-4D7D-897A-94AE795F9ED2}"/>
    <cellStyle name="표준 2 2 2 4 2 2 3 4 2" xfId="50853" xr:uid="{AAF197F7-C2A1-4102-83D3-2466C91DD9FC}"/>
    <cellStyle name="표준 2 2 2 4 2 2 3 4 3" xfId="41044" xr:uid="{2EE5FB39-5E14-4516-8F09-3ED5BB3BB6B1}"/>
    <cellStyle name="표준 2 2 2 4 2 2 3 5" xfId="17365" xr:uid="{0DAEE6AF-CE31-4C01-8089-9E51DF6C53A6}"/>
    <cellStyle name="표준 2 2 2 4 2 2 3 5 2" xfId="44804" xr:uid="{0EBEA8DB-AAD6-40E8-9791-72C9C8459FD1}"/>
    <cellStyle name="표준 2 2 2 4 2 2 3 6" xfId="20960" xr:uid="{D47CBDB2-2EE0-4FDF-AEB5-55F737D95025}"/>
    <cellStyle name="표준 2 2 2 4 2 2 3 6 2" xfId="32526" xr:uid="{9AA3293F-3786-46DB-B877-2F954E7B32D4}"/>
    <cellStyle name="표준 2 2 2 4 2 2 3 7" xfId="29688" xr:uid="{EFEDB8EE-E161-4F53-B1B7-B2336F556C1C}"/>
    <cellStyle name="표준 2 2 2 4 2 2 3 8" xfId="59928" xr:uid="{636B3878-0FEE-4E01-8586-FE109E51B9D9}"/>
    <cellStyle name="표준 2 2 2 4 2 2 4" xfId="3365" xr:uid="{79E72EBF-9554-4EEB-A88B-6D75D43D64A0}"/>
    <cellStyle name="표준 2 2 2 4 2 2 4 2" xfId="6201" xr:uid="{7B176D66-9514-4887-BBB7-ED6AFEFD724D}"/>
    <cellStyle name="표준 2 2 2 4 2 2 4 2 2" xfId="12244" xr:uid="{60B20F77-5812-43B0-AA82-2630A320B779}"/>
    <cellStyle name="표준 2 2 2 4 2 2 4 2 2 2" xfId="54602" xr:uid="{1411F786-A82E-4DDD-9325-9C480BAB6066}"/>
    <cellStyle name="표준 2 2 2 4 2 2 4 2 3" xfId="24710" xr:uid="{EB402601-B15A-481C-8272-3A41CCE53F84}"/>
    <cellStyle name="표준 2 2 2 4 2 2 4 2 3 2" xfId="48561" xr:uid="{E35D5AC7-C38D-4D66-AFB8-330F77F9A03F}"/>
    <cellStyle name="표준 2 2 2 4 2 2 4 2 4" xfId="36287" xr:uid="{585157B6-7E6C-4B7A-AC10-5C5E8E597AEB}"/>
    <cellStyle name="표준 2 2 2 4 2 2 4 3" xfId="15088" xr:uid="{8631A221-839D-48FD-81C4-A863563E71E6}"/>
    <cellStyle name="표준 2 2 2 4 2 2 4 3 2" xfId="27554" xr:uid="{A5BAFE41-32F2-4334-AF1A-431E44CFDA39}"/>
    <cellStyle name="표준 2 2 2 4 2 2 4 3 2 2" xfId="57447" xr:uid="{DE39EB45-DA94-43D4-B936-5384C37CBF94}"/>
    <cellStyle name="표준 2 2 2 4 2 2 4 3 3" xfId="37948" xr:uid="{EED61A78-D663-49A6-881D-19A5E52A9D74}"/>
    <cellStyle name="표준 2 2 2 4 2 2 4 4" xfId="9407" xr:uid="{ABFD7453-CD66-4ADE-A1EC-B6AEBC8D03C5}"/>
    <cellStyle name="표준 2 2 2 4 2 2 4 4 2" xfId="51765" xr:uid="{1A1710B8-473B-4978-86EE-D55D2A167E7E}"/>
    <cellStyle name="표준 2 2 2 4 2 2 4 4 3" xfId="41965" xr:uid="{EFAFDD9C-7315-4016-9BDB-9A74C8A22ABC}"/>
    <cellStyle name="표준 2 2 2 4 2 2 4 5" xfId="18286" xr:uid="{8F735627-9348-4960-894D-193BE1A78E16}"/>
    <cellStyle name="표준 2 2 2 4 2 2 4 5 2" xfId="45725" xr:uid="{767793C2-E0CC-41F3-9AD9-7CAA81A9305D}"/>
    <cellStyle name="표준 2 2 2 4 2 2 4 6" xfId="21872" xr:uid="{58A2EDB6-47EA-4E8A-8945-12CF48742E15}"/>
    <cellStyle name="표준 2 2 2 4 2 2 4 6 2" xfId="33447" xr:uid="{21CBD84C-598B-4B49-AC77-B2E16A398256}"/>
    <cellStyle name="표준 2 2 2 4 2 2 4 7" xfId="30609" xr:uid="{8DAC2D19-687E-44D4-95E8-E7ACFF53214B}"/>
    <cellStyle name="표준 2 2 2 4 2 2 4 8" xfId="60849" xr:uid="{D0DFD043-461C-4D4B-99FE-23AF77FA8417}"/>
    <cellStyle name="표준 2 2 2 4 2 2 5" xfId="1312" xr:uid="{1920399D-86CD-4210-87E3-6113A7965017}"/>
    <cellStyle name="표준 2 2 2 4 2 2 5 2" xfId="10334" xr:uid="{4232B488-1A34-40D0-AA52-000F83A141D2}"/>
    <cellStyle name="표준 2 2 2 4 2 2 5 2 2" xfId="52692" xr:uid="{236BC91B-F2D7-4D02-BAF1-3E865E92AA23}"/>
    <cellStyle name="표준 2 2 2 4 2 2 5 3" xfId="22799" xr:uid="{1E04DBB3-9A4B-4988-A9C6-708A57ED762B}"/>
    <cellStyle name="표준 2 2 2 4 2 2 5 3 2" xfId="43671" xr:uid="{268BA6B2-6546-4F79-992B-769309E0BDA2}"/>
    <cellStyle name="표준 2 2 2 4 2 2 5 4" xfId="34233" xr:uid="{BB24E146-A0C9-4565-A2E2-9CF247369C2B}"/>
    <cellStyle name="표준 2 2 2 4 2 2 6" xfId="4148" xr:uid="{A15AC8F0-5D7C-40B6-B266-4814B21ADF67}"/>
    <cellStyle name="표준 2 2 2 4 2 2 6 2" xfId="13184" xr:uid="{B379BB0F-91E8-403E-9D34-B7C1E57E3AB6}"/>
    <cellStyle name="표준 2 2 2 4 2 2 6 2 2" xfId="55542" xr:uid="{26A32AA6-0981-46A6-A789-9FAA75407F32}"/>
    <cellStyle name="표준 2 2 2 4 2 2 6 3" xfId="25650" xr:uid="{CE625E2D-3AD0-491B-9EE8-173444612C05}"/>
    <cellStyle name="표준 2 2 2 4 2 2 6 3 2" xfId="46508" xr:uid="{05E6B9CA-9B94-42EA-9614-A49E13009C84}"/>
    <cellStyle name="표준 2 2 2 4 2 2 6 4" xfId="37945" xr:uid="{2D0B41FE-4848-4E17-913E-6CD2C2F5FDCC}"/>
    <cellStyle name="표준 2 2 2 4 2 2 7" xfId="7502" xr:uid="{C9A24976-2D7C-401A-819B-BDCFBA79E3DE}"/>
    <cellStyle name="표준 2 2 2 4 2 2 7 2" xfId="49862" xr:uid="{D36C0994-E856-43AB-B8EB-84FBDBC9DBF0}"/>
    <cellStyle name="표준 2 2 2 4 2 2 7 3" xfId="39912" xr:uid="{EA010F4B-8AA9-44E0-9492-7DA64BA5607F}"/>
    <cellStyle name="표준 2 2 2 4 2 2 8" xfId="16232" xr:uid="{93FEC472-A4F6-4F03-9322-E7C75062E319}"/>
    <cellStyle name="표준 2 2 2 4 2 2 8 2" xfId="42889" xr:uid="{E3867CFA-833C-48DA-B40E-70952DF647F4}"/>
    <cellStyle name="표준 2 2 2 4 2 2 9" xfId="19968" xr:uid="{972648ED-89D6-4F46-BE19-522AEE3675C8}"/>
    <cellStyle name="표준 2 2 2 4 2 2 9 2" xfId="31394" xr:uid="{242B0F97-11F7-4192-881C-8C365EFF1147}"/>
    <cellStyle name="표준 2 2 2 4 2 3" xfId="752" xr:uid="{863CA820-2FD2-441A-86BB-920BBBA7378A}"/>
    <cellStyle name="표준 2 2 2 4 2 3 10" xfId="59065" xr:uid="{1E7D6F3D-9ED6-489E-8DBB-EC23828B6D87}"/>
    <cellStyle name="표준 2 2 2 4 2 3 2" xfId="2668" xr:uid="{508ED39D-60DE-4067-8F08-491B5E597919}"/>
    <cellStyle name="표준 2 2 2 4 2 3 2 2" xfId="5504" xr:uid="{1945D8D6-E477-42A5-964A-68DBEF194E0D}"/>
    <cellStyle name="표준 2 2 2 4 2 3 2 2 2" xfId="11547" xr:uid="{188EA076-5F9F-48FD-9057-0B4A1E037DA2}"/>
    <cellStyle name="표준 2 2 2 4 2 3 2 2 2 2" xfId="53905" xr:uid="{1A0C92A1-7228-4406-8F6A-5974CDABD875}"/>
    <cellStyle name="표준 2 2 2 4 2 3 2 2 3" xfId="24012" xr:uid="{A708B2A1-6E06-4CD0-B9B1-12C571924228}"/>
    <cellStyle name="표준 2 2 2 4 2 3 2 2 3 2" xfId="47863" xr:uid="{4AA10032-B0CF-4101-ACA3-0DBEE373E8F9}"/>
    <cellStyle name="표준 2 2 2 4 2 3 2 2 4" xfId="35589" xr:uid="{EC123DCF-59A6-462A-93BD-C60165900142}"/>
    <cellStyle name="표준 2 2 2 4 2 3 2 3" xfId="14390" xr:uid="{27D8A413-16E4-4099-A57F-D1EB66FDE7D6}"/>
    <cellStyle name="표준 2 2 2 4 2 3 2 3 2" xfId="26856" xr:uid="{B2E8A16C-529D-42BF-BF79-BCE1C7E90448}"/>
    <cellStyle name="표준 2 2 2 4 2 3 2 3 2 2" xfId="56749" xr:uid="{95605F0E-DD92-49B5-A6D5-7CE387BD8F03}"/>
    <cellStyle name="표준 2 2 2 4 2 3 2 3 3" xfId="37950" xr:uid="{DE5CDA9F-747E-43DF-9090-8C6129115396}"/>
    <cellStyle name="표준 2 2 2 4 2 3 2 4" xfId="8709" xr:uid="{E7CF5BB7-C477-42B0-B9EF-2B52D372283D}"/>
    <cellStyle name="표준 2 2 2 4 2 3 2 4 2" xfId="51067" xr:uid="{FC02D9AD-17C1-4049-9689-3E7F88C9CB9E}"/>
    <cellStyle name="표준 2 2 2 4 2 3 2 4 3" xfId="41267" xr:uid="{BFF3CAAF-AF4E-40B0-A3BE-22D1CD7CCEB7}"/>
    <cellStyle name="표준 2 2 2 4 2 3 2 5" xfId="17588" xr:uid="{BF2795E4-38A2-4E09-8758-7BBF5907E644}"/>
    <cellStyle name="표준 2 2 2 4 2 3 2 5 2" xfId="45027" xr:uid="{DCCB631D-6FCD-4A6A-94D9-AEBFED3C5430}"/>
    <cellStyle name="표준 2 2 2 4 2 3 2 6" xfId="21174" xr:uid="{23C746E7-C611-4450-AF66-690FD21A3FBD}"/>
    <cellStyle name="표준 2 2 2 4 2 3 2 6 2" xfId="32749" xr:uid="{EE517BCE-6F14-4493-B3CA-3718F025CD00}"/>
    <cellStyle name="표준 2 2 2 4 2 3 2 7" xfId="29911" xr:uid="{7F7095F6-E083-45C2-AAAB-7BCF02177135}"/>
    <cellStyle name="표준 2 2 2 4 2 3 2 8" xfId="60151" xr:uid="{D07E1885-3FD8-475D-BD0D-4DB59CF0054B}"/>
    <cellStyle name="표준 2 2 2 4 2 3 3" xfId="3588" xr:uid="{CA5AE726-8A8A-4DD9-AC99-768E22EEBFC0}"/>
    <cellStyle name="표준 2 2 2 4 2 3 3 2" xfId="6424" xr:uid="{FDC247A1-AD38-40C6-A9ED-50C65DC4DE81}"/>
    <cellStyle name="표준 2 2 2 4 2 3 3 2 2" xfId="12467" xr:uid="{0F3F90AD-4D90-4092-BCA0-268E54F169B7}"/>
    <cellStyle name="표준 2 2 2 4 2 3 3 2 2 2" xfId="54825" xr:uid="{E826C776-EAB6-4074-9E99-0B3A0CEBF8BF}"/>
    <cellStyle name="표준 2 2 2 4 2 3 3 2 3" xfId="24933" xr:uid="{B7AA8455-1F14-4696-A7BF-742AC2738A27}"/>
    <cellStyle name="표준 2 2 2 4 2 3 3 2 3 2" xfId="48784" xr:uid="{5649C4B1-7B07-483D-88DB-85AE99F61775}"/>
    <cellStyle name="표준 2 2 2 4 2 3 3 2 4" xfId="36510" xr:uid="{B4F396DA-DF19-43AE-86C2-C64901BBD75E}"/>
    <cellStyle name="표준 2 2 2 4 2 3 3 3" xfId="15311" xr:uid="{E6C9E019-1F79-4310-8F05-567BF3D0E95D}"/>
    <cellStyle name="표준 2 2 2 4 2 3 3 3 2" xfId="27777" xr:uid="{CB84F6F8-BED5-49DB-864F-C8E3842617AA}"/>
    <cellStyle name="표준 2 2 2 4 2 3 3 3 2 2" xfId="57670" xr:uid="{09F1A573-6B98-403B-81B7-F1909B1068CA}"/>
    <cellStyle name="표준 2 2 2 4 2 3 3 3 3" xfId="37951" xr:uid="{EB7C95D0-4044-49FE-81EF-8FBAD40A93B3}"/>
    <cellStyle name="표준 2 2 2 4 2 3 3 4" xfId="9630" xr:uid="{356D62E0-8CBF-4AB8-900B-7948C1B91182}"/>
    <cellStyle name="표준 2 2 2 4 2 3 3 4 2" xfId="51988" xr:uid="{3A8B32D6-3F4A-4AC3-9193-DB556632D867}"/>
    <cellStyle name="표준 2 2 2 4 2 3 3 4 3" xfId="42188" xr:uid="{40C2F228-6C0A-458B-B893-13D67644E249}"/>
    <cellStyle name="표준 2 2 2 4 2 3 3 5" xfId="18509" xr:uid="{673928AB-2601-481A-A736-92D1434547D7}"/>
    <cellStyle name="표준 2 2 2 4 2 3 3 5 2" xfId="45948" xr:uid="{44470E73-B526-4C92-A2EA-1727DC070194}"/>
    <cellStyle name="표준 2 2 2 4 2 3 3 6" xfId="22095" xr:uid="{2BA3B69E-ABDB-4364-8D26-3D1E11C4B1BB}"/>
    <cellStyle name="표준 2 2 2 4 2 3 3 6 2" xfId="33670" xr:uid="{405EC07B-5DEC-45CB-BE57-AB088AABDEEA}"/>
    <cellStyle name="표준 2 2 2 4 2 3 3 7" xfId="30832" xr:uid="{33C91B17-DCA7-4B3D-92C3-B93457C8A7D7}"/>
    <cellStyle name="표준 2 2 2 4 2 3 3 8" xfId="61072" xr:uid="{8A9CB393-D154-48EA-9AFC-F93B707C3154}"/>
    <cellStyle name="표준 2 2 2 4 2 3 4" xfId="1583" xr:uid="{D42CF0E5-328B-48A6-8F46-3FB90CEB6CE5}"/>
    <cellStyle name="표준 2 2 2 4 2 3 4 2" xfId="10552" xr:uid="{490115CD-0B0F-40F6-BFAF-ABD9A75B6FB7}"/>
    <cellStyle name="표준 2 2 2 4 2 3 4 2 2" xfId="52910" xr:uid="{A2FC13CC-FF65-4366-8BAB-29A4CBDE797B}"/>
    <cellStyle name="표준 2 2 2 4 2 3 4 3" xfId="23017" xr:uid="{3CE5FBA8-3DF9-4886-8C60-3AF3EC461F57}"/>
    <cellStyle name="표준 2 2 2 4 2 3 4 3 2" xfId="43942" xr:uid="{77B4C032-A7EA-494D-958A-6388DA8A1293}"/>
    <cellStyle name="표준 2 2 2 4 2 3 4 4" xfId="34504" xr:uid="{D895204C-C7A6-41AC-9BAF-009779F5CC13}"/>
    <cellStyle name="표준 2 2 2 4 2 3 5" xfId="4419" xr:uid="{775A62DB-D4E5-41AC-8BF4-B4EA4F39E507}"/>
    <cellStyle name="표준 2 2 2 4 2 3 5 2" xfId="13610" xr:uid="{21CD6397-B605-4E1D-8B53-C9A6B5E0DF65}"/>
    <cellStyle name="표준 2 2 2 4 2 3 5 2 2" xfId="55968" xr:uid="{21AEEEA8-3903-44A0-ADDF-AADD90679EE6}"/>
    <cellStyle name="표준 2 2 2 4 2 3 5 3" xfId="26075" xr:uid="{BFD98AFF-679C-4F7B-90A5-217C47238124}"/>
    <cellStyle name="표준 2 2 2 4 2 3 5 3 2" xfId="46778" xr:uid="{9C40F882-916F-4401-89CF-E1D2586E9F05}"/>
    <cellStyle name="표준 2 2 2 4 2 3 5 4" xfId="37949" xr:uid="{1B8DD94D-2A7B-4CC0-B0D6-259B95CC8613}"/>
    <cellStyle name="표준 2 2 2 4 2 3 6" xfId="7929" xr:uid="{7E8AE466-900E-4A56-B24C-0774E8FF03C6}"/>
    <cellStyle name="표준 2 2 2 4 2 3 6 2" xfId="50287" xr:uid="{763A1157-E0BC-4CCC-97E7-BAAF76F99D3D}"/>
    <cellStyle name="표준 2 2 2 4 2 3 6 3" xfId="40182" xr:uid="{8BE1270C-26AB-470C-B2CA-7B7FCD76BE6F}"/>
    <cellStyle name="표준 2 2 2 4 2 3 7" xfId="16502" xr:uid="{C3DB8D75-8379-4CF6-B69D-05B118CD00D1}"/>
    <cellStyle name="표준 2 2 2 4 2 3 7 2" xfId="43111" xr:uid="{35F83CB1-E2BE-4916-BA2B-6D0E3BC0A75F}"/>
    <cellStyle name="표준 2 2 2 4 2 3 8" xfId="20393" xr:uid="{071AE5FA-55E5-44A7-B78D-D214FC98FC99}"/>
    <cellStyle name="표준 2 2 2 4 2 3 8 2" xfId="31664" xr:uid="{EDC3A067-2FC2-4683-A05E-3D37231DCFC3}"/>
    <cellStyle name="표준 2 2 2 4 2 3 9" xfId="28826" xr:uid="{A4B57214-517A-4306-9B8B-30F4A0940CE6}"/>
    <cellStyle name="표준 2 2 2 4 2 4" xfId="2138" xr:uid="{E9D585DA-B4B9-43AB-BBFD-79076A83B7B3}"/>
    <cellStyle name="표준 2 2 2 4 2 4 2" xfId="4974" xr:uid="{8996B398-04A9-42A0-A90F-1FAC5E43180D}"/>
    <cellStyle name="표준 2 2 2 4 2 4 2 2" xfId="11017" xr:uid="{EEE388E4-5585-4C23-9D1F-00C145FB7B56}"/>
    <cellStyle name="표준 2 2 2 4 2 4 2 2 2" xfId="53375" xr:uid="{08A31A55-51D6-4C60-BD1F-6ED814277131}"/>
    <cellStyle name="표준 2 2 2 4 2 4 2 3" xfId="23482" xr:uid="{F6A717F6-6A71-49F2-B7B1-86D5D8EE1226}"/>
    <cellStyle name="표준 2 2 2 4 2 4 2 3 2" xfId="47333" xr:uid="{3977E091-2F25-424B-A47F-05D983845434}"/>
    <cellStyle name="표준 2 2 2 4 2 4 2 4" xfId="35059" xr:uid="{9FF66E89-82CC-4DCF-A22F-9117CA5CCAD6}"/>
    <cellStyle name="표준 2 2 2 4 2 4 3" xfId="13920" xr:uid="{7D90C73B-AE57-46C6-9027-3324174A4E00}"/>
    <cellStyle name="표준 2 2 2 4 2 4 3 2" xfId="26385" xr:uid="{89DB86AA-7A35-4BB1-AFBC-06273087C54F}"/>
    <cellStyle name="표준 2 2 2 4 2 4 3 2 2" xfId="56278" xr:uid="{34E00DC1-8749-413B-929C-F0E874C49253}"/>
    <cellStyle name="표준 2 2 2 4 2 4 3 3" xfId="37952" xr:uid="{8FA9A926-0296-41DC-A677-0359FBB07AAE}"/>
    <cellStyle name="표준 2 2 2 4 2 4 4" xfId="8239" xr:uid="{087669DA-2748-4550-8447-0958C7CE85BC}"/>
    <cellStyle name="표준 2 2 2 4 2 4 4 2" xfId="50596" xr:uid="{30ABFBAD-61E0-4732-AA26-DCDECCF2036B}"/>
    <cellStyle name="표준 2 2 2 4 2 4 4 3" xfId="40737" xr:uid="{F50B2374-474E-47DF-95DE-8BBE5AD70D51}"/>
    <cellStyle name="표준 2 2 2 4 2 4 5" xfId="17057" xr:uid="{CE6C8C8D-F9AF-49D9-B2CB-85FB10725E82}"/>
    <cellStyle name="표준 2 2 2 4 2 4 5 2" xfId="44497" xr:uid="{CC8C6B87-689F-4557-B6F2-871BB5F77B6C}"/>
    <cellStyle name="표준 2 2 2 4 2 4 6" xfId="20703" xr:uid="{12EC8CD4-ADFC-4764-AD8D-67DBB8DDF58B}"/>
    <cellStyle name="표준 2 2 2 4 2 4 6 2" xfId="32219" xr:uid="{91207049-39F5-475D-8C02-91A89B4FD647}"/>
    <cellStyle name="표준 2 2 2 4 2 4 7" xfId="29381" xr:uid="{7E9D2126-9D66-44C3-AAE2-BB3D33365D05}"/>
    <cellStyle name="표준 2 2 2 4 2 4 8" xfId="59620" xr:uid="{ECC987B8-D123-496F-90D1-0F04732D7793}"/>
    <cellStyle name="표준 2 2 2 4 2 5" xfId="3058" xr:uid="{BAB58B7F-997E-4F9E-A439-849B3FD4305E}"/>
    <cellStyle name="표준 2 2 2 4 2 5 2" xfId="5894" xr:uid="{39FF5EC0-4418-4AE3-8380-C8A49A054317}"/>
    <cellStyle name="표준 2 2 2 4 2 5 2 2" xfId="11937" xr:uid="{FF456142-F71E-4C8D-B30C-9A61370FC54B}"/>
    <cellStyle name="표준 2 2 2 4 2 5 2 2 2" xfId="54295" xr:uid="{B930FD00-020B-4167-9B06-65CD2A3CBD82}"/>
    <cellStyle name="표준 2 2 2 4 2 5 2 3" xfId="24402" xr:uid="{40D5F992-0F69-4DAD-8B0A-DC4C55A181AE}"/>
    <cellStyle name="표준 2 2 2 4 2 5 2 3 2" xfId="48253" xr:uid="{F93C1A01-F7C4-490F-8137-008581991465}"/>
    <cellStyle name="표준 2 2 2 4 2 5 2 4" xfId="35979" xr:uid="{FF2E8E12-382D-4022-B121-2D9628CA7A91}"/>
    <cellStyle name="표준 2 2 2 4 2 5 3" xfId="14780" xr:uid="{3C6570D1-424A-4120-9543-2E73172459AC}"/>
    <cellStyle name="표준 2 2 2 4 2 5 3 2" xfId="27246" xr:uid="{202FD1DB-2E16-4346-B30F-EB5B845D292C}"/>
    <cellStyle name="표준 2 2 2 4 2 5 3 2 2" xfId="57139" xr:uid="{F7531675-1D9C-4AB3-AE7B-B339E0C3D5CC}"/>
    <cellStyle name="표준 2 2 2 4 2 5 3 3" xfId="37953" xr:uid="{58BD8562-B6FF-4019-ADE9-523DF3769A5E}"/>
    <cellStyle name="표준 2 2 2 4 2 5 4" xfId="9099" xr:uid="{C1AE9D62-4F54-4049-B6C2-ADCF8784D8C8}"/>
    <cellStyle name="표준 2 2 2 4 2 5 4 2" xfId="51457" xr:uid="{4ACEE77E-0154-4BA8-828A-2627AE46C310}"/>
    <cellStyle name="표준 2 2 2 4 2 5 4 3" xfId="41657" xr:uid="{5E0DF78C-1E7B-42F3-8887-1B70C93D48F9}"/>
    <cellStyle name="표준 2 2 2 4 2 5 5" xfId="17978" xr:uid="{C4EF862A-A755-431F-9053-7A895CE1CC65}"/>
    <cellStyle name="표준 2 2 2 4 2 5 5 2" xfId="45417" xr:uid="{6D933644-9369-44F4-9121-90A1E9A4B41F}"/>
    <cellStyle name="표준 2 2 2 4 2 5 6" xfId="21564" xr:uid="{DFAB0CFE-9BA9-4959-9F58-0BB98662FB44}"/>
    <cellStyle name="표준 2 2 2 4 2 5 6 2" xfId="33139" xr:uid="{8AB26D39-9106-49D5-8375-E8C4316621BE}"/>
    <cellStyle name="표준 2 2 2 4 2 5 7" xfId="30301" xr:uid="{AA916917-AC4D-4AF1-9992-CADAE7CADB1D}"/>
    <cellStyle name="표준 2 2 2 4 2 5 8" xfId="60541" xr:uid="{7FCF85D0-F155-4D6C-AFC6-940EC689D554}"/>
    <cellStyle name="표준 2 2 2 4 2 6" xfId="1141" xr:uid="{1422164E-CEB1-4468-8DF2-E759481D9CF7}"/>
    <cellStyle name="표준 2 2 2 4 2 6 2" xfId="7113" xr:uid="{D52BFA0D-5DF6-4EB9-A9AF-FF0EC12AC260}"/>
    <cellStyle name="표준 2 2 2 4 2 6 2 2" xfId="49473" xr:uid="{B7278CCF-1344-4E6E-9683-1DAB08DAC9CB}"/>
    <cellStyle name="표준 2 2 2 4 2 6 3" xfId="19579" xr:uid="{46BD8D51-88B4-4443-897A-13BC7AA00235}"/>
    <cellStyle name="표준 2 2 2 4 2 6 3 2" xfId="43500" xr:uid="{87FFDFB2-EEF7-417D-84AF-E0B1D56B2B88}"/>
    <cellStyle name="표준 2 2 2 4 2 6 4" xfId="34062" xr:uid="{BFF71538-397E-41D2-9B15-33BBCB2A6216}"/>
    <cellStyle name="표준 2 2 2 4 2 7" xfId="3977" xr:uid="{8947844B-3F28-4C99-89B2-CEF923E3D7FD}"/>
    <cellStyle name="표준 2 2 2 4 2 7 2" xfId="9971" xr:uid="{7A417385-8EF6-4B6B-B7F4-445942C4E44E}"/>
    <cellStyle name="표준 2 2 2 4 2 7 2 2" xfId="52329" xr:uid="{4032940C-084E-4BF3-BDFC-368F8EE44C64}"/>
    <cellStyle name="표준 2 2 2 4 2 7 3" xfId="22436" xr:uid="{C0D4FB14-B76B-4E69-8E61-103229F88D00}"/>
    <cellStyle name="표준 2 2 2 4 2 7 3 2" xfId="46337" xr:uid="{E0CE6865-5FF2-4279-86D1-791DE83F9463}"/>
    <cellStyle name="표준 2 2 2 4 2 7 4" xfId="37944" xr:uid="{08A878D8-3FE1-4ED1-B7C4-26E1ABACB74E}"/>
    <cellStyle name="표준 2 2 2 4 2 8" xfId="12795" xr:uid="{861563FA-3E2C-4977-8ACE-A58ADDE65816}"/>
    <cellStyle name="표준 2 2 2 4 2 8 2" xfId="25261" xr:uid="{BCB53AA9-392A-4338-ACA5-487F8BAEEE8B}"/>
    <cellStyle name="표준 2 2 2 4 2 8 2 2" xfId="55153" xr:uid="{35DE5253-2D50-4BA2-9AF4-7B75E388303C}"/>
    <cellStyle name="표준 2 2 2 4 2 8 3" xfId="39741" xr:uid="{FBE08ED9-89B7-4014-948D-B72C07351388}"/>
    <cellStyle name="표준 2 2 2 4 2 9" xfId="6733" xr:uid="{DC62AFD7-7515-4DDE-9AF8-2809D67ED58D}"/>
    <cellStyle name="표준 2 2 2 4 2 9 2" xfId="19199" xr:uid="{C4C13B0D-BBAE-4F0F-8A90-9C99B8D52730}"/>
    <cellStyle name="표준 2 2 2 4 2 9 3" xfId="49093" xr:uid="{4D954232-F816-4255-9BE6-AFA78E18C961}"/>
    <cellStyle name="표준 2 2 2 4 3" xfId="316" xr:uid="{D5FEDAAC-987C-4064-AC36-3CEC967A9EF7}"/>
    <cellStyle name="표준 2 2 2 4 3 10" xfId="16155" xr:uid="{348CFE98-BECA-4D31-8992-6C55AE44F66E}"/>
    <cellStyle name="표준 2 2 2 4 3 10 2" xfId="42676" xr:uid="{00F02C07-75C2-413A-AD30-3C0D69FB127D}"/>
    <cellStyle name="표준 2 2 2 4 3 11" xfId="18933" xr:uid="{414D4B36-AD35-4AFA-B108-FE321D14735D}"/>
    <cellStyle name="표준 2 2 2 4 3 11 2" xfId="31317" xr:uid="{72ABC99C-1D32-4832-9335-794BEF1E8B69}"/>
    <cellStyle name="표준 2 2 2 4 3 12" xfId="28479" xr:uid="{A9E4130E-71D5-4D8B-B5AD-DAF7A2D8D012}"/>
    <cellStyle name="표준 2 2 2 4 3 13" xfId="58717" xr:uid="{A21ACA14-9E8A-4C93-AA89-6499EBDC2AA2}"/>
    <cellStyle name="표준 2 2 2 4 3 2" xfId="847" xr:uid="{EBA98650-66A0-44C8-84AF-9DF5439A9179}"/>
    <cellStyle name="표준 2 2 2 4 3 2 10" xfId="59160" xr:uid="{49244B13-034F-4CBC-B7B3-5626E3AF1797}"/>
    <cellStyle name="표준 2 2 2 4 3 2 2" xfId="2763" xr:uid="{34EE52D7-22AC-4085-86B3-9D24CF78DED3}"/>
    <cellStyle name="표준 2 2 2 4 3 2 2 2" xfId="5599" xr:uid="{B7CC1AAC-9C5A-4E9A-9D24-BCBF0DAEAD0B}"/>
    <cellStyle name="표준 2 2 2 4 3 2 2 2 2" xfId="11642" xr:uid="{DF9C4E1E-7848-4CA4-B38B-905EFBAF83ED}"/>
    <cellStyle name="표준 2 2 2 4 3 2 2 2 2 2" xfId="54000" xr:uid="{2205C4E4-DA6D-4256-A5D2-07DE50419029}"/>
    <cellStyle name="표준 2 2 2 4 3 2 2 2 3" xfId="24107" xr:uid="{3C6A3EB3-969E-4FC4-925B-A49FB044EF26}"/>
    <cellStyle name="표준 2 2 2 4 3 2 2 2 3 2" xfId="47958" xr:uid="{D654FA8C-8DF9-42B9-A44F-CF7212E2E5DE}"/>
    <cellStyle name="표준 2 2 2 4 3 2 2 2 4" xfId="35684" xr:uid="{C887F841-D884-4371-BA4B-1C0D66394E02}"/>
    <cellStyle name="표준 2 2 2 4 3 2 2 3" xfId="14485" xr:uid="{A9C58FD2-B01F-4BAB-BCD8-2C6073EC91C8}"/>
    <cellStyle name="표준 2 2 2 4 3 2 2 3 2" xfId="26951" xr:uid="{434E5159-6CC1-439F-8010-27CC5C295A5E}"/>
    <cellStyle name="표준 2 2 2 4 3 2 2 3 2 2" xfId="56844" xr:uid="{441FB2F4-6CB9-4C41-9BE2-7B4C22B1C61B}"/>
    <cellStyle name="표준 2 2 2 4 3 2 2 3 3" xfId="37956" xr:uid="{E80B48DA-47AD-4750-AD44-FE19419F48B4}"/>
    <cellStyle name="표준 2 2 2 4 3 2 2 4" xfId="8804" xr:uid="{A2A42A0F-E6AD-4422-8808-8BA49E6E453E}"/>
    <cellStyle name="표준 2 2 2 4 3 2 2 4 2" xfId="51162" xr:uid="{4073998F-CD3F-4302-9319-592B83551007}"/>
    <cellStyle name="표준 2 2 2 4 3 2 2 4 3" xfId="41362" xr:uid="{55E8A17A-C858-4950-90C6-A6A4956E40F6}"/>
    <cellStyle name="표준 2 2 2 4 3 2 2 5" xfId="17683" xr:uid="{A2555CBD-3664-4DCB-B5E1-A46BE4055929}"/>
    <cellStyle name="표준 2 2 2 4 3 2 2 5 2" xfId="45122" xr:uid="{50BDB838-8507-48FD-AD5C-36828D5D21C9}"/>
    <cellStyle name="표준 2 2 2 4 3 2 2 6" xfId="21269" xr:uid="{81953212-44AA-4834-9FC6-66D2A45B30F9}"/>
    <cellStyle name="표준 2 2 2 4 3 2 2 6 2" xfId="32844" xr:uid="{79988E04-A714-418C-AA8B-0AB516105FED}"/>
    <cellStyle name="표준 2 2 2 4 3 2 2 7" xfId="30006" xr:uid="{C7295438-6212-470C-941C-47EFBDD8CACA}"/>
    <cellStyle name="표준 2 2 2 4 3 2 2 8" xfId="60246" xr:uid="{3C26B3AF-2EF4-4A56-924F-675A3B38FEF4}"/>
    <cellStyle name="표준 2 2 2 4 3 2 3" xfId="3683" xr:uid="{45124C32-9528-45A5-B733-4B899C826F40}"/>
    <cellStyle name="표준 2 2 2 4 3 2 3 2" xfId="6519" xr:uid="{16CC6992-6CAF-4CEA-84B4-3C63CBD0F906}"/>
    <cellStyle name="표준 2 2 2 4 3 2 3 2 2" xfId="12562" xr:uid="{A47C8E41-4744-4BE6-98DB-22EF7B77EFF3}"/>
    <cellStyle name="표준 2 2 2 4 3 2 3 2 2 2" xfId="54920" xr:uid="{664E7001-07F2-40E8-A2FF-5FED87D94C1B}"/>
    <cellStyle name="표준 2 2 2 4 3 2 3 2 3" xfId="25028" xr:uid="{5AC6A974-B2BA-464E-AA4D-D458A537263B}"/>
    <cellStyle name="표준 2 2 2 4 3 2 3 2 3 2" xfId="48879" xr:uid="{B83541F9-1561-43BA-B45C-91C3C15489B3}"/>
    <cellStyle name="표준 2 2 2 4 3 2 3 2 4" xfId="36605" xr:uid="{D64E0117-340D-4691-9131-2F35012B58E0}"/>
    <cellStyle name="표준 2 2 2 4 3 2 3 3" xfId="15406" xr:uid="{FFF9EF3E-09ED-485A-9E31-F5B0139BE9DA}"/>
    <cellStyle name="표준 2 2 2 4 3 2 3 3 2" xfId="27872" xr:uid="{3D2DE490-8FBF-4F16-ABE4-8CB6DFDF2E34}"/>
    <cellStyle name="표준 2 2 2 4 3 2 3 3 2 2" xfId="57765" xr:uid="{C68EFE5A-1648-4704-AA3E-04B17FE993D1}"/>
    <cellStyle name="표준 2 2 2 4 3 2 3 3 3" xfId="37957" xr:uid="{F2FED846-3F03-4E7E-BB56-C5A7C1E27B4B}"/>
    <cellStyle name="표준 2 2 2 4 3 2 3 4" xfId="9725" xr:uid="{1B89C7C1-E6FC-4DEB-8E1B-344ED5FE621B}"/>
    <cellStyle name="표준 2 2 2 4 3 2 3 4 2" xfId="52083" xr:uid="{3F23D70B-6952-4D2A-8800-ACB4720691CC}"/>
    <cellStyle name="표준 2 2 2 4 3 2 3 4 3" xfId="42283" xr:uid="{A2709171-0DC4-4678-A930-13506E966FD4}"/>
    <cellStyle name="표준 2 2 2 4 3 2 3 5" xfId="18604" xr:uid="{690E6465-AD8B-4965-A8C9-03098E5AE724}"/>
    <cellStyle name="표준 2 2 2 4 3 2 3 5 2" xfId="46043" xr:uid="{9F991F94-AD24-4EA0-BA61-FD4F77266DA3}"/>
    <cellStyle name="표준 2 2 2 4 3 2 3 6" xfId="22190" xr:uid="{B4FD3ADD-D17D-4289-B70D-E8AF412F7CF0}"/>
    <cellStyle name="표준 2 2 2 4 3 2 3 6 2" xfId="33765" xr:uid="{5E750F53-F65D-4839-A4E2-553294DFD916}"/>
    <cellStyle name="표준 2 2 2 4 3 2 3 7" xfId="30927" xr:uid="{0EED925E-27DF-438C-AE21-3616D4A83AF0}"/>
    <cellStyle name="표준 2 2 2 4 3 2 3 8" xfId="61167" xr:uid="{F4930FD5-3BF3-4276-B062-078A1AAA5261}"/>
    <cellStyle name="표준 2 2 2 4 3 2 4" xfId="1678" xr:uid="{135D94BA-D08E-404E-9CBB-2A4151C99B31}"/>
    <cellStyle name="표준 2 2 2 4 3 2 4 2" xfId="10647" xr:uid="{66B4D674-BA2C-43E6-B6A3-E8B8F8703815}"/>
    <cellStyle name="표준 2 2 2 4 3 2 4 2 2" xfId="53005" xr:uid="{BA7AC33E-F7B5-499E-8C50-1E65A69E3BF7}"/>
    <cellStyle name="표준 2 2 2 4 3 2 4 3" xfId="23112" xr:uid="{237E7158-2E84-4C3C-A337-14EDAE4A3604}"/>
    <cellStyle name="표준 2 2 2 4 3 2 4 3 2" xfId="44037" xr:uid="{2B9AF2C0-91C7-4123-93CB-DC349BF9F243}"/>
    <cellStyle name="표준 2 2 2 4 3 2 4 4" xfId="34599" xr:uid="{34DDFDE5-1385-4E67-A7B1-347A3C260774}"/>
    <cellStyle name="표준 2 2 2 4 3 2 5" xfId="4514" xr:uid="{A8B34DBA-2251-4564-BCE7-D9791A9C11A0}"/>
    <cellStyle name="표준 2 2 2 4 3 2 5 2" xfId="13279" xr:uid="{03205460-0250-4513-B689-5EA9D4C3305D}"/>
    <cellStyle name="표준 2 2 2 4 3 2 5 2 2" xfId="55637" xr:uid="{D97A513C-F030-496E-AC1C-00038110DE64}"/>
    <cellStyle name="표준 2 2 2 4 3 2 5 3" xfId="25745" xr:uid="{85F30028-0F56-4104-B399-65B64928B7E2}"/>
    <cellStyle name="표준 2 2 2 4 3 2 5 3 2" xfId="46873" xr:uid="{D5929261-B377-46AB-8293-8B48E7B45A47}"/>
    <cellStyle name="표준 2 2 2 4 3 2 5 4" xfId="37955" xr:uid="{9195963F-9307-46C3-AD06-4987FB604BB6}"/>
    <cellStyle name="표준 2 2 2 4 3 2 6" xfId="7597" xr:uid="{EA87D190-5E11-4C9A-B1E5-0CB5EC76F342}"/>
    <cellStyle name="표준 2 2 2 4 3 2 6 2" xfId="49957" xr:uid="{7FFFCC85-9597-4174-991B-9C1E21874AB9}"/>
    <cellStyle name="표준 2 2 2 4 3 2 6 3" xfId="40277" xr:uid="{811320AC-8943-42ED-917A-58F598BBF680}"/>
    <cellStyle name="표준 2 2 2 4 3 2 7" xfId="16597" xr:uid="{15AE07BC-70D8-4E78-B3B6-F444BF8E2A94}"/>
    <cellStyle name="표준 2 2 2 4 3 2 7 2" xfId="43206" xr:uid="{B2CD795B-F5B5-4D1C-8A98-241A6520C3FB}"/>
    <cellStyle name="표준 2 2 2 4 3 2 8" xfId="20063" xr:uid="{7678720C-CC3D-464D-80AF-A69E6A04BBC3}"/>
    <cellStyle name="표준 2 2 2 4 3 2 8 2" xfId="31759" xr:uid="{C644797E-4F44-4743-B0F9-A2282153E254}"/>
    <cellStyle name="표준 2 2 2 4 3 2 9" xfId="28921" xr:uid="{62BFB413-4E91-4281-ABF1-3EA3559E7E91}"/>
    <cellStyle name="표준 2 2 2 4 3 3" xfId="2233" xr:uid="{2285CC25-FA7B-43CE-80DB-0BCD57B2FAE2}"/>
    <cellStyle name="표준 2 2 2 4 3 3 2" xfId="5069" xr:uid="{4EED33CB-2926-42DA-A860-F56F8668F7A4}"/>
    <cellStyle name="표준 2 2 2 4 3 3 2 2" xfId="11112" xr:uid="{00EE9C9D-3088-479E-9CE5-CE46C833C04E}"/>
    <cellStyle name="표준 2 2 2 4 3 3 2 2 2" xfId="53470" xr:uid="{7181C472-20AB-44F5-86C8-CE1707935B18}"/>
    <cellStyle name="표준 2 2 2 4 3 3 2 3" xfId="23577" xr:uid="{6E86540E-9871-4C0F-BC10-53722AD11C34}"/>
    <cellStyle name="표준 2 2 2 4 3 3 2 3 2" xfId="47428" xr:uid="{F8F0D56D-5CCE-47B6-855A-740EA1EB9D3A}"/>
    <cellStyle name="표준 2 2 2 4 3 3 2 4" xfId="35154" xr:uid="{DA60CCFD-31AF-4594-B1CA-BE6E374A977A}"/>
    <cellStyle name="표준 2 2 2 4 3 3 3" xfId="14015" xr:uid="{8043874E-41EC-4611-8009-9E310DACD965}"/>
    <cellStyle name="표준 2 2 2 4 3 3 3 2" xfId="26480" xr:uid="{C2067F7D-B680-44C6-B7A0-73234FB0DBE8}"/>
    <cellStyle name="표준 2 2 2 4 3 3 3 2 2" xfId="56373" xr:uid="{086CADF4-6919-4F28-916C-34B95DF86A2B}"/>
    <cellStyle name="표준 2 2 2 4 3 3 3 3" xfId="37958" xr:uid="{FF7E221D-91A6-438A-AAA9-8E106EED70D1}"/>
    <cellStyle name="표준 2 2 2 4 3 3 4" xfId="8334" xr:uid="{41916953-565E-4E7D-862D-7AE4F0B15186}"/>
    <cellStyle name="표준 2 2 2 4 3 3 4 2" xfId="50691" xr:uid="{CD78C35E-1BCC-425E-9619-CC0D8836D08C}"/>
    <cellStyle name="표준 2 2 2 4 3 3 4 3" xfId="40832" xr:uid="{AD904D07-5517-425B-A07A-3BAEBA4F9282}"/>
    <cellStyle name="표준 2 2 2 4 3 3 5" xfId="17152" xr:uid="{035EB684-E667-4A71-B0F5-3F3AD24C05AD}"/>
    <cellStyle name="표준 2 2 2 4 3 3 5 2" xfId="44592" xr:uid="{2752A4D9-153B-464F-9B24-A311F24B878C}"/>
    <cellStyle name="표준 2 2 2 4 3 3 6" xfId="20798" xr:uid="{25A7B847-FF0C-44F1-948A-3A57F4039274}"/>
    <cellStyle name="표준 2 2 2 4 3 3 6 2" xfId="32314" xr:uid="{6B26BAF2-1174-48D4-9487-FC4C89DD43F2}"/>
    <cellStyle name="표준 2 2 2 4 3 3 7" xfId="29476" xr:uid="{620BD3C7-5491-456B-B53F-3CD540300093}"/>
    <cellStyle name="표준 2 2 2 4 3 3 8" xfId="59715" xr:uid="{64289706-71D9-41FB-89B5-C2394258F19C}"/>
    <cellStyle name="표준 2 2 2 4 3 4" xfId="3153" xr:uid="{46DC2779-1D8A-4626-A813-7A85466A0023}"/>
    <cellStyle name="표준 2 2 2 4 3 4 2" xfId="5989" xr:uid="{449F6C04-A389-4ED7-91AC-CE9508E8B614}"/>
    <cellStyle name="표준 2 2 2 4 3 4 2 2" xfId="12032" xr:uid="{506BD485-E6E2-45C2-A26B-69E700ECFC02}"/>
    <cellStyle name="표준 2 2 2 4 3 4 2 2 2" xfId="54390" xr:uid="{177B29DC-0E22-40AB-B02D-CE252317F863}"/>
    <cellStyle name="표준 2 2 2 4 3 4 2 3" xfId="24497" xr:uid="{9101F255-AF07-40EB-9E5D-316F1CA1967A}"/>
    <cellStyle name="표준 2 2 2 4 3 4 2 3 2" xfId="48348" xr:uid="{4B58CF00-07F9-4ED5-B1C8-E45AEB89CF1D}"/>
    <cellStyle name="표준 2 2 2 4 3 4 2 4" xfId="36074" xr:uid="{ACB39885-03B2-456A-B317-AFA790F0D33C}"/>
    <cellStyle name="표준 2 2 2 4 3 4 3" xfId="14875" xr:uid="{75C1905C-DFAB-4A70-8643-5DE147C6940D}"/>
    <cellStyle name="표준 2 2 2 4 3 4 3 2" xfId="27341" xr:uid="{AF15ED1A-59A2-4907-9EF6-7CC23D480635}"/>
    <cellStyle name="표준 2 2 2 4 3 4 3 2 2" xfId="57234" xr:uid="{42F09A82-8EFB-4B80-A6FC-294923EC0046}"/>
    <cellStyle name="표준 2 2 2 4 3 4 3 3" xfId="37959" xr:uid="{8CC64062-D90B-4C00-B761-A4CCCBD0B82A}"/>
    <cellStyle name="표준 2 2 2 4 3 4 4" xfId="9194" xr:uid="{8498AB94-41B1-484F-B7E6-95649D90927E}"/>
    <cellStyle name="표준 2 2 2 4 3 4 4 2" xfId="51552" xr:uid="{3B7BDF5C-D8B8-4CC7-BA73-A6FBFFBC2786}"/>
    <cellStyle name="표준 2 2 2 4 3 4 4 3" xfId="41752" xr:uid="{372E9A8F-71B2-4616-A846-2AA5C3C9049B}"/>
    <cellStyle name="표준 2 2 2 4 3 4 5" xfId="18073" xr:uid="{06FFE1C1-7678-4D75-AED4-5315863E0568}"/>
    <cellStyle name="표준 2 2 2 4 3 4 5 2" xfId="45512" xr:uid="{F968173F-E9DB-46C4-AC86-C1E29D4E4C55}"/>
    <cellStyle name="표준 2 2 2 4 3 4 6" xfId="21659" xr:uid="{C0755A06-61FE-4E1C-A6EE-667930EB807B}"/>
    <cellStyle name="표준 2 2 2 4 3 4 6 2" xfId="33234" xr:uid="{FE694B2B-CDE2-46CC-90EB-66CCC71C2682}"/>
    <cellStyle name="표준 2 2 2 4 3 4 7" xfId="30396" xr:uid="{59263003-73CC-4237-B363-0D704E04CEC0}"/>
    <cellStyle name="표준 2 2 2 4 3 4 8" xfId="60636" xr:uid="{F9191727-24C5-4AF7-8380-22393518783D}"/>
    <cellStyle name="표준 2 2 2 4 3 5" xfId="1235" xr:uid="{7B58EB79-91B8-4E0B-937F-84936781EF81}"/>
    <cellStyle name="표준 2 2 2 4 3 5 2" xfId="7208" xr:uid="{6407AA72-866A-4DE3-9FDD-58F106599FC7}"/>
    <cellStyle name="표준 2 2 2 4 3 5 2 2" xfId="49568" xr:uid="{EB9872ED-E32E-40F1-8733-219C41C9E6BF}"/>
    <cellStyle name="표준 2 2 2 4 3 5 3" xfId="19674" xr:uid="{CD1151B7-D80D-43F3-A6FD-32E7ADE70877}"/>
    <cellStyle name="표준 2 2 2 4 3 5 3 2" xfId="43594" xr:uid="{3903B9CA-EFD3-4865-B8CC-EEDC8CE30FF1}"/>
    <cellStyle name="표준 2 2 2 4 3 5 4" xfId="34156" xr:uid="{46CE162E-A06A-43F3-AD53-2D480518E470}"/>
    <cellStyle name="표준 2 2 2 4 3 6" xfId="4071" xr:uid="{C4750D67-853C-49AC-87C0-18B6C494CB22}"/>
    <cellStyle name="표준 2 2 2 4 3 6 2" xfId="10066" xr:uid="{1E8FE70E-9250-4876-A6AF-97663CC5D83E}"/>
    <cellStyle name="표준 2 2 2 4 3 6 2 2" xfId="52424" xr:uid="{2200317E-E06D-45B8-B264-521167E1F178}"/>
    <cellStyle name="표준 2 2 2 4 3 6 3" xfId="22531" xr:uid="{12EEAE1F-8EE0-403F-8C90-9489C0D55E69}"/>
    <cellStyle name="표준 2 2 2 4 3 6 3 2" xfId="46431" xr:uid="{54FEC9EF-3543-4E24-A928-274B22961168}"/>
    <cellStyle name="표준 2 2 2 4 3 6 4" xfId="37954" xr:uid="{81CA83E3-7D49-47F2-A2AF-8DA620DD2E9B}"/>
    <cellStyle name="표준 2 2 2 4 3 7" xfId="12890" xr:uid="{379DEDDC-ED39-4056-B7C6-921FC41C23A7}"/>
    <cellStyle name="표준 2 2 2 4 3 7 2" xfId="25356" xr:uid="{C0C10C90-3BB9-424D-907F-40F386F35F9B}"/>
    <cellStyle name="표준 2 2 2 4 3 7 2 2" xfId="55248" xr:uid="{08235EC9-24F4-4881-B2E5-B0B2C371A98A}"/>
    <cellStyle name="표준 2 2 2 4 3 7 3" xfId="39835" xr:uid="{E3ACB6F9-E55E-47A9-8AB8-3EEEE43C7349}"/>
    <cellStyle name="표준 2 2 2 4 3 8" xfId="6828" xr:uid="{DF8CA254-AEB1-4092-88CB-D1AD4ADBE2F4}"/>
    <cellStyle name="표준 2 2 2 4 3 8 2" xfId="19294" xr:uid="{844C0A67-38C2-4A8F-9F8A-2FA98828A0B4}"/>
    <cellStyle name="표준 2 2 2 4 3 8 3" xfId="49188" xr:uid="{7A33FFA6-E4BF-4871-8348-499C0F5F342E}"/>
    <cellStyle name="표준 2 2 2 4 3 9" xfId="15715" xr:uid="{4D89F338-99B7-4BA7-981D-7D5087475A77}"/>
    <cellStyle name="표준 2 2 2 4 3 9 2" xfId="58074" xr:uid="{3C2FFC30-C3DC-4E4B-8871-8119EC855537}"/>
    <cellStyle name="표준 2 2 2 4 4" xfId="411" xr:uid="{811914F9-24C6-4ACA-8345-21452BEE4C9E}"/>
    <cellStyle name="표준 2 2 2 4 4 10" xfId="19028" xr:uid="{F11D57E0-B85E-4237-B3F6-730212B3B2F9}"/>
    <cellStyle name="표준 2 2 2 4 4 10 2" xfId="31854" xr:uid="{79F99F11-B2D9-40C7-A08A-D298E2CB1713}"/>
    <cellStyle name="표준 2 2 2 4 4 11" xfId="29016" xr:uid="{8214DC0B-0AC3-4560-9203-6449529C2ADC}"/>
    <cellStyle name="표준 2 2 2 4 4 12" xfId="59255" xr:uid="{B1E53A42-E986-466B-9B18-716101F7EAFF}"/>
    <cellStyle name="표준 2 2 2 4 4 2" xfId="2328" xr:uid="{29DFE3D5-5C13-4CCB-B72D-BCDB450E2281}"/>
    <cellStyle name="표준 2 2 2 4 4 2 2" xfId="5164" xr:uid="{02E2E933-8ECC-4252-A1D8-A0A309ADA0AD}"/>
    <cellStyle name="표준 2 2 2 4 4 2 2 2" xfId="11207" xr:uid="{CA80F176-83F8-4A06-8734-83F137B5F8B5}"/>
    <cellStyle name="표준 2 2 2 4 4 2 2 2 2" xfId="53565" xr:uid="{D175E88D-9DC2-4DB9-93E3-465E34375CCD}"/>
    <cellStyle name="표준 2 2 2 4 4 2 2 3" xfId="23672" xr:uid="{72557A07-F736-40F1-B4D3-5EC2BAC19BB7}"/>
    <cellStyle name="표준 2 2 2 4 4 2 2 3 2" xfId="47523" xr:uid="{67E4835A-DEBC-419D-9CE1-EAA0DF30CAA5}"/>
    <cellStyle name="표준 2 2 2 4 4 2 2 4" xfId="35249" xr:uid="{5AB16DF3-93DE-413F-AAC0-7B804D2ACD11}"/>
    <cellStyle name="표준 2 2 2 4 4 2 3" xfId="13374" xr:uid="{FDF98C7F-FD50-429F-9E9A-1745B620F5A2}"/>
    <cellStyle name="표준 2 2 2 4 4 2 3 2" xfId="25840" xr:uid="{2E11C83B-1B91-4756-8763-351009D80B30}"/>
    <cellStyle name="표준 2 2 2 4 4 2 3 2 2" xfId="55732" xr:uid="{F29C91ED-C77B-4742-B945-ECF6DF6B91DF}"/>
    <cellStyle name="표준 2 2 2 4 4 2 3 3" xfId="37961" xr:uid="{65DAEE7B-B31D-4957-AE01-A8176FFFD7FC}"/>
    <cellStyle name="표준 2 2 2 4 4 2 4" xfId="7692" xr:uid="{9CF05CB8-65D4-4011-A3B3-EA3A7E35166C}"/>
    <cellStyle name="표준 2 2 2 4 4 2 4 2" xfId="50052" xr:uid="{0CE05319-0D55-413F-9EF9-282764734ABD}"/>
    <cellStyle name="표준 2 2 2 4 4 2 4 3" xfId="40927" xr:uid="{EDD187C7-223B-4B2E-AF5B-77BC6591BBD0}"/>
    <cellStyle name="표준 2 2 2 4 4 2 5" xfId="17247" xr:uid="{95BD1EF5-CEDE-41A0-8BA5-D9F617FF4023}"/>
    <cellStyle name="표준 2 2 2 4 4 2 5 2" xfId="44687" xr:uid="{63249245-5B14-4AD1-BD41-8FA2B88773D5}"/>
    <cellStyle name="표준 2 2 2 4 4 2 6" xfId="20158" xr:uid="{E1167521-C9FA-4B5F-A2F4-C16344199152}"/>
    <cellStyle name="표준 2 2 2 4 4 2 6 2" xfId="32409" xr:uid="{BE1B6EAB-0542-4D55-A04C-542FBAF7461C}"/>
    <cellStyle name="표준 2 2 2 4 4 2 7" xfId="29571" xr:uid="{3517AA37-2B44-4F32-93AB-987303CE4793}"/>
    <cellStyle name="표준 2 2 2 4 4 2 8" xfId="59810" xr:uid="{E6C7938A-1408-4CE1-90ED-E26058C0D000}"/>
    <cellStyle name="표준 2 2 2 4 4 3" xfId="3248" xr:uid="{CC07EE68-E4AD-4014-80AB-B5FFC07E827C}"/>
    <cellStyle name="표준 2 2 2 4 4 3 2" xfId="6084" xr:uid="{665C2E62-09D0-4304-98FA-DE44B593BD97}"/>
    <cellStyle name="표준 2 2 2 4 4 3 2 2" xfId="12127" xr:uid="{911B767E-BB10-4CCF-B628-8C1D345CDA10}"/>
    <cellStyle name="표준 2 2 2 4 4 3 2 2 2" xfId="54485" xr:uid="{4788024C-4249-4438-9E92-0343ABB38091}"/>
    <cellStyle name="표준 2 2 2 4 4 3 2 3" xfId="24592" xr:uid="{41F94B37-F76D-42D5-B12F-4809C7A45BA0}"/>
    <cellStyle name="표준 2 2 2 4 4 3 2 3 2" xfId="48443" xr:uid="{EABCB489-E57A-410A-A992-50FA1758ACAD}"/>
    <cellStyle name="표준 2 2 2 4 4 3 2 4" xfId="36169" xr:uid="{453E20C7-C1BA-4D37-B66C-70A371798510}"/>
    <cellStyle name="표준 2 2 2 4 4 3 3" xfId="14970" xr:uid="{1E0D5ECD-CE95-47D9-9799-6D2BCD7A0BCD}"/>
    <cellStyle name="표준 2 2 2 4 4 3 3 2" xfId="27436" xr:uid="{8849913B-CB69-4F4C-AFB2-30D71C8F632F}"/>
    <cellStyle name="표준 2 2 2 4 4 3 3 2 2" xfId="57329" xr:uid="{F314EAFB-9E42-4033-9931-084DA581E238}"/>
    <cellStyle name="표준 2 2 2 4 4 3 3 3" xfId="37962" xr:uid="{0FDC13ED-21E3-4B43-896D-3A655500316A}"/>
    <cellStyle name="표준 2 2 2 4 4 3 4" xfId="9289" xr:uid="{BCDFF73F-1E53-49BF-9732-AE2107F1254B}"/>
    <cellStyle name="표준 2 2 2 4 4 3 4 2" xfId="51647" xr:uid="{8CD23DE9-5FE3-4CE6-93A9-676EB2964D78}"/>
    <cellStyle name="표준 2 2 2 4 4 3 4 3" xfId="41847" xr:uid="{BBBC2692-1914-400F-AB24-14A340DB1F3E}"/>
    <cellStyle name="표준 2 2 2 4 4 3 5" xfId="18168" xr:uid="{5FC7B8DF-60D1-4F87-B3B5-A44157C7426D}"/>
    <cellStyle name="표준 2 2 2 4 4 3 5 2" xfId="45607" xr:uid="{CE6D7D11-2645-4AB5-9A8E-BDD3590734F2}"/>
    <cellStyle name="표준 2 2 2 4 4 3 6" xfId="21754" xr:uid="{2F409BB2-C0B7-4C42-B1A3-D6786403A837}"/>
    <cellStyle name="표준 2 2 2 4 4 3 6 2" xfId="33329" xr:uid="{E9B289AC-22CA-4A94-9D56-8B271859E3E9}"/>
    <cellStyle name="표준 2 2 2 4 4 3 7" xfId="30491" xr:uid="{47DB4885-1A89-4971-9D02-128AC2DFE27D}"/>
    <cellStyle name="표준 2 2 2 4 4 3 8" xfId="60731" xr:uid="{F89568AE-E50D-41A6-8AFC-87242A64172E}"/>
    <cellStyle name="표준 2 2 2 4 4 4" xfId="1773" xr:uid="{CEC05D7E-BF28-4586-95FA-C3FCF1A1ED68}"/>
    <cellStyle name="표준 2 2 2 4 4 4 2" xfId="7303" xr:uid="{D7FB310A-CD04-4D0D-A6A4-FB1ACDFC5926}"/>
    <cellStyle name="표준 2 2 2 4 4 4 2 2" xfId="49663" xr:uid="{3BB0EB93-9A92-46BF-94B2-9FC3AC00ECBC}"/>
    <cellStyle name="표준 2 2 2 4 4 4 3" xfId="19769" xr:uid="{A36549A1-034C-4EB1-AA7A-BCB2D538DE62}"/>
    <cellStyle name="표준 2 2 2 4 4 4 3 2" xfId="44132" xr:uid="{CDB00678-4932-4343-88B3-736EC67B1F65}"/>
    <cellStyle name="표준 2 2 2 4 4 4 4" xfId="34694" xr:uid="{68DEFC0C-9AC5-4BA4-80B1-D8BD6336826C}"/>
    <cellStyle name="표준 2 2 2 4 4 5" xfId="4609" xr:uid="{5F925F77-50AA-4B64-8B9A-5BF3BC82DE8F}"/>
    <cellStyle name="표준 2 2 2 4 4 5 2" xfId="10161" xr:uid="{1C3CD1BD-C306-49E8-8132-AC32A37DCAED}"/>
    <cellStyle name="표준 2 2 2 4 4 5 2 2" xfId="52519" xr:uid="{A1AAC6AA-57D1-429E-926E-E1C5D25D9BC4}"/>
    <cellStyle name="표준 2 2 2 4 4 5 3" xfId="22626" xr:uid="{6D8C70EC-A782-4749-9D33-15F4834D89B8}"/>
    <cellStyle name="표준 2 2 2 4 4 5 3 2" xfId="46968" xr:uid="{2427A26C-AFA2-4016-9988-23BB36179BCC}"/>
    <cellStyle name="표준 2 2 2 4 4 5 4" xfId="37960" xr:uid="{7328D358-89A6-42A9-BD0E-6C5BD171A6F5}"/>
    <cellStyle name="표준 2 2 2 4 4 6" xfId="12985" xr:uid="{A1FA180F-64E1-4231-B13B-267AE0EF48BB}"/>
    <cellStyle name="표준 2 2 2 4 4 6 2" xfId="25451" xr:uid="{DAE50858-5A4A-46FE-B94E-203FF534079E}"/>
    <cellStyle name="표준 2 2 2 4 4 6 2 2" xfId="55343" xr:uid="{C7DF5C58-066B-4D35-AC34-551D9C57E58D}"/>
    <cellStyle name="표준 2 2 2 4 4 6 3" xfId="40372" xr:uid="{B8597B98-7FC0-4FC4-A05D-C90B0FE89DFF}"/>
    <cellStyle name="표준 2 2 2 4 4 7" xfId="6923" xr:uid="{646F0E26-4142-4259-9F84-0BA810EE8BD8}"/>
    <cellStyle name="표준 2 2 2 4 4 7 2" xfId="19389" xr:uid="{6F5F1006-7058-4840-8A45-6D7C66C2980F}"/>
    <cellStyle name="표준 2 2 2 4 4 7 3" xfId="49283" xr:uid="{CBCD439C-537B-462A-AC3C-62F5B8AEDA7E}"/>
    <cellStyle name="표준 2 2 2 4 4 8" xfId="15810" xr:uid="{51D672D7-B6BC-466A-9B4C-3435E51EEEDA}"/>
    <cellStyle name="표준 2 2 2 4 4 8 2" xfId="58169" xr:uid="{935A90B6-A74A-46F0-8470-9F8895046491}"/>
    <cellStyle name="표준 2 2 2 4 4 9" xfId="16692" xr:uid="{4F8D00B1-ADF8-4A34-BD7C-017554621AE9}"/>
    <cellStyle name="표준 2 2 2 4 4 9 2" xfId="42771" xr:uid="{381AE486-3BA0-4396-8949-3909BF7CCBEB}"/>
    <cellStyle name="표준 2 2 2 4 5" xfId="681" xr:uid="{F0CF34BC-3AFB-4D8C-97A2-9FBDB2A6BCC3}"/>
    <cellStyle name="표준 2 2 2 4 5 10" xfId="58988" xr:uid="{05988305-8C18-45C6-92CA-B41BD1D2F1F5}"/>
    <cellStyle name="표준 2 2 2 4 5 2" xfId="2597" xr:uid="{4B26CDC6-87B8-4B11-9CCE-4BFDCA4A775C}"/>
    <cellStyle name="표준 2 2 2 4 5 2 2" xfId="5433" xr:uid="{D71857F7-AEE8-425A-B6A7-DAA4C5715675}"/>
    <cellStyle name="표준 2 2 2 4 5 2 2 2" xfId="11476" xr:uid="{EC67A750-9D0B-429C-9FD7-2D298D0B09CD}"/>
    <cellStyle name="표준 2 2 2 4 5 2 2 2 2" xfId="53834" xr:uid="{02948AEA-13B8-4180-B8A5-01183C314407}"/>
    <cellStyle name="표준 2 2 2 4 5 2 2 3" xfId="23941" xr:uid="{D31DC32C-8F70-446F-B3DA-24550979BB29}"/>
    <cellStyle name="표준 2 2 2 4 5 2 2 3 2" xfId="47792" xr:uid="{E0C43D5D-4BDA-4164-B40C-9035F1728C1F}"/>
    <cellStyle name="표준 2 2 2 4 5 2 2 4" xfId="35518" xr:uid="{69FFCA2D-83DB-41F1-9C4D-DA20D2F191BB}"/>
    <cellStyle name="표준 2 2 2 4 5 2 3" xfId="14319" xr:uid="{DBD97AA0-9458-477C-B2F0-5F09C64BBDD9}"/>
    <cellStyle name="표준 2 2 2 4 5 2 3 2" xfId="26785" xr:uid="{8CAC1B59-A06B-405B-B848-4D344A2DBC07}"/>
    <cellStyle name="표준 2 2 2 4 5 2 3 2 2" xfId="56678" xr:uid="{E2D6F372-B63A-41DA-88F4-03CF501D0242}"/>
    <cellStyle name="표준 2 2 2 4 5 2 3 3" xfId="37964" xr:uid="{C83A4B64-EDE2-4599-A923-6C2D1AC34A48}"/>
    <cellStyle name="표준 2 2 2 4 5 2 4" xfId="8639" xr:uid="{75E420E7-0455-4F66-8B10-E80966607A9D}"/>
    <cellStyle name="표준 2 2 2 4 5 2 4 2" xfId="50996" xr:uid="{931B39CC-F0F4-45DA-BE06-77397D9D46F9}"/>
    <cellStyle name="표준 2 2 2 4 5 2 4 3" xfId="41196" xr:uid="{154B0637-31FA-44C0-9AA8-4F017B819BB8}"/>
    <cellStyle name="표준 2 2 2 4 5 2 5" xfId="17517" xr:uid="{4D4745C2-CD79-470E-94F1-50396633606E}"/>
    <cellStyle name="표준 2 2 2 4 5 2 5 2" xfId="44956" xr:uid="{4F3A8CA9-B7F5-472E-97E4-6CB6862BE621}"/>
    <cellStyle name="표준 2 2 2 4 5 2 6" xfId="21103" xr:uid="{DD880455-40FE-47F4-8829-CB2F04772FC9}"/>
    <cellStyle name="표준 2 2 2 4 5 2 6 2" xfId="32678" xr:uid="{F3254F4F-CF40-4D93-8674-764BAC195A4A}"/>
    <cellStyle name="표준 2 2 2 4 5 2 7" xfId="29840" xr:uid="{BB206C4F-93DD-4370-8977-D4DF6D669E38}"/>
    <cellStyle name="표준 2 2 2 4 5 2 8" xfId="60080" xr:uid="{64744790-9B51-4DBC-B5EE-CE488B51C475}"/>
    <cellStyle name="표준 2 2 2 4 5 3" xfId="3517" xr:uid="{47D7E064-F2DB-4155-A738-5580AEE310A3}"/>
    <cellStyle name="표준 2 2 2 4 5 3 2" xfId="6353" xr:uid="{9A8F1619-810F-4288-B7B3-5DE58E195449}"/>
    <cellStyle name="표준 2 2 2 4 5 3 2 2" xfId="12396" xr:uid="{767BE9A6-8B55-4B1F-80E3-35D14DBFF67D}"/>
    <cellStyle name="표준 2 2 2 4 5 3 2 2 2" xfId="54754" xr:uid="{D3E1D754-48CE-4E44-B63E-3C626642D849}"/>
    <cellStyle name="표준 2 2 2 4 5 3 2 3" xfId="24862" xr:uid="{5F5B6190-486E-43F3-A478-46FC8C13E17E}"/>
    <cellStyle name="표준 2 2 2 4 5 3 2 3 2" xfId="48713" xr:uid="{DCC375DB-9FA9-4BAC-B6DB-DAF344198708}"/>
    <cellStyle name="표준 2 2 2 4 5 3 2 4" xfId="36439" xr:uid="{2FE70734-9540-47F9-8301-66FA311A65CE}"/>
    <cellStyle name="표준 2 2 2 4 5 3 3" xfId="15240" xr:uid="{49764B08-3B9C-4D25-B07E-455873E05BA9}"/>
    <cellStyle name="표준 2 2 2 4 5 3 3 2" xfId="27706" xr:uid="{DE0B6C16-8141-4D1D-8919-62F619C8BE47}"/>
    <cellStyle name="표준 2 2 2 4 5 3 3 2 2" xfId="57599" xr:uid="{30722E1F-406C-4C08-9DDC-2738D186407E}"/>
    <cellStyle name="표준 2 2 2 4 5 3 3 3" xfId="37965" xr:uid="{27DBACB6-F28E-47D3-A9CA-C0E23C44BF28}"/>
    <cellStyle name="표준 2 2 2 4 5 3 4" xfId="9559" xr:uid="{F6D97F1C-3592-463F-999D-B0D000E61936}"/>
    <cellStyle name="표준 2 2 2 4 5 3 4 2" xfId="51917" xr:uid="{959AE8B5-0BAC-4BA2-BDFB-D3F10E6B3340}"/>
    <cellStyle name="표준 2 2 2 4 5 3 4 3" xfId="42117" xr:uid="{953492E2-1FA3-4BB3-BF9D-B27ED495F707}"/>
    <cellStyle name="표준 2 2 2 4 5 3 5" xfId="18438" xr:uid="{4EE4C1E8-3FC6-4FED-94B1-42D35FA707F8}"/>
    <cellStyle name="표준 2 2 2 4 5 3 5 2" xfId="45877" xr:uid="{837B1210-E360-4DD3-A186-B58DBBE839B9}"/>
    <cellStyle name="표준 2 2 2 4 5 3 6" xfId="22024" xr:uid="{1C36F583-D32F-4407-AB76-7B39914F5824}"/>
    <cellStyle name="표준 2 2 2 4 5 3 6 2" xfId="33599" xr:uid="{B5AB362D-82BC-4125-BA8A-B4BE4DE73D05}"/>
    <cellStyle name="표준 2 2 2 4 5 3 7" xfId="30761" xr:uid="{FD23A459-0762-4458-9DC9-96604C22501D}"/>
    <cellStyle name="표준 2 2 2 4 5 3 8" xfId="61001" xr:uid="{D0AC8C86-8EC8-4F8D-AB15-F90DAB98A6EE}"/>
    <cellStyle name="표준 2 2 2 4 5 4" xfId="1506" xr:uid="{8A783265-D233-4AFC-B715-8A151CCDB452}"/>
    <cellStyle name="표준 2 2 2 4 5 4 2" xfId="10481" xr:uid="{A4980640-90D6-414C-98BC-8530665E2149}"/>
    <cellStyle name="표준 2 2 2 4 5 4 2 2" xfId="52839" xr:uid="{C9C16D6A-1680-4C3E-95C2-961A41D0D174}"/>
    <cellStyle name="표준 2 2 2 4 5 4 3" xfId="22946" xr:uid="{917E2258-4C89-41FD-B866-487D9494CE10}"/>
    <cellStyle name="표준 2 2 2 4 5 4 3 2" xfId="43865" xr:uid="{A2C7FC88-602C-411F-9505-BBDC12A497B7}"/>
    <cellStyle name="표준 2 2 2 4 5 4 4" xfId="34427" xr:uid="{51D7B32B-847E-4662-B3E6-624EEC8618A5}"/>
    <cellStyle name="표준 2 2 2 4 5 5" xfId="4342" xr:uid="{4D87A512-DE30-4DED-8CD4-B6A53FAF2FE2}"/>
    <cellStyle name="표준 2 2 2 4 5 5 2" xfId="13107" xr:uid="{8ABFE70A-C6D9-443F-92A3-8AC2B682AF31}"/>
    <cellStyle name="표준 2 2 2 4 5 5 2 2" xfId="55465" xr:uid="{CD82027C-4B77-40CA-9EB9-EE8D1C9627FD}"/>
    <cellStyle name="표준 2 2 2 4 5 5 3" xfId="25573" xr:uid="{C9F80EBE-5146-4772-BA22-E5DDBE245687}"/>
    <cellStyle name="표준 2 2 2 4 5 5 3 2" xfId="46701" xr:uid="{DB3EB678-4C8F-4BD7-AF49-9B01655C316D}"/>
    <cellStyle name="표준 2 2 2 4 5 5 4" xfId="37963" xr:uid="{22D0ED13-F31F-42B9-A5B5-EF57BF0FD660}"/>
    <cellStyle name="표준 2 2 2 4 5 6" xfId="7425" xr:uid="{F7568DA9-BE19-48B7-A991-A6E435AD0FC5}"/>
    <cellStyle name="표준 2 2 2 4 5 6 2" xfId="49785" xr:uid="{93C3981B-9700-4A2D-A6C1-57ECB97DF579}"/>
    <cellStyle name="표준 2 2 2 4 5 6 3" xfId="40105" xr:uid="{71EAFD09-709C-4B6D-A1E3-9031BB5913C4}"/>
    <cellStyle name="표준 2 2 2 4 5 7" xfId="16425" xr:uid="{93599C1D-652E-49F8-93CA-CB7DBAE96657}"/>
    <cellStyle name="표준 2 2 2 4 5 7 2" xfId="43040" xr:uid="{6ED34DBF-6CEF-47B8-8035-2480A2FCD51B}"/>
    <cellStyle name="표준 2 2 2 4 5 8" xfId="19891" xr:uid="{20828B1A-2223-4FE2-B918-6C836327CE18}"/>
    <cellStyle name="표준 2 2 2 4 5 8 2" xfId="31587" xr:uid="{6F42A15F-885B-434D-BDE4-E9B5D0205440}"/>
    <cellStyle name="표준 2 2 2 4 5 9" xfId="28749" xr:uid="{7D91D5D6-7F37-4B71-968B-EFC6C767C058}"/>
    <cellStyle name="표준 2 2 2 4 6" xfId="2061" xr:uid="{93A7D416-ADF1-4D9D-9FCA-6125991D5D0B}"/>
    <cellStyle name="표준 2 2 2 4 6 2" xfId="4897" xr:uid="{A60DD115-7D35-4748-ADAF-B37BE8FD21E7}"/>
    <cellStyle name="표준 2 2 2 4 6 2 2" xfId="10940" xr:uid="{7EAF9CA2-E4A3-4247-920D-07715CA10974}"/>
    <cellStyle name="표준 2 2 2 4 6 2 2 2" xfId="53298" xr:uid="{394FC350-D589-4AF3-84CA-7743292B41D5}"/>
    <cellStyle name="표준 2 2 2 4 6 2 3" xfId="23405" xr:uid="{C9904248-E12C-416B-9F4B-74CF351D87CE}"/>
    <cellStyle name="표준 2 2 2 4 6 2 3 2" xfId="47256" xr:uid="{84495538-DE8B-4417-9533-8EA3E799CC81}"/>
    <cellStyle name="표준 2 2 2 4 6 2 4" xfId="34982" xr:uid="{89EEBCEF-FF0A-4F8E-A5DE-976CF1EDDFA3}"/>
    <cellStyle name="표준 2 2 2 4 6 3" xfId="13843" xr:uid="{58891ED0-3BE1-47C3-B34D-DC9225BB23DC}"/>
    <cellStyle name="표준 2 2 2 4 6 3 2" xfId="26308" xr:uid="{56971607-1568-441D-AD2D-C68D2D28A535}"/>
    <cellStyle name="표준 2 2 2 4 6 3 2 2" xfId="56201" xr:uid="{38F6F2BF-319F-49CB-8804-B29C251E60E9}"/>
    <cellStyle name="표준 2 2 2 4 6 3 3" xfId="37966" xr:uid="{171EE300-5FB2-4331-8CD6-AF1078192D8F}"/>
    <cellStyle name="표준 2 2 2 4 6 4" xfId="8162" xr:uid="{14808F3D-96B2-41AE-B554-DC55333BC098}"/>
    <cellStyle name="표준 2 2 2 4 6 4 2" xfId="50519" xr:uid="{C79F0E74-6E6B-4A01-AFB1-F5D81A9D7862}"/>
    <cellStyle name="표준 2 2 2 4 6 4 3" xfId="40660" xr:uid="{A31D6617-A17A-456E-99CC-FD1CCC7CC9AC}"/>
    <cellStyle name="표준 2 2 2 4 6 5" xfId="16980" xr:uid="{BE74761F-7BD5-4801-8A2B-2A13216D9B28}"/>
    <cellStyle name="표준 2 2 2 4 6 5 2" xfId="44420" xr:uid="{7B5035A5-6D16-4289-8E03-EBF3655B6760}"/>
    <cellStyle name="표준 2 2 2 4 6 6" xfId="20626" xr:uid="{9B36B3F4-E80D-44E6-998B-F5612E6D089C}"/>
    <cellStyle name="표준 2 2 2 4 6 6 2" xfId="32142" xr:uid="{2F26E018-7828-4D42-8D18-898463FB9AA5}"/>
    <cellStyle name="표준 2 2 2 4 6 7" xfId="29304" xr:uid="{2DE7BA76-24A2-4920-A9AD-476931807400}"/>
    <cellStyle name="표준 2 2 2 4 6 8" xfId="59543" xr:uid="{D548C2F4-FC89-434B-92C1-A095AA5F3651}"/>
    <cellStyle name="표준 2 2 2 4 7" xfId="2981" xr:uid="{4B9D3499-A10D-49FD-8214-DCBBC7662DA6}"/>
    <cellStyle name="표준 2 2 2 4 7 2" xfId="5817" xr:uid="{F4CCE3AB-0B24-4408-B416-54A71E230FBD}"/>
    <cellStyle name="표준 2 2 2 4 7 2 2" xfId="11860" xr:uid="{7A71962C-6E0A-4214-8C5E-280C8572143F}"/>
    <cellStyle name="표준 2 2 2 4 7 2 2 2" xfId="54218" xr:uid="{FC094507-9619-492C-8330-589504197D23}"/>
    <cellStyle name="표준 2 2 2 4 7 2 3" xfId="24325" xr:uid="{745A3396-70CA-4503-B5B7-BE60F7253DBE}"/>
    <cellStyle name="표준 2 2 2 4 7 2 3 2" xfId="48176" xr:uid="{1952DDC3-9514-4B48-874F-687FD121375F}"/>
    <cellStyle name="표준 2 2 2 4 7 2 4" xfId="35902" xr:uid="{16F358C0-7F87-4486-88FA-E6A333724022}"/>
    <cellStyle name="표준 2 2 2 4 7 3" xfId="14703" xr:uid="{D34EB8BC-C56C-48A7-B6B0-0BEEBDB0DED5}"/>
    <cellStyle name="표준 2 2 2 4 7 3 2" xfId="27169" xr:uid="{05629917-0816-47D5-9201-7046570B0ED7}"/>
    <cellStyle name="표준 2 2 2 4 7 3 2 2" xfId="57062" xr:uid="{3D754FE0-E838-4F63-97A8-4D4E4BC7E3BD}"/>
    <cellStyle name="표준 2 2 2 4 7 3 3" xfId="37967" xr:uid="{02BFBBA9-64CE-482F-8289-631927D98ADF}"/>
    <cellStyle name="표준 2 2 2 4 7 4" xfId="9022" xr:uid="{D28611D7-182E-4120-AB48-03AF97C2EC60}"/>
    <cellStyle name="표준 2 2 2 4 7 4 2" xfId="51380" xr:uid="{0C816165-0335-4039-AF0F-E0B020F6B2D0}"/>
    <cellStyle name="표준 2 2 2 4 7 4 3" xfId="41580" xr:uid="{C0D6D8F1-3825-4CBE-B25F-8B1096823881}"/>
    <cellStyle name="표준 2 2 2 4 7 5" xfId="17901" xr:uid="{EEE1733A-563E-4172-BFA1-CCCBC38E0AD4}"/>
    <cellStyle name="표준 2 2 2 4 7 5 2" xfId="45340" xr:uid="{632188CA-025E-40CB-BEB4-F694128F61D4}"/>
    <cellStyle name="표준 2 2 2 4 7 6" xfId="21487" xr:uid="{4894607A-29FB-4C0F-9589-010EA89C30BF}"/>
    <cellStyle name="표준 2 2 2 4 7 6 2" xfId="33062" xr:uid="{BBE3D712-FE5A-4190-BFA8-5A022E9D3AA4}"/>
    <cellStyle name="표준 2 2 2 4 7 7" xfId="30224" xr:uid="{C75935FD-FC3A-4EC7-BB1E-B77F0B3655C9}"/>
    <cellStyle name="표준 2 2 2 4 7 8" xfId="60464" xr:uid="{13E85666-F349-4048-97E3-2F07684316EB}"/>
    <cellStyle name="표준 2 2 2 4 8" xfId="1047" xr:uid="{31BADAA1-080C-4A70-A096-7F3BAC1D00C2}"/>
    <cellStyle name="표준 2 2 2 4 8 2" xfId="7036" xr:uid="{15C86430-3DDB-418E-8961-CA4353434A21}"/>
    <cellStyle name="표준 2 2 2 4 8 2 2" xfId="49396" xr:uid="{38999655-7B3B-4F4F-B216-F22912E45A16}"/>
    <cellStyle name="표준 2 2 2 4 8 3" xfId="19502" xr:uid="{0EADD336-F8E4-42CB-88E3-B9C71E2860EA}"/>
    <cellStyle name="표준 2 2 2 4 8 3 2" xfId="43406" xr:uid="{A1EE3F9D-E4F6-441D-B59A-86136EA6283C}"/>
    <cellStyle name="표준 2 2 2 4 8 4" xfId="33968" xr:uid="{1466F2B2-5AA8-4819-A10C-ED67CCBF1EE2}"/>
    <cellStyle name="표준 2 2 2 4 8 5" xfId="58529" xr:uid="{0B6EAC47-EDF6-4EE4-9DD8-351F4D51976C}"/>
    <cellStyle name="표준 2 2 2 4 9" xfId="3883" xr:uid="{C32DEF09-FD94-421A-8CDB-DCE3C3409DF8}"/>
    <cellStyle name="표준 2 2 2 4 9 2" xfId="9845" xr:uid="{547B6504-B269-44C0-B11E-0D272E182E6D}"/>
    <cellStyle name="표준 2 2 2 4 9 2 2" xfId="52203" xr:uid="{C50AA7A8-6DC6-4E5D-9B91-FC514ADB5CDD}"/>
    <cellStyle name="표준 2 2 2 4 9 3" xfId="22310" xr:uid="{F9BD1936-0B58-4F67-A4DF-66D33A07DBEA}"/>
    <cellStyle name="표준 2 2 2 4 9 3 2" xfId="46243" xr:uid="{5C95B971-2863-43AB-8407-74520AA95BD0}"/>
    <cellStyle name="표준 2 2 2 4 9 4" xfId="37943" xr:uid="{56D7F252-DE46-4A36-9B7A-34959AC24672}"/>
    <cellStyle name="표준 2 2 2 5" xfId="161" xr:uid="{D304878E-9422-4CF6-B02B-50D73FCF6AE4}"/>
    <cellStyle name="표준 2 2 2 5 10" xfId="12735" xr:uid="{B30411A4-35B0-466F-9135-2C8CD5A7CEDA}"/>
    <cellStyle name="표준 2 2 2 5 10 2" xfId="25201" xr:uid="{B82476FC-ABE1-4BEE-8576-FE87D9A77FAA}"/>
    <cellStyle name="표준 2 2 2 5 10 2 2" xfId="55093" xr:uid="{0788FDFE-0DA6-469F-AEA8-9DAB387A9F9E}"/>
    <cellStyle name="표준 2 2 2 5 10 3" xfId="39664" xr:uid="{2780D537-A1BD-4769-A128-0B8CF62887EF}"/>
    <cellStyle name="표준 2 2 2 5 11" xfId="6673" xr:uid="{63DE2261-1652-47C9-967D-CAA8C2761FB2}"/>
    <cellStyle name="표준 2 2 2 5 11 2" xfId="19139" xr:uid="{64854651-2573-4F35-ADFC-54F88BA98043}"/>
    <cellStyle name="표준 2 2 2 5 11 3" xfId="49033" xr:uid="{AF0F899E-6902-4B15-8228-3AB3A06A2DCD}"/>
    <cellStyle name="표준 2 2 2 5 12" xfId="15560" xr:uid="{5198194A-C716-43B6-97A6-B3603AF9A767}"/>
    <cellStyle name="표준 2 2 2 5 12 2" xfId="57919" xr:uid="{1A1208BB-4257-428E-A0A9-BEDC11D1E911}"/>
    <cellStyle name="표준 2 2 2 5 13" xfId="15984" xr:uid="{4669F9AD-5A43-4DC9-885E-AAD282B5FBA1}"/>
    <cellStyle name="표준 2 2 2 5 13 2" xfId="42521" xr:uid="{D80B351A-5AC5-4713-AD5F-E76ECA11649A}"/>
    <cellStyle name="표준 2 2 2 5 14" xfId="18778" xr:uid="{A27D6267-D895-412B-A32C-011C35B0258D}"/>
    <cellStyle name="표준 2 2 2 5 14 2" xfId="31146" xr:uid="{9D9BAF7B-160E-47D4-9664-87A2C69289E7}"/>
    <cellStyle name="표준 2 2 2 5 15" xfId="28026" xr:uid="{E34F791B-7E8E-4B59-9F90-0B99348372F2}"/>
    <cellStyle name="표준 2 2 2 5 16" xfId="28308" xr:uid="{71345638-E293-4897-B7AF-89FFD26F2081}"/>
    <cellStyle name="표준 2 2 2 5 17" xfId="58546" xr:uid="{87983B62-7BA8-4D43-8193-0275CAEE5ECA}"/>
    <cellStyle name="표준 2 2 2 5 2" xfId="238" xr:uid="{DDC64701-7028-44F7-92C6-3D2341EC6EA0}"/>
    <cellStyle name="표준 2 2 2 5 2 10" xfId="15637" xr:uid="{4BEF5D32-43A1-4260-93A8-27CABB7EE528}"/>
    <cellStyle name="표준 2 2 2 5 2 10 2" xfId="57996" xr:uid="{39C0DF50-3A8F-451A-9176-4AAF94401370}"/>
    <cellStyle name="표준 2 2 2 5 2 11" xfId="16078" xr:uid="{1FF0FBD4-6260-4AE6-A8DD-2226E47193A3}"/>
    <cellStyle name="표준 2 2 2 5 2 11 2" xfId="42598" xr:uid="{07FAF190-21E2-412D-92B3-46FEA59297BA}"/>
    <cellStyle name="표준 2 2 2 5 2 12" xfId="18855" xr:uid="{6F862B9A-A971-4832-BEB3-283D150A2AB2}"/>
    <cellStyle name="표준 2 2 2 5 2 12 2" xfId="31240" xr:uid="{A9879FDC-1E6B-4290-9C38-10B232491813}"/>
    <cellStyle name="표준 2 2 2 5 2 13" xfId="28103" xr:uid="{381E7FA6-6449-46B9-9398-4296A321BF01}"/>
    <cellStyle name="표준 2 2 2 5 2 14" xfId="28402" xr:uid="{02D5F358-AFFB-4F0E-A694-CB9C9A483A07}"/>
    <cellStyle name="표준 2 2 2 5 2 15" xfId="58640" xr:uid="{EDB95F51-99B0-49FA-B8E0-50D222C93660}"/>
    <cellStyle name="표준 2 2 2 5 2 2" xfId="544" xr:uid="{ABD80294-7788-4622-A0B9-04D73D25F879}"/>
    <cellStyle name="표준 2 2 2 5 2 2 10" xfId="28573" xr:uid="{74277726-1422-4169-9009-9127B10CAB2A}"/>
    <cellStyle name="표준 2 2 2 5 2 2 11" xfId="58811" xr:uid="{688D270D-6C79-4BD7-AE89-8D5A22329D58}"/>
    <cellStyle name="표준 2 2 2 5 2 2 2" xfId="1906" xr:uid="{927EAA0A-F85F-4355-B502-7B24C0967920}"/>
    <cellStyle name="표준 2 2 2 5 2 2 2 2" xfId="4742" xr:uid="{6D18EE1C-7CB7-4264-B8BB-D98A647988B3}"/>
    <cellStyle name="표준 2 2 2 5 2 2 2 2 2" xfId="10786" xr:uid="{96038585-D6BA-40CA-A9AC-F546138D8F54}"/>
    <cellStyle name="표준 2 2 2 5 2 2 2 2 2 2" xfId="53144" xr:uid="{FC64B325-2BE3-4CAC-ABB3-08F036682DAC}"/>
    <cellStyle name="표준 2 2 2 5 2 2 2 2 3" xfId="23251" xr:uid="{3D0D4A5D-B031-4751-88DD-0EE673F2D101}"/>
    <cellStyle name="표준 2 2 2 5 2 2 2 2 3 2" xfId="47101" xr:uid="{AD1CB5D8-A4AD-4664-BC49-5AD10A310901}"/>
    <cellStyle name="표준 2 2 2 5 2 2 2 2 4" xfId="34827" xr:uid="{155F95BF-E38C-4E50-AC7A-D9CD7F7451F0}"/>
    <cellStyle name="표준 2 2 2 5 2 2 2 3" xfId="13710" xr:uid="{16F1A1A0-9C20-468E-B53D-5FF3723B640F}"/>
    <cellStyle name="표준 2 2 2 5 2 2 2 3 2" xfId="26175" xr:uid="{8543BDD4-466F-4F91-B7E9-BFE3769191F7}"/>
    <cellStyle name="표준 2 2 2 5 2 2 2 3 2 2" xfId="56068" xr:uid="{B287FDAC-4BE7-4298-9BB6-96CB5A801AB8}"/>
    <cellStyle name="표준 2 2 2 5 2 2 2 3 3" xfId="37971" xr:uid="{2A6D0B94-68BB-4E28-BB5C-8CB3DA2A2CDA}"/>
    <cellStyle name="표준 2 2 2 5 2 2 2 4" xfId="8029" xr:uid="{589B1186-9B72-43B4-9B33-AEA25C0737A4}"/>
    <cellStyle name="표준 2 2 2 5 2 2 2 4 2" xfId="50386" xr:uid="{615F12F1-AAF5-4A97-8BB5-5B56C69A8955}"/>
    <cellStyle name="표준 2 2 2 5 2 2 2 4 3" xfId="40505" xr:uid="{340B155A-5325-49F1-A98C-7CD616DA2F20}"/>
    <cellStyle name="표준 2 2 2 5 2 2 2 5" xfId="16825" xr:uid="{8A847081-96E9-41C5-8104-6BA835A65938}"/>
    <cellStyle name="표준 2 2 2 5 2 2 2 5 2" xfId="44265" xr:uid="{1F50D521-79DD-4E76-B67B-A83A3ED603ED}"/>
    <cellStyle name="표준 2 2 2 5 2 2 2 6" xfId="20493" xr:uid="{BECA9652-F02D-44BF-B4A1-04A5C2496C1E}"/>
    <cellStyle name="표준 2 2 2 5 2 2 2 6 2" xfId="31987" xr:uid="{352933BB-B2A5-45A7-9184-70FA8100E411}"/>
    <cellStyle name="표준 2 2 2 5 2 2 2 7" xfId="29149" xr:uid="{E634C923-FDED-48C3-A9EF-AE9EFAB076F8}"/>
    <cellStyle name="표준 2 2 2 5 2 2 2 8" xfId="59388" xr:uid="{0975D017-544F-42EC-ACC7-9807D74CDC3C}"/>
    <cellStyle name="표준 2 2 2 5 2 2 3" xfId="2460" xr:uid="{8324AEDE-C7A0-44F8-A33D-BDC7AF8B5DD9}"/>
    <cellStyle name="표준 2 2 2 5 2 2 3 2" xfId="5296" xr:uid="{1F38B7F8-47DC-475D-A0FA-E4EDB5582F11}"/>
    <cellStyle name="표준 2 2 2 5 2 2 3 2 2" xfId="11339" xr:uid="{7D9BBA00-6AD5-48FE-886B-8181A614FA87}"/>
    <cellStyle name="표준 2 2 2 5 2 2 3 2 2 2" xfId="53697" xr:uid="{C80D969E-7BB7-4B64-B2AB-72A7EF35DBD1}"/>
    <cellStyle name="표준 2 2 2 5 2 2 3 2 3" xfId="23804" xr:uid="{12279E1B-F500-497B-BA70-E7D5A434EB68}"/>
    <cellStyle name="표준 2 2 2 5 2 2 3 2 3 2" xfId="47655" xr:uid="{F28B0362-CD5E-42A3-BDE8-068F3E318E1D}"/>
    <cellStyle name="표준 2 2 2 5 2 2 3 2 4" xfId="35381" xr:uid="{C70EE8FC-4B6D-4592-9173-CEC3EFBBB69F}"/>
    <cellStyle name="표준 2 2 2 5 2 2 3 3" xfId="14192" xr:uid="{2478724F-1C74-401C-BF30-138B498B1216}"/>
    <cellStyle name="표준 2 2 2 5 2 2 3 3 2" xfId="26657" xr:uid="{1218315A-F219-44B8-A778-617E6B328714}"/>
    <cellStyle name="표준 2 2 2 5 2 2 3 3 2 2" xfId="56550" xr:uid="{CF049D3C-1CCC-4DAC-90E7-28271CB579CF}"/>
    <cellStyle name="표준 2 2 2 5 2 2 3 3 3" xfId="37972" xr:uid="{6A402172-941C-4CF4-866F-BCBFE0416A56}"/>
    <cellStyle name="표준 2 2 2 5 2 2 3 4" xfId="8511" xr:uid="{86F09CE1-8B9C-456E-A041-3525E50FB3D7}"/>
    <cellStyle name="표준 2 2 2 5 2 2 3 4 2" xfId="50868" xr:uid="{CAB1B74C-7FD1-4F7E-AB75-350BB266FC64}"/>
    <cellStyle name="표준 2 2 2 5 2 2 3 4 3" xfId="41059" xr:uid="{3BB1751D-39EF-43C6-9AFD-4B56DBE535C8}"/>
    <cellStyle name="표준 2 2 2 5 2 2 3 5" xfId="17380" xr:uid="{B707ADF7-F904-476D-8832-54ED3D3421A9}"/>
    <cellStyle name="표준 2 2 2 5 2 2 3 5 2" xfId="44819" xr:uid="{DD77DB6B-C790-453B-A704-939C9A8B6B19}"/>
    <cellStyle name="표준 2 2 2 5 2 2 3 6" xfId="20975" xr:uid="{CCCF28BB-85C3-4CA6-AEDF-9AD08750B1BC}"/>
    <cellStyle name="표준 2 2 2 5 2 2 3 6 2" xfId="32541" xr:uid="{ADD3FD0F-67DE-4640-8A0D-5B8897B40E9D}"/>
    <cellStyle name="표준 2 2 2 5 2 2 3 7" xfId="29703" xr:uid="{0955F8B2-31B8-4EB7-9934-62D24D9C2DEA}"/>
    <cellStyle name="표준 2 2 2 5 2 2 3 8" xfId="59943" xr:uid="{B3E904FB-B81E-4F38-B474-79677B3C5047}"/>
    <cellStyle name="표준 2 2 2 5 2 2 4" xfId="3380" xr:uid="{31C83618-7534-4082-9724-DF99E317E4C4}"/>
    <cellStyle name="표준 2 2 2 5 2 2 4 2" xfId="6216" xr:uid="{144C1D0B-64BE-4A4D-AE95-DEFBA17D3B08}"/>
    <cellStyle name="표준 2 2 2 5 2 2 4 2 2" xfId="12259" xr:uid="{AFC13252-3917-4A54-B756-66C6687EC1AD}"/>
    <cellStyle name="표준 2 2 2 5 2 2 4 2 2 2" xfId="54617" xr:uid="{4C99B666-96C0-417D-BA2D-CDDAD40C3D5C}"/>
    <cellStyle name="표준 2 2 2 5 2 2 4 2 3" xfId="24725" xr:uid="{37BF465F-68BE-46DC-B3B7-6D68BDF92AC4}"/>
    <cellStyle name="표준 2 2 2 5 2 2 4 2 3 2" xfId="48576" xr:uid="{8B97EE26-0618-4BBF-8154-CE4E050CA0B9}"/>
    <cellStyle name="표준 2 2 2 5 2 2 4 2 4" xfId="36302" xr:uid="{D754D525-E768-4BAE-AEEA-742F8995A954}"/>
    <cellStyle name="표준 2 2 2 5 2 2 4 3" xfId="15103" xr:uid="{1A2203EB-F6B5-436D-970B-87AB5C1B9401}"/>
    <cellStyle name="표준 2 2 2 5 2 2 4 3 2" xfId="27569" xr:uid="{6CCEDE0D-8669-4E0A-AED6-C847552E223C}"/>
    <cellStyle name="표준 2 2 2 5 2 2 4 3 2 2" xfId="57462" xr:uid="{4E21354C-3812-4D5F-9474-AC123830C10B}"/>
    <cellStyle name="표준 2 2 2 5 2 2 4 3 3" xfId="37973" xr:uid="{E63F57D2-F4AC-4422-B051-EED0CE260E16}"/>
    <cellStyle name="표준 2 2 2 5 2 2 4 4" xfId="9422" xr:uid="{CC06A471-D358-4D46-AD63-0066304BCAB8}"/>
    <cellStyle name="표준 2 2 2 5 2 2 4 4 2" xfId="51780" xr:uid="{81495A07-7066-4108-B366-E4634B02F4AD}"/>
    <cellStyle name="표준 2 2 2 5 2 2 4 4 3" xfId="41980" xr:uid="{37AF2305-93E8-48B6-9AFB-BF2B28F5D10D}"/>
    <cellStyle name="표준 2 2 2 5 2 2 4 5" xfId="18301" xr:uid="{60315A3D-0AB1-41E5-9354-2441150360E6}"/>
    <cellStyle name="표준 2 2 2 5 2 2 4 5 2" xfId="45740" xr:uid="{5C1D0191-C433-4B75-8E19-FE3DC15A234A}"/>
    <cellStyle name="표준 2 2 2 5 2 2 4 6" xfId="21887" xr:uid="{9A1A81A7-80B5-450F-BD85-6090DF780A53}"/>
    <cellStyle name="표준 2 2 2 5 2 2 4 6 2" xfId="33462" xr:uid="{A29EEF38-DEE9-4091-8154-706C3B1ED7ED}"/>
    <cellStyle name="표준 2 2 2 5 2 2 4 7" xfId="30624" xr:uid="{33D45414-BFBC-4148-AE19-B88A54E1FFC2}"/>
    <cellStyle name="표준 2 2 2 5 2 2 4 8" xfId="60864" xr:uid="{509BE14A-5745-47D8-8376-E87DE9586A7C}"/>
    <cellStyle name="표준 2 2 2 5 2 2 5" xfId="1329" xr:uid="{6628E975-F030-48AB-B72A-A6F3B41DF09E}"/>
    <cellStyle name="표준 2 2 2 5 2 2 5 2" xfId="10349" xr:uid="{77493EB4-4222-4CBC-924F-BF8D9BEFA412}"/>
    <cellStyle name="표준 2 2 2 5 2 2 5 2 2" xfId="52707" xr:uid="{46F9BA5F-6D62-4C6A-92DB-D210158B5F9A}"/>
    <cellStyle name="표준 2 2 2 5 2 2 5 3" xfId="22814" xr:uid="{98AF08A6-EC5C-45A1-A3B6-201D7EC89795}"/>
    <cellStyle name="표준 2 2 2 5 2 2 5 3 2" xfId="43688" xr:uid="{91FF4823-D22C-4C70-97AE-8210855C917A}"/>
    <cellStyle name="표준 2 2 2 5 2 2 5 4" xfId="34250" xr:uid="{D52189B8-6458-43F5-AAED-FECDDE227330}"/>
    <cellStyle name="표준 2 2 2 5 2 2 6" xfId="4165" xr:uid="{226811D0-ABD1-4556-8BDF-B871754F0965}"/>
    <cellStyle name="표준 2 2 2 5 2 2 6 2" xfId="13201" xr:uid="{35204E3E-690B-49B6-95D6-CCDE2F56E316}"/>
    <cellStyle name="표준 2 2 2 5 2 2 6 2 2" xfId="55559" xr:uid="{735877F7-E039-481B-B591-DE4A0194AB4D}"/>
    <cellStyle name="표준 2 2 2 5 2 2 6 3" xfId="25667" xr:uid="{1276C7F5-B8CA-4712-9E91-75C95758EB11}"/>
    <cellStyle name="표준 2 2 2 5 2 2 6 3 2" xfId="46525" xr:uid="{0FEF2DC3-FFE2-40DA-81E3-5A119FD97FA2}"/>
    <cellStyle name="표준 2 2 2 5 2 2 6 4" xfId="37970" xr:uid="{6CC08D18-8C36-48E9-BCBA-C2A801A1E11C}"/>
    <cellStyle name="표준 2 2 2 5 2 2 7" xfId="7519" xr:uid="{87B5DA2A-A5E9-4F16-890C-04827CE7027F}"/>
    <cellStyle name="표준 2 2 2 5 2 2 7 2" xfId="49879" xr:uid="{D7B5D663-2FFB-4314-BD3E-3BD44091A807}"/>
    <cellStyle name="표준 2 2 2 5 2 2 7 3" xfId="39929" xr:uid="{138F475B-8402-4C64-9787-2C4F4D4EF567}"/>
    <cellStyle name="표준 2 2 2 5 2 2 8" xfId="16249" xr:uid="{D0B46723-9385-41DD-AEF9-0F4B97C90D9E}"/>
    <cellStyle name="표준 2 2 2 5 2 2 8 2" xfId="42904" xr:uid="{38F37745-4EEF-4AF8-A622-D2C841D74A4A}"/>
    <cellStyle name="표준 2 2 2 5 2 2 9" xfId="19985" xr:uid="{225919FF-2111-4FA0-9A41-2C356FF48F74}"/>
    <cellStyle name="표준 2 2 2 5 2 2 9 2" xfId="31411" xr:uid="{85591FEF-B892-478D-B4B4-5F76E8D91A58}"/>
    <cellStyle name="표준 2 2 2 5 2 3" xfId="769" xr:uid="{318D2AD9-DDE5-4E9F-A175-735910CCF294}"/>
    <cellStyle name="표준 2 2 2 5 2 3 10" xfId="59082" xr:uid="{0A105B40-AD91-4FC1-80BF-A13159135E91}"/>
    <cellStyle name="표준 2 2 2 5 2 3 2" xfId="2685" xr:uid="{31B898F8-6639-447B-BA14-1D88BA9A412C}"/>
    <cellStyle name="표준 2 2 2 5 2 3 2 2" xfId="5521" xr:uid="{ED980A8F-B9BE-4D60-A269-D541A5A9EF2B}"/>
    <cellStyle name="표준 2 2 2 5 2 3 2 2 2" xfId="11564" xr:uid="{6BD6847F-06CF-453C-99BB-7E258A081370}"/>
    <cellStyle name="표준 2 2 2 5 2 3 2 2 2 2" xfId="53922" xr:uid="{76330B04-3E73-4EF0-A66C-5E5F0A49387E}"/>
    <cellStyle name="표준 2 2 2 5 2 3 2 2 3" xfId="24029" xr:uid="{10DA6255-01C7-468B-B60C-5A2390E27B15}"/>
    <cellStyle name="표준 2 2 2 5 2 3 2 2 3 2" xfId="47880" xr:uid="{DB6CBAF5-A9D1-4B07-B92D-DE3732E72F8E}"/>
    <cellStyle name="표준 2 2 2 5 2 3 2 2 4" xfId="35606" xr:uid="{20562AC6-A63A-496F-AEEF-139016B6C1E2}"/>
    <cellStyle name="표준 2 2 2 5 2 3 2 3" xfId="14407" xr:uid="{16458C00-2F2F-477C-AC91-55D67B7F1DED}"/>
    <cellStyle name="표준 2 2 2 5 2 3 2 3 2" xfId="26873" xr:uid="{4DEBDD36-4CE4-45FF-847A-E440A61623F9}"/>
    <cellStyle name="표준 2 2 2 5 2 3 2 3 2 2" xfId="56766" xr:uid="{2B85BDBD-6F53-4095-BCB6-486F4FBC3DAE}"/>
    <cellStyle name="표준 2 2 2 5 2 3 2 3 3" xfId="37975" xr:uid="{591D36E3-4D9A-4C8E-9C42-BDFBFD842870}"/>
    <cellStyle name="표준 2 2 2 5 2 3 2 4" xfId="8726" xr:uid="{CF09A9D8-50F3-4612-A760-697650B514BB}"/>
    <cellStyle name="표준 2 2 2 5 2 3 2 4 2" xfId="51084" xr:uid="{824554EB-E23B-4148-A50D-9F1E7B37A237}"/>
    <cellStyle name="표준 2 2 2 5 2 3 2 4 3" xfId="41284" xr:uid="{57C4BA6D-C065-4382-BB8D-DF31C6CF58FD}"/>
    <cellStyle name="표준 2 2 2 5 2 3 2 5" xfId="17605" xr:uid="{3E12516E-ECB1-4A3B-9E96-A028345D0314}"/>
    <cellStyle name="표준 2 2 2 5 2 3 2 5 2" xfId="45044" xr:uid="{F15328E4-C0B1-440C-991F-5F0591709ACD}"/>
    <cellStyle name="표준 2 2 2 5 2 3 2 6" xfId="21191" xr:uid="{9F9167D3-0EF7-4BC5-9537-4DA507437FAE}"/>
    <cellStyle name="표준 2 2 2 5 2 3 2 6 2" xfId="32766" xr:uid="{C5A1600D-04D1-453C-841C-6200041539A5}"/>
    <cellStyle name="표준 2 2 2 5 2 3 2 7" xfId="29928" xr:uid="{B3338163-9EB6-4C27-9F96-FFACB3B52301}"/>
    <cellStyle name="표준 2 2 2 5 2 3 2 8" xfId="60168" xr:uid="{44B0E3BA-44CD-4B04-ADFF-B4DC550C98F9}"/>
    <cellStyle name="표준 2 2 2 5 2 3 3" xfId="3605" xr:uid="{96BD7E53-7B55-4134-AFD7-C16E727683B5}"/>
    <cellStyle name="표준 2 2 2 5 2 3 3 2" xfId="6441" xr:uid="{A152A3A3-D5C5-4428-A555-A937A40F9126}"/>
    <cellStyle name="표준 2 2 2 5 2 3 3 2 2" xfId="12484" xr:uid="{C4CA9DCC-183F-437A-9767-51A73E091266}"/>
    <cellStyle name="표준 2 2 2 5 2 3 3 2 2 2" xfId="54842" xr:uid="{A9DCF4DD-46DD-47C7-AFDC-C3121FADF9B7}"/>
    <cellStyle name="표준 2 2 2 5 2 3 3 2 3" xfId="24950" xr:uid="{8BB14562-4A3F-4CDA-AB27-7EC96B8AAC4D}"/>
    <cellStyle name="표준 2 2 2 5 2 3 3 2 3 2" xfId="48801" xr:uid="{33C0C6AE-6B7A-4C87-B9B1-376E0E5C1F2D}"/>
    <cellStyle name="표준 2 2 2 5 2 3 3 2 4" xfId="36527" xr:uid="{55F67683-12C7-4097-8DA2-7E77708F5A19}"/>
    <cellStyle name="표준 2 2 2 5 2 3 3 3" xfId="15328" xr:uid="{2DCB9F1F-337D-42E2-BCEA-C410BF24846C}"/>
    <cellStyle name="표준 2 2 2 5 2 3 3 3 2" xfId="27794" xr:uid="{8FE2F3CE-8037-4F69-A133-087DA0436882}"/>
    <cellStyle name="표준 2 2 2 5 2 3 3 3 2 2" xfId="57687" xr:uid="{2EFFC2D9-4FC0-40C2-95A3-B99E77FD027F}"/>
    <cellStyle name="표준 2 2 2 5 2 3 3 3 3" xfId="37976" xr:uid="{08D74B76-7F33-48ED-BD30-0D42E207AB8E}"/>
    <cellStyle name="표준 2 2 2 5 2 3 3 4" xfId="9647" xr:uid="{8DD8E9BD-136A-498C-ACDE-736F8DD3E610}"/>
    <cellStyle name="표준 2 2 2 5 2 3 3 4 2" xfId="52005" xr:uid="{55A54A09-7F1A-40B5-B1A4-F846244336AE}"/>
    <cellStyle name="표준 2 2 2 5 2 3 3 4 3" xfId="42205" xr:uid="{EC2090BA-F609-4D47-B14B-B74BBF7C925E}"/>
    <cellStyle name="표준 2 2 2 5 2 3 3 5" xfId="18526" xr:uid="{FDA88EAE-DEEC-4668-8DEF-BB22498B46A9}"/>
    <cellStyle name="표준 2 2 2 5 2 3 3 5 2" xfId="45965" xr:uid="{CA62FF05-B0FA-4834-9F87-688146DF1142}"/>
    <cellStyle name="표준 2 2 2 5 2 3 3 6" xfId="22112" xr:uid="{D7A0A216-D909-4EC1-928E-761F9A41DB49}"/>
    <cellStyle name="표준 2 2 2 5 2 3 3 6 2" xfId="33687" xr:uid="{37765560-10F5-41F2-960D-06E55569D0AD}"/>
    <cellStyle name="표준 2 2 2 5 2 3 3 7" xfId="30849" xr:uid="{8CAE12DF-AB70-41B6-8875-18B327332F15}"/>
    <cellStyle name="표준 2 2 2 5 2 3 3 8" xfId="61089" xr:uid="{4DABB01A-C5B6-47A3-A718-F0CF4175BB0E}"/>
    <cellStyle name="표준 2 2 2 5 2 3 4" xfId="1600" xr:uid="{276FAD59-26F5-4D60-BA1A-D3732E11D353}"/>
    <cellStyle name="표준 2 2 2 5 2 3 4 2" xfId="10569" xr:uid="{044AEC2B-A8E9-4A9E-9DE6-D1C4BA5FBC7A}"/>
    <cellStyle name="표준 2 2 2 5 2 3 4 2 2" xfId="52927" xr:uid="{D03A05E3-9C8F-43CE-9E15-F4387852549B}"/>
    <cellStyle name="표준 2 2 2 5 2 3 4 3" xfId="23034" xr:uid="{19AC5312-52B8-43C5-A449-BCD0BC4B4ADE}"/>
    <cellStyle name="표준 2 2 2 5 2 3 4 3 2" xfId="43959" xr:uid="{A8D36E20-7B5C-4D81-AA80-337C490E98C8}"/>
    <cellStyle name="표준 2 2 2 5 2 3 4 4" xfId="34521" xr:uid="{1D4C061F-AF6D-4C7D-B576-8E0ABCE1E3F7}"/>
    <cellStyle name="표준 2 2 2 5 2 3 5" xfId="4436" xr:uid="{F986E007-3F0D-49A3-AD24-9ADBE50738EB}"/>
    <cellStyle name="표준 2 2 2 5 2 3 5 2" xfId="13627" xr:uid="{3FA139B7-5574-44AB-A2D3-259F8E1CD6F0}"/>
    <cellStyle name="표준 2 2 2 5 2 3 5 2 2" xfId="55985" xr:uid="{0B7BC948-7A4B-48E7-8D2C-588361B714DD}"/>
    <cellStyle name="표준 2 2 2 5 2 3 5 3" xfId="26092" xr:uid="{B00290F2-45C4-4C70-9091-18C8FB0CBF01}"/>
    <cellStyle name="표준 2 2 2 5 2 3 5 3 2" xfId="46795" xr:uid="{110AB738-7C84-494C-8AD3-0896496CBC50}"/>
    <cellStyle name="표준 2 2 2 5 2 3 5 4" xfId="37974" xr:uid="{F601151D-7974-4478-94E8-75D0081F8160}"/>
    <cellStyle name="표준 2 2 2 5 2 3 6" xfId="7946" xr:uid="{A7A895A8-00FF-4F88-9FFE-93DA99F10079}"/>
    <cellStyle name="표준 2 2 2 5 2 3 6 2" xfId="50304" xr:uid="{CDDEDDB7-FA65-4176-9FC2-5D5B79BC5CEE}"/>
    <cellStyle name="표준 2 2 2 5 2 3 6 3" xfId="40199" xr:uid="{958E50CC-5ECD-46CA-BE35-B22A1E8BAAC3}"/>
    <cellStyle name="표준 2 2 2 5 2 3 7" xfId="16519" xr:uid="{F7E8856F-037F-4C27-8071-5DDF1CA0C098}"/>
    <cellStyle name="표준 2 2 2 5 2 3 7 2" xfId="43128" xr:uid="{298F7D92-8C7E-4CBC-AEE5-E031F2453523}"/>
    <cellStyle name="표준 2 2 2 5 2 3 8" xfId="20410" xr:uid="{3AF419CE-59A9-4430-8DD6-F7DC5BE9F9E6}"/>
    <cellStyle name="표준 2 2 2 5 2 3 8 2" xfId="31681" xr:uid="{7842EF5C-2D5A-4D38-8F00-F4A20D9D1C6D}"/>
    <cellStyle name="표준 2 2 2 5 2 3 9" xfId="28843" xr:uid="{4FE67F51-0976-42F9-A734-B0EAA59C7599}"/>
    <cellStyle name="표준 2 2 2 5 2 4" xfId="2155" xr:uid="{3E62B5BE-802B-43B7-BCEB-26E369286ABB}"/>
    <cellStyle name="표준 2 2 2 5 2 4 2" xfId="4991" xr:uid="{6FD72E07-61CF-45FF-B6A5-213975191AD5}"/>
    <cellStyle name="표준 2 2 2 5 2 4 2 2" xfId="11034" xr:uid="{604433A6-7923-4BC5-903C-23FCBB8223C0}"/>
    <cellStyle name="표준 2 2 2 5 2 4 2 2 2" xfId="53392" xr:uid="{8B08D0EE-23FB-4CBA-8962-03CE21AD31B1}"/>
    <cellStyle name="표준 2 2 2 5 2 4 2 3" xfId="23499" xr:uid="{296FBDD3-96A7-4ECA-B653-A270746AAF60}"/>
    <cellStyle name="표준 2 2 2 5 2 4 2 3 2" xfId="47350" xr:uid="{117969F4-8DB8-411D-BDEB-E3AFD7597D7C}"/>
    <cellStyle name="표준 2 2 2 5 2 4 2 4" xfId="35076" xr:uid="{DA8FA38C-813F-4144-A065-A0CB79BF8D54}"/>
    <cellStyle name="표준 2 2 2 5 2 4 3" xfId="13937" xr:uid="{91F906C7-28D2-403F-B13D-BFF5AE0A1B6D}"/>
    <cellStyle name="표준 2 2 2 5 2 4 3 2" xfId="26402" xr:uid="{30EFA0BC-C0F4-4F50-BF98-F66E9D8C47AF}"/>
    <cellStyle name="표준 2 2 2 5 2 4 3 2 2" xfId="56295" xr:uid="{87814112-3E73-4ED7-805F-A174E3C167EB}"/>
    <cellStyle name="표준 2 2 2 5 2 4 3 3" xfId="37977" xr:uid="{B8F454B1-C800-4C5F-9B02-B93A9A1EB485}"/>
    <cellStyle name="표준 2 2 2 5 2 4 4" xfId="8256" xr:uid="{0CAAB3DA-2FC3-4DD1-BD83-FE1373C35066}"/>
    <cellStyle name="표준 2 2 2 5 2 4 4 2" xfId="50613" xr:uid="{6F0D1962-A397-48AE-8FB5-9E7EE5393644}"/>
    <cellStyle name="표준 2 2 2 5 2 4 4 3" xfId="40754" xr:uid="{94D37473-AC23-45C1-88F2-831A587C8254}"/>
    <cellStyle name="표준 2 2 2 5 2 4 5" xfId="17074" xr:uid="{01AEB117-23EC-483E-8963-2D47171E7951}"/>
    <cellStyle name="표준 2 2 2 5 2 4 5 2" xfId="44514" xr:uid="{A628554D-E408-4D1D-8CEB-E576E0377ABA}"/>
    <cellStyle name="표준 2 2 2 5 2 4 6" xfId="20720" xr:uid="{6CC7B349-4F37-4CB2-B95E-5DC6FAF75E05}"/>
    <cellStyle name="표준 2 2 2 5 2 4 6 2" xfId="32236" xr:uid="{619D5601-728C-4910-B4DA-D00DD40A3241}"/>
    <cellStyle name="표준 2 2 2 5 2 4 7" xfId="29398" xr:uid="{E7A78F75-62ED-48F2-B900-3136D41325CE}"/>
    <cellStyle name="표준 2 2 2 5 2 4 8" xfId="59637" xr:uid="{42730C8F-12B9-4444-82F7-1A2E509B1A62}"/>
    <cellStyle name="표준 2 2 2 5 2 5" xfId="3075" xr:uid="{285552A6-AA33-4652-ABBA-934B0787CC96}"/>
    <cellStyle name="표준 2 2 2 5 2 5 2" xfId="5911" xr:uid="{B27B7F85-5580-4537-87ED-2ECBC5E75B5D}"/>
    <cellStyle name="표준 2 2 2 5 2 5 2 2" xfId="11954" xr:uid="{CFAE94D9-013F-49E9-B3AC-F610CD4874B8}"/>
    <cellStyle name="표준 2 2 2 5 2 5 2 2 2" xfId="54312" xr:uid="{513198F5-6C4A-4A4C-B54C-235D08166320}"/>
    <cellStyle name="표준 2 2 2 5 2 5 2 3" xfId="24419" xr:uid="{50CC5CC6-111F-412A-B804-8BF6D58D3F42}"/>
    <cellStyle name="표준 2 2 2 5 2 5 2 3 2" xfId="48270" xr:uid="{2A80BACC-5330-4AE1-8928-03172D675B70}"/>
    <cellStyle name="표준 2 2 2 5 2 5 2 4" xfId="35996" xr:uid="{095C61E4-9B67-4F1F-AB88-6258E00FCB09}"/>
    <cellStyle name="표준 2 2 2 5 2 5 3" xfId="14797" xr:uid="{E5ED590C-77A8-4C85-9FFF-8FB37A225832}"/>
    <cellStyle name="표준 2 2 2 5 2 5 3 2" xfId="27263" xr:uid="{F957FBB2-8654-4997-AA08-86C90A2C7374}"/>
    <cellStyle name="표준 2 2 2 5 2 5 3 2 2" xfId="57156" xr:uid="{B5C61664-1CEC-4CEB-8BB0-00E450EB32CC}"/>
    <cellStyle name="표준 2 2 2 5 2 5 3 3" xfId="37978" xr:uid="{96E873CB-AA5F-472C-A449-AADB14C93D2F}"/>
    <cellStyle name="표준 2 2 2 5 2 5 4" xfId="9116" xr:uid="{FBBC7B38-8D0A-47CF-902D-6551FDBC94CE}"/>
    <cellStyle name="표준 2 2 2 5 2 5 4 2" xfId="51474" xr:uid="{C3687AE7-D0FA-4BD4-AF63-1A1D739B957B}"/>
    <cellStyle name="표준 2 2 2 5 2 5 4 3" xfId="41674" xr:uid="{CA1F527A-B7C2-483E-A633-479B417F2ED4}"/>
    <cellStyle name="표준 2 2 2 5 2 5 5" xfId="17995" xr:uid="{CA72DAF8-0D72-4FF2-9B7D-D4D9571DBC8E}"/>
    <cellStyle name="표준 2 2 2 5 2 5 5 2" xfId="45434" xr:uid="{12AE5D67-7DB0-49B5-AB25-5CB23816B375}"/>
    <cellStyle name="표준 2 2 2 5 2 5 6" xfId="21581" xr:uid="{102AC0F4-A291-4138-AA86-7ED9F8966071}"/>
    <cellStyle name="표준 2 2 2 5 2 5 6 2" xfId="33156" xr:uid="{84677542-7BCB-4B00-B6B4-D1E4C38AA8F5}"/>
    <cellStyle name="표준 2 2 2 5 2 5 7" xfId="30318" xr:uid="{F91D37AC-7ADD-4145-A9E3-DB7CFDD65015}"/>
    <cellStyle name="표준 2 2 2 5 2 5 8" xfId="60558" xr:uid="{E9CEBC8C-C252-49C8-94B0-2F64A50656E8}"/>
    <cellStyle name="표준 2 2 2 5 2 6" xfId="1158" xr:uid="{A0129BC0-A3B2-46CF-9947-739BDF5223C1}"/>
    <cellStyle name="표준 2 2 2 5 2 6 2" xfId="7130" xr:uid="{8CE016C9-6149-492C-880A-8E7ED80EC1C0}"/>
    <cellStyle name="표준 2 2 2 5 2 6 2 2" xfId="49490" xr:uid="{69AE8E07-78C0-44BC-AE6D-925558AAF6B1}"/>
    <cellStyle name="표준 2 2 2 5 2 6 3" xfId="19596" xr:uid="{7990C782-5302-4646-A7F6-433350555FBB}"/>
    <cellStyle name="표준 2 2 2 5 2 6 3 2" xfId="43517" xr:uid="{20F23E40-E450-4CB2-A6CB-A123BAF1DCC2}"/>
    <cellStyle name="표준 2 2 2 5 2 6 4" xfId="34079" xr:uid="{0D53B8BF-F205-4438-96F6-3CE80D047F6E}"/>
    <cellStyle name="표준 2 2 2 5 2 7" xfId="3994" xr:uid="{F701BC2D-3B31-40E6-BE98-F333E8A08395}"/>
    <cellStyle name="표준 2 2 2 5 2 7 2" xfId="9988" xr:uid="{FD17FB09-0BE1-43FB-BAB8-14BD6BFCA20B}"/>
    <cellStyle name="표준 2 2 2 5 2 7 2 2" xfId="52346" xr:uid="{66F98647-75CA-4361-9586-BB7A4A09BEBF}"/>
    <cellStyle name="표준 2 2 2 5 2 7 3" xfId="22453" xr:uid="{B96B0CD8-1BFA-4B5E-81A1-1813EA8AD340}"/>
    <cellStyle name="표준 2 2 2 5 2 7 3 2" xfId="46354" xr:uid="{4F53B6FC-24EA-42EF-A5DB-72CA0A096AA0}"/>
    <cellStyle name="표준 2 2 2 5 2 7 4" xfId="37969" xr:uid="{96D4AE75-1CB1-4936-8A50-985E5C3BB671}"/>
    <cellStyle name="표준 2 2 2 5 2 8" xfId="12812" xr:uid="{A31678E7-8604-4C0E-BB4A-E304A69338CC}"/>
    <cellStyle name="표준 2 2 2 5 2 8 2" xfId="25278" xr:uid="{E5A6335D-1400-4D66-AA56-DF21BA0B4248}"/>
    <cellStyle name="표준 2 2 2 5 2 8 2 2" xfId="55170" xr:uid="{12320316-C68B-461E-9D9B-86FB77AA3A9A}"/>
    <cellStyle name="표준 2 2 2 5 2 8 3" xfId="39758" xr:uid="{37519A59-27AD-49A7-BF87-18BA2F52DCAB}"/>
    <cellStyle name="표준 2 2 2 5 2 9" xfId="6750" xr:uid="{16CF1778-71B1-4A16-A708-D5170FBCD2B3}"/>
    <cellStyle name="표준 2 2 2 5 2 9 2" xfId="19216" xr:uid="{335FD711-D866-48E1-B151-31E984FC7DD2}"/>
    <cellStyle name="표준 2 2 2 5 2 9 3" xfId="49110" xr:uid="{A621A6D7-9E82-40F0-BCA3-34BE7E063E44}"/>
    <cellStyle name="표준 2 2 2 5 3" xfId="333" xr:uid="{911FEAF2-FFB9-409B-A1BC-305007CBC6B3}"/>
    <cellStyle name="표준 2 2 2 5 3 10" xfId="16172" xr:uid="{374A0A67-C112-42A2-AC87-142D5AD62178}"/>
    <cellStyle name="표준 2 2 2 5 3 10 2" xfId="42693" xr:uid="{F8175FF3-B8C5-49EB-9739-6B06422E37D2}"/>
    <cellStyle name="표준 2 2 2 5 3 11" xfId="18950" xr:uid="{44147810-5B5A-4B8B-8C87-10AF83F79ED0}"/>
    <cellStyle name="표준 2 2 2 5 3 11 2" xfId="31334" xr:uid="{BF202F82-557E-4B3E-B37E-299F080013D3}"/>
    <cellStyle name="표준 2 2 2 5 3 12" xfId="28496" xr:uid="{FA964E17-402F-45CF-9AC8-DAF3C1AD25B6}"/>
    <cellStyle name="표준 2 2 2 5 3 13" xfId="58734" xr:uid="{88E6C32F-3901-4BF8-A95F-382778E043DE}"/>
    <cellStyle name="표준 2 2 2 5 3 2" xfId="864" xr:uid="{DF1523C2-4E3E-431D-942B-C8C6286D3B99}"/>
    <cellStyle name="표준 2 2 2 5 3 2 10" xfId="59177" xr:uid="{AADFCD11-D6EF-40D3-9A6A-439753993FBC}"/>
    <cellStyle name="표준 2 2 2 5 3 2 2" xfId="2780" xr:uid="{6A8A516C-3D8D-4019-9E7D-C8A74591AEB0}"/>
    <cellStyle name="표준 2 2 2 5 3 2 2 2" xfId="5616" xr:uid="{3679C755-E869-4D72-B169-D190E0D92006}"/>
    <cellStyle name="표준 2 2 2 5 3 2 2 2 2" xfId="11659" xr:uid="{59AC5CE7-87EB-4611-8028-CE541F422FCC}"/>
    <cellStyle name="표준 2 2 2 5 3 2 2 2 2 2" xfId="54017" xr:uid="{8F9372F5-5928-43D3-9044-44DD3470B131}"/>
    <cellStyle name="표준 2 2 2 5 3 2 2 2 3" xfId="24124" xr:uid="{EB9B851C-19B7-49F2-87B2-4CE0C7D010E4}"/>
    <cellStyle name="표준 2 2 2 5 3 2 2 2 3 2" xfId="47975" xr:uid="{BBE50BB0-8909-4A2C-B1F4-C362EC066940}"/>
    <cellStyle name="표준 2 2 2 5 3 2 2 2 4" xfId="35701" xr:uid="{03A71F38-97B5-48F1-A44E-CB1AFDA6BDA3}"/>
    <cellStyle name="표준 2 2 2 5 3 2 2 3" xfId="14502" xr:uid="{1431E6ED-FC30-4567-BCFB-62820EE7E861}"/>
    <cellStyle name="표준 2 2 2 5 3 2 2 3 2" xfId="26968" xr:uid="{FA4A7882-0521-4F8F-BF02-3933F0584705}"/>
    <cellStyle name="표준 2 2 2 5 3 2 2 3 2 2" xfId="56861" xr:uid="{F9293C6F-50EF-4102-BDED-5E47380F80B1}"/>
    <cellStyle name="표준 2 2 2 5 3 2 2 3 3" xfId="37981" xr:uid="{27F2F3DC-34E3-4E2F-9D4F-77A124D5D055}"/>
    <cellStyle name="표준 2 2 2 5 3 2 2 4" xfId="8821" xr:uid="{D226EE51-519B-4038-9765-8EDE4FC758A9}"/>
    <cellStyle name="표준 2 2 2 5 3 2 2 4 2" xfId="51179" xr:uid="{FCD65DD0-C4D9-46E0-87E2-392B6F80CA3E}"/>
    <cellStyle name="표준 2 2 2 5 3 2 2 4 3" xfId="41379" xr:uid="{53656D5B-CA6B-4B62-877C-8C2BC39FC32D}"/>
    <cellStyle name="표준 2 2 2 5 3 2 2 5" xfId="17700" xr:uid="{4D7570F5-E991-4501-BE95-B7DFDC0B4D77}"/>
    <cellStyle name="표준 2 2 2 5 3 2 2 5 2" xfId="45139" xr:uid="{E323B289-C454-4F95-BA37-741946D5D6C6}"/>
    <cellStyle name="표준 2 2 2 5 3 2 2 6" xfId="21286" xr:uid="{D8AAD8EA-6754-4F71-B723-A751035502EB}"/>
    <cellStyle name="표준 2 2 2 5 3 2 2 6 2" xfId="32861" xr:uid="{3F49B985-0D1F-40C3-9F94-6233DA9B6767}"/>
    <cellStyle name="표준 2 2 2 5 3 2 2 7" xfId="30023" xr:uid="{7117BE4D-D1BD-49AF-93C2-FF4BE5EF16F1}"/>
    <cellStyle name="표준 2 2 2 5 3 2 2 8" xfId="60263" xr:uid="{BDA405CE-BBB3-49FB-9A2B-76CA17B34950}"/>
    <cellStyle name="표준 2 2 2 5 3 2 3" xfId="3700" xr:uid="{46BA1C79-7333-432B-9850-F17EBB3F64BD}"/>
    <cellStyle name="표준 2 2 2 5 3 2 3 2" xfId="6536" xr:uid="{72216A6D-2274-4621-B62B-F231BB838ADB}"/>
    <cellStyle name="표준 2 2 2 5 3 2 3 2 2" xfId="12579" xr:uid="{283D4AD6-1F42-435F-97EA-4EB563B3B8C0}"/>
    <cellStyle name="표준 2 2 2 5 3 2 3 2 2 2" xfId="54937" xr:uid="{48621071-AE46-4F6D-AEAA-6777285B9262}"/>
    <cellStyle name="표준 2 2 2 5 3 2 3 2 3" xfId="25045" xr:uid="{887245A2-9F7F-4127-8CFE-43B53ABC881F}"/>
    <cellStyle name="표준 2 2 2 5 3 2 3 2 3 2" xfId="48896" xr:uid="{D83B986C-2266-4FC7-A35E-A361429D8ACD}"/>
    <cellStyle name="표준 2 2 2 5 3 2 3 2 4" xfId="36622" xr:uid="{FE5118AC-88D2-40FE-9EA6-17E07D7C65C6}"/>
    <cellStyle name="표준 2 2 2 5 3 2 3 3" xfId="15423" xr:uid="{AFF67318-8CB3-4929-95CC-0C84A3FA0440}"/>
    <cellStyle name="표준 2 2 2 5 3 2 3 3 2" xfId="27889" xr:uid="{72044FE8-BEED-4FE2-BEAC-E81C43124C11}"/>
    <cellStyle name="표준 2 2 2 5 3 2 3 3 2 2" xfId="57782" xr:uid="{6075A466-E224-4518-BCC7-F683298F04E9}"/>
    <cellStyle name="표준 2 2 2 5 3 2 3 3 3" xfId="37982" xr:uid="{28127919-4FE0-4A8D-A541-7DDEA0634E41}"/>
    <cellStyle name="표준 2 2 2 5 3 2 3 4" xfId="9742" xr:uid="{386F131D-89A2-48D3-98A2-BB4ABDE4481F}"/>
    <cellStyle name="표준 2 2 2 5 3 2 3 4 2" xfId="52100" xr:uid="{041CEC4A-B316-4E14-990A-FF8F8B1FA279}"/>
    <cellStyle name="표준 2 2 2 5 3 2 3 4 3" xfId="42300" xr:uid="{E907CD56-4821-4BC2-92CE-9484295AB501}"/>
    <cellStyle name="표준 2 2 2 5 3 2 3 5" xfId="18621" xr:uid="{95390A8E-DF8C-4273-B0DB-3F2C37ACA960}"/>
    <cellStyle name="표준 2 2 2 5 3 2 3 5 2" xfId="46060" xr:uid="{DF76BCE6-E903-41A5-AEC7-CD3137F186DE}"/>
    <cellStyle name="표준 2 2 2 5 3 2 3 6" xfId="22207" xr:uid="{9B8A405C-8163-4376-AE1B-4605E23FBBD8}"/>
    <cellStyle name="표준 2 2 2 5 3 2 3 6 2" xfId="33782" xr:uid="{69DADB43-E101-4321-9936-2C929B390DD6}"/>
    <cellStyle name="표준 2 2 2 5 3 2 3 7" xfId="30944" xr:uid="{07BA9493-062B-4423-B24C-960A63ED2A9A}"/>
    <cellStyle name="표준 2 2 2 5 3 2 3 8" xfId="61184" xr:uid="{149C26E6-4811-4944-B912-C356419CE2AC}"/>
    <cellStyle name="표준 2 2 2 5 3 2 4" xfId="1695" xr:uid="{BEF77F1D-F2D2-42EF-A855-4AD5746547D9}"/>
    <cellStyle name="표준 2 2 2 5 3 2 4 2" xfId="10664" xr:uid="{53A0FB9D-FDC3-44E9-8195-0B009332CCF4}"/>
    <cellStyle name="표준 2 2 2 5 3 2 4 2 2" xfId="53022" xr:uid="{DBB0C4FC-74D1-4F6D-9552-E237734EDC5A}"/>
    <cellStyle name="표준 2 2 2 5 3 2 4 3" xfId="23129" xr:uid="{09647735-68E0-4227-A32E-812C601E5887}"/>
    <cellStyle name="표준 2 2 2 5 3 2 4 3 2" xfId="44054" xr:uid="{1418F6C4-7C6F-453B-A1CA-4F54FAA3D1F4}"/>
    <cellStyle name="표준 2 2 2 5 3 2 4 4" xfId="34616" xr:uid="{B36B4DDD-53CD-496B-AB90-A5EE25613C3B}"/>
    <cellStyle name="표준 2 2 2 5 3 2 5" xfId="4531" xr:uid="{EFFA8F3C-3167-4650-A016-DB62C5B45871}"/>
    <cellStyle name="표준 2 2 2 5 3 2 5 2" xfId="13296" xr:uid="{84C5E4B4-0B00-43B3-BF6E-F0681F071941}"/>
    <cellStyle name="표준 2 2 2 5 3 2 5 2 2" xfId="55654" xr:uid="{64BD5AF3-EAB1-4206-A85A-320562718B40}"/>
    <cellStyle name="표준 2 2 2 5 3 2 5 3" xfId="25762" xr:uid="{6B8F8FFB-6ADB-4DBC-B7B1-A6B4E0B8162A}"/>
    <cellStyle name="표준 2 2 2 5 3 2 5 3 2" xfId="46890" xr:uid="{275DC87A-7890-4A9F-A562-F7E312D35ECE}"/>
    <cellStyle name="표준 2 2 2 5 3 2 5 4" xfId="37980" xr:uid="{6F519E82-BE53-4D4F-91FA-32DE353A27FA}"/>
    <cellStyle name="표준 2 2 2 5 3 2 6" xfId="7614" xr:uid="{26E53710-C3FE-45C3-89C6-194FA623DE7A}"/>
    <cellStyle name="표준 2 2 2 5 3 2 6 2" xfId="49974" xr:uid="{A16E7F62-7C59-4B49-8548-5B2C55BF6890}"/>
    <cellStyle name="표준 2 2 2 5 3 2 6 3" xfId="40294" xr:uid="{40813BEE-9E5B-4BD9-96EE-9D021A7E2AAC}"/>
    <cellStyle name="표준 2 2 2 5 3 2 7" xfId="16614" xr:uid="{0BA55EDC-6ACA-4B33-9738-E727EA212A17}"/>
    <cellStyle name="표준 2 2 2 5 3 2 7 2" xfId="43223" xr:uid="{149CB5C4-F8C1-4C4C-B417-24575D141F86}"/>
    <cellStyle name="표준 2 2 2 5 3 2 8" xfId="20080" xr:uid="{45DA7FF9-8361-49DC-9002-A6A26320924A}"/>
    <cellStyle name="표준 2 2 2 5 3 2 8 2" xfId="31776" xr:uid="{1981A86E-C2DF-4AA2-8577-8479CFDE6DC2}"/>
    <cellStyle name="표준 2 2 2 5 3 2 9" xfId="28938" xr:uid="{EEB9DDC8-AC69-4EB7-9FEB-42D60FA27C96}"/>
    <cellStyle name="표준 2 2 2 5 3 3" xfId="2250" xr:uid="{220B488C-4698-4B7E-865E-36EDFE937D40}"/>
    <cellStyle name="표준 2 2 2 5 3 3 2" xfId="5086" xr:uid="{D1D7EAFB-4971-4849-B5F1-BD31D0E2324B}"/>
    <cellStyle name="표준 2 2 2 5 3 3 2 2" xfId="11129" xr:uid="{2EEB4DC0-9B57-46B5-A393-48BC59FA5F7D}"/>
    <cellStyle name="표준 2 2 2 5 3 3 2 2 2" xfId="53487" xr:uid="{6B037844-80D0-436C-B97F-418E493D2A95}"/>
    <cellStyle name="표준 2 2 2 5 3 3 2 3" xfId="23594" xr:uid="{11231AFE-2F9A-44F0-891F-6F2BC755321D}"/>
    <cellStyle name="표준 2 2 2 5 3 3 2 3 2" xfId="47445" xr:uid="{7C6A8404-F216-4778-9BA0-53F94F25218C}"/>
    <cellStyle name="표준 2 2 2 5 3 3 2 4" xfId="35171" xr:uid="{5BE60DBA-518E-455F-B661-1AF5542D9B30}"/>
    <cellStyle name="표준 2 2 2 5 3 3 3" xfId="14032" xr:uid="{E57ED870-34F4-4C1E-A73D-7A7730F2C179}"/>
    <cellStyle name="표준 2 2 2 5 3 3 3 2" xfId="26497" xr:uid="{AE9452C0-602A-48A0-B380-DA2C6CC209AA}"/>
    <cellStyle name="표준 2 2 2 5 3 3 3 2 2" xfId="56390" xr:uid="{3B13BD5D-A824-42EC-93CB-F61A1CF008CE}"/>
    <cellStyle name="표준 2 2 2 5 3 3 3 3" xfId="37983" xr:uid="{5C52A8CE-21A9-44D9-A637-B6C7CCBAEB9A}"/>
    <cellStyle name="표준 2 2 2 5 3 3 4" xfId="8351" xr:uid="{B352A66D-8B14-4120-B70D-95207606A84E}"/>
    <cellStyle name="표준 2 2 2 5 3 3 4 2" xfId="50708" xr:uid="{18CEC3EE-CC31-4390-87E3-9529671709A9}"/>
    <cellStyle name="표준 2 2 2 5 3 3 4 3" xfId="40849" xr:uid="{8737D202-9C7F-40D3-B049-F70B2E897802}"/>
    <cellStyle name="표준 2 2 2 5 3 3 5" xfId="17169" xr:uid="{E1AE7180-9622-40AF-9EE2-54CC92A98577}"/>
    <cellStyle name="표준 2 2 2 5 3 3 5 2" xfId="44609" xr:uid="{EA7B49B0-2F48-4DAE-BFF0-A693E2E2D280}"/>
    <cellStyle name="표준 2 2 2 5 3 3 6" xfId="20815" xr:uid="{2B654DC8-B648-439B-ACC7-82DDD7CC2815}"/>
    <cellStyle name="표준 2 2 2 5 3 3 6 2" xfId="32331" xr:uid="{6BE2B98E-3A62-4883-8AB2-375E6D133E3C}"/>
    <cellStyle name="표준 2 2 2 5 3 3 7" xfId="29493" xr:uid="{DB307913-AA0C-4EEF-B8F6-3EFAD6304E14}"/>
    <cellStyle name="표준 2 2 2 5 3 3 8" xfId="59732" xr:uid="{D72D5A96-C6F6-466A-BCB3-C5B3D2F0CE6C}"/>
    <cellStyle name="표준 2 2 2 5 3 4" xfId="3170" xr:uid="{FF13F231-1715-47AC-8036-AD8A003BA1AA}"/>
    <cellStyle name="표준 2 2 2 5 3 4 2" xfId="6006" xr:uid="{C94DFD5F-AADF-4DCB-8EAE-9040F517B563}"/>
    <cellStyle name="표준 2 2 2 5 3 4 2 2" xfId="12049" xr:uid="{37947D46-2A78-464E-9B9E-5A4ADD4FC89C}"/>
    <cellStyle name="표준 2 2 2 5 3 4 2 2 2" xfId="54407" xr:uid="{37972E3F-21CA-4FA6-BDEC-80A0DD0540F3}"/>
    <cellStyle name="표준 2 2 2 5 3 4 2 3" xfId="24514" xr:uid="{8065489F-B1BB-4953-94EE-480A9CE86FE2}"/>
    <cellStyle name="표준 2 2 2 5 3 4 2 3 2" xfId="48365" xr:uid="{0DBE5987-3B65-4405-BF5B-D2DFA5650260}"/>
    <cellStyle name="표준 2 2 2 5 3 4 2 4" xfId="36091" xr:uid="{9FF2F8CD-26F3-4AB4-9A7D-1D8F51A5BEA7}"/>
    <cellStyle name="표준 2 2 2 5 3 4 3" xfId="14892" xr:uid="{B24375C7-7773-455B-8F3A-0842AD741F54}"/>
    <cellStyle name="표준 2 2 2 5 3 4 3 2" xfId="27358" xr:uid="{67C15C6F-E967-404E-B5DD-92E4624A62A2}"/>
    <cellStyle name="표준 2 2 2 5 3 4 3 2 2" xfId="57251" xr:uid="{AEC5740A-4F85-4BC8-B70C-94D1E8267DBE}"/>
    <cellStyle name="표준 2 2 2 5 3 4 3 3" xfId="37984" xr:uid="{C4E53DA9-823E-44B8-BF26-394A93BF1A9B}"/>
    <cellStyle name="표준 2 2 2 5 3 4 4" xfId="9211" xr:uid="{AE5346D7-5710-46F3-B297-C00ADEC61DA4}"/>
    <cellStyle name="표준 2 2 2 5 3 4 4 2" xfId="51569" xr:uid="{C311F722-8AFD-487F-906F-4BC650CC4F06}"/>
    <cellStyle name="표준 2 2 2 5 3 4 4 3" xfId="41769" xr:uid="{2EF70C17-3914-4224-B413-46F6DD1FF251}"/>
    <cellStyle name="표준 2 2 2 5 3 4 5" xfId="18090" xr:uid="{A86A8C6F-804C-4AB2-8D2B-62D7D2B25961}"/>
    <cellStyle name="표준 2 2 2 5 3 4 5 2" xfId="45529" xr:uid="{D006FA8D-47DB-4188-A78C-BD6178D32F07}"/>
    <cellStyle name="표준 2 2 2 5 3 4 6" xfId="21676" xr:uid="{E53A4E05-AD8F-4C8F-A880-624C7878F1FA}"/>
    <cellStyle name="표준 2 2 2 5 3 4 6 2" xfId="33251" xr:uid="{7C543669-1D97-4C5B-9FFA-A0071CFB59CA}"/>
    <cellStyle name="표준 2 2 2 5 3 4 7" xfId="30413" xr:uid="{6F1C5022-6AD5-4208-B543-6BEA6FABD153}"/>
    <cellStyle name="표준 2 2 2 5 3 4 8" xfId="60653" xr:uid="{0D9941F7-2F9A-42DE-A70B-17ACDBE2549E}"/>
    <cellStyle name="표준 2 2 2 5 3 5" xfId="1252" xr:uid="{F40782EF-80F4-4DF8-B57D-51E02D6F388B}"/>
    <cellStyle name="표준 2 2 2 5 3 5 2" xfId="7225" xr:uid="{F991478A-D040-4A05-ABCA-9DFD206D7C8D}"/>
    <cellStyle name="표준 2 2 2 5 3 5 2 2" xfId="49585" xr:uid="{DD6C869C-647D-4531-BCE4-46939150DEFB}"/>
    <cellStyle name="표준 2 2 2 5 3 5 3" xfId="19691" xr:uid="{D7A4869A-FEF8-46C1-82DE-AF7318DA11FB}"/>
    <cellStyle name="표준 2 2 2 5 3 5 3 2" xfId="43611" xr:uid="{05F18343-1342-4D41-8F51-41DAC37D613D}"/>
    <cellStyle name="표준 2 2 2 5 3 5 4" xfId="34173" xr:uid="{CE6B9E9C-A4C8-49BF-95FE-A8DA8C6D671A}"/>
    <cellStyle name="표준 2 2 2 5 3 6" xfId="4088" xr:uid="{9F8A4B1B-31E7-489E-B3DF-9C99C3835068}"/>
    <cellStyle name="표준 2 2 2 5 3 6 2" xfId="10083" xr:uid="{B68F2CB8-B653-47B4-AB99-10D2A8C6140D}"/>
    <cellStyle name="표준 2 2 2 5 3 6 2 2" xfId="52441" xr:uid="{620DA48A-46B2-4683-9A82-E24F85553BA7}"/>
    <cellStyle name="표준 2 2 2 5 3 6 3" xfId="22548" xr:uid="{8A4908AA-67D2-435F-8BB6-1B0B74548044}"/>
    <cellStyle name="표준 2 2 2 5 3 6 3 2" xfId="46448" xr:uid="{39CA6419-000C-4436-BAD3-D22B42C7EC74}"/>
    <cellStyle name="표준 2 2 2 5 3 6 4" xfId="37979" xr:uid="{7139B707-BE3F-4D77-B0DA-D129868A971C}"/>
    <cellStyle name="표준 2 2 2 5 3 7" xfId="12907" xr:uid="{D9882E89-D2EC-4506-A0EC-322C06711322}"/>
    <cellStyle name="표준 2 2 2 5 3 7 2" xfId="25373" xr:uid="{869BE54A-7B3D-4868-8665-345A9116AD12}"/>
    <cellStyle name="표준 2 2 2 5 3 7 2 2" xfId="55265" xr:uid="{2BCC13E7-1A97-4D4D-890D-71433E9E0AF8}"/>
    <cellStyle name="표준 2 2 2 5 3 7 3" xfId="39852" xr:uid="{F2ADA3D1-D812-40EF-8E61-CE2D6EC4471A}"/>
    <cellStyle name="표준 2 2 2 5 3 8" xfId="6845" xr:uid="{E57D0313-EFB2-4AD9-8D52-9ACB6D67F2DD}"/>
    <cellStyle name="표준 2 2 2 5 3 8 2" xfId="19311" xr:uid="{EAD90C30-1FAF-471B-95DF-FE9F40B6FA8D}"/>
    <cellStyle name="표준 2 2 2 5 3 8 3" xfId="49205" xr:uid="{F52B418E-5400-46A3-9FA7-B20C182F9E59}"/>
    <cellStyle name="표준 2 2 2 5 3 9" xfId="15732" xr:uid="{557175EC-9436-42FA-931A-A3381B62BD39}"/>
    <cellStyle name="표준 2 2 2 5 3 9 2" xfId="58091" xr:uid="{0D896380-F805-4379-ADDF-51DF55114DD5}"/>
    <cellStyle name="표준 2 2 2 5 4" xfId="428" xr:uid="{AA801CFE-59E7-46A0-BB70-12D49C7E488D}"/>
    <cellStyle name="표준 2 2 2 5 4 10" xfId="19045" xr:uid="{F8F93B29-9D39-43EE-9156-F5DB502C8E2F}"/>
    <cellStyle name="표준 2 2 2 5 4 10 2" xfId="31871" xr:uid="{4492495D-F89B-4AE9-931F-FBDD4449C175}"/>
    <cellStyle name="표준 2 2 2 5 4 11" xfId="29033" xr:uid="{F37270FF-D47C-4C71-BF2A-9A787C3B1A8E}"/>
    <cellStyle name="표준 2 2 2 5 4 12" xfId="59272" xr:uid="{492DBBAA-0CF7-4642-B1B7-98D0AB1126B0}"/>
    <cellStyle name="표준 2 2 2 5 4 2" xfId="2345" xr:uid="{C170971B-7E92-4DE0-A993-3C2F65F70B5D}"/>
    <cellStyle name="표준 2 2 2 5 4 2 2" xfId="5181" xr:uid="{7A4DC711-9793-46D9-BE1D-B74F5E3FB759}"/>
    <cellStyle name="표준 2 2 2 5 4 2 2 2" xfId="11224" xr:uid="{0F2E7F24-7E1E-4FB7-8B04-50EBEAEE2044}"/>
    <cellStyle name="표준 2 2 2 5 4 2 2 2 2" xfId="53582" xr:uid="{502396E3-0C89-4C83-AA23-A497BA484B74}"/>
    <cellStyle name="표준 2 2 2 5 4 2 2 3" xfId="23689" xr:uid="{02935F7D-BF52-47E9-B18C-25CF5A39CEF5}"/>
    <cellStyle name="표준 2 2 2 5 4 2 2 3 2" xfId="47540" xr:uid="{C1FA0DF1-A039-4FEA-A64C-3A49535DF3CD}"/>
    <cellStyle name="표준 2 2 2 5 4 2 2 4" xfId="35266" xr:uid="{309038BF-FF33-408E-AE70-53CA181A26F0}"/>
    <cellStyle name="표준 2 2 2 5 4 2 3" xfId="13391" xr:uid="{C0C7BA1F-809D-4AA4-BED2-4A0DEC1F5DE0}"/>
    <cellStyle name="표준 2 2 2 5 4 2 3 2" xfId="25857" xr:uid="{B09DBE4F-03FC-46A1-A2B6-5F4114A560C8}"/>
    <cellStyle name="표준 2 2 2 5 4 2 3 2 2" xfId="55749" xr:uid="{3B5E5D46-1926-463F-8739-262F96D245CF}"/>
    <cellStyle name="표준 2 2 2 5 4 2 3 3" xfId="37986" xr:uid="{F0E2A187-3EC7-4658-9349-1F4120082BAA}"/>
    <cellStyle name="표준 2 2 2 5 4 2 4" xfId="7709" xr:uid="{7393C3A9-0D90-4802-8FC8-20451419E6C0}"/>
    <cellStyle name="표준 2 2 2 5 4 2 4 2" xfId="50069" xr:uid="{957F13FC-6C26-401E-ABB3-4EA896E6C167}"/>
    <cellStyle name="표준 2 2 2 5 4 2 4 3" xfId="40944" xr:uid="{8F687086-8891-4D4C-BF9C-D8CAE285DB9D}"/>
    <cellStyle name="표준 2 2 2 5 4 2 5" xfId="17264" xr:uid="{9B6BA902-F2CF-4231-AFEB-620C48A71E0F}"/>
    <cellStyle name="표준 2 2 2 5 4 2 5 2" xfId="44704" xr:uid="{61EFE363-82E1-49ED-9E7E-4DF196B3EC5B}"/>
    <cellStyle name="표준 2 2 2 5 4 2 6" xfId="20175" xr:uid="{5FA073D7-C16C-48D7-A39F-5AA1F0298FC0}"/>
    <cellStyle name="표준 2 2 2 5 4 2 6 2" xfId="32426" xr:uid="{105AEE31-F4F1-46C1-A336-7F3D0F14EED0}"/>
    <cellStyle name="표준 2 2 2 5 4 2 7" xfId="29588" xr:uid="{79E60A2A-7C3A-4F81-949A-A19B925C5907}"/>
    <cellStyle name="표준 2 2 2 5 4 2 8" xfId="59827" xr:uid="{F8AC536A-7B60-4572-ABCB-0584098D74FC}"/>
    <cellStyle name="표준 2 2 2 5 4 3" xfId="3265" xr:uid="{9DA0C28F-F1DC-43C7-BA64-728C01B877A6}"/>
    <cellStyle name="표준 2 2 2 5 4 3 2" xfId="6101" xr:uid="{2E7160E4-63B5-4B08-954A-327B68971F74}"/>
    <cellStyle name="표준 2 2 2 5 4 3 2 2" xfId="12144" xr:uid="{C719BAC4-C995-46A0-9A38-6C16518DE4F7}"/>
    <cellStyle name="표준 2 2 2 5 4 3 2 2 2" xfId="54502" xr:uid="{63F01C52-5EE6-408B-9819-6C9772DB777A}"/>
    <cellStyle name="표준 2 2 2 5 4 3 2 3" xfId="24609" xr:uid="{8718E6A8-38F9-4712-9817-A7864B532E7B}"/>
    <cellStyle name="표준 2 2 2 5 4 3 2 3 2" xfId="48460" xr:uid="{395F3AD9-95FA-4C9C-B87F-F63ED77402E1}"/>
    <cellStyle name="표준 2 2 2 5 4 3 2 4" xfId="36186" xr:uid="{5BBBC142-3D1F-47D1-844C-6842F58A6A57}"/>
    <cellStyle name="표준 2 2 2 5 4 3 3" xfId="14987" xr:uid="{E9937EB9-3ED9-47D2-8C5C-44F47E50DFCD}"/>
    <cellStyle name="표준 2 2 2 5 4 3 3 2" xfId="27453" xr:uid="{DAB9690B-297E-4AA8-9938-33BC39B26A99}"/>
    <cellStyle name="표준 2 2 2 5 4 3 3 2 2" xfId="57346" xr:uid="{8EDF34DC-72CF-4C35-9885-D148A6DE77F2}"/>
    <cellStyle name="표준 2 2 2 5 4 3 3 3" xfId="37987" xr:uid="{607ACA47-B541-4BAC-A726-60382212CA55}"/>
    <cellStyle name="표준 2 2 2 5 4 3 4" xfId="9306" xr:uid="{A3B16E45-18DE-4254-ACD0-EFD773B1F93F}"/>
    <cellStyle name="표준 2 2 2 5 4 3 4 2" xfId="51664" xr:uid="{26F3B20A-35B3-4246-8D52-4F577E0958E7}"/>
    <cellStyle name="표준 2 2 2 5 4 3 4 3" xfId="41864" xr:uid="{96D8218B-CB04-4611-B8C5-CE5BF4ED7652}"/>
    <cellStyle name="표준 2 2 2 5 4 3 5" xfId="18185" xr:uid="{265DEC11-1859-41F1-9B9E-827AAB5FBA03}"/>
    <cellStyle name="표준 2 2 2 5 4 3 5 2" xfId="45624" xr:uid="{8366BAA7-5FF6-41E0-9FFE-84CC00BE4849}"/>
    <cellStyle name="표준 2 2 2 5 4 3 6" xfId="21771" xr:uid="{84C0C07F-28DB-4B80-9B08-956DBB1ABAAF}"/>
    <cellStyle name="표준 2 2 2 5 4 3 6 2" xfId="33346" xr:uid="{51338ACA-1B5E-450C-894C-B59C1748E907}"/>
    <cellStyle name="표준 2 2 2 5 4 3 7" xfId="30508" xr:uid="{CF0ED119-F8AC-4D0C-8633-5D596A8586A6}"/>
    <cellStyle name="표준 2 2 2 5 4 3 8" xfId="60748" xr:uid="{E2D93F4E-33D2-4654-A767-65FFBAA18FDC}"/>
    <cellStyle name="표준 2 2 2 5 4 4" xfId="1790" xr:uid="{8187523D-A283-4760-BFBD-20AEAB779992}"/>
    <cellStyle name="표준 2 2 2 5 4 4 2" xfId="7320" xr:uid="{E519AA47-E3CD-4A8D-BE71-2498552CF0B9}"/>
    <cellStyle name="표준 2 2 2 5 4 4 2 2" xfId="49680" xr:uid="{B4840033-C71B-4978-8AF0-95C4C1EF12C5}"/>
    <cellStyle name="표준 2 2 2 5 4 4 3" xfId="19786" xr:uid="{B172C405-D9DF-4FF0-86FC-65D7CF5DA9B7}"/>
    <cellStyle name="표준 2 2 2 5 4 4 3 2" xfId="44149" xr:uid="{3489FBFC-7DE2-452B-8F2C-E497E490E28C}"/>
    <cellStyle name="표준 2 2 2 5 4 4 4" xfId="34711" xr:uid="{9E92E67A-35B4-4883-8490-D5E411C4AA2F}"/>
    <cellStyle name="표준 2 2 2 5 4 5" xfId="4626" xr:uid="{879B6EFC-9743-4AE8-9B96-617FD4354D18}"/>
    <cellStyle name="표준 2 2 2 5 4 5 2" xfId="10178" xr:uid="{63B7D142-9CBC-4240-A25F-DCA734AF9B48}"/>
    <cellStyle name="표준 2 2 2 5 4 5 2 2" xfId="52536" xr:uid="{890FFC5B-2CF0-4AB8-87DC-1FFB97D14891}"/>
    <cellStyle name="표준 2 2 2 5 4 5 3" xfId="22643" xr:uid="{CE253819-6B3E-4475-BCF5-347C2B1DF1CF}"/>
    <cellStyle name="표준 2 2 2 5 4 5 3 2" xfId="46985" xr:uid="{8DAEC79B-F568-42F0-813B-29F604D57525}"/>
    <cellStyle name="표준 2 2 2 5 4 5 4" xfId="37985" xr:uid="{977DA393-2D36-4BB1-ACB8-3649C842B752}"/>
    <cellStyle name="표준 2 2 2 5 4 6" xfId="13002" xr:uid="{983D243B-A578-4615-98D5-2505DBB91331}"/>
    <cellStyle name="표준 2 2 2 5 4 6 2" xfId="25468" xr:uid="{64C27D67-905F-4257-AE74-CC5AD0CFE320}"/>
    <cellStyle name="표준 2 2 2 5 4 6 2 2" xfId="55360" xr:uid="{33E1839C-6714-421A-A560-E8C8ED63A656}"/>
    <cellStyle name="표준 2 2 2 5 4 6 3" xfId="40389" xr:uid="{1A5D6A00-1D68-480F-BAAA-977BDD7353CA}"/>
    <cellStyle name="표준 2 2 2 5 4 7" xfId="6940" xr:uid="{CC48A730-6DED-4015-B35B-0440829D4E71}"/>
    <cellStyle name="표준 2 2 2 5 4 7 2" xfId="19406" xr:uid="{54E68086-9362-4CAB-B495-77DE84C2B8BF}"/>
    <cellStyle name="표준 2 2 2 5 4 7 3" xfId="49300" xr:uid="{08F38013-5194-4D4F-AD66-53D65DE90F9B}"/>
    <cellStyle name="표준 2 2 2 5 4 8" xfId="15827" xr:uid="{E018CCE1-6A3A-4FA4-AB32-D7C6A096EBC6}"/>
    <cellStyle name="표준 2 2 2 5 4 8 2" xfId="58186" xr:uid="{BE17223D-8545-469B-8D0F-0EBF3E144CD8}"/>
    <cellStyle name="표준 2 2 2 5 4 9" xfId="16709" xr:uid="{4AD7E424-3471-4D2C-9BBE-1398B3E776C3}"/>
    <cellStyle name="표준 2 2 2 5 4 9 2" xfId="42788" xr:uid="{27F9478D-58D3-44B6-B2ED-CF6346719C08}"/>
    <cellStyle name="표준 2 2 2 5 5" xfId="695" xr:uid="{217F41E6-AA4A-45A0-B6CB-41364F1E398A}"/>
    <cellStyle name="표준 2 2 2 5 5 10" xfId="59005" xr:uid="{3BC6EFA3-FA65-4E51-BACD-661A50AA9E8A}"/>
    <cellStyle name="표준 2 2 2 5 5 2" xfId="2611" xr:uid="{F90E2607-A76F-4ECA-9066-66AFDD3F585A}"/>
    <cellStyle name="표준 2 2 2 5 5 2 2" xfId="5447" xr:uid="{C0753D9E-203C-426C-BA8A-FAFC0A95FFC4}"/>
    <cellStyle name="표준 2 2 2 5 5 2 2 2" xfId="11490" xr:uid="{7FDB349A-E7E9-4541-AA1A-B284005D8E20}"/>
    <cellStyle name="표준 2 2 2 5 5 2 2 2 2" xfId="53848" xr:uid="{B468BBE8-2654-4BCE-B724-6F89C86F2F0B}"/>
    <cellStyle name="표준 2 2 2 5 5 2 2 3" xfId="23955" xr:uid="{243D6C0F-3628-4080-B322-0B5E055CAA86}"/>
    <cellStyle name="표준 2 2 2 5 5 2 2 3 2" xfId="47806" xr:uid="{0D2FEF14-ECB6-420C-9AFF-625C6F7D1B97}"/>
    <cellStyle name="표준 2 2 2 5 5 2 2 4" xfId="35532" xr:uid="{EEBD4450-6A06-47F8-A39E-951792639847}"/>
    <cellStyle name="표준 2 2 2 5 5 2 3" xfId="14333" xr:uid="{7C57E933-B383-4C89-9034-9772A4DD2506}"/>
    <cellStyle name="표준 2 2 2 5 5 2 3 2" xfId="26799" xr:uid="{8E29013E-9B68-41AD-BFAA-9BF0E369A1E1}"/>
    <cellStyle name="표준 2 2 2 5 5 2 3 2 2" xfId="56692" xr:uid="{B103E2CF-AC88-498E-A76E-3EEC16B4F3C0}"/>
    <cellStyle name="표준 2 2 2 5 5 2 3 3" xfId="37989" xr:uid="{6023338B-71C6-49D3-BE9F-A312A11FBAF1}"/>
    <cellStyle name="표준 2 2 2 5 5 2 4" xfId="8653" xr:uid="{9A5564AD-DF4E-4201-88C8-5BDF53419FB6}"/>
    <cellStyle name="표준 2 2 2 5 5 2 4 2" xfId="51010" xr:uid="{EEC5800B-5BF3-42DF-B503-52FFAB4848CB}"/>
    <cellStyle name="표준 2 2 2 5 5 2 4 3" xfId="41210" xr:uid="{7E45D3E1-4E03-4AB1-BC10-5E035918B42F}"/>
    <cellStyle name="표준 2 2 2 5 5 2 5" xfId="17531" xr:uid="{C45F84E1-1274-4052-8E83-DA4CAC7600AA}"/>
    <cellStyle name="표준 2 2 2 5 5 2 5 2" xfId="44970" xr:uid="{AC7577E5-A9B3-489E-BADC-176AFC1A3C23}"/>
    <cellStyle name="표준 2 2 2 5 5 2 6" xfId="21117" xr:uid="{39AA87B3-2EF5-4A2E-904E-EE3360169044}"/>
    <cellStyle name="표준 2 2 2 5 5 2 6 2" xfId="32692" xr:uid="{EC018256-5FA2-4BC2-AA06-42F54BCB6F02}"/>
    <cellStyle name="표준 2 2 2 5 5 2 7" xfId="29854" xr:uid="{539F2EA7-58E6-48DF-926C-3C41F3D6D0BC}"/>
    <cellStyle name="표준 2 2 2 5 5 2 8" xfId="60094" xr:uid="{DB7C49CF-D172-41AA-9432-BE95979C4702}"/>
    <cellStyle name="표준 2 2 2 5 5 3" xfId="3531" xr:uid="{FE0C0C91-ACB0-4405-A351-AF64B6B88886}"/>
    <cellStyle name="표준 2 2 2 5 5 3 2" xfId="6367" xr:uid="{6DD29987-DE31-4317-AFA5-6BD715970B52}"/>
    <cellStyle name="표준 2 2 2 5 5 3 2 2" xfId="12410" xr:uid="{FAE6FA3C-4085-4628-98AE-0DF654DEF46A}"/>
    <cellStyle name="표준 2 2 2 5 5 3 2 2 2" xfId="54768" xr:uid="{2F38F225-B20B-44BF-9D5B-598E2EC96347}"/>
    <cellStyle name="표준 2 2 2 5 5 3 2 3" xfId="24876" xr:uid="{5E3FA51F-7D7B-4F6F-8332-AED89F327A35}"/>
    <cellStyle name="표준 2 2 2 5 5 3 2 3 2" xfId="48727" xr:uid="{689FE751-8F36-4768-8B39-9CC8A9A6A329}"/>
    <cellStyle name="표준 2 2 2 5 5 3 2 4" xfId="36453" xr:uid="{66420767-E1E4-4F29-8EF9-B421126445C7}"/>
    <cellStyle name="표준 2 2 2 5 5 3 3" xfId="15254" xr:uid="{E5958FF8-EE03-450B-984C-E57DDB1A56BA}"/>
    <cellStyle name="표준 2 2 2 5 5 3 3 2" xfId="27720" xr:uid="{96C8680F-6566-4D5E-9DDC-C07FD9EF1A0B}"/>
    <cellStyle name="표준 2 2 2 5 5 3 3 2 2" xfId="57613" xr:uid="{B7FCFF13-C004-4BD2-B225-2FBF6E6410D1}"/>
    <cellStyle name="표준 2 2 2 5 5 3 3 3" xfId="37990" xr:uid="{EABD7B52-1742-4784-A43E-D07A4F351E46}"/>
    <cellStyle name="표준 2 2 2 5 5 3 4" xfId="9573" xr:uid="{4116F0FC-AB64-4BF9-A896-AC8F0C0F2A39}"/>
    <cellStyle name="표준 2 2 2 5 5 3 4 2" xfId="51931" xr:uid="{50DB4264-FFE8-402E-9544-02902FA0F6EE}"/>
    <cellStyle name="표준 2 2 2 5 5 3 4 3" xfId="42131" xr:uid="{4A940AB6-2A68-4B3E-80F1-9CC519064A74}"/>
    <cellStyle name="표준 2 2 2 5 5 3 5" xfId="18452" xr:uid="{EDE17764-70F8-4BCA-9E08-585DA6210095}"/>
    <cellStyle name="표준 2 2 2 5 5 3 5 2" xfId="45891" xr:uid="{E0E389CC-633F-45AF-B4E8-F2529B075DCE}"/>
    <cellStyle name="표준 2 2 2 5 5 3 6" xfId="22038" xr:uid="{50214D3C-DC53-4413-8CCA-D7DD466D8959}"/>
    <cellStyle name="표준 2 2 2 5 5 3 6 2" xfId="33613" xr:uid="{20C0FF9F-0FF7-469C-9509-5BC3057579E5}"/>
    <cellStyle name="표준 2 2 2 5 5 3 7" xfId="30775" xr:uid="{F38FF621-CC1F-4923-814A-5554B1A4E45D}"/>
    <cellStyle name="표준 2 2 2 5 5 3 8" xfId="61015" xr:uid="{88912108-C16D-4629-BF8C-2BD520633BBA}"/>
    <cellStyle name="표준 2 2 2 5 5 4" xfId="1523" xr:uid="{F9B7C5DB-8B8A-46C9-A9EE-AE4A7A2F5410}"/>
    <cellStyle name="표준 2 2 2 5 5 4 2" xfId="10495" xr:uid="{404A39FC-A9D6-4E8E-B4E7-D35AFEC912C1}"/>
    <cellStyle name="표준 2 2 2 5 5 4 2 2" xfId="52853" xr:uid="{0E9D3E84-324B-4A40-8258-8FA0E58FA1C4}"/>
    <cellStyle name="표준 2 2 2 5 5 4 3" xfId="22960" xr:uid="{5EF86543-47DF-452B-9838-4206DFE2ABE3}"/>
    <cellStyle name="표준 2 2 2 5 5 4 3 2" xfId="43882" xr:uid="{35A6F43E-B35D-4213-843C-CDA352BBE5B2}"/>
    <cellStyle name="표준 2 2 2 5 5 4 4" xfId="34444" xr:uid="{BE8E31A5-BAC6-4F36-B446-CF6AC580563F}"/>
    <cellStyle name="표준 2 2 2 5 5 5" xfId="4359" xr:uid="{7CF7F413-A7CD-4DE4-90E0-CAD1AB300580}"/>
    <cellStyle name="표준 2 2 2 5 5 5 2" xfId="13124" xr:uid="{A68723B1-BB16-4E2C-AE41-7F109E8DD687}"/>
    <cellStyle name="표준 2 2 2 5 5 5 2 2" xfId="55482" xr:uid="{D7E13010-6E85-47A3-B2AA-4DDEEF869531}"/>
    <cellStyle name="표준 2 2 2 5 5 5 3" xfId="25590" xr:uid="{08FBF836-82E0-49AF-AF55-CC28A74F1A01}"/>
    <cellStyle name="표준 2 2 2 5 5 5 3 2" xfId="46718" xr:uid="{FC601C4A-5C4E-4FC2-9C8A-C8EBF55846FC}"/>
    <cellStyle name="표준 2 2 2 5 5 5 4" xfId="37988" xr:uid="{A100F58D-2713-4509-B819-EA14FE8654D8}"/>
    <cellStyle name="표준 2 2 2 5 5 6" xfId="7442" xr:uid="{CC4BEB78-D506-44C8-92A9-777BD5BE7AA5}"/>
    <cellStyle name="표준 2 2 2 5 5 6 2" xfId="49802" xr:uid="{F42424C3-AEA2-4DBD-BCE6-6F59DC12A139}"/>
    <cellStyle name="표준 2 2 2 5 5 6 3" xfId="40122" xr:uid="{75D8D76E-AEFF-4FB8-8F59-D9ACC639ED4C}"/>
    <cellStyle name="표준 2 2 2 5 5 7" xfId="16442" xr:uid="{89B6C7D4-5592-48F9-887B-953639ED205D}"/>
    <cellStyle name="표준 2 2 2 5 5 7 2" xfId="43054" xr:uid="{1181063A-3653-460A-9B1E-83B65BABD7CF}"/>
    <cellStyle name="표준 2 2 2 5 5 8" xfId="19908" xr:uid="{717BA7EF-71AE-42BE-B3BB-DAEB9A7C4F00}"/>
    <cellStyle name="표준 2 2 2 5 5 8 2" xfId="31604" xr:uid="{03D86748-3CB8-4EE5-9D95-F68361914877}"/>
    <cellStyle name="표준 2 2 2 5 5 9" xfId="28766" xr:uid="{2909452D-3A24-4818-AD6D-23BBE3E1B19C}"/>
    <cellStyle name="표준 2 2 2 5 6" xfId="2078" xr:uid="{E8D5AE79-7620-4143-BF35-83FB1D6AF6FF}"/>
    <cellStyle name="표준 2 2 2 5 6 2" xfId="4914" xr:uid="{1BC0A9A0-D12E-448E-AE99-C6399E33BCD8}"/>
    <cellStyle name="표준 2 2 2 5 6 2 2" xfId="10957" xr:uid="{33EDDD38-7C18-4AC1-AF28-4898400872DB}"/>
    <cellStyle name="표준 2 2 2 5 6 2 2 2" xfId="53315" xr:uid="{E28C1F03-5A07-4CBD-94FF-F98C11E8F2A6}"/>
    <cellStyle name="표준 2 2 2 5 6 2 3" xfId="23422" xr:uid="{94A4F5A5-5E27-43C0-9121-343EDF8B4710}"/>
    <cellStyle name="표준 2 2 2 5 6 2 3 2" xfId="47273" xr:uid="{A614A722-CEE1-4FBF-BAED-716F3634F4C4}"/>
    <cellStyle name="표준 2 2 2 5 6 2 4" xfId="34999" xr:uid="{58CE69E1-2C9B-42C7-BC1B-8F724249E030}"/>
    <cellStyle name="표준 2 2 2 5 6 3" xfId="13860" xr:uid="{B0DDBC64-3F6C-48DA-B7A3-26DDFC1E4D03}"/>
    <cellStyle name="표준 2 2 2 5 6 3 2" xfId="26325" xr:uid="{191AEB9E-D2E0-4784-A5E7-D310CFC1E7DA}"/>
    <cellStyle name="표준 2 2 2 5 6 3 2 2" xfId="56218" xr:uid="{913B83D4-2A29-42A6-9AA4-AFB662CD6AA7}"/>
    <cellStyle name="표준 2 2 2 5 6 3 3" xfId="37991" xr:uid="{CA93A5A9-8534-4B7C-A792-3D08F821C3C4}"/>
    <cellStyle name="표준 2 2 2 5 6 4" xfId="8179" xr:uid="{2E12E207-7F13-4CA9-8591-0826902995B9}"/>
    <cellStyle name="표준 2 2 2 5 6 4 2" xfId="50536" xr:uid="{777C217F-2FBC-474C-9131-6A55839C4559}"/>
    <cellStyle name="표준 2 2 2 5 6 4 3" xfId="40677" xr:uid="{CCB895C0-2FC1-41D9-B556-452E35505F47}"/>
    <cellStyle name="표준 2 2 2 5 6 5" xfId="16997" xr:uid="{8A02DDF7-9F1A-4E87-9157-424BFD857613}"/>
    <cellStyle name="표준 2 2 2 5 6 5 2" xfId="44437" xr:uid="{68FEF8AE-EB49-4F95-BE70-249736B21AEF}"/>
    <cellStyle name="표준 2 2 2 5 6 6" xfId="20643" xr:uid="{04C49AAB-8EFA-4062-AE7C-331F50987A9C}"/>
    <cellStyle name="표준 2 2 2 5 6 6 2" xfId="32159" xr:uid="{E6BEC453-E4A1-4D49-BADA-08AC870B22B4}"/>
    <cellStyle name="표준 2 2 2 5 6 7" xfId="29321" xr:uid="{C299C96D-8493-4028-8FDA-F6E8ED890D7E}"/>
    <cellStyle name="표준 2 2 2 5 6 8" xfId="59560" xr:uid="{8E96A4C2-B215-4C73-B793-3CA9D565B41B}"/>
    <cellStyle name="표준 2 2 2 5 7" xfId="2998" xr:uid="{1522EE9D-6CA2-458F-AB17-44A82E3EE8D1}"/>
    <cellStyle name="표준 2 2 2 5 7 2" xfId="5834" xr:uid="{D19FD12C-641E-4C47-838A-E33765D1CE09}"/>
    <cellStyle name="표준 2 2 2 5 7 2 2" xfId="11877" xr:uid="{254BD80D-2950-4A0D-A12B-E006BFFC1750}"/>
    <cellStyle name="표준 2 2 2 5 7 2 2 2" xfId="54235" xr:uid="{76394191-9632-4546-BC5D-BF04A8C7918D}"/>
    <cellStyle name="표준 2 2 2 5 7 2 3" xfId="24342" xr:uid="{0BA98A95-B9A5-4F99-9472-064E4C480E87}"/>
    <cellStyle name="표준 2 2 2 5 7 2 3 2" xfId="48193" xr:uid="{25A20A2B-DA26-48A1-907E-9538DBAA2ED3}"/>
    <cellStyle name="표준 2 2 2 5 7 2 4" xfId="35919" xr:uid="{68907306-F46F-49B6-9D7D-32C391206615}"/>
    <cellStyle name="표준 2 2 2 5 7 3" xfId="14720" xr:uid="{36669F85-232C-4FDA-83F3-5D15F73C6FE1}"/>
    <cellStyle name="표준 2 2 2 5 7 3 2" xfId="27186" xr:uid="{C0F96264-544E-4D36-9EBF-3036751A3E38}"/>
    <cellStyle name="표준 2 2 2 5 7 3 2 2" xfId="57079" xr:uid="{8F05E7EF-C781-4C0E-A4E7-47037E77868B}"/>
    <cellStyle name="표준 2 2 2 5 7 3 3" xfId="37992" xr:uid="{B8579A9C-AE90-4FD2-94BE-911ABBDCA0FF}"/>
    <cellStyle name="표준 2 2 2 5 7 4" xfId="9039" xr:uid="{AB193029-F041-40EF-9DF3-E3B27B27BB06}"/>
    <cellStyle name="표준 2 2 2 5 7 4 2" xfId="51397" xr:uid="{8818B463-5689-4C51-A9AD-7E3E9E2C65AE}"/>
    <cellStyle name="표준 2 2 2 5 7 4 3" xfId="41597" xr:uid="{0A595927-5C19-4E1C-A4A6-02E5AF3B331C}"/>
    <cellStyle name="표준 2 2 2 5 7 5" xfId="17918" xr:uid="{ED3F7D39-56E5-4093-816A-814CBCBF2910}"/>
    <cellStyle name="표준 2 2 2 5 7 5 2" xfId="45357" xr:uid="{2199CF33-DF09-4D3C-9EEE-7CCF3C9EACE8}"/>
    <cellStyle name="표준 2 2 2 5 7 6" xfId="21504" xr:uid="{1D34F6C2-8A52-4F8C-A1BB-5AF38337E95F}"/>
    <cellStyle name="표준 2 2 2 5 7 6 2" xfId="33079" xr:uid="{E546039E-FC76-49B6-83A0-15835207CD82}"/>
    <cellStyle name="표준 2 2 2 5 7 7" xfId="30241" xr:uid="{2A9FE95D-C554-4CE0-B037-2B08A5222039}"/>
    <cellStyle name="표준 2 2 2 5 7 8" xfId="60481" xr:uid="{8DF27A19-86EE-4BA4-93D4-60BF916FF169}"/>
    <cellStyle name="표준 2 2 2 5 8" xfId="1064" xr:uid="{44FFAD1F-60B8-4FBF-BA37-5D7ED0046653}"/>
    <cellStyle name="표준 2 2 2 5 8 2" xfId="7053" xr:uid="{B9708D24-321E-40DF-8FF6-9F94715B69C9}"/>
    <cellStyle name="표준 2 2 2 5 8 2 2" xfId="49413" xr:uid="{16573CF8-F98F-4190-BAAC-145DEBFE3E71}"/>
    <cellStyle name="표준 2 2 2 5 8 3" xfId="19519" xr:uid="{87108542-C668-428A-B159-6F048DC17C2C}"/>
    <cellStyle name="표준 2 2 2 5 8 3 2" xfId="43423" xr:uid="{F58DF9D1-F66D-450D-A669-8D7D74AA8C1E}"/>
    <cellStyle name="표준 2 2 2 5 8 4" xfId="33985" xr:uid="{5CD25337-059A-4E5C-88C3-097C6BF384A6}"/>
    <cellStyle name="표준 2 2 2 5 9" xfId="3900" xr:uid="{90415642-EFC7-46FD-BA6D-C8CB38E6AB67}"/>
    <cellStyle name="표준 2 2 2 5 9 2" xfId="9862" xr:uid="{0B78867F-CF20-4924-91F2-B7F05D9C17B8}"/>
    <cellStyle name="표준 2 2 2 5 9 2 2" xfId="52220" xr:uid="{73558020-06ED-45B2-9531-7C88209F0271}"/>
    <cellStyle name="표준 2 2 2 5 9 3" xfId="22327" xr:uid="{3A120026-D14F-4AC2-8FB2-34B1EAE108C4}"/>
    <cellStyle name="표준 2 2 2 5 9 3 2" xfId="46260" xr:uid="{030FE9CA-6BE6-4EE3-9B77-91016DD8CF40}"/>
    <cellStyle name="표준 2 2 2 5 9 4" xfId="37968" xr:uid="{CAF12F64-F976-442A-A0D3-EFD2BE7A4C8E}"/>
    <cellStyle name="표준 2 2 2 6" xfId="178" xr:uid="{4E304209-B1A0-46A4-BDCE-65E0A7A68885}"/>
    <cellStyle name="표준 2 2 2 6 10" xfId="12752" xr:uid="{48161E93-5898-4CDF-9C9B-D34FBFD2C676}"/>
    <cellStyle name="표준 2 2 2 6 10 2" xfId="25218" xr:uid="{A1C00288-A425-4893-827B-AE653CB890E4}"/>
    <cellStyle name="표준 2 2 2 6 10 2 2" xfId="55110" xr:uid="{0F633F50-38D2-4F10-8A3C-8EB05A8A669F}"/>
    <cellStyle name="표준 2 2 2 6 10 3" xfId="39681" xr:uid="{038490E6-0E9B-4F14-8F45-959A8B1BFE8C}"/>
    <cellStyle name="표준 2 2 2 6 11" xfId="6690" xr:uid="{BAA87987-2F4A-4A1D-99EA-CECD4B3EF7C1}"/>
    <cellStyle name="표준 2 2 2 6 11 2" xfId="19156" xr:uid="{A301956B-62C1-40FD-BBBD-7AA952F04538}"/>
    <cellStyle name="표준 2 2 2 6 11 3" xfId="49050" xr:uid="{96DE1EC8-6BBF-4138-95BD-D152727C4359}"/>
    <cellStyle name="표준 2 2 2 6 12" xfId="15577" xr:uid="{1CEC3899-691D-406E-8BE9-1CCB43D19FF5}"/>
    <cellStyle name="표준 2 2 2 6 12 2" xfId="57936" xr:uid="{67BC6CDE-84FE-4F6B-9581-66F61542913A}"/>
    <cellStyle name="표준 2 2 2 6 13" xfId="16001" xr:uid="{8FC66D44-5B42-4A27-98BF-74AD595DEC10}"/>
    <cellStyle name="표준 2 2 2 6 13 2" xfId="42538" xr:uid="{959D116F-6566-43D8-A1D0-ECD823A06AAF}"/>
    <cellStyle name="표준 2 2 2 6 14" xfId="18795" xr:uid="{6C8DB9F3-8F15-4036-BC5F-2F75FB682700}"/>
    <cellStyle name="표준 2 2 2 6 14 2" xfId="31163" xr:uid="{755D5A59-9997-442E-B5A0-25AEFE68EA3E}"/>
    <cellStyle name="표준 2 2 2 6 15" xfId="28043" xr:uid="{1DCAB115-CDE9-4F82-A6A5-FBDB48E6EE70}"/>
    <cellStyle name="표준 2 2 2 6 16" xfId="28325" xr:uid="{102D3353-0762-466A-AF06-14FF80D8C3F4}"/>
    <cellStyle name="표준 2 2 2 6 17" xfId="58563" xr:uid="{C9CD78CE-11DE-458E-8533-8A59C6CAE417}"/>
    <cellStyle name="표준 2 2 2 6 2" xfId="255" xr:uid="{A9D11E9B-16E7-44B7-8CE2-705BE0708292}"/>
    <cellStyle name="표준 2 2 2 6 2 10" xfId="15654" xr:uid="{A83F16EA-E4F9-4079-A6EF-C64FFE545575}"/>
    <cellStyle name="표준 2 2 2 6 2 10 2" xfId="58013" xr:uid="{3B9DB537-1927-4E0B-BD8D-149DAB9D87F3}"/>
    <cellStyle name="표준 2 2 2 6 2 11" xfId="16095" xr:uid="{602C4A66-1512-4913-9A75-16DD322028F9}"/>
    <cellStyle name="표준 2 2 2 6 2 11 2" xfId="42615" xr:uid="{9A3A6965-4F30-4432-887A-5901CE75F0C3}"/>
    <cellStyle name="표준 2 2 2 6 2 12" xfId="18872" xr:uid="{0A98336C-7F12-46C4-807B-0E0892C031D4}"/>
    <cellStyle name="표준 2 2 2 6 2 12 2" xfId="31257" xr:uid="{05880E0D-3C63-460F-9245-F6629DCEE6BD}"/>
    <cellStyle name="표준 2 2 2 6 2 13" xfId="28120" xr:uid="{CBEDC32F-ECC2-4F39-961D-3679912B0B9F}"/>
    <cellStyle name="표준 2 2 2 6 2 14" xfId="28419" xr:uid="{21CDC47F-4992-432A-B694-F7CD3BE8B115}"/>
    <cellStyle name="표준 2 2 2 6 2 15" xfId="58657" xr:uid="{90751AB4-9DDA-4A5B-9993-6880A81DAEAF}"/>
    <cellStyle name="표준 2 2 2 6 2 2" xfId="559" xr:uid="{02D9B28A-4748-4003-AEFB-06606D200D3B}"/>
    <cellStyle name="표준 2 2 2 6 2 2 10" xfId="28590" xr:uid="{522E676B-E2CE-46C8-94DA-70DCE2FC1D70}"/>
    <cellStyle name="표준 2 2 2 6 2 2 11" xfId="58828" xr:uid="{C94426DC-5E8C-498F-A97D-B3A5E42F9D0D}"/>
    <cellStyle name="표준 2 2 2 6 2 2 2" xfId="1921" xr:uid="{048166E5-0A46-4053-99FC-D4455C024342}"/>
    <cellStyle name="표준 2 2 2 6 2 2 2 2" xfId="4757" xr:uid="{BF132E45-D927-489F-8B79-724FEBD542B7}"/>
    <cellStyle name="표준 2 2 2 6 2 2 2 2 2" xfId="10801" xr:uid="{1B20646C-1E80-43AB-A084-45AFC1C60797}"/>
    <cellStyle name="표준 2 2 2 6 2 2 2 2 2 2" xfId="53159" xr:uid="{E5060B8E-1B2D-46DF-8848-A971DADC06E8}"/>
    <cellStyle name="표준 2 2 2 6 2 2 2 2 3" xfId="23266" xr:uid="{D3068F33-4531-4A91-AAC8-88DF0016BB61}"/>
    <cellStyle name="표준 2 2 2 6 2 2 2 2 3 2" xfId="47116" xr:uid="{99750674-43C3-4455-A22B-9CBDB3D7E77D}"/>
    <cellStyle name="표준 2 2 2 6 2 2 2 2 4" xfId="34842" xr:uid="{52D348A6-B16E-4CE5-8655-526F7B4C5683}"/>
    <cellStyle name="표준 2 2 2 6 2 2 2 3" xfId="13725" xr:uid="{A8C89EB9-334F-48CD-87A4-7BD87672603E}"/>
    <cellStyle name="표준 2 2 2 6 2 2 2 3 2" xfId="26190" xr:uid="{45934EAF-5557-44B5-92A5-7B0399852F01}"/>
    <cellStyle name="표준 2 2 2 6 2 2 2 3 2 2" xfId="56083" xr:uid="{00AF7051-AD3D-4317-9000-F1789B4057DE}"/>
    <cellStyle name="표준 2 2 2 6 2 2 2 3 3" xfId="37996" xr:uid="{38A4A1BC-2772-4CA7-8F5F-15FBEDB86E1A}"/>
    <cellStyle name="표준 2 2 2 6 2 2 2 4" xfId="8044" xr:uid="{70B8F282-5B14-42BF-8FBA-4E3DD73CCF10}"/>
    <cellStyle name="표준 2 2 2 6 2 2 2 4 2" xfId="50401" xr:uid="{3E5B1EE3-9A79-463A-9DDC-D5A91BAA4B68}"/>
    <cellStyle name="표준 2 2 2 6 2 2 2 4 3" xfId="40520" xr:uid="{A5AA7F20-1794-4C5D-82C2-CBB2B05923A0}"/>
    <cellStyle name="표준 2 2 2 6 2 2 2 5" xfId="16840" xr:uid="{D068675B-7DE9-4D4C-9DE3-FC2A8E878840}"/>
    <cellStyle name="표준 2 2 2 6 2 2 2 5 2" xfId="44280" xr:uid="{BDFB46BD-D31A-4D84-8228-736CDEC8BF49}"/>
    <cellStyle name="표준 2 2 2 6 2 2 2 6" xfId="20508" xr:uid="{8D3FA4F2-461D-4383-8A64-1736404B0085}"/>
    <cellStyle name="표준 2 2 2 6 2 2 2 6 2" xfId="32002" xr:uid="{B7E91B3F-A8C0-448C-A0E3-CCDCD77097D5}"/>
    <cellStyle name="표준 2 2 2 6 2 2 2 7" xfId="29164" xr:uid="{CB5FD7BD-C33B-4331-8668-606EB8E0D3F8}"/>
    <cellStyle name="표준 2 2 2 6 2 2 2 8" xfId="59403" xr:uid="{14327C05-49C4-4C79-B3E2-5D7658836D64}"/>
    <cellStyle name="표준 2 2 2 6 2 2 3" xfId="2475" xr:uid="{87547FEE-0375-4E5B-96F8-587B309F0BA7}"/>
    <cellStyle name="표준 2 2 2 6 2 2 3 2" xfId="5311" xr:uid="{FBDFC36F-5C4F-47A8-8ADD-2A53A7F3F07B}"/>
    <cellStyle name="표준 2 2 2 6 2 2 3 2 2" xfId="11354" xr:uid="{D0D7BF0A-9DA3-4BBB-98A6-C0E9788E84B2}"/>
    <cellStyle name="표준 2 2 2 6 2 2 3 2 2 2" xfId="53712" xr:uid="{E0692012-98A0-4CEC-B6A5-64EF43B45D78}"/>
    <cellStyle name="표준 2 2 2 6 2 2 3 2 3" xfId="23819" xr:uid="{CEF85C7C-7DCE-4618-BBF9-0B3FD1A9295D}"/>
    <cellStyle name="표준 2 2 2 6 2 2 3 2 3 2" xfId="47670" xr:uid="{F8D75F2D-40E1-4070-99EE-A73948AC258A}"/>
    <cellStyle name="표준 2 2 2 6 2 2 3 2 4" xfId="35396" xr:uid="{A9113F21-40AB-4EC3-B5A9-65262A2BA48B}"/>
    <cellStyle name="표준 2 2 2 6 2 2 3 3" xfId="14207" xr:uid="{C12682A5-19AD-4C0E-A862-88AEB68D3DA9}"/>
    <cellStyle name="표준 2 2 2 6 2 2 3 3 2" xfId="26672" xr:uid="{8A31AED4-8581-414A-B733-0085FF93B7FA}"/>
    <cellStyle name="표준 2 2 2 6 2 2 3 3 2 2" xfId="56565" xr:uid="{7A796D86-6D1D-4C98-A758-187A7580CDD6}"/>
    <cellStyle name="표준 2 2 2 6 2 2 3 3 3" xfId="37997" xr:uid="{6334F79B-7313-430E-B594-BA3F578B98C5}"/>
    <cellStyle name="표준 2 2 2 6 2 2 3 4" xfId="8526" xr:uid="{F4D13488-8E57-4DA9-8551-58B8977753F9}"/>
    <cellStyle name="표준 2 2 2 6 2 2 3 4 2" xfId="50883" xr:uid="{20C5124F-8B6C-4003-861F-1E24B371BFB1}"/>
    <cellStyle name="표준 2 2 2 6 2 2 3 4 3" xfId="41074" xr:uid="{6562E9D1-CE8C-48A1-9102-D6A164E19675}"/>
    <cellStyle name="표준 2 2 2 6 2 2 3 5" xfId="17395" xr:uid="{10516F05-6CB8-4F43-9BEB-45F21D8D1110}"/>
    <cellStyle name="표준 2 2 2 6 2 2 3 5 2" xfId="44834" xr:uid="{C90011C0-9381-4E59-8E6E-119671899289}"/>
    <cellStyle name="표준 2 2 2 6 2 2 3 6" xfId="20990" xr:uid="{CE631CCA-7C9D-4AD5-99CB-8C8D0F369A18}"/>
    <cellStyle name="표준 2 2 2 6 2 2 3 6 2" xfId="32556" xr:uid="{262DDEA8-1E3F-4489-87E6-C4E57E780B43}"/>
    <cellStyle name="표준 2 2 2 6 2 2 3 7" xfId="29718" xr:uid="{CE18BC76-68DB-4048-BF73-DA41AEAE4C9C}"/>
    <cellStyle name="표준 2 2 2 6 2 2 3 8" xfId="59958" xr:uid="{AE212B86-EC0B-4F00-AE59-992D49DA9D7C}"/>
    <cellStyle name="표준 2 2 2 6 2 2 4" xfId="3395" xr:uid="{E10A7AF7-2F0F-4538-8A4A-30EFBF467C5D}"/>
    <cellStyle name="표준 2 2 2 6 2 2 4 2" xfId="6231" xr:uid="{E90727FE-1021-44ED-9662-B2B710E53E49}"/>
    <cellStyle name="표준 2 2 2 6 2 2 4 2 2" xfId="12274" xr:uid="{06125853-0662-4384-94CE-E0667CFD1CAE}"/>
    <cellStyle name="표준 2 2 2 6 2 2 4 2 2 2" xfId="54632" xr:uid="{31F959B8-BA39-4C2F-A488-B56E5BFFC4EF}"/>
    <cellStyle name="표준 2 2 2 6 2 2 4 2 3" xfId="24740" xr:uid="{09E32FB5-BDAF-40BB-9892-7B66A41CCF50}"/>
    <cellStyle name="표준 2 2 2 6 2 2 4 2 3 2" xfId="48591" xr:uid="{089BF7B9-F82A-43CA-BF22-AD0D3B37C0EF}"/>
    <cellStyle name="표준 2 2 2 6 2 2 4 2 4" xfId="36317" xr:uid="{76511283-6D3D-4695-B178-9F48F6BC2508}"/>
    <cellStyle name="표준 2 2 2 6 2 2 4 3" xfId="15118" xr:uid="{C4162136-B570-4157-AE32-137DB68184DF}"/>
    <cellStyle name="표준 2 2 2 6 2 2 4 3 2" xfId="27584" xr:uid="{003EED10-B673-4B59-A8A8-80599994EF90}"/>
    <cellStyle name="표준 2 2 2 6 2 2 4 3 2 2" xfId="57477" xr:uid="{6FACB247-E03F-4CA3-9260-96A67C0209FB}"/>
    <cellStyle name="표준 2 2 2 6 2 2 4 3 3" xfId="37998" xr:uid="{20D672DA-975E-4365-B962-F9A7E70AE9F7}"/>
    <cellStyle name="표준 2 2 2 6 2 2 4 4" xfId="9437" xr:uid="{21FCDE79-C4F6-4C29-A7C0-D077F0AF6A5B}"/>
    <cellStyle name="표준 2 2 2 6 2 2 4 4 2" xfId="51795" xr:uid="{B3D6BF16-D6CE-4146-B05D-B117CA9E1346}"/>
    <cellStyle name="표준 2 2 2 6 2 2 4 4 3" xfId="41995" xr:uid="{88AC274E-53D8-4838-AA59-D7EC32405699}"/>
    <cellStyle name="표준 2 2 2 6 2 2 4 5" xfId="18316" xr:uid="{A50659E7-985E-451F-82E2-412AF75F06A2}"/>
    <cellStyle name="표준 2 2 2 6 2 2 4 5 2" xfId="45755" xr:uid="{59FD4492-C838-41D1-A4CB-3D73974BCDCC}"/>
    <cellStyle name="표준 2 2 2 6 2 2 4 6" xfId="21902" xr:uid="{30EC8C5B-B2DA-49D5-8FC0-49ABD69A9329}"/>
    <cellStyle name="표준 2 2 2 6 2 2 4 6 2" xfId="33477" xr:uid="{ACC75027-4409-4CB2-98E1-345681C2C2ED}"/>
    <cellStyle name="표준 2 2 2 6 2 2 4 7" xfId="30639" xr:uid="{927B49CA-5342-4EC8-8D90-6522788CABAC}"/>
    <cellStyle name="표준 2 2 2 6 2 2 4 8" xfId="60879" xr:uid="{BFF59AD5-FD38-4681-B4DE-EB061D87A023}"/>
    <cellStyle name="표준 2 2 2 6 2 2 5" xfId="1346" xr:uid="{9D904E91-1F8A-43F7-BEC7-32CFF065A53E}"/>
    <cellStyle name="표준 2 2 2 6 2 2 5 2" xfId="10364" xr:uid="{C6059DF2-8D57-4AB5-A9E4-B2CC0AA4449A}"/>
    <cellStyle name="표준 2 2 2 6 2 2 5 2 2" xfId="52722" xr:uid="{2B5DF2AD-93E0-41A7-97B5-0098DB497561}"/>
    <cellStyle name="표준 2 2 2 6 2 2 5 3" xfId="22829" xr:uid="{E2A428E9-B4D9-43DF-95BD-55028EAC480E}"/>
    <cellStyle name="표준 2 2 2 6 2 2 5 3 2" xfId="43705" xr:uid="{6344ACDE-5000-41B9-9A5A-2CCA5FBFFED0}"/>
    <cellStyle name="표준 2 2 2 6 2 2 5 4" xfId="34267" xr:uid="{F55A78CF-54D5-4DB0-A9B6-4F848A0B8C2F}"/>
    <cellStyle name="표준 2 2 2 6 2 2 6" xfId="4182" xr:uid="{38AB4007-53DE-467B-9CB5-1AF229E6E232}"/>
    <cellStyle name="표준 2 2 2 6 2 2 6 2" xfId="13218" xr:uid="{DB20A033-102A-4AFA-B212-981B171D8764}"/>
    <cellStyle name="표준 2 2 2 6 2 2 6 2 2" xfId="55576" xr:uid="{79CFEFC9-33A3-45C0-9C9A-AD46BDEC88E8}"/>
    <cellStyle name="표준 2 2 2 6 2 2 6 3" xfId="25684" xr:uid="{CC5A236E-1474-44B2-8EF0-8EC4B93D5678}"/>
    <cellStyle name="표준 2 2 2 6 2 2 6 3 2" xfId="46542" xr:uid="{E38A93A2-2E37-4061-9325-502F4079F1F6}"/>
    <cellStyle name="표준 2 2 2 6 2 2 6 4" xfId="37995" xr:uid="{D2EEDE62-584F-45B8-809D-7DB79C37A8B3}"/>
    <cellStyle name="표준 2 2 2 6 2 2 7" xfId="7536" xr:uid="{396E5DC3-AE86-4EBE-9AD7-844C5F977177}"/>
    <cellStyle name="표준 2 2 2 6 2 2 7 2" xfId="49896" xr:uid="{4243BB6A-508F-4C26-BCFE-6166AFB4B640}"/>
    <cellStyle name="표준 2 2 2 6 2 2 7 3" xfId="39946" xr:uid="{32364516-A076-49B9-B24B-C78C3C237E58}"/>
    <cellStyle name="표준 2 2 2 6 2 2 8" xfId="16266" xr:uid="{474303FB-2D44-4A84-A886-65C245602B82}"/>
    <cellStyle name="표준 2 2 2 6 2 2 8 2" xfId="42919" xr:uid="{C12CECE1-CD46-44B6-90B0-74ED2C84BB3D}"/>
    <cellStyle name="표준 2 2 2 6 2 2 9" xfId="20002" xr:uid="{665C11CE-51CF-4E04-A48F-D70DC75DD3CD}"/>
    <cellStyle name="표준 2 2 2 6 2 2 9 2" xfId="31428" xr:uid="{C9F8D9BF-5364-4C80-9CB2-3C017D6DD771}"/>
    <cellStyle name="표준 2 2 2 6 2 3" xfId="786" xr:uid="{17BCBB19-F7A4-4490-A629-6D875FC137B8}"/>
    <cellStyle name="표준 2 2 2 6 2 3 10" xfId="59099" xr:uid="{9A74035E-2DFC-489A-B650-A2E1D45D56F8}"/>
    <cellStyle name="표준 2 2 2 6 2 3 2" xfId="2702" xr:uid="{669C324C-9B16-4B44-82E0-CB9EB4023E30}"/>
    <cellStyle name="표준 2 2 2 6 2 3 2 2" xfId="5538" xr:uid="{35B31631-4C7C-4097-9A23-2B73D9344E7B}"/>
    <cellStyle name="표준 2 2 2 6 2 3 2 2 2" xfId="11581" xr:uid="{21FC7232-581A-4593-81CC-806FF830920C}"/>
    <cellStyle name="표준 2 2 2 6 2 3 2 2 2 2" xfId="53939" xr:uid="{37D7E75D-5D02-4514-9712-B3D64F50D067}"/>
    <cellStyle name="표준 2 2 2 6 2 3 2 2 3" xfId="24046" xr:uid="{A03D7D0D-9B9C-408D-9A9A-469BC16832FA}"/>
    <cellStyle name="표준 2 2 2 6 2 3 2 2 3 2" xfId="47897" xr:uid="{AA4F6C59-35F1-4CBB-81BB-4B43180984DE}"/>
    <cellStyle name="표준 2 2 2 6 2 3 2 2 4" xfId="35623" xr:uid="{4FA25E14-7EFF-4DE0-9C73-D5556F490D7C}"/>
    <cellStyle name="표준 2 2 2 6 2 3 2 3" xfId="14424" xr:uid="{949B869E-0D5E-4BE8-8343-7875C06BCF64}"/>
    <cellStyle name="표준 2 2 2 6 2 3 2 3 2" xfId="26890" xr:uid="{BCCA1980-3A67-4CE6-B6EA-89EDBC6AE47D}"/>
    <cellStyle name="표준 2 2 2 6 2 3 2 3 2 2" xfId="56783" xr:uid="{477D7DF5-0DA4-4927-9F7C-A96201E23374}"/>
    <cellStyle name="표준 2 2 2 6 2 3 2 3 3" xfId="38000" xr:uid="{15551022-C9E4-4641-A782-637552EE123B}"/>
    <cellStyle name="표준 2 2 2 6 2 3 2 4" xfId="8743" xr:uid="{D89660D4-768A-4943-8B1C-D550DC0132D8}"/>
    <cellStyle name="표준 2 2 2 6 2 3 2 4 2" xfId="51101" xr:uid="{AA83E97E-F992-4A9F-8E8E-112B209B2ECE}"/>
    <cellStyle name="표준 2 2 2 6 2 3 2 4 3" xfId="41301" xr:uid="{3DFB398F-13E1-40C7-BC3B-BDFCD9F68414}"/>
    <cellStyle name="표준 2 2 2 6 2 3 2 5" xfId="17622" xr:uid="{D1585152-9A3C-41FC-9CCA-B948AF5099FC}"/>
    <cellStyle name="표준 2 2 2 6 2 3 2 5 2" xfId="45061" xr:uid="{0E1510EF-61B0-4113-9733-A8C9F061F03B}"/>
    <cellStyle name="표준 2 2 2 6 2 3 2 6" xfId="21208" xr:uid="{B79D7A45-A3D8-4D88-9E67-55ABD046D5D3}"/>
    <cellStyle name="표준 2 2 2 6 2 3 2 6 2" xfId="32783" xr:uid="{537B3F7A-208A-4B31-B6D5-89CE583AEE02}"/>
    <cellStyle name="표준 2 2 2 6 2 3 2 7" xfId="29945" xr:uid="{7CE4A316-73B0-480E-8282-C7CF7F05C742}"/>
    <cellStyle name="표준 2 2 2 6 2 3 2 8" xfId="60185" xr:uid="{E02F9A21-48B1-4DC5-A9D9-B2CED0F832A6}"/>
    <cellStyle name="표준 2 2 2 6 2 3 3" xfId="3622" xr:uid="{72F69F85-61A8-46AE-82EE-5D53644CDDB7}"/>
    <cellStyle name="표준 2 2 2 6 2 3 3 2" xfId="6458" xr:uid="{B3A0F97B-6783-4B64-96D4-14AB3C7635BB}"/>
    <cellStyle name="표준 2 2 2 6 2 3 3 2 2" xfId="12501" xr:uid="{BC8AFF8A-4BC1-4B8E-A404-CB50933B6C87}"/>
    <cellStyle name="표준 2 2 2 6 2 3 3 2 2 2" xfId="54859" xr:uid="{6ECED63D-4386-41CC-A3C4-E6FD415D252A}"/>
    <cellStyle name="표준 2 2 2 6 2 3 3 2 3" xfId="24967" xr:uid="{8AB9E20C-4286-4964-AE9B-1483BE8531CD}"/>
    <cellStyle name="표준 2 2 2 6 2 3 3 2 3 2" xfId="48818" xr:uid="{B833BFBE-06D7-415B-B09E-EEAE2C49D07A}"/>
    <cellStyle name="표준 2 2 2 6 2 3 3 2 4" xfId="36544" xr:uid="{0131E9A2-B54B-4DA8-959A-1418F7257E1C}"/>
    <cellStyle name="표준 2 2 2 6 2 3 3 3" xfId="15345" xr:uid="{96B220AC-732F-47CD-9640-B529AF360DC7}"/>
    <cellStyle name="표준 2 2 2 6 2 3 3 3 2" xfId="27811" xr:uid="{736549CA-AA1C-4EF3-8FC9-F853FA2E4499}"/>
    <cellStyle name="표준 2 2 2 6 2 3 3 3 2 2" xfId="57704" xr:uid="{431DB5B7-A6AA-47F5-A5DB-9FD9DBEB7ECD}"/>
    <cellStyle name="표준 2 2 2 6 2 3 3 3 3" xfId="38001" xr:uid="{286FC5B3-0273-4959-860A-5A8062637455}"/>
    <cellStyle name="표준 2 2 2 6 2 3 3 4" xfId="9664" xr:uid="{C89D6986-3D93-42C1-BF2D-70645A0CD801}"/>
    <cellStyle name="표준 2 2 2 6 2 3 3 4 2" xfId="52022" xr:uid="{E0D5908B-F3AB-449E-A3E8-E5E1DE92D905}"/>
    <cellStyle name="표준 2 2 2 6 2 3 3 4 3" xfId="42222" xr:uid="{07B06D32-5C4B-48A2-B519-C67A0926711C}"/>
    <cellStyle name="표준 2 2 2 6 2 3 3 5" xfId="18543" xr:uid="{45014320-7F3A-4326-9467-2962B51E58CA}"/>
    <cellStyle name="표준 2 2 2 6 2 3 3 5 2" xfId="45982" xr:uid="{B940F9ED-4702-41B5-8EA6-F5D554B09553}"/>
    <cellStyle name="표준 2 2 2 6 2 3 3 6" xfId="22129" xr:uid="{E63F9485-6C31-4A61-80E7-89F2A56A91E9}"/>
    <cellStyle name="표준 2 2 2 6 2 3 3 6 2" xfId="33704" xr:uid="{66854E6C-A9E7-4287-A86D-8958E06FBD28}"/>
    <cellStyle name="표준 2 2 2 6 2 3 3 7" xfId="30866" xr:uid="{059D4D6B-EE9D-42ED-B934-D4C8B961060D}"/>
    <cellStyle name="표준 2 2 2 6 2 3 3 8" xfId="61106" xr:uid="{442185CB-32AC-4FA3-A16A-E201DE1D8193}"/>
    <cellStyle name="표준 2 2 2 6 2 3 4" xfId="1617" xr:uid="{F06DE346-3D44-476B-B3ED-80E03B8429F1}"/>
    <cellStyle name="표준 2 2 2 6 2 3 4 2" xfId="10586" xr:uid="{6CC633D5-A1F1-47AF-AEE4-1578C4482F63}"/>
    <cellStyle name="표준 2 2 2 6 2 3 4 2 2" xfId="52944" xr:uid="{6FC598D6-55EA-4DB7-8298-2A56DF9D652E}"/>
    <cellStyle name="표준 2 2 2 6 2 3 4 3" xfId="23051" xr:uid="{19404544-E994-4A39-BBB9-7B406D943F77}"/>
    <cellStyle name="표준 2 2 2 6 2 3 4 3 2" xfId="43976" xr:uid="{C5919754-EA23-4CC6-A603-21761051F3C8}"/>
    <cellStyle name="표준 2 2 2 6 2 3 4 4" xfId="34538" xr:uid="{54CBDC7B-DEC1-4A53-A9B9-5C1C12087F8F}"/>
    <cellStyle name="표준 2 2 2 6 2 3 5" xfId="4453" xr:uid="{A96C2B73-7B79-4E0A-97FF-42EDB5D76718}"/>
    <cellStyle name="표준 2 2 2 6 2 3 5 2" xfId="13644" xr:uid="{71D96F24-8264-43B6-B6A8-71C32A36AE60}"/>
    <cellStyle name="표준 2 2 2 6 2 3 5 2 2" xfId="56002" xr:uid="{C9497A62-AC1D-4D0D-ACCB-9B48F80F600E}"/>
    <cellStyle name="표준 2 2 2 6 2 3 5 3" xfId="26109" xr:uid="{28CEB417-0AFC-4155-98D3-C9457779D1A7}"/>
    <cellStyle name="표준 2 2 2 6 2 3 5 3 2" xfId="46812" xr:uid="{5B3C8B61-6D70-428E-8C3F-9A74C05E6F42}"/>
    <cellStyle name="표준 2 2 2 6 2 3 5 4" xfId="37999" xr:uid="{E18D7699-D1A0-4101-A03F-B11ADE660A63}"/>
    <cellStyle name="표준 2 2 2 6 2 3 6" xfId="7963" xr:uid="{30E14C8D-A4EA-4F8A-944F-7386F06C6C04}"/>
    <cellStyle name="표준 2 2 2 6 2 3 6 2" xfId="50321" xr:uid="{1A9656FB-6F98-4051-A458-3E42F2F8B0F1}"/>
    <cellStyle name="표준 2 2 2 6 2 3 6 3" xfId="40216" xr:uid="{F5B7EAEB-E820-4663-8D21-E906AD74B632}"/>
    <cellStyle name="표준 2 2 2 6 2 3 7" xfId="16536" xr:uid="{5A28C317-917F-419A-A3D7-F788CF72A930}"/>
    <cellStyle name="표준 2 2 2 6 2 3 7 2" xfId="43145" xr:uid="{5C68ED74-3AE1-43C0-B9EA-380DA1447EB5}"/>
    <cellStyle name="표준 2 2 2 6 2 3 8" xfId="20427" xr:uid="{138DF314-A844-4A3C-A8F9-8C943C0EAC1A}"/>
    <cellStyle name="표준 2 2 2 6 2 3 8 2" xfId="31698" xr:uid="{75ACDE7E-D396-47FC-8DB4-DD3C490271CA}"/>
    <cellStyle name="표준 2 2 2 6 2 3 9" xfId="28860" xr:uid="{19B31B3E-876A-426A-8814-660827AA8733}"/>
    <cellStyle name="표준 2 2 2 6 2 4" xfId="2172" xr:uid="{9F3B45B8-4415-4C9E-9256-4E299E369A9F}"/>
    <cellStyle name="표준 2 2 2 6 2 4 2" xfId="5008" xr:uid="{FCD66389-4A32-46C9-BF79-A98280E01D4B}"/>
    <cellStyle name="표준 2 2 2 6 2 4 2 2" xfId="11051" xr:uid="{A1411BE0-1CA5-44F3-A3D7-1C0D1D2D0E9E}"/>
    <cellStyle name="표준 2 2 2 6 2 4 2 2 2" xfId="53409" xr:uid="{0D1A0090-3825-4C94-9E22-71351C3DA36E}"/>
    <cellStyle name="표준 2 2 2 6 2 4 2 3" xfId="23516" xr:uid="{B836F348-1691-4E56-A7C0-42D904D3FB31}"/>
    <cellStyle name="표준 2 2 2 6 2 4 2 3 2" xfId="47367" xr:uid="{F7F03C7F-57CB-45D5-82AC-BA7566835DF5}"/>
    <cellStyle name="표준 2 2 2 6 2 4 2 4" xfId="35093" xr:uid="{4AAE35CE-A527-4D98-92B8-1B7A84505387}"/>
    <cellStyle name="표준 2 2 2 6 2 4 3" xfId="13954" xr:uid="{AB7AFA6F-2A22-4A2C-A343-4D820C2D842F}"/>
    <cellStyle name="표준 2 2 2 6 2 4 3 2" xfId="26419" xr:uid="{B50A8DE2-FFDA-4E1E-93E6-881878A693D1}"/>
    <cellStyle name="표준 2 2 2 6 2 4 3 2 2" xfId="56312" xr:uid="{C7C763FF-CC0F-4979-83AF-784290423A67}"/>
    <cellStyle name="표준 2 2 2 6 2 4 3 3" xfId="38002" xr:uid="{BF6F8488-9E0E-4ABD-969E-C392A202B16C}"/>
    <cellStyle name="표준 2 2 2 6 2 4 4" xfId="8273" xr:uid="{D1E7E102-FDE5-4537-8B7B-095694D7394D}"/>
    <cellStyle name="표준 2 2 2 6 2 4 4 2" xfId="50630" xr:uid="{F4780388-9C2C-4FB5-9A53-82BDC7FED8C9}"/>
    <cellStyle name="표준 2 2 2 6 2 4 4 3" xfId="40771" xr:uid="{BC50B5AA-7C0B-4212-9946-9A571E362DD5}"/>
    <cellStyle name="표준 2 2 2 6 2 4 5" xfId="17091" xr:uid="{7602AFB8-95DE-4C12-A18E-B7FD1D32AE1F}"/>
    <cellStyle name="표준 2 2 2 6 2 4 5 2" xfId="44531" xr:uid="{514BAA69-9464-459D-AA23-C8A52A854D7C}"/>
    <cellStyle name="표준 2 2 2 6 2 4 6" xfId="20737" xr:uid="{1E334358-B522-44CA-9EA6-A160CEA91524}"/>
    <cellStyle name="표준 2 2 2 6 2 4 6 2" xfId="32253" xr:uid="{D1564FE0-C871-46B5-ACF3-44DDD6844180}"/>
    <cellStyle name="표준 2 2 2 6 2 4 7" xfId="29415" xr:uid="{EA58D97D-4F16-47E6-BE59-770A308F5ECE}"/>
    <cellStyle name="표준 2 2 2 6 2 4 8" xfId="59654" xr:uid="{617E3747-1596-4BBF-AACF-CE7945F396E4}"/>
    <cellStyle name="표준 2 2 2 6 2 5" xfId="3092" xr:uid="{095F0F66-A0E9-47E4-A50E-37C311FF6B5F}"/>
    <cellStyle name="표준 2 2 2 6 2 5 2" xfId="5928" xr:uid="{6C4A8352-CCA7-4490-A7DF-B0E233637EA6}"/>
    <cellStyle name="표준 2 2 2 6 2 5 2 2" xfId="11971" xr:uid="{C777FB5F-062D-492A-BDFE-2E3AC147ECBA}"/>
    <cellStyle name="표준 2 2 2 6 2 5 2 2 2" xfId="54329" xr:uid="{E78A22C6-4A5B-478B-8CCC-57E67B01AD9A}"/>
    <cellStyle name="표준 2 2 2 6 2 5 2 3" xfId="24436" xr:uid="{1BCCBD5E-AF30-4805-B1B1-1B258C001360}"/>
    <cellStyle name="표준 2 2 2 6 2 5 2 3 2" xfId="48287" xr:uid="{3DA767FD-D679-4637-80C3-BEF65A82E05A}"/>
    <cellStyle name="표준 2 2 2 6 2 5 2 4" xfId="36013" xr:uid="{A615E86A-1E1E-463E-A3A8-EA87B4D9737C}"/>
    <cellStyle name="표준 2 2 2 6 2 5 3" xfId="14814" xr:uid="{9F78DF92-DFB6-4B24-8F72-A68DF677DB1B}"/>
    <cellStyle name="표준 2 2 2 6 2 5 3 2" xfId="27280" xr:uid="{82B1B78E-2E48-4B40-929A-467E28ACB81C}"/>
    <cellStyle name="표준 2 2 2 6 2 5 3 2 2" xfId="57173" xr:uid="{A509027C-C6E5-4E85-BF20-BC9D7B7DAFDA}"/>
    <cellStyle name="표준 2 2 2 6 2 5 3 3" xfId="38003" xr:uid="{86E19359-4095-4828-BD40-88B942DD4DC6}"/>
    <cellStyle name="표준 2 2 2 6 2 5 4" xfId="9133" xr:uid="{29E654AB-7853-4CA6-BF4F-FF967D864C0D}"/>
    <cellStyle name="표준 2 2 2 6 2 5 4 2" xfId="51491" xr:uid="{C03AEA38-8D31-47FE-A7AC-7F4EAEC6FEE5}"/>
    <cellStyle name="표준 2 2 2 6 2 5 4 3" xfId="41691" xr:uid="{2B25DC8F-599E-486F-B0C6-7A2C90393E28}"/>
    <cellStyle name="표준 2 2 2 6 2 5 5" xfId="18012" xr:uid="{EBBCD853-5AF8-43F0-B7F9-0BFAB6A83B80}"/>
    <cellStyle name="표준 2 2 2 6 2 5 5 2" xfId="45451" xr:uid="{931E4AF1-7E19-45AD-975C-CD25A605F51C}"/>
    <cellStyle name="표준 2 2 2 6 2 5 6" xfId="21598" xr:uid="{9CB01418-2B57-4089-910E-9C3B348A8C66}"/>
    <cellStyle name="표준 2 2 2 6 2 5 6 2" xfId="33173" xr:uid="{E9DC847B-D5FA-47F3-BEDD-9ED0EC1AE0CA}"/>
    <cellStyle name="표준 2 2 2 6 2 5 7" xfId="30335" xr:uid="{4C68157B-BDF9-4BF7-A35E-4A06A0CCB679}"/>
    <cellStyle name="표준 2 2 2 6 2 5 8" xfId="60575" xr:uid="{CCEF5F8E-1D20-4B23-8D27-6DA21E6A297E}"/>
    <cellStyle name="표준 2 2 2 6 2 6" xfId="1175" xr:uid="{57D50E9F-EE32-4308-A852-E5F4A24F7F8C}"/>
    <cellStyle name="표준 2 2 2 6 2 6 2" xfId="7147" xr:uid="{C65BAE3D-1B8A-4EFE-A32C-F2EFE85D63E4}"/>
    <cellStyle name="표준 2 2 2 6 2 6 2 2" xfId="49507" xr:uid="{154C51F8-1713-4E0B-AD16-CE44F6184971}"/>
    <cellStyle name="표준 2 2 2 6 2 6 3" xfId="19613" xr:uid="{FC23C3AE-476F-4D6B-830D-7D08D9705866}"/>
    <cellStyle name="표준 2 2 2 6 2 6 3 2" xfId="43534" xr:uid="{B9583090-6B41-4DE5-A476-479A7438F223}"/>
    <cellStyle name="표준 2 2 2 6 2 6 4" xfId="34096" xr:uid="{488F7ED1-BF03-4344-9252-3AC56DAD8301}"/>
    <cellStyle name="표준 2 2 2 6 2 7" xfId="4011" xr:uid="{D62189F9-2B07-4657-912B-04799461E919}"/>
    <cellStyle name="표준 2 2 2 6 2 7 2" xfId="10005" xr:uid="{4877A637-F258-44BE-AA7B-FBE320E37D1B}"/>
    <cellStyle name="표준 2 2 2 6 2 7 2 2" xfId="52363" xr:uid="{03CD2570-1574-4803-8D1D-EFD17E8B354B}"/>
    <cellStyle name="표준 2 2 2 6 2 7 3" xfId="22470" xr:uid="{C65B18FC-E5C9-42B5-AC3C-85024A2FD608}"/>
    <cellStyle name="표준 2 2 2 6 2 7 3 2" xfId="46371" xr:uid="{E97E7B40-6CE2-4F55-9FE4-D7E03AD21B72}"/>
    <cellStyle name="표준 2 2 2 6 2 7 4" xfId="37994" xr:uid="{169D161C-EB21-4CCC-9457-B2AD466174F1}"/>
    <cellStyle name="표준 2 2 2 6 2 8" xfId="12829" xr:uid="{5D3192B6-9BB8-48E7-8348-CA7C813797F0}"/>
    <cellStyle name="표준 2 2 2 6 2 8 2" xfId="25295" xr:uid="{DCDBF77C-1D8D-4DF9-B207-0EB8E7EF1E8A}"/>
    <cellStyle name="표준 2 2 2 6 2 8 2 2" xfId="55187" xr:uid="{86E29FE3-CB37-42D7-B89B-32087BC98C91}"/>
    <cellStyle name="표준 2 2 2 6 2 8 3" xfId="39775" xr:uid="{BCF7ACE2-3A19-4AAF-BC01-6C282C024A64}"/>
    <cellStyle name="표준 2 2 2 6 2 9" xfId="6767" xr:uid="{C6042049-874B-4705-80FA-07FC272121AE}"/>
    <cellStyle name="표준 2 2 2 6 2 9 2" xfId="19233" xr:uid="{9FDD81F4-EABB-4FF1-8C17-EC3E4EBC8153}"/>
    <cellStyle name="표준 2 2 2 6 2 9 3" xfId="49127" xr:uid="{9F05AAC4-8F24-4F57-983E-1BAF1B5F3E66}"/>
    <cellStyle name="표준 2 2 2 6 3" xfId="350" xr:uid="{EEC4D4E7-3C73-40C6-A819-5256383E81BB}"/>
    <cellStyle name="표준 2 2 2 6 3 10" xfId="16189" xr:uid="{D70DBDD4-BC23-409F-BC13-9B2553A5257C}"/>
    <cellStyle name="표준 2 2 2 6 3 10 2" xfId="42710" xr:uid="{E1BDC27D-E39E-46A1-BA76-11131DC410BE}"/>
    <cellStyle name="표준 2 2 2 6 3 11" xfId="18967" xr:uid="{A77D6EB9-5E0B-48D2-B281-E9779FB3AF17}"/>
    <cellStyle name="표준 2 2 2 6 3 11 2" xfId="31351" xr:uid="{27F31851-3F08-4D9C-A0CA-797DB669B233}"/>
    <cellStyle name="표준 2 2 2 6 3 12" xfId="28513" xr:uid="{6C2AED11-3EFB-4895-A8DC-C159289ED192}"/>
    <cellStyle name="표준 2 2 2 6 3 13" xfId="58751" xr:uid="{9754BBE0-8F3A-4909-9F7B-903CA4433644}"/>
    <cellStyle name="표준 2 2 2 6 3 2" xfId="881" xr:uid="{2B37E8D6-1D77-496F-B9D7-086601056D27}"/>
    <cellStyle name="표준 2 2 2 6 3 2 10" xfId="59194" xr:uid="{E2E95070-B5F0-4BD6-9B23-72B523A1DC25}"/>
    <cellStyle name="표준 2 2 2 6 3 2 2" xfId="2797" xr:uid="{51A312EC-5231-47C1-ADA6-C1D23DBBD4B7}"/>
    <cellStyle name="표준 2 2 2 6 3 2 2 2" xfId="5633" xr:uid="{BEB2DC07-C793-4CB3-9EBC-1CBD6CEC0D12}"/>
    <cellStyle name="표준 2 2 2 6 3 2 2 2 2" xfId="11676" xr:uid="{7C223350-9BCF-4814-BDFF-E54348BD75A8}"/>
    <cellStyle name="표준 2 2 2 6 3 2 2 2 2 2" xfId="54034" xr:uid="{2FEC2D96-D092-4EA9-8628-C170308D86DE}"/>
    <cellStyle name="표준 2 2 2 6 3 2 2 2 3" xfId="24141" xr:uid="{E8DFC196-746D-4B77-8963-33EAA11E9BC9}"/>
    <cellStyle name="표준 2 2 2 6 3 2 2 2 3 2" xfId="47992" xr:uid="{A026C8A8-57A4-4122-82E5-E28D15C44D74}"/>
    <cellStyle name="표준 2 2 2 6 3 2 2 2 4" xfId="35718" xr:uid="{98CB94E9-9AFD-4EA6-9212-7FB202AD2382}"/>
    <cellStyle name="표준 2 2 2 6 3 2 2 3" xfId="14519" xr:uid="{32017C93-9C02-473A-954F-A4075BB2C9E8}"/>
    <cellStyle name="표준 2 2 2 6 3 2 2 3 2" xfId="26985" xr:uid="{4DB0537D-55A4-40C6-8B2A-4BE24DDCBB83}"/>
    <cellStyle name="표준 2 2 2 6 3 2 2 3 2 2" xfId="56878" xr:uid="{B9808342-D179-42DF-8E59-17BBC468FFF5}"/>
    <cellStyle name="표준 2 2 2 6 3 2 2 3 3" xfId="38006" xr:uid="{5B2F66B1-43E7-4AAE-B856-1FE094DBF23F}"/>
    <cellStyle name="표준 2 2 2 6 3 2 2 4" xfId="8838" xr:uid="{9C1973DA-C231-4080-9EB2-494940412984}"/>
    <cellStyle name="표준 2 2 2 6 3 2 2 4 2" xfId="51196" xr:uid="{E50A2834-8587-40DB-B4D9-C4B9457921EF}"/>
    <cellStyle name="표준 2 2 2 6 3 2 2 4 3" xfId="41396" xr:uid="{E6FBF083-CA2B-494D-B8EB-7A9426C21804}"/>
    <cellStyle name="표준 2 2 2 6 3 2 2 5" xfId="17717" xr:uid="{EA2E4B26-794E-4A1D-9882-8B4CF9179002}"/>
    <cellStyle name="표준 2 2 2 6 3 2 2 5 2" xfId="45156" xr:uid="{6CADE25D-0FF4-47D1-AB3D-96F9EB3248BB}"/>
    <cellStyle name="표준 2 2 2 6 3 2 2 6" xfId="21303" xr:uid="{A6E5B1C2-B1F7-4D47-8A9F-EBEBD00AB142}"/>
    <cellStyle name="표준 2 2 2 6 3 2 2 6 2" xfId="32878" xr:uid="{0A766A37-7E4A-488F-A3B7-D4AD1A78DA69}"/>
    <cellStyle name="표준 2 2 2 6 3 2 2 7" xfId="30040" xr:uid="{594EFC88-26E3-427D-966A-39FF1E4C52FA}"/>
    <cellStyle name="표준 2 2 2 6 3 2 2 8" xfId="60280" xr:uid="{D6C50728-2595-457A-99A0-9ED74B86BFB5}"/>
    <cellStyle name="표준 2 2 2 6 3 2 3" xfId="3717" xr:uid="{8AADC404-D99B-4C5B-8626-73A49491980E}"/>
    <cellStyle name="표준 2 2 2 6 3 2 3 2" xfId="6553" xr:uid="{6A1DB424-E971-4B93-BA0C-158C18D931D4}"/>
    <cellStyle name="표준 2 2 2 6 3 2 3 2 2" xfId="12596" xr:uid="{57494E56-7D47-455E-A000-22E9CCD594BC}"/>
    <cellStyle name="표준 2 2 2 6 3 2 3 2 2 2" xfId="54954" xr:uid="{525FE021-E684-4848-AE7F-0A15CB99C947}"/>
    <cellStyle name="표준 2 2 2 6 3 2 3 2 3" xfId="25062" xr:uid="{F3AB5F0C-1F8F-4480-BF27-EFD48CA218B7}"/>
    <cellStyle name="표준 2 2 2 6 3 2 3 2 3 2" xfId="48913" xr:uid="{F6B51104-351A-4EDF-93F2-72A2A221F5C5}"/>
    <cellStyle name="표준 2 2 2 6 3 2 3 2 4" xfId="36639" xr:uid="{B9F459DE-C384-447C-A8A2-7D9EFD11078C}"/>
    <cellStyle name="표준 2 2 2 6 3 2 3 3" xfId="15440" xr:uid="{C64C9AD7-616C-4DB9-BF8A-652EB5B872A9}"/>
    <cellStyle name="표준 2 2 2 6 3 2 3 3 2" xfId="27906" xr:uid="{C3EE798C-079A-4C6D-8595-2CF2595AE639}"/>
    <cellStyle name="표준 2 2 2 6 3 2 3 3 2 2" xfId="57799" xr:uid="{D375D7F0-D4EF-47B5-B282-BC0CD70249E2}"/>
    <cellStyle name="표준 2 2 2 6 3 2 3 3 3" xfId="38007" xr:uid="{58B189F6-60D8-4926-A936-83DA2450A0DC}"/>
    <cellStyle name="표준 2 2 2 6 3 2 3 4" xfId="9759" xr:uid="{AD701DC2-5BEE-4538-92B4-BF1AC788DEA5}"/>
    <cellStyle name="표준 2 2 2 6 3 2 3 4 2" xfId="52117" xr:uid="{00A19BAC-08F8-4B4F-B7BC-0F6F17BE8C7A}"/>
    <cellStyle name="표준 2 2 2 6 3 2 3 4 3" xfId="42317" xr:uid="{038536E3-3439-4322-AFAF-137BCCB41EBA}"/>
    <cellStyle name="표준 2 2 2 6 3 2 3 5" xfId="18638" xr:uid="{A6511727-09B0-4120-8DDF-930904F445FF}"/>
    <cellStyle name="표준 2 2 2 6 3 2 3 5 2" xfId="46077" xr:uid="{07A9D8C9-2857-422D-968B-CFA10FB7167D}"/>
    <cellStyle name="표준 2 2 2 6 3 2 3 6" xfId="22224" xr:uid="{F345F30F-3213-4FF2-BAB1-A34D1F3B227F}"/>
    <cellStyle name="표준 2 2 2 6 3 2 3 6 2" xfId="33799" xr:uid="{1FBFB1F0-F5CC-45B8-A150-4B87DBBE3210}"/>
    <cellStyle name="표준 2 2 2 6 3 2 3 7" xfId="30961" xr:uid="{FC288564-F6DF-4CDE-B6A5-307A21E82B31}"/>
    <cellStyle name="표준 2 2 2 6 3 2 3 8" xfId="61201" xr:uid="{71536CD5-BE92-47FD-83A2-E85FFBDAE86D}"/>
    <cellStyle name="표준 2 2 2 6 3 2 4" xfId="1712" xr:uid="{F89DCD3C-44FC-4E23-B848-BC64BF38706D}"/>
    <cellStyle name="표준 2 2 2 6 3 2 4 2" xfId="10681" xr:uid="{F5A1A276-79CB-49EC-88F2-81EF1750626D}"/>
    <cellStyle name="표준 2 2 2 6 3 2 4 2 2" xfId="53039" xr:uid="{274E0090-172C-41D2-A066-00A9C1F03527}"/>
    <cellStyle name="표준 2 2 2 6 3 2 4 3" xfId="23146" xr:uid="{F6945156-CECD-4135-B4B8-2E32686CE3A2}"/>
    <cellStyle name="표준 2 2 2 6 3 2 4 3 2" xfId="44071" xr:uid="{730B1A7E-095C-4914-907C-66D38AC49843}"/>
    <cellStyle name="표준 2 2 2 6 3 2 4 4" xfId="34633" xr:uid="{BB730A35-06C5-4FF3-8592-BF0C562A1BF3}"/>
    <cellStyle name="표준 2 2 2 6 3 2 5" xfId="4548" xr:uid="{05D4AF16-6399-429E-8898-5389DB741886}"/>
    <cellStyle name="표준 2 2 2 6 3 2 5 2" xfId="13313" xr:uid="{33D05C02-FEE5-43F4-BA0C-BE20DA12E3CF}"/>
    <cellStyle name="표준 2 2 2 6 3 2 5 2 2" xfId="55671" xr:uid="{72006030-F2B2-46FF-A1AE-CAEB1A6977D9}"/>
    <cellStyle name="표준 2 2 2 6 3 2 5 3" xfId="25779" xr:uid="{3AF88283-DD4F-4066-82FD-B55D5B631CBE}"/>
    <cellStyle name="표준 2 2 2 6 3 2 5 3 2" xfId="46907" xr:uid="{28FCD1A6-0D74-479A-BF33-D7E479542A60}"/>
    <cellStyle name="표준 2 2 2 6 3 2 5 4" xfId="38005" xr:uid="{E65491A4-38ED-4481-92CA-086552EB3D84}"/>
    <cellStyle name="표준 2 2 2 6 3 2 6" xfId="7631" xr:uid="{69F06D01-54B8-44AE-B14D-EA6C485CCDAF}"/>
    <cellStyle name="표준 2 2 2 6 3 2 6 2" xfId="49991" xr:uid="{E57EAED0-C6CC-4699-8F48-3196B0A158B4}"/>
    <cellStyle name="표준 2 2 2 6 3 2 6 3" xfId="40311" xr:uid="{A4973D47-59CD-45C1-ABB1-DAEAE9B59BCF}"/>
    <cellStyle name="표준 2 2 2 6 3 2 7" xfId="16631" xr:uid="{27799FFA-6A21-4279-81BC-7F9521A1339F}"/>
    <cellStyle name="표준 2 2 2 6 3 2 7 2" xfId="43240" xr:uid="{72844290-E669-4183-B8DE-A4F654954071}"/>
    <cellStyle name="표준 2 2 2 6 3 2 8" xfId="20097" xr:uid="{F64CF8DB-935A-446E-B088-DF592E5EE2B2}"/>
    <cellStyle name="표준 2 2 2 6 3 2 8 2" xfId="31793" xr:uid="{C1FCC1D5-FE1B-471C-9824-3FA09821CCBA}"/>
    <cellStyle name="표준 2 2 2 6 3 2 9" xfId="28955" xr:uid="{169A7ED7-B6EC-4492-BEBF-74CB2B47667F}"/>
    <cellStyle name="표준 2 2 2 6 3 3" xfId="2267" xr:uid="{EEA4C18D-E5AF-48FA-9396-D0EBF78D9BF3}"/>
    <cellStyle name="표준 2 2 2 6 3 3 2" xfId="5103" xr:uid="{C8348061-DD20-4B06-A41B-1B64D1DCA610}"/>
    <cellStyle name="표준 2 2 2 6 3 3 2 2" xfId="11146" xr:uid="{48D82389-1F97-4B0C-97EA-752D64A80A23}"/>
    <cellStyle name="표준 2 2 2 6 3 3 2 2 2" xfId="53504" xr:uid="{EC950C69-BD43-48EB-9B1C-13776482121B}"/>
    <cellStyle name="표준 2 2 2 6 3 3 2 3" xfId="23611" xr:uid="{4F386D1B-1251-481A-A224-7143F541F745}"/>
    <cellStyle name="표준 2 2 2 6 3 3 2 3 2" xfId="47462" xr:uid="{AD298F27-7725-42EA-8D92-6E185FACECE2}"/>
    <cellStyle name="표준 2 2 2 6 3 3 2 4" xfId="35188" xr:uid="{8E39C106-087B-4422-A93D-39B92C911F95}"/>
    <cellStyle name="표준 2 2 2 6 3 3 3" xfId="14049" xr:uid="{20E4DDBC-8EBD-453E-8A3A-98FD20EF12E5}"/>
    <cellStyle name="표준 2 2 2 6 3 3 3 2" xfId="26514" xr:uid="{2994297E-F0E4-4D96-8BD3-E599FF1F1168}"/>
    <cellStyle name="표준 2 2 2 6 3 3 3 2 2" xfId="56407" xr:uid="{01F907E1-05A3-4FA4-8E24-671BF8700730}"/>
    <cellStyle name="표준 2 2 2 6 3 3 3 3" xfId="38008" xr:uid="{32750330-2DA3-4E88-9B5F-DEBB8D001528}"/>
    <cellStyle name="표준 2 2 2 6 3 3 4" xfId="8368" xr:uid="{3B7D132E-4A28-4845-9982-6CF5B0D9AB14}"/>
    <cellStyle name="표준 2 2 2 6 3 3 4 2" xfId="50725" xr:uid="{0B812AF9-F05D-48DF-ABDD-504CF19957B4}"/>
    <cellStyle name="표준 2 2 2 6 3 3 4 3" xfId="40866" xr:uid="{9CB5A11A-9894-40AF-AADC-9F75C166D3A9}"/>
    <cellStyle name="표준 2 2 2 6 3 3 5" xfId="17186" xr:uid="{063A7951-79EA-493B-A1CB-0C30D0BF2B83}"/>
    <cellStyle name="표준 2 2 2 6 3 3 5 2" xfId="44626" xr:uid="{08D1D0B3-6E87-48B2-B5E3-C2C4F0BE557E}"/>
    <cellStyle name="표준 2 2 2 6 3 3 6" xfId="20832" xr:uid="{F2375A69-A245-425B-84CB-32DC37A814BE}"/>
    <cellStyle name="표준 2 2 2 6 3 3 6 2" xfId="32348" xr:uid="{C2452916-2B05-4FAA-A10A-F0618F5532FD}"/>
    <cellStyle name="표준 2 2 2 6 3 3 7" xfId="29510" xr:uid="{0A0C6B81-15AE-4AD5-BE49-68A845B72028}"/>
    <cellStyle name="표준 2 2 2 6 3 3 8" xfId="59749" xr:uid="{9325FFBF-911E-45FD-9606-F0D2AD4FD09E}"/>
    <cellStyle name="표준 2 2 2 6 3 4" xfId="3187" xr:uid="{2CC39764-6D7B-4F0E-B59B-59A0BEA6EA3A}"/>
    <cellStyle name="표준 2 2 2 6 3 4 2" xfId="6023" xr:uid="{8E6295C9-8584-4076-B488-1497E4399EC3}"/>
    <cellStyle name="표준 2 2 2 6 3 4 2 2" xfId="12066" xr:uid="{FDBA4437-BFD8-4880-A5BA-0C7A89B91EE8}"/>
    <cellStyle name="표준 2 2 2 6 3 4 2 2 2" xfId="54424" xr:uid="{87900D1B-79C2-43B1-A042-A7A1F79BC8C8}"/>
    <cellStyle name="표준 2 2 2 6 3 4 2 3" xfId="24531" xr:uid="{1AEB63C1-BF56-4543-B1A3-BA26DC43A3B8}"/>
    <cellStyle name="표준 2 2 2 6 3 4 2 3 2" xfId="48382" xr:uid="{132B7CD8-A788-433E-B312-8BCF8EF3ED76}"/>
    <cellStyle name="표준 2 2 2 6 3 4 2 4" xfId="36108" xr:uid="{58934252-0B37-4C19-8DC8-ACCD1F81E216}"/>
    <cellStyle name="표준 2 2 2 6 3 4 3" xfId="14909" xr:uid="{4C738429-0173-453C-9A7F-D48D3A6F8634}"/>
    <cellStyle name="표준 2 2 2 6 3 4 3 2" xfId="27375" xr:uid="{04457411-B1D7-4A37-A8C6-1DA493662501}"/>
    <cellStyle name="표준 2 2 2 6 3 4 3 2 2" xfId="57268" xr:uid="{C4C8C751-6E39-4D82-9221-E558E9292B8E}"/>
    <cellStyle name="표준 2 2 2 6 3 4 3 3" xfId="38009" xr:uid="{8D89C8BE-E849-475F-9E5C-2FA52A506BF1}"/>
    <cellStyle name="표준 2 2 2 6 3 4 4" xfId="9228" xr:uid="{27D14227-D414-4860-8EAE-2B3C3B64AABD}"/>
    <cellStyle name="표준 2 2 2 6 3 4 4 2" xfId="51586" xr:uid="{1A819545-5033-4A08-BB06-B14C7CA5A286}"/>
    <cellStyle name="표준 2 2 2 6 3 4 4 3" xfId="41786" xr:uid="{B72B4C25-7D94-415C-8E3C-8930540DB2D5}"/>
    <cellStyle name="표준 2 2 2 6 3 4 5" xfId="18107" xr:uid="{846ED7DE-A675-4D15-AB6E-0867A73C3DDC}"/>
    <cellStyle name="표준 2 2 2 6 3 4 5 2" xfId="45546" xr:uid="{F5CACD73-91A2-4585-BC4D-45092C98C362}"/>
    <cellStyle name="표준 2 2 2 6 3 4 6" xfId="21693" xr:uid="{D4010F3D-DA0F-4B7D-A722-BBF325575C24}"/>
    <cellStyle name="표준 2 2 2 6 3 4 6 2" xfId="33268" xr:uid="{C3F1C10B-39C6-4EA3-A73B-53A8A6ADD184}"/>
    <cellStyle name="표준 2 2 2 6 3 4 7" xfId="30430" xr:uid="{B806EF82-F057-4A96-AF37-B64380B565B2}"/>
    <cellStyle name="표준 2 2 2 6 3 4 8" xfId="60670" xr:uid="{1E4002EA-CBF1-42D3-BF8D-F28CB08EC8F9}"/>
    <cellStyle name="표준 2 2 2 6 3 5" xfId="1269" xr:uid="{A78C2B1B-32B9-49F5-B622-2249ABB097E9}"/>
    <cellStyle name="표준 2 2 2 6 3 5 2" xfId="7242" xr:uid="{6435F65F-ABD5-4E31-B496-FC1F8FEDEA0A}"/>
    <cellStyle name="표준 2 2 2 6 3 5 2 2" xfId="49602" xr:uid="{B31AB6D2-1873-421C-89BB-8E3900D1AF9A}"/>
    <cellStyle name="표준 2 2 2 6 3 5 3" xfId="19708" xr:uid="{1C4FDD2C-9B67-4424-850F-E8930D651FD6}"/>
    <cellStyle name="표준 2 2 2 6 3 5 3 2" xfId="43628" xr:uid="{C82EFE68-443C-4B40-9F2D-6301A42AA301}"/>
    <cellStyle name="표준 2 2 2 6 3 5 4" xfId="34190" xr:uid="{4DB5D6D1-2048-43A3-AD56-D7F0569E5116}"/>
    <cellStyle name="표준 2 2 2 6 3 6" xfId="4105" xr:uid="{49C8B113-DF42-46D3-B921-7F3AD60622C7}"/>
    <cellStyle name="표준 2 2 2 6 3 6 2" xfId="10100" xr:uid="{3211D892-D527-4194-96DE-099010EF4C65}"/>
    <cellStyle name="표준 2 2 2 6 3 6 2 2" xfId="52458" xr:uid="{97D05D38-EFCD-4C51-9397-11F69FFEF62B}"/>
    <cellStyle name="표준 2 2 2 6 3 6 3" xfId="22565" xr:uid="{8E0170D0-6383-41E3-9899-83E8F2F27694}"/>
    <cellStyle name="표준 2 2 2 6 3 6 3 2" xfId="46465" xr:uid="{E3E88E2B-EEFC-48E8-A8C1-AC0201702D0F}"/>
    <cellStyle name="표준 2 2 2 6 3 6 4" xfId="38004" xr:uid="{5D98F6D3-301B-478E-BF4A-61C13DAB0E40}"/>
    <cellStyle name="표준 2 2 2 6 3 7" xfId="12924" xr:uid="{3EB2FB09-76D8-473F-AE95-1C08E83F1AFA}"/>
    <cellStyle name="표준 2 2 2 6 3 7 2" xfId="25390" xr:uid="{2908B049-0772-4E57-A91A-9B3480279D73}"/>
    <cellStyle name="표준 2 2 2 6 3 7 2 2" xfId="55282" xr:uid="{51E6B022-19B3-4774-A602-E0A0C76D3A0F}"/>
    <cellStyle name="표준 2 2 2 6 3 7 3" xfId="39869" xr:uid="{F5862E92-2397-4955-83DE-7E296EB80E73}"/>
    <cellStyle name="표준 2 2 2 6 3 8" xfId="6862" xr:uid="{F0DF2DF3-3D0E-44C3-B5FE-6F975184D1C2}"/>
    <cellStyle name="표준 2 2 2 6 3 8 2" xfId="19328" xr:uid="{99082074-0B7A-4862-B678-AC5D562307AB}"/>
    <cellStyle name="표준 2 2 2 6 3 8 3" xfId="49222" xr:uid="{FD9DA0E1-BCC6-4DFB-804D-543CBD6C7383}"/>
    <cellStyle name="표준 2 2 2 6 3 9" xfId="15749" xr:uid="{C0576F1C-6ADB-442C-B5A9-469852A32D8A}"/>
    <cellStyle name="표준 2 2 2 6 3 9 2" xfId="58108" xr:uid="{96E77583-F105-4A84-85BC-77660A87BD86}"/>
    <cellStyle name="표준 2 2 2 6 4" xfId="445" xr:uid="{88C92A7B-D956-44A7-A0E0-C595ACB64988}"/>
    <cellStyle name="표준 2 2 2 6 4 10" xfId="19062" xr:uid="{198A1410-8948-4EF5-9565-0C4EDC2330D4}"/>
    <cellStyle name="표준 2 2 2 6 4 10 2" xfId="31888" xr:uid="{F3C74FD0-5C1B-46E9-B093-112AA4CBBAF3}"/>
    <cellStyle name="표준 2 2 2 6 4 11" xfId="29050" xr:uid="{F18CE59C-9979-459B-BF82-82375F8445CC}"/>
    <cellStyle name="표준 2 2 2 6 4 12" xfId="59289" xr:uid="{59F3C089-6268-421F-9087-45A239D290A6}"/>
    <cellStyle name="표준 2 2 2 6 4 2" xfId="2362" xr:uid="{97149BFE-A37C-49F2-8345-4C3CC3C304A9}"/>
    <cellStyle name="표준 2 2 2 6 4 2 2" xfId="5198" xr:uid="{64305498-90EE-47A4-9E4E-A3355D380CF5}"/>
    <cellStyle name="표준 2 2 2 6 4 2 2 2" xfId="11241" xr:uid="{835491F2-69BA-483F-A48C-C53C175F442F}"/>
    <cellStyle name="표준 2 2 2 6 4 2 2 2 2" xfId="53599" xr:uid="{8FDBC337-EE45-4AB7-983C-44CF248E9202}"/>
    <cellStyle name="표준 2 2 2 6 4 2 2 3" xfId="23706" xr:uid="{B123FB70-403C-444E-A23E-3169D6D42C16}"/>
    <cellStyle name="표준 2 2 2 6 4 2 2 3 2" xfId="47557" xr:uid="{1717F137-A54A-42FD-B09E-176287816E3F}"/>
    <cellStyle name="표준 2 2 2 6 4 2 2 4" xfId="35283" xr:uid="{3F3995D2-9B22-415F-991A-EB2231247616}"/>
    <cellStyle name="표준 2 2 2 6 4 2 3" xfId="13408" xr:uid="{C5FDD0DB-3CA6-44AA-95AC-156173B5D6D2}"/>
    <cellStyle name="표준 2 2 2 6 4 2 3 2" xfId="25874" xr:uid="{27B807E3-C0CF-43BA-BAA6-FEA44FA65777}"/>
    <cellStyle name="표준 2 2 2 6 4 2 3 2 2" xfId="55766" xr:uid="{B0CDCB1C-B8FE-474C-8389-2456A0F98210}"/>
    <cellStyle name="표준 2 2 2 6 4 2 3 3" xfId="38011" xr:uid="{C092FF2C-E65D-4426-80FC-AE546B2551FF}"/>
    <cellStyle name="표준 2 2 2 6 4 2 4" xfId="7726" xr:uid="{1A8FDAAD-F34A-42DE-8460-96EEE52C9E9F}"/>
    <cellStyle name="표준 2 2 2 6 4 2 4 2" xfId="50086" xr:uid="{DA955EFC-1B23-4686-A2B7-A3956E67BBE6}"/>
    <cellStyle name="표준 2 2 2 6 4 2 4 3" xfId="40961" xr:uid="{A32FE770-9AD3-4AA6-81C7-027788D80268}"/>
    <cellStyle name="표준 2 2 2 6 4 2 5" xfId="17281" xr:uid="{9F9B95E7-FD29-4F0C-AF41-8B91D301FC54}"/>
    <cellStyle name="표준 2 2 2 6 4 2 5 2" xfId="44721" xr:uid="{6EF9AA90-DD8D-43AA-A81C-2FA23832D652}"/>
    <cellStyle name="표준 2 2 2 6 4 2 6" xfId="20192" xr:uid="{5B694E69-E97E-498D-8166-CAA758A72FAC}"/>
    <cellStyle name="표준 2 2 2 6 4 2 6 2" xfId="32443" xr:uid="{A8DC2D08-E4C8-452E-B851-C7142437B770}"/>
    <cellStyle name="표준 2 2 2 6 4 2 7" xfId="29605" xr:uid="{DCE69F67-0ADE-45D6-A289-5944E5E965F2}"/>
    <cellStyle name="표준 2 2 2 6 4 2 8" xfId="59844" xr:uid="{F34840B2-DE48-4954-A705-B7EA23201641}"/>
    <cellStyle name="표준 2 2 2 6 4 3" xfId="3282" xr:uid="{E6BB1192-C027-4D87-B99F-5E13C51B8989}"/>
    <cellStyle name="표준 2 2 2 6 4 3 2" xfId="6118" xr:uid="{3EA1C8BC-76F6-4112-878E-38A5F47C029F}"/>
    <cellStyle name="표준 2 2 2 6 4 3 2 2" xfId="12161" xr:uid="{005E2ED8-D49C-4960-8B8C-7F613821E312}"/>
    <cellStyle name="표준 2 2 2 6 4 3 2 2 2" xfId="54519" xr:uid="{4376A60E-62E7-44C9-9E62-BBAC1AF31ADE}"/>
    <cellStyle name="표준 2 2 2 6 4 3 2 3" xfId="24626" xr:uid="{C127B54A-E39D-43CF-A6FE-9A4480880F40}"/>
    <cellStyle name="표준 2 2 2 6 4 3 2 3 2" xfId="48477" xr:uid="{2024E24F-D001-4302-B3AB-6DC7A94C4DDA}"/>
    <cellStyle name="표준 2 2 2 6 4 3 2 4" xfId="36203" xr:uid="{912E16EA-4ED3-438D-873B-49716782BBE4}"/>
    <cellStyle name="표준 2 2 2 6 4 3 3" xfId="15004" xr:uid="{4F8F8534-6D58-4CC1-89D3-D2B3B42BEA9D}"/>
    <cellStyle name="표준 2 2 2 6 4 3 3 2" xfId="27470" xr:uid="{7D117C37-B67B-46A1-BB08-06527EC53CE2}"/>
    <cellStyle name="표준 2 2 2 6 4 3 3 2 2" xfId="57363" xr:uid="{52DC974B-2907-4FD7-82AA-A936201512AF}"/>
    <cellStyle name="표준 2 2 2 6 4 3 3 3" xfId="38012" xr:uid="{B5FCAECF-3118-42B8-A483-1F3F8E7F9423}"/>
    <cellStyle name="표준 2 2 2 6 4 3 4" xfId="9323" xr:uid="{1B05AD77-FECC-443B-A9D6-8736BCD9A9DC}"/>
    <cellStyle name="표준 2 2 2 6 4 3 4 2" xfId="51681" xr:uid="{DA62070A-D06F-40ED-904F-8382DE288710}"/>
    <cellStyle name="표준 2 2 2 6 4 3 4 3" xfId="41881" xr:uid="{27421351-55F0-4BD7-9D3D-BB72445DC3D5}"/>
    <cellStyle name="표준 2 2 2 6 4 3 5" xfId="18202" xr:uid="{A0B2B205-234E-4067-93B7-FD9F9B8438D7}"/>
    <cellStyle name="표준 2 2 2 6 4 3 5 2" xfId="45641" xr:uid="{D3D446B7-95CB-4937-9774-0875F7AAC56E}"/>
    <cellStyle name="표준 2 2 2 6 4 3 6" xfId="21788" xr:uid="{4401A4AE-49B2-451C-AD53-773AC73B9D10}"/>
    <cellStyle name="표준 2 2 2 6 4 3 6 2" xfId="33363" xr:uid="{2C746D98-3667-4DFC-BC0C-83AB74AE526F}"/>
    <cellStyle name="표준 2 2 2 6 4 3 7" xfId="30525" xr:uid="{FFA9262D-0121-4E79-A5FD-A4A5A39BE938}"/>
    <cellStyle name="표준 2 2 2 6 4 3 8" xfId="60765" xr:uid="{72D567DC-7006-435C-BCD6-8AE715032138}"/>
    <cellStyle name="표준 2 2 2 6 4 4" xfId="1807" xr:uid="{00EA6FAD-4C2E-46CB-AA6D-3605EFD0EFA6}"/>
    <cellStyle name="표준 2 2 2 6 4 4 2" xfId="7337" xr:uid="{E1A474D4-D5AA-4126-977F-1D213BBBE383}"/>
    <cellStyle name="표준 2 2 2 6 4 4 2 2" xfId="49697" xr:uid="{E4E668E1-5F81-4008-BE9D-44DFD9E16DBF}"/>
    <cellStyle name="표준 2 2 2 6 4 4 3" xfId="19803" xr:uid="{BCFFF6F3-D85B-4544-9284-7D9FB533150F}"/>
    <cellStyle name="표준 2 2 2 6 4 4 3 2" xfId="44166" xr:uid="{D60DDAB7-D470-432B-9F92-AACB158FF895}"/>
    <cellStyle name="표준 2 2 2 6 4 4 4" xfId="34728" xr:uid="{5EF071AD-6EB0-4D95-903C-4245F86AEE2D}"/>
    <cellStyle name="표준 2 2 2 6 4 5" xfId="4643" xr:uid="{2BA94E20-5490-4AA2-8BE3-B4A938D52C8F}"/>
    <cellStyle name="표준 2 2 2 6 4 5 2" xfId="10195" xr:uid="{556D225C-68FB-4079-9264-8D1ED55396EB}"/>
    <cellStyle name="표준 2 2 2 6 4 5 2 2" xfId="52553" xr:uid="{55268551-FD38-4327-8BA0-BBAF68CC590B}"/>
    <cellStyle name="표준 2 2 2 6 4 5 3" xfId="22660" xr:uid="{E6E6F0C3-742A-42D4-A578-995BF3A38154}"/>
    <cellStyle name="표준 2 2 2 6 4 5 3 2" xfId="47002" xr:uid="{0D8934F7-21EA-4695-B4C0-AD6AB1E91EA1}"/>
    <cellStyle name="표준 2 2 2 6 4 5 4" xfId="38010" xr:uid="{455BB0DA-5B46-42B6-A3F6-DE42B0BC9C61}"/>
    <cellStyle name="표준 2 2 2 6 4 6" xfId="13019" xr:uid="{6030708D-22A0-444C-AEDF-040B0069F25B}"/>
    <cellStyle name="표준 2 2 2 6 4 6 2" xfId="25485" xr:uid="{FBA86928-E403-450E-9D13-F30106CB2DE7}"/>
    <cellStyle name="표준 2 2 2 6 4 6 2 2" xfId="55377" xr:uid="{4EB90D78-3A76-4E77-A13B-DCAF42C2BD8D}"/>
    <cellStyle name="표준 2 2 2 6 4 6 3" xfId="40406" xr:uid="{D5F0DC5B-FC1F-4C5F-967D-F6DC21CE6120}"/>
    <cellStyle name="표준 2 2 2 6 4 7" xfId="6957" xr:uid="{E5B8969D-1323-440C-AF62-3AF21A5943D0}"/>
    <cellStyle name="표준 2 2 2 6 4 7 2" xfId="19423" xr:uid="{9B08ECB9-5AD3-4EDF-8AEF-B6505A56864E}"/>
    <cellStyle name="표준 2 2 2 6 4 7 3" xfId="49317" xr:uid="{F6E95124-83B6-49CC-A1AA-6C81A6195211}"/>
    <cellStyle name="표준 2 2 2 6 4 8" xfId="15844" xr:uid="{7746EC72-FA2F-40ED-8BB5-251F7B11F9A2}"/>
    <cellStyle name="표준 2 2 2 6 4 8 2" xfId="58203" xr:uid="{A21621BD-3BAD-4F4C-93C6-888635563A4D}"/>
    <cellStyle name="표준 2 2 2 6 4 9" xfId="16726" xr:uid="{B8069246-53B4-47A8-8641-FB6784593148}"/>
    <cellStyle name="표준 2 2 2 6 4 9 2" xfId="42805" xr:uid="{86BDD197-455F-448C-A526-69C064DAB858}"/>
    <cellStyle name="표준 2 2 2 6 5" xfId="710" xr:uid="{3D20C6F1-082D-4844-878E-7F8695A9059F}"/>
    <cellStyle name="표준 2 2 2 6 5 10" xfId="59022" xr:uid="{EB48E081-DCA7-45C0-BC81-F3FC5628C9B8}"/>
    <cellStyle name="표준 2 2 2 6 5 2" xfId="2626" xr:uid="{7D03C3C7-D0E6-4F77-AAED-CBB0927386DF}"/>
    <cellStyle name="표준 2 2 2 6 5 2 2" xfId="5462" xr:uid="{A08B1243-78E4-438E-AEB1-A4B700A5B92A}"/>
    <cellStyle name="표준 2 2 2 6 5 2 2 2" xfId="11505" xr:uid="{9338F79B-6801-40A8-ACF3-736EEB0D5E92}"/>
    <cellStyle name="표준 2 2 2 6 5 2 2 2 2" xfId="53863" xr:uid="{960049AE-950D-40C5-8DDF-9A211EF200DF}"/>
    <cellStyle name="표준 2 2 2 6 5 2 2 3" xfId="23970" xr:uid="{3F720A0D-2E4C-4B12-A16E-B4CD1C33E1EB}"/>
    <cellStyle name="표준 2 2 2 6 5 2 2 3 2" xfId="47821" xr:uid="{35C35D95-FD2A-4BB3-9B3E-2F16A49F92D2}"/>
    <cellStyle name="표준 2 2 2 6 5 2 2 4" xfId="35547" xr:uid="{9E1D455E-E7A1-4842-B6D6-D1E9DC0908A1}"/>
    <cellStyle name="표준 2 2 2 6 5 2 3" xfId="14348" xr:uid="{FC65BE4D-1D1A-424F-8F5E-BF25F487A364}"/>
    <cellStyle name="표준 2 2 2 6 5 2 3 2" xfId="26814" xr:uid="{F545EC25-2B46-49ED-8F49-2A3A12618D91}"/>
    <cellStyle name="표준 2 2 2 6 5 2 3 2 2" xfId="56707" xr:uid="{9B143E5A-AB27-44DC-9663-C88BAAB4736D}"/>
    <cellStyle name="표준 2 2 2 6 5 2 3 3" xfId="38014" xr:uid="{D3019646-806D-4216-94CD-9F7B44586C82}"/>
    <cellStyle name="표준 2 2 2 6 5 2 4" xfId="8668" xr:uid="{C9BBDD29-A0F6-4FA4-909D-E9879B0E0089}"/>
    <cellStyle name="표준 2 2 2 6 5 2 4 2" xfId="51025" xr:uid="{6862D244-191C-4274-A542-AB7FA724FB83}"/>
    <cellStyle name="표준 2 2 2 6 5 2 4 3" xfId="41225" xr:uid="{5B3F7126-5912-4C03-A147-5EAE54CB905D}"/>
    <cellStyle name="표준 2 2 2 6 5 2 5" xfId="17546" xr:uid="{BC664F9D-2008-478B-B92E-08FA087263D6}"/>
    <cellStyle name="표준 2 2 2 6 5 2 5 2" xfId="44985" xr:uid="{5BB72FB2-11B3-4250-B9A7-28EA1FB7FB6B}"/>
    <cellStyle name="표준 2 2 2 6 5 2 6" xfId="21132" xr:uid="{245297CE-2B08-4DDA-BA3F-FCFDCE2CEE8D}"/>
    <cellStyle name="표준 2 2 2 6 5 2 6 2" xfId="32707" xr:uid="{64AF93A1-65BD-4370-98ED-923DC30D63DB}"/>
    <cellStyle name="표준 2 2 2 6 5 2 7" xfId="29869" xr:uid="{FD857B61-7495-4575-AF0D-71DEB0699B21}"/>
    <cellStyle name="표준 2 2 2 6 5 2 8" xfId="60109" xr:uid="{EB04D165-32CA-41D0-8589-F4A8D63BE132}"/>
    <cellStyle name="표준 2 2 2 6 5 3" xfId="3546" xr:uid="{25B3F2F2-4C8D-45A8-88FE-103B7C6AEC0A}"/>
    <cellStyle name="표준 2 2 2 6 5 3 2" xfId="6382" xr:uid="{3971BBAE-E33F-4970-AFE2-B217A5C81FE2}"/>
    <cellStyle name="표준 2 2 2 6 5 3 2 2" xfId="12425" xr:uid="{E6D73EC7-7E97-4922-9A83-F5DF78E83034}"/>
    <cellStyle name="표준 2 2 2 6 5 3 2 2 2" xfId="54783" xr:uid="{AD7A7EBE-351A-425E-9EA7-03CF4ED4393F}"/>
    <cellStyle name="표준 2 2 2 6 5 3 2 3" xfId="24891" xr:uid="{E9C6066A-9A8E-4C34-A440-966DAD86C709}"/>
    <cellStyle name="표준 2 2 2 6 5 3 2 3 2" xfId="48742" xr:uid="{BD6BBA13-FED9-48B5-B539-49F6D2724403}"/>
    <cellStyle name="표준 2 2 2 6 5 3 2 4" xfId="36468" xr:uid="{E599750E-7886-43C6-87FA-3AEADC76CA6C}"/>
    <cellStyle name="표준 2 2 2 6 5 3 3" xfId="15269" xr:uid="{D9817D79-2032-49D2-9239-AFDAF5CDFAA7}"/>
    <cellStyle name="표준 2 2 2 6 5 3 3 2" xfId="27735" xr:uid="{D25134EE-0872-4A4C-AF2F-AC2B076FC9FA}"/>
    <cellStyle name="표준 2 2 2 6 5 3 3 2 2" xfId="57628" xr:uid="{1B3FEE3F-BD47-4EDD-A098-143023232F12}"/>
    <cellStyle name="표준 2 2 2 6 5 3 3 3" xfId="38015" xr:uid="{CDA56FBC-6FD0-46FD-B6DA-F8936C99AD7D}"/>
    <cellStyle name="표준 2 2 2 6 5 3 4" xfId="9588" xr:uid="{76808963-6E52-404B-B8BB-6F867B5E5405}"/>
    <cellStyle name="표준 2 2 2 6 5 3 4 2" xfId="51946" xr:uid="{ED06EF24-7071-4120-BDD9-E47C475B2964}"/>
    <cellStyle name="표준 2 2 2 6 5 3 4 3" xfId="42146" xr:uid="{FDE53489-DC3C-4BED-84C0-4EB97F83421E}"/>
    <cellStyle name="표준 2 2 2 6 5 3 5" xfId="18467" xr:uid="{58F487D5-B5C7-40E6-B1BE-83B046BD7432}"/>
    <cellStyle name="표준 2 2 2 6 5 3 5 2" xfId="45906" xr:uid="{19AB71C5-2416-4052-893B-BC1A466492A0}"/>
    <cellStyle name="표준 2 2 2 6 5 3 6" xfId="22053" xr:uid="{FFFAF419-F362-4DEC-BE64-C2D09E488167}"/>
    <cellStyle name="표준 2 2 2 6 5 3 6 2" xfId="33628" xr:uid="{BC0648DE-9587-4ECD-B648-F278A9F8476C}"/>
    <cellStyle name="표준 2 2 2 6 5 3 7" xfId="30790" xr:uid="{EC3CB7AA-C594-42CD-A0B1-F5A86F91BE74}"/>
    <cellStyle name="표준 2 2 2 6 5 3 8" xfId="61030" xr:uid="{26D99F42-F167-44CC-ADEA-7B6210E030A5}"/>
    <cellStyle name="표준 2 2 2 6 5 4" xfId="1540" xr:uid="{899EF035-348C-4390-AC73-89F976FC0656}"/>
    <cellStyle name="표준 2 2 2 6 5 4 2" xfId="10510" xr:uid="{C1598DDC-0DA7-452B-AA24-60974E3C3E8D}"/>
    <cellStyle name="표준 2 2 2 6 5 4 2 2" xfId="52868" xr:uid="{996FC199-B0CE-4C62-974A-E8D5091BC2DC}"/>
    <cellStyle name="표준 2 2 2 6 5 4 3" xfId="22975" xr:uid="{A849A62E-F65C-4353-AB49-76FF3D5E6ADF}"/>
    <cellStyle name="표준 2 2 2 6 5 4 3 2" xfId="43899" xr:uid="{E8760B45-F845-492D-8164-2B2DE9580E77}"/>
    <cellStyle name="표준 2 2 2 6 5 4 4" xfId="34461" xr:uid="{510652D9-5AC6-45C4-8A7F-1084968AE043}"/>
    <cellStyle name="표준 2 2 2 6 5 5" xfId="4376" xr:uid="{63410086-83AD-4802-A725-0C5EEFD224E9}"/>
    <cellStyle name="표준 2 2 2 6 5 5 2" xfId="13141" xr:uid="{01A28F6F-BC29-4E10-A8FE-F9AFCB304923}"/>
    <cellStyle name="표준 2 2 2 6 5 5 2 2" xfId="55499" xr:uid="{89AC1678-51B9-4670-BBB0-9420F26CAD73}"/>
    <cellStyle name="표준 2 2 2 6 5 5 3" xfId="25607" xr:uid="{1F7FC544-0515-4DCF-A50A-3369E0791C12}"/>
    <cellStyle name="표준 2 2 2 6 5 5 3 2" xfId="46735" xr:uid="{F6F5B1A0-C259-49CF-9DF2-2D4DDBFF7B78}"/>
    <cellStyle name="표준 2 2 2 6 5 5 4" xfId="38013" xr:uid="{EF8A8AA0-1ECD-4524-8002-E2AD56F595D3}"/>
    <cellStyle name="표준 2 2 2 6 5 6" xfId="7459" xr:uid="{29449240-C4F0-42DB-8DB8-3B351BD41DAE}"/>
    <cellStyle name="표준 2 2 2 6 5 6 2" xfId="49819" xr:uid="{585FFCC6-F07E-43A5-982C-96F55AC7A6C1}"/>
    <cellStyle name="표준 2 2 2 6 5 6 3" xfId="40139" xr:uid="{C846D512-A9B9-4E65-802E-02E33C4FE099}"/>
    <cellStyle name="표준 2 2 2 6 5 7" xfId="16459" xr:uid="{A3415B76-E6E1-4B49-A736-C137F35ED101}"/>
    <cellStyle name="표준 2 2 2 6 5 7 2" xfId="43069" xr:uid="{81C6690A-DDD7-4D02-901C-35F65993A1B6}"/>
    <cellStyle name="표준 2 2 2 6 5 8" xfId="19925" xr:uid="{91DFA536-632D-4F74-B539-73611D2C5B5A}"/>
    <cellStyle name="표준 2 2 2 6 5 8 2" xfId="31621" xr:uid="{7985CB79-475E-4D49-A2CF-25BEBB349A75}"/>
    <cellStyle name="표준 2 2 2 6 5 9" xfId="28783" xr:uid="{D8FD6A3D-63EC-45D1-836D-DD0005AAFE92}"/>
    <cellStyle name="표준 2 2 2 6 6" xfId="2095" xr:uid="{40E8E771-517F-4327-911A-BF464D449BDE}"/>
    <cellStyle name="표준 2 2 2 6 6 2" xfId="4931" xr:uid="{BE719CB7-F0A4-4A55-A423-F0B3EF037BB8}"/>
    <cellStyle name="표준 2 2 2 6 6 2 2" xfId="10974" xr:uid="{708C63C8-F919-4759-A484-D5403D8176D2}"/>
    <cellStyle name="표준 2 2 2 6 6 2 2 2" xfId="53332" xr:uid="{672E1DED-0643-464F-98F3-BB4B4205CB61}"/>
    <cellStyle name="표준 2 2 2 6 6 2 3" xfId="23439" xr:uid="{F6CDC4CF-4B58-420D-9049-BCCE957D2037}"/>
    <cellStyle name="표준 2 2 2 6 6 2 3 2" xfId="47290" xr:uid="{A80A3164-875D-4F04-A215-CE195728D938}"/>
    <cellStyle name="표준 2 2 2 6 6 2 4" xfId="35016" xr:uid="{F2130C27-73C3-443E-881E-FB3D462F6732}"/>
    <cellStyle name="표준 2 2 2 6 6 3" xfId="13877" xr:uid="{9F3E607C-45E0-45AC-9C6E-BBBC16FC9F01}"/>
    <cellStyle name="표준 2 2 2 6 6 3 2" xfId="26342" xr:uid="{E00AC8D3-34AE-4B45-B19F-5F83F3DE4665}"/>
    <cellStyle name="표준 2 2 2 6 6 3 2 2" xfId="56235" xr:uid="{BBE76FF9-4999-4A5E-A06A-894915CA571B}"/>
    <cellStyle name="표준 2 2 2 6 6 3 3" xfId="38016" xr:uid="{9B5686A8-B63E-48A4-99C1-0B9F7CAF19CC}"/>
    <cellStyle name="표준 2 2 2 6 6 4" xfId="8196" xr:uid="{CC91AA8D-6268-483F-B136-825EDF724A96}"/>
    <cellStyle name="표준 2 2 2 6 6 4 2" xfId="50553" xr:uid="{9538B667-77DA-46C6-BCDF-3AEB003916B6}"/>
    <cellStyle name="표준 2 2 2 6 6 4 3" xfId="40694" xr:uid="{41E5052A-4EA0-4BA8-9B7D-B85A43614FA4}"/>
    <cellStyle name="표준 2 2 2 6 6 5" xfId="17014" xr:uid="{1594A3AB-8178-45A5-8096-A8250F49E40F}"/>
    <cellStyle name="표준 2 2 2 6 6 5 2" xfId="44454" xr:uid="{EB7D5C76-0C8B-4753-A612-345BE3AACE5C}"/>
    <cellStyle name="표준 2 2 2 6 6 6" xfId="20660" xr:uid="{B28C96BE-9E7A-4413-8A17-A63960334F5D}"/>
    <cellStyle name="표준 2 2 2 6 6 6 2" xfId="32176" xr:uid="{4DBC43F3-8478-44FB-8657-22314A1D4E28}"/>
    <cellStyle name="표준 2 2 2 6 6 7" xfId="29338" xr:uid="{256395AB-E06B-45E4-9F6D-2C7637800B06}"/>
    <cellStyle name="표준 2 2 2 6 6 8" xfId="59577" xr:uid="{E0DDEFC7-9A7C-48C0-92D6-385170F9A4C9}"/>
    <cellStyle name="표준 2 2 2 6 7" xfId="3015" xr:uid="{E68500E1-EDCD-4A85-9D6F-4CDE3E9FBB2F}"/>
    <cellStyle name="표준 2 2 2 6 7 2" xfId="5851" xr:uid="{F3A12520-E497-4DC5-B936-ECCB2C3E011F}"/>
    <cellStyle name="표준 2 2 2 6 7 2 2" xfId="11894" xr:uid="{851A73DE-D1ED-44A6-8003-E2EE714A0391}"/>
    <cellStyle name="표준 2 2 2 6 7 2 2 2" xfId="54252" xr:uid="{09436ACA-E8EF-4FCE-8FBC-1B6A0255BF27}"/>
    <cellStyle name="표준 2 2 2 6 7 2 3" xfId="24359" xr:uid="{99A513CA-9E47-477A-939F-0678754D4ABC}"/>
    <cellStyle name="표준 2 2 2 6 7 2 3 2" xfId="48210" xr:uid="{686FF1F6-AFD6-49AD-8C3E-88C4675C1718}"/>
    <cellStyle name="표준 2 2 2 6 7 2 4" xfId="35936" xr:uid="{39ED9B3F-BC06-46F0-85A5-414D832FB2DF}"/>
    <cellStyle name="표준 2 2 2 6 7 3" xfId="14737" xr:uid="{F25A5A0E-DE4C-4BC3-910E-D0ECD00DBA3F}"/>
    <cellStyle name="표준 2 2 2 6 7 3 2" xfId="27203" xr:uid="{973B2D63-AD14-4EDC-B262-ED1AFF8BE831}"/>
    <cellStyle name="표준 2 2 2 6 7 3 2 2" xfId="57096" xr:uid="{49D2DF00-9C6A-4FA7-94B8-0618FB2746EB}"/>
    <cellStyle name="표준 2 2 2 6 7 3 3" xfId="38017" xr:uid="{D7D4649C-F4E7-411F-ACBF-5A8B9F97C5DE}"/>
    <cellStyle name="표준 2 2 2 6 7 4" xfId="9056" xr:uid="{84E6D7DE-4DB3-4142-86D9-D3999D20F463}"/>
    <cellStyle name="표준 2 2 2 6 7 4 2" xfId="51414" xr:uid="{F58B9847-CCA3-49B0-9B2A-0AAEC5C410B4}"/>
    <cellStyle name="표준 2 2 2 6 7 4 3" xfId="41614" xr:uid="{FE0104C5-9724-4979-A8A6-86B9891E6E7D}"/>
    <cellStyle name="표준 2 2 2 6 7 5" xfId="17935" xr:uid="{E718C45A-685B-4D74-A14A-0596B145D1C0}"/>
    <cellStyle name="표준 2 2 2 6 7 5 2" xfId="45374" xr:uid="{FD417437-28E3-4BC9-B0AC-6071DE68DA00}"/>
    <cellStyle name="표준 2 2 2 6 7 6" xfId="21521" xr:uid="{6262A0BA-66D5-4766-81D7-4440015E3056}"/>
    <cellStyle name="표준 2 2 2 6 7 6 2" xfId="33096" xr:uid="{D250FDA7-FC02-405E-8EC3-7F420CBED2EF}"/>
    <cellStyle name="표준 2 2 2 6 7 7" xfId="30258" xr:uid="{F3975070-9F80-4608-8728-1517C94F6F7F}"/>
    <cellStyle name="표준 2 2 2 6 7 8" xfId="60498" xr:uid="{F450ACB9-89C5-4BEB-82B7-57D551914171}"/>
    <cellStyle name="표준 2 2 2 6 8" xfId="1081" xr:uid="{660AABCC-EE8E-4E96-8B12-EF09042B5F19}"/>
    <cellStyle name="표준 2 2 2 6 8 2" xfId="7070" xr:uid="{07038BC3-35C8-47A9-8FDB-90FC9EBC6C5B}"/>
    <cellStyle name="표준 2 2 2 6 8 2 2" xfId="49430" xr:uid="{4FB1EECC-3D2D-4403-8B46-156E73B40E96}"/>
    <cellStyle name="표준 2 2 2 6 8 3" xfId="19536" xr:uid="{A50940FC-5E07-4191-B197-B651E796D08A}"/>
    <cellStyle name="표준 2 2 2 6 8 3 2" xfId="43440" xr:uid="{8AB8627E-C04C-4FFB-B106-1F03E6EF86C0}"/>
    <cellStyle name="표준 2 2 2 6 8 4" xfId="34002" xr:uid="{08A426A5-BFF7-40EB-AC69-11394D5FBFA5}"/>
    <cellStyle name="표준 2 2 2 6 9" xfId="3917" xr:uid="{F4CA9F90-F602-451C-8A61-8A106D5DB76D}"/>
    <cellStyle name="표준 2 2 2 6 9 2" xfId="9879" xr:uid="{41516EFA-FC63-4DED-9EF2-DC3B3C6F2A45}"/>
    <cellStyle name="표준 2 2 2 6 9 2 2" xfId="52237" xr:uid="{DB864050-1041-4976-BD2D-C458F189A9BC}"/>
    <cellStyle name="표준 2 2 2 6 9 3" xfId="22344" xr:uid="{E7B801EF-C941-46BB-BB2E-32D411B65BE1}"/>
    <cellStyle name="표준 2 2 2 6 9 3 2" xfId="46277" xr:uid="{1F950DBD-E65F-4AAC-AF66-85D8BE6AA444}"/>
    <cellStyle name="표준 2 2 2 6 9 4" xfId="37993" xr:uid="{DAA741BE-D3A5-49D1-9FC3-365490245A42}"/>
    <cellStyle name="표준 2 2 2 7" xfId="116" xr:uid="{542BEAE7-3C52-4858-BD90-9CCFBC744A87}"/>
    <cellStyle name="표준 2 2 2 7 10" xfId="6628" xr:uid="{5B47E5C9-0D40-45C8-B391-3DB77551B128}"/>
    <cellStyle name="표준 2 2 2 7 10 2" xfId="19094" xr:uid="{B5864813-A391-49DC-B6B9-08A525600445}"/>
    <cellStyle name="표준 2 2 2 7 10 3" xfId="48988" xr:uid="{D3DFD1D7-450F-4F0D-AACF-DCE0FF89A158}"/>
    <cellStyle name="표준 2 2 2 7 11" xfId="15515" xr:uid="{D6DB8334-A3E3-404B-A5D2-C19866D0E440}"/>
    <cellStyle name="표준 2 2 2 7 11 2" xfId="57874" xr:uid="{5C1C3479-5A49-4623-A27A-EDA58615FF4B}"/>
    <cellStyle name="표준 2 2 2 7 12" xfId="16033" xr:uid="{03C816CB-DC80-4B5E-A560-DEA711A7525A}"/>
    <cellStyle name="표준 2 2 2 7 12 2" xfId="42476" xr:uid="{617ED1E9-845A-40E8-B958-A2BBDB5C1E1C}"/>
    <cellStyle name="표준 2 2 2 7 13" xfId="18733" xr:uid="{1195A92D-A8BF-4747-B2EB-BF67E8E20B5F}"/>
    <cellStyle name="표준 2 2 2 7 13 2" xfId="31195" xr:uid="{D24A613C-8351-4307-B25E-76ECE56DD5CC}"/>
    <cellStyle name="표준 2 2 2 7 14" xfId="27981" xr:uid="{173EEB87-7804-4FE0-B552-FE6D45348A73}"/>
    <cellStyle name="표준 2 2 2 7 15" xfId="28357" xr:uid="{4B99225C-D2AF-4F5E-BE9C-10EC0C112F53}"/>
    <cellStyle name="표준 2 2 2 7 16" xfId="58595" xr:uid="{73A2E5C7-2C4D-44EE-8E98-625E9DBA1FD8}"/>
    <cellStyle name="표준 2 2 2 7 2" xfId="270" xr:uid="{EEEDA7D0-010A-4655-9459-62A0AF19BB5E}"/>
    <cellStyle name="표준 2 2 2 7 2 10" xfId="16281" xr:uid="{6228C283-B813-48E6-9021-AA7C1E1E1B1F}"/>
    <cellStyle name="표준 2 2 2 7 2 10 2" xfId="42630" xr:uid="{431479BA-151A-42C9-8AFF-EECB14B531A7}"/>
    <cellStyle name="표준 2 2 2 7 2 11" xfId="18887" xr:uid="{A2467583-42A3-4BFB-8D83-21BF06B0CD13}"/>
    <cellStyle name="표준 2 2 2 7 2 11 2" xfId="31443" xr:uid="{3C7B3A0E-514F-460A-BE41-0DED41BEA308}"/>
    <cellStyle name="표준 2 2 2 7 2 12" xfId="28135" xr:uid="{9F41202F-0FBB-496F-B64D-84821FD2BA30}"/>
    <cellStyle name="표준 2 2 2 7 2 13" xfId="28605" xr:uid="{F241AA48-82BF-41BE-A9DE-943230BA0731}"/>
    <cellStyle name="표준 2 2 2 7 2 14" xfId="58843" xr:uid="{B78450C2-0851-421F-984E-EB7E825B708F}"/>
    <cellStyle name="표준 2 2 2 7 2 2" xfId="801" xr:uid="{D917D425-53BA-4ABA-A043-E7D16CE3121D}"/>
    <cellStyle name="표준 2 2 2 7 2 2 10" xfId="59114" xr:uid="{52D558CD-E661-47A7-B593-A916B8C71A03}"/>
    <cellStyle name="표준 2 2 2 7 2 2 2" xfId="2717" xr:uid="{979E63C7-FE58-4B24-96D4-9F79F1FF824E}"/>
    <cellStyle name="표준 2 2 2 7 2 2 2 2" xfId="5553" xr:uid="{25EA0D66-3FCF-4663-8F70-3B1C15A1997B}"/>
    <cellStyle name="표준 2 2 2 7 2 2 2 2 2" xfId="11596" xr:uid="{96D086F6-DD25-499B-9AC8-6802E5C44902}"/>
    <cellStyle name="표준 2 2 2 7 2 2 2 2 2 2" xfId="53954" xr:uid="{9787373E-FD30-47D2-AA48-2683BF65EE54}"/>
    <cellStyle name="표준 2 2 2 7 2 2 2 2 3" xfId="24061" xr:uid="{B0EE5410-97F7-402A-BD85-72286564805A}"/>
    <cellStyle name="표준 2 2 2 7 2 2 2 2 3 2" xfId="47912" xr:uid="{302A1CC1-3850-4D8B-8D61-4177BE08C99F}"/>
    <cellStyle name="표준 2 2 2 7 2 2 2 2 4" xfId="35638" xr:uid="{5494D00D-2407-4A30-8B77-9FB187D6C5E9}"/>
    <cellStyle name="표준 2 2 2 7 2 2 2 3" xfId="14439" xr:uid="{2F00E522-5729-49DD-8D40-F966E3E360F3}"/>
    <cellStyle name="표준 2 2 2 7 2 2 2 3 2" xfId="26905" xr:uid="{8293083C-C231-411B-8894-67BA43642FA5}"/>
    <cellStyle name="표준 2 2 2 7 2 2 2 3 2 2" xfId="56798" xr:uid="{9894262D-EEBB-4271-8044-19D000991101}"/>
    <cellStyle name="표준 2 2 2 7 2 2 2 3 3" xfId="38021" xr:uid="{726265CE-3A35-4F71-AC9D-71C5243FD4EE}"/>
    <cellStyle name="표준 2 2 2 7 2 2 2 4" xfId="8758" xr:uid="{8FB6B57F-3611-4857-A3CA-B78B7D6CA067}"/>
    <cellStyle name="표준 2 2 2 7 2 2 2 4 2" xfId="51116" xr:uid="{6D5F1362-6BBF-41EF-AEA9-C6CE3BD45AD2}"/>
    <cellStyle name="표준 2 2 2 7 2 2 2 4 3" xfId="41316" xr:uid="{1D82F293-6290-4B09-95DC-6E6BC61349E3}"/>
    <cellStyle name="표준 2 2 2 7 2 2 2 5" xfId="17637" xr:uid="{0EEE66EE-921C-49B2-9E8E-0AB9BEF4A642}"/>
    <cellStyle name="표준 2 2 2 7 2 2 2 5 2" xfId="45076" xr:uid="{2A30D617-CC35-48EF-9F93-6F2837C27733}"/>
    <cellStyle name="표준 2 2 2 7 2 2 2 6" xfId="21223" xr:uid="{0C884C6E-6DDD-4D8C-AADD-331F5F70123F}"/>
    <cellStyle name="표준 2 2 2 7 2 2 2 6 2" xfId="32798" xr:uid="{A22C094D-63DC-4D31-8574-6E956E233B14}"/>
    <cellStyle name="표준 2 2 2 7 2 2 2 7" xfId="29960" xr:uid="{5EFCF620-B0ED-45E7-A619-64BA4268010C}"/>
    <cellStyle name="표준 2 2 2 7 2 2 2 8" xfId="60200" xr:uid="{6AD6486E-C501-4D41-88B0-C8B8EF63C491}"/>
    <cellStyle name="표준 2 2 2 7 2 2 3" xfId="3637" xr:uid="{B5794801-CB0F-485E-B410-5AD6DE49A9C7}"/>
    <cellStyle name="표준 2 2 2 7 2 2 3 2" xfId="6473" xr:uid="{45B6BABC-139D-42F2-ACD5-D05D29CF6870}"/>
    <cellStyle name="표준 2 2 2 7 2 2 3 2 2" xfId="12516" xr:uid="{5D4EDCF7-C396-4C8A-9234-F1220CABC1EE}"/>
    <cellStyle name="표준 2 2 2 7 2 2 3 2 2 2" xfId="54874" xr:uid="{64578F61-737E-44CE-908A-A1C617637CA2}"/>
    <cellStyle name="표준 2 2 2 7 2 2 3 2 3" xfId="24982" xr:uid="{A7171A04-82CA-4305-86BC-7D2554FDAC99}"/>
    <cellStyle name="표준 2 2 2 7 2 2 3 2 3 2" xfId="48833" xr:uid="{F705A370-1898-4FB3-83AD-208FCBE11A3D}"/>
    <cellStyle name="표준 2 2 2 7 2 2 3 2 4" xfId="36559" xr:uid="{F9CD3F91-8D2F-46AD-B4C0-0409114B7F40}"/>
    <cellStyle name="표준 2 2 2 7 2 2 3 3" xfId="15360" xr:uid="{18A268D7-9B96-4F88-A7F6-2284CE799406}"/>
    <cellStyle name="표준 2 2 2 7 2 2 3 3 2" xfId="27826" xr:uid="{81C6A110-7F2C-4EFA-8075-C7BA6286CE3E}"/>
    <cellStyle name="표준 2 2 2 7 2 2 3 3 2 2" xfId="57719" xr:uid="{2E9D2B7B-34E7-4FBD-A3F9-BDDC66DA66CA}"/>
    <cellStyle name="표준 2 2 2 7 2 2 3 3 3" xfId="38022" xr:uid="{EF2F8F02-EC41-4986-81E9-248C8032D03F}"/>
    <cellStyle name="표준 2 2 2 7 2 2 3 4" xfId="9679" xr:uid="{CBC5164B-19D9-4FF6-8A03-797A371E4E3A}"/>
    <cellStyle name="표준 2 2 2 7 2 2 3 4 2" xfId="52037" xr:uid="{A91E1CE1-DBE9-47E5-8449-CE209EAC3E7B}"/>
    <cellStyle name="표준 2 2 2 7 2 2 3 4 3" xfId="42237" xr:uid="{D601CEA8-7E59-4D88-8E36-B58E64DB860E}"/>
    <cellStyle name="표준 2 2 2 7 2 2 3 5" xfId="18558" xr:uid="{4985D028-8363-4167-AA0C-515999F51A2D}"/>
    <cellStyle name="표준 2 2 2 7 2 2 3 5 2" xfId="45997" xr:uid="{F1152E0E-14FB-4881-AD9B-5B397E6F763E}"/>
    <cellStyle name="표준 2 2 2 7 2 2 3 6" xfId="22144" xr:uid="{B089D204-5B22-4ABB-9353-D97E891C4A63}"/>
    <cellStyle name="표준 2 2 2 7 2 2 3 6 2" xfId="33719" xr:uid="{5B5746FE-B177-4129-9652-78B8D6BE983F}"/>
    <cellStyle name="표준 2 2 2 7 2 2 3 7" xfId="30881" xr:uid="{904C92D0-6385-49C5-81E5-91FE02C54864}"/>
    <cellStyle name="표준 2 2 2 7 2 2 3 8" xfId="61121" xr:uid="{6E4E6677-E1AD-4243-B6D3-E30C8B52C459}"/>
    <cellStyle name="표준 2 2 2 7 2 2 4" xfId="1632" xr:uid="{9FED273C-CE97-44C3-84D9-11841E47AAAE}"/>
    <cellStyle name="표준 2 2 2 7 2 2 4 2" xfId="10601" xr:uid="{B96F8D22-8B19-463E-B24C-8BF06374F869}"/>
    <cellStyle name="표준 2 2 2 7 2 2 4 2 2" xfId="52959" xr:uid="{46B6EFCB-F2B7-4943-AD2A-8E9A80A44A32}"/>
    <cellStyle name="표준 2 2 2 7 2 2 4 3" xfId="23066" xr:uid="{37929816-C8B5-4660-BF7B-EA9A74A2FF09}"/>
    <cellStyle name="표준 2 2 2 7 2 2 4 3 2" xfId="43991" xr:uid="{EA1975A2-C321-43EE-941E-7F5B6DC96132}"/>
    <cellStyle name="표준 2 2 2 7 2 2 4 4" xfId="34553" xr:uid="{61CC0BAE-F2CE-47F8-B854-3C5C7C38320B}"/>
    <cellStyle name="표준 2 2 2 7 2 2 5" xfId="4468" xr:uid="{E35B63E2-C7EF-41AB-9A95-973B95120E0F}"/>
    <cellStyle name="표준 2 2 2 7 2 2 5 2" xfId="13233" xr:uid="{835B18A8-FA9C-43E7-A545-1F175242BD54}"/>
    <cellStyle name="표준 2 2 2 7 2 2 5 2 2" xfId="55591" xr:uid="{AC29EF7C-836A-4E0A-AB17-7292AF45E120}"/>
    <cellStyle name="표준 2 2 2 7 2 2 5 3" xfId="25699" xr:uid="{9565813C-F31E-459D-9125-A466BE744F0A}"/>
    <cellStyle name="표준 2 2 2 7 2 2 5 3 2" xfId="46827" xr:uid="{F1362645-2740-4167-A76B-23B050CC609C}"/>
    <cellStyle name="표준 2 2 2 7 2 2 5 4" xfId="38020" xr:uid="{E18E58FF-75DA-43D7-8EFA-EDEE6B3A0932}"/>
    <cellStyle name="표준 2 2 2 7 2 2 6" xfId="7551" xr:uid="{D5EC0A18-36F4-4124-8520-66D5C29868D6}"/>
    <cellStyle name="표준 2 2 2 7 2 2 6 2" xfId="49911" xr:uid="{AA330092-C5B4-4EDF-B6AC-095FA9727405}"/>
    <cellStyle name="표준 2 2 2 7 2 2 6 3" xfId="40231" xr:uid="{FA6E2733-542F-4EBA-9003-A035A8336CFE}"/>
    <cellStyle name="표준 2 2 2 7 2 2 7" xfId="16551" xr:uid="{99EBC6DE-F94B-4F36-9734-3D5FAF537377}"/>
    <cellStyle name="표준 2 2 2 7 2 2 7 2" xfId="43160" xr:uid="{02571CA9-745E-4D86-98BE-2BCF9E88A8FD}"/>
    <cellStyle name="표준 2 2 2 7 2 2 8" xfId="20017" xr:uid="{0EA7484D-DDBE-40EB-A32F-BF62BF6479A2}"/>
    <cellStyle name="표준 2 2 2 7 2 2 8 2" xfId="31713" xr:uid="{EADD7FD9-D744-4AE1-9010-1EB97D8FD9B2}"/>
    <cellStyle name="표준 2 2 2 7 2 2 9" xfId="28875" xr:uid="{B9BC7930-BE5A-4FFF-809A-EB42BB09BD9F}"/>
    <cellStyle name="표준 2 2 2 7 2 3" xfId="2187" xr:uid="{EDC075A2-FC47-4387-ADBC-80BE1A06DB1F}"/>
    <cellStyle name="표준 2 2 2 7 2 3 2" xfId="5023" xr:uid="{D5A3CDEF-73DA-4462-8563-796E92CFA19D}"/>
    <cellStyle name="표준 2 2 2 7 2 3 2 2" xfId="11066" xr:uid="{449EC318-FBD2-4DA6-94EE-E04726DCBEA9}"/>
    <cellStyle name="표준 2 2 2 7 2 3 2 2 2" xfId="53424" xr:uid="{5E5E970D-403D-4656-9072-72BAD96F3FCB}"/>
    <cellStyle name="표준 2 2 2 7 2 3 2 3" xfId="23531" xr:uid="{C9080821-05E4-45EE-B389-76291887410A}"/>
    <cellStyle name="표준 2 2 2 7 2 3 2 3 2" xfId="47382" xr:uid="{85F316CB-B5B3-4F27-A2E8-AFB3D1B2EDF6}"/>
    <cellStyle name="표준 2 2 2 7 2 3 2 4" xfId="35108" xr:uid="{E9847141-BC6B-4F5D-AB08-650BB1191DC6}"/>
    <cellStyle name="표준 2 2 2 7 2 3 3" xfId="13969" xr:uid="{05BDD3DB-D6F1-4942-B651-AB2DD238C18F}"/>
    <cellStyle name="표준 2 2 2 7 2 3 3 2" xfId="26434" xr:uid="{05DFA9B4-AAF8-47F9-81D8-41C563E36C66}"/>
    <cellStyle name="표준 2 2 2 7 2 3 3 2 2" xfId="56327" xr:uid="{84918800-51F0-4AA8-B4DC-B67F2118D896}"/>
    <cellStyle name="표준 2 2 2 7 2 3 3 3" xfId="38023" xr:uid="{6DE5C3C4-7E36-45FF-B10C-D0033A522388}"/>
    <cellStyle name="표준 2 2 2 7 2 3 4" xfId="8288" xr:uid="{0558C40D-FF3D-4CAA-90D5-605CF246969E}"/>
    <cellStyle name="표준 2 2 2 7 2 3 4 2" xfId="50645" xr:uid="{AF5EFF1D-4D8C-4166-8545-0F6E2A15BCEB}"/>
    <cellStyle name="표준 2 2 2 7 2 3 4 3" xfId="40786" xr:uid="{94B38ED4-9F95-450A-AC1B-E01D5560A911}"/>
    <cellStyle name="표준 2 2 2 7 2 3 5" xfId="17106" xr:uid="{0CCF1EEE-68DD-4A9F-9149-E0EA62978FFB}"/>
    <cellStyle name="표준 2 2 2 7 2 3 5 2" xfId="44546" xr:uid="{BB757AE0-9D69-4010-B045-6802B89E6014}"/>
    <cellStyle name="표준 2 2 2 7 2 3 6" xfId="20752" xr:uid="{CFA335C0-BC69-4EB8-859D-34AADF464558}"/>
    <cellStyle name="표준 2 2 2 7 2 3 6 2" xfId="32268" xr:uid="{F57BE625-E4A9-4721-92D9-6E928B63DE5E}"/>
    <cellStyle name="표준 2 2 2 7 2 3 7" xfId="29430" xr:uid="{505E27E7-7C54-438A-BFE6-2E109E89B2C9}"/>
    <cellStyle name="표준 2 2 2 7 2 3 8" xfId="59669" xr:uid="{2AAD3E3B-166E-41EF-B6BC-FAB9380F64DD}"/>
    <cellStyle name="표준 2 2 2 7 2 4" xfId="3107" xr:uid="{3AD8C290-9474-4C27-9B8E-535C05FD5105}"/>
    <cellStyle name="표준 2 2 2 7 2 4 2" xfId="5943" xr:uid="{E432F503-EDE2-4548-81D8-97537EF183BB}"/>
    <cellStyle name="표준 2 2 2 7 2 4 2 2" xfId="11986" xr:uid="{778F4400-D6A9-4412-9CF6-34628395B6CD}"/>
    <cellStyle name="표준 2 2 2 7 2 4 2 2 2" xfId="54344" xr:uid="{E4CF26EC-A8AB-4F6E-A044-FB5D3F0B57CF}"/>
    <cellStyle name="표준 2 2 2 7 2 4 2 3" xfId="24451" xr:uid="{E7AA631D-91E9-433A-AABE-ACD1EEF36C6C}"/>
    <cellStyle name="표준 2 2 2 7 2 4 2 3 2" xfId="48302" xr:uid="{84E4B273-A026-4B4F-9362-C82EBAFF975E}"/>
    <cellStyle name="표준 2 2 2 7 2 4 2 4" xfId="36028" xr:uid="{1389BCE0-EAA6-45B8-B6F0-37CA011F3A08}"/>
    <cellStyle name="표준 2 2 2 7 2 4 3" xfId="14829" xr:uid="{428B59DC-6BF2-49D2-9D12-2B06E3B45BA4}"/>
    <cellStyle name="표준 2 2 2 7 2 4 3 2" xfId="27295" xr:uid="{E1950B3E-9510-41B3-AD5A-994D4B8AEB0C}"/>
    <cellStyle name="표준 2 2 2 7 2 4 3 2 2" xfId="57188" xr:uid="{A4E40608-AE65-47C4-9834-63001042014B}"/>
    <cellStyle name="표준 2 2 2 7 2 4 3 3" xfId="38024" xr:uid="{08598BE0-59B8-4EB3-98D1-737FE8730746}"/>
    <cellStyle name="표준 2 2 2 7 2 4 4" xfId="9148" xr:uid="{35FA8B17-16FB-486F-B08D-BA40AD02FADF}"/>
    <cellStyle name="표준 2 2 2 7 2 4 4 2" xfId="51506" xr:uid="{33760C54-F462-4B37-95AC-A84DCAC28761}"/>
    <cellStyle name="표준 2 2 2 7 2 4 4 3" xfId="41706" xr:uid="{56D4B5D1-3FF1-4229-9752-4121AC6D4997}"/>
    <cellStyle name="표준 2 2 2 7 2 4 5" xfId="18027" xr:uid="{656FD9FD-035C-47B4-BA9B-F9AA4A7986AF}"/>
    <cellStyle name="표준 2 2 2 7 2 4 5 2" xfId="45466" xr:uid="{DC179603-A7F4-41B0-834A-5412CE823C8A}"/>
    <cellStyle name="표준 2 2 2 7 2 4 6" xfId="21613" xr:uid="{48B800C3-F877-45FB-96AF-159800BE0E41}"/>
    <cellStyle name="표준 2 2 2 7 2 4 6 2" xfId="33188" xr:uid="{0F88CACF-5085-4097-A19F-96A808B620BD}"/>
    <cellStyle name="표준 2 2 2 7 2 4 7" xfId="30350" xr:uid="{1B64685E-9026-4DFB-90F0-CD5B0CC0D9A8}"/>
    <cellStyle name="표준 2 2 2 7 2 4 8" xfId="60590" xr:uid="{C3FA5A81-8581-4543-9307-67C65A161223}"/>
    <cellStyle name="표준 2 2 2 7 2 5" xfId="1361" xr:uid="{5B45B7E0-D6F1-456F-B602-34D11EC9D9FC}"/>
    <cellStyle name="표준 2 2 2 7 2 5 2" xfId="7162" xr:uid="{2A5445F2-8EA4-454B-B575-3A6A8CD7F77B}"/>
    <cellStyle name="표준 2 2 2 7 2 5 2 2" xfId="49522" xr:uid="{840F5B3D-6C53-470F-B146-003B17D16BFE}"/>
    <cellStyle name="표준 2 2 2 7 2 5 3" xfId="19628" xr:uid="{8DB6F459-8EEB-4B8F-A983-0005BCA1FC63}"/>
    <cellStyle name="표준 2 2 2 7 2 5 3 2" xfId="43720" xr:uid="{F02361ED-DB4C-4E53-970E-228D30AAFE68}"/>
    <cellStyle name="표준 2 2 2 7 2 5 4" xfId="34282" xr:uid="{AD66AF19-AD96-4DFD-A0B3-87187C6E94CA}"/>
    <cellStyle name="표준 2 2 2 7 2 6" xfId="4197" xr:uid="{7FC01B22-E210-4D52-95BD-1E45F48C611C}"/>
    <cellStyle name="표준 2 2 2 7 2 6 2" xfId="10020" xr:uid="{B588F1E6-3834-42AA-8ABD-1607607089B3}"/>
    <cellStyle name="표준 2 2 2 7 2 6 2 2" xfId="52378" xr:uid="{DD3F2EB6-EE73-4E1F-91B2-116800EF2A48}"/>
    <cellStyle name="표준 2 2 2 7 2 6 3" xfId="22485" xr:uid="{AAA506D4-74AF-4806-808A-A8BEB4002142}"/>
    <cellStyle name="표준 2 2 2 7 2 6 3 2" xfId="46557" xr:uid="{47C92390-79A3-42D3-87A1-248CF914DB10}"/>
    <cellStyle name="표준 2 2 2 7 2 6 4" xfId="38019" xr:uid="{A5DF1244-E30B-4280-94DA-0106FC67D2D2}"/>
    <cellStyle name="표준 2 2 2 7 2 7" xfId="12844" xr:uid="{4FDE77E8-1735-44D4-82D4-4CA22E04B681}"/>
    <cellStyle name="표준 2 2 2 7 2 7 2" xfId="25310" xr:uid="{7E4CF0FC-49AC-4102-BA89-6C6BDBB52CED}"/>
    <cellStyle name="표준 2 2 2 7 2 7 2 2" xfId="55202" xr:uid="{3E65FE7F-5B8E-47F7-A132-79C3CDB1F2BC}"/>
    <cellStyle name="표준 2 2 2 7 2 7 3" xfId="39961" xr:uid="{5622070D-491A-47C3-A80F-09095A9C8662}"/>
    <cellStyle name="표준 2 2 2 7 2 8" xfId="6782" xr:uid="{23FC707D-1C98-4902-A53A-5E42D3232532}"/>
    <cellStyle name="표준 2 2 2 7 2 8 2" xfId="19248" xr:uid="{9A2F3A8D-8F46-450F-A1FA-59C32DCAC19C}"/>
    <cellStyle name="표준 2 2 2 7 2 8 3" xfId="49142" xr:uid="{FF0FECA8-5D46-4EFA-8C80-EDF27B4236DF}"/>
    <cellStyle name="표준 2 2 2 7 2 9" xfId="15669" xr:uid="{19DFF563-D16E-49FA-80D9-B781885FD1E4}"/>
    <cellStyle name="표준 2 2 2 7 2 9 2" xfId="58028" xr:uid="{48138020-262A-47E2-B18B-938448404577}"/>
    <cellStyle name="표준 2 2 2 7 3" xfId="365" xr:uid="{A3532CFC-83D3-4A9F-9951-9BD0FA014693}"/>
    <cellStyle name="표준 2 2 2 7 3 10" xfId="16127" xr:uid="{1F0DD8B5-6E32-4556-8001-8EE2DEEEC0B7}"/>
    <cellStyle name="표준 2 2 2 7 3 10 2" xfId="42725" xr:uid="{2FC7DE38-6469-463C-978F-CF60849888F4}"/>
    <cellStyle name="표준 2 2 2 7 3 11" xfId="18982" xr:uid="{3F0A288A-CC3A-4859-95AB-1403CB7A52B4}"/>
    <cellStyle name="표준 2 2 2 7 3 11 2" xfId="31289" xr:uid="{7CB95A0A-66A8-4BDE-9D66-BD31CA42B3A1}"/>
    <cellStyle name="표준 2 2 2 7 3 12" xfId="28451" xr:uid="{52A58A89-1B74-4763-A5E8-08B883E07565}"/>
    <cellStyle name="표준 2 2 2 7 3 13" xfId="58689" xr:uid="{C6B87330-2B67-4B57-820B-E2CCC2CAF3C5}"/>
    <cellStyle name="표준 2 2 2 7 3 2" xfId="896" xr:uid="{828529E9-F29A-4BC9-96ED-54C4FE89A777}"/>
    <cellStyle name="표준 2 2 2 7 3 2 10" xfId="59209" xr:uid="{D3A4BB9C-F25E-42E1-B4E5-9A050229A8CB}"/>
    <cellStyle name="표준 2 2 2 7 3 2 2" xfId="2812" xr:uid="{8A6BD6EB-333B-4FCE-9448-2689E39F1417}"/>
    <cellStyle name="표준 2 2 2 7 3 2 2 2" xfId="5648" xr:uid="{B30862A3-5128-4A92-BA60-03445BB2E25E}"/>
    <cellStyle name="표준 2 2 2 7 3 2 2 2 2" xfId="11691" xr:uid="{E2F8498E-2188-4D55-8033-12AD42D09251}"/>
    <cellStyle name="표준 2 2 2 7 3 2 2 2 2 2" xfId="54049" xr:uid="{0D2B6140-877D-4BDC-BFC6-4996B1641CF0}"/>
    <cellStyle name="표준 2 2 2 7 3 2 2 2 3" xfId="24156" xr:uid="{5D4CC40B-CB5D-4833-9D78-3FD65175619B}"/>
    <cellStyle name="표준 2 2 2 7 3 2 2 2 3 2" xfId="48007" xr:uid="{0B84A411-0E5E-4FED-A7F9-2A1AFC170A6D}"/>
    <cellStyle name="표준 2 2 2 7 3 2 2 2 4" xfId="35733" xr:uid="{4C403FC6-8550-4671-81D1-4B06C778C63A}"/>
    <cellStyle name="표준 2 2 2 7 3 2 2 3" xfId="14534" xr:uid="{763228E6-4105-453A-AC24-97E0FAC3189D}"/>
    <cellStyle name="표준 2 2 2 7 3 2 2 3 2" xfId="27000" xr:uid="{B2829DAC-E957-4252-B2AA-5C89D50AB3CA}"/>
    <cellStyle name="표준 2 2 2 7 3 2 2 3 2 2" xfId="56893" xr:uid="{6EFA37CE-6E88-44DE-A4B8-10CE5BF7D3EF}"/>
    <cellStyle name="표준 2 2 2 7 3 2 2 3 3" xfId="38027" xr:uid="{AB1D7DA9-3DE9-493A-9969-037B65678A66}"/>
    <cellStyle name="표준 2 2 2 7 3 2 2 4" xfId="8853" xr:uid="{1804724C-4B31-478E-8A34-A1DF467A2556}"/>
    <cellStyle name="표준 2 2 2 7 3 2 2 4 2" xfId="51211" xr:uid="{1460B74F-ECA2-46AA-BF66-95539411BA01}"/>
    <cellStyle name="표준 2 2 2 7 3 2 2 4 3" xfId="41411" xr:uid="{97E29B67-236A-4B7C-99C8-8C9D1BF6412A}"/>
    <cellStyle name="표준 2 2 2 7 3 2 2 5" xfId="17732" xr:uid="{FB576CF9-A937-463F-AC5D-B7433A4FF498}"/>
    <cellStyle name="표준 2 2 2 7 3 2 2 5 2" xfId="45171" xr:uid="{6A1294E8-8DD6-4C94-9859-95A8ADCE632E}"/>
    <cellStyle name="표준 2 2 2 7 3 2 2 6" xfId="21318" xr:uid="{E0551863-6913-46D1-899D-928CE30BE693}"/>
    <cellStyle name="표준 2 2 2 7 3 2 2 6 2" xfId="32893" xr:uid="{D7F4F327-3B6C-49A6-B40D-83C1B1F78DC4}"/>
    <cellStyle name="표준 2 2 2 7 3 2 2 7" xfId="30055" xr:uid="{553ECA77-D696-4293-969D-673D32CCDEA8}"/>
    <cellStyle name="표준 2 2 2 7 3 2 2 8" xfId="60295" xr:uid="{DFF02739-F405-448A-9274-C90F0B05A678}"/>
    <cellStyle name="표준 2 2 2 7 3 2 3" xfId="3732" xr:uid="{2F27B963-F599-40F2-B629-285A52EEEB28}"/>
    <cellStyle name="표준 2 2 2 7 3 2 3 2" xfId="6568" xr:uid="{A1309404-1248-4BE2-9AAA-3C12753D4C8F}"/>
    <cellStyle name="표준 2 2 2 7 3 2 3 2 2" xfId="12611" xr:uid="{868963BC-0E12-4FD5-9908-028E44413D73}"/>
    <cellStyle name="표준 2 2 2 7 3 2 3 2 2 2" xfId="54969" xr:uid="{21BA2493-D380-4FAA-8FFA-EDDE69B3E6F7}"/>
    <cellStyle name="표준 2 2 2 7 3 2 3 2 3" xfId="25077" xr:uid="{EC7E7AAE-2F2F-4B40-99FD-D9B1D76B2A86}"/>
    <cellStyle name="표준 2 2 2 7 3 2 3 2 3 2" xfId="48928" xr:uid="{8558F639-6C8E-48A4-B1D4-90CA7C6A5549}"/>
    <cellStyle name="표준 2 2 2 7 3 2 3 2 4" xfId="36654" xr:uid="{2794874F-F6FC-4143-BA97-EC71850D9860}"/>
    <cellStyle name="표준 2 2 2 7 3 2 3 3" xfId="15455" xr:uid="{B74D3121-4A84-4372-9282-133D09B80A1C}"/>
    <cellStyle name="표준 2 2 2 7 3 2 3 3 2" xfId="27921" xr:uid="{2F19B793-A7BF-4167-89B8-F3460B411BAC}"/>
    <cellStyle name="표준 2 2 2 7 3 2 3 3 2 2" xfId="57814" xr:uid="{51C62989-218F-4F55-A700-6E1F140DF8F6}"/>
    <cellStyle name="표준 2 2 2 7 3 2 3 3 3" xfId="38028" xr:uid="{949DFC3A-CAA7-42DF-8C67-BF03859B0B9F}"/>
    <cellStyle name="표준 2 2 2 7 3 2 3 4" xfId="9774" xr:uid="{5D35321B-FA31-4278-8373-95530D93F4BD}"/>
    <cellStyle name="표준 2 2 2 7 3 2 3 4 2" xfId="52132" xr:uid="{F054A13A-B7EE-45B2-B5B0-DF48F76EEF27}"/>
    <cellStyle name="표준 2 2 2 7 3 2 3 4 3" xfId="42332" xr:uid="{127889CB-1E20-49E4-8C08-D4C776E7A297}"/>
    <cellStyle name="표준 2 2 2 7 3 2 3 5" xfId="18653" xr:uid="{68CEAEFF-F515-44C9-818F-5339C4B6C0C4}"/>
    <cellStyle name="표준 2 2 2 7 3 2 3 5 2" xfId="46092" xr:uid="{47FEF555-58C1-4F98-B2F7-28626E6AEF0C}"/>
    <cellStyle name="표준 2 2 2 7 3 2 3 6" xfId="22239" xr:uid="{675586F4-6B2D-40DA-BD01-0C998B4F3AE7}"/>
    <cellStyle name="표준 2 2 2 7 3 2 3 6 2" xfId="33814" xr:uid="{EA315160-423E-4742-BE28-42D1E6AF2E27}"/>
    <cellStyle name="표준 2 2 2 7 3 2 3 7" xfId="30976" xr:uid="{7D8FF5D6-0789-40DC-A04A-809D09467355}"/>
    <cellStyle name="표준 2 2 2 7 3 2 3 8" xfId="61216" xr:uid="{8F50E733-26ED-447B-974A-040EDE0D5F45}"/>
    <cellStyle name="표준 2 2 2 7 3 2 4" xfId="1727" xr:uid="{28760C7B-6AD1-42C7-A383-5EDBFED9204E}"/>
    <cellStyle name="표준 2 2 2 7 3 2 4 2" xfId="10696" xr:uid="{6C2F2E69-B8AC-4A8E-BB80-F77FD0AE8D36}"/>
    <cellStyle name="표준 2 2 2 7 3 2 4 2 2" xfId="53054" xr:uid="{1EA98AC7-77D5-42A9-B4BD-09C8C9F1E1D6}"/>
    <cellStyle name="표준 2 2 2 7 3 2 4 3" xfId="23161" xr:uid="{D77DB3B0-67F9-4A71-9EEE-C750AC4EA917}"/>
    <cellStyle name="표준 2 2 2 7 3 2 4 3 2" xfId="44086" xr:uid="{38896A6E-5D1B-4E8B-ACB9-5DB9B8D7ED43}"/>
    <cellStyle name="표준 2 2 2 7 3 2 4 4" xfId="34648" xr:uid="{8BBB62A9-80A5-4DA0-B552-398CC3C7E69F}"/>
    <cellStyle name="표준 2 2 2 7 3 2 5" xfId="4563" xr:uid="{CB3EBD38-E156-4082-93AB-030D81CC53C2}"/>
    <cellStyle name="표준 2 2 2 7 3 2 5 2" xfId="13328" xr:uid="{D2754034-1801-41E2-9D82-BDF82A5FD077}"/>
    <cellStyle name="표준 2 2 2 7 3 2 5 2 2" xfId="55686" xr:uid="{A2C18625-D7BD-4AA9-BA2D-6EBB777C8A5E}"/>
    <cellStyle name="표준 2 2 2 7 3 2 5 3" xfId="25794" xr:uid="{77E507E9-3175-420B-8B15-C4117C3993E8}"/>
    <cellStyle name="표준 2 2 2 7 3 2 5 3 2" xfId="46922" xr:uid="{F3D3CF17-40AD-487A-A4B9-8D50237E8969}"/>
    <cellStyle name="표준 2 2 2 7 3 2 5 4" xfId="38026" xr:uid="{0C8D7CB9-F49D-4C6F-9CB0-25A494C1395A}"/>
    <cellStyle name="표준 2 2 2 7 3 2 6" xfId="7646" xr:uid="{D5B1B38F-B31A-4CAD-891F-E2BCEE8DD4C2}"/>
    <cellStyle name="표준 2 2 2 7 3 2 6 2" xfId="50006" xr:uid="{E62ACB95-6F06-47D2-ACF1-954DB657DDAC}"/>
    <cellStyle name="표준 2 2 2 7 3 2 6 3" xfId="40326" xr:uid="{B7BF388A-85DD-40A3-A62B-96249928AA7A}"/>
    <cellStyle name="표준 2 2 2 7 3 2 7" xfId="16646" xr:uid="{580B1061-B289-40D4-B83A-DAD4D5FD79B7}"/>
    <cellStyle name="표준 2 2 2 7 3 2 7 2" xfId="43255" xr:uid="{44EC1FAB-369C-4EA1-92D7-1A09D55ADF25}"/>
    <cellStyle name="표준 2 2 2 7 3 2 8" xfId="20112" xr:uid="{3E3EDB95-6198-40C2-9CDE-15D6D8F7DA0F}"/>
    <cellStyle name="표준 2 2 2 7 3 2 8 2" xfId="31808" xr:uid="{A15C2390-D2D0-40BD-9C85-E80DCBA17C58}"/>
    <cellStyle name="표준 2 2 2 7 3 2 9" xfId="28970" xr:uid="{940F4F1F-E29C-4C89-8DAF-6E224864D07D}"/>
    <cellStyle name="표준 2 2 2 7 3 3" xfId="2282" xr:uid="{D61A65D9-9E55-4A8B-9ADF-09B227EB6E8F}"/>
    <cellStyle name="표준 2 2 2 7 3 3 2" xfId="5118" xr:uid="{7AB10274-ED60-45C0-8B38-CADCF668C5FC}"/>
    <cellStyle name="표준 2 2 2 7 3 3 2 2" xfId="11161" xr:uid="{4DB112D8-4511-4841-A216-3169181B4243}"/>
    <cellStyle name="표준 2 2 2 7 3 3 2 2 2" xfId="53519" xr:uid="{A9ED7A98-BF1A-41C6-92F5-ADD81C48D001}"/>
    <cellStyle name="표준 2 2 2 7 3 3 2 3" xfId="23626" xr:uid="{7209D6DB-27A1-4F94-A992-775BF0CAE9CE}"/>
    <cellStyle name="표준 2 2 2 7 3 3 2 3 2" xfId="47477" xr:uid="{E2CA9D24-B317-458A-ADB5-CC08DC8DB805}"/>
    <cellStyle name="표준 2 2 2 7 3 3 2 4" xfId="35203" xr:uid="{BBF88B7F-13F6-4F14-9DAC-627AA21981FA}"/>
    <cellStyle name="표준 2 2 2 7 3 3 3" xfId="14064" xr:uid="{775682AD-7AAB-4444-BBA9-9A88D887472B}"/>
    <cellStyle name="표준 2 2 2 7 3 3 3 2" xfId="26529" xr:uid="{E2AC379C-076A-4480-B936-A13829489460}"/>
    <cellStyle name="표준 2 2 2 7 3 3 3 2 2" xfId="56422" xr:uid="{EC29BA52-1CDD-4E3F-AD8B-505F69754651}"/>
    <cellStyle name="표준 2 2 2 7 3 3 3 3" xfId="38029" xr:uid="{58C4CBE2-5BBF-4343-A92F-302BE7F65F8E}"/>
    <cellStyle name="표준 2 2 2 7 3 3 4" xfId="8383" xr:uid="{E8ED37FA-9D5E-4ED7-94CC-2E0F813667D0}"/>
    <cellStyle name="표준 2 2 2 7 3 3 4 2" xfId="50740" xr:uid="{61BF3E92-E9E8-4440-B856-042E1D48F8F7}"/>
    <cellStyle name="표준 2 2 2 7 3 3 4 3" xfId="40881" xr:uid="{59A42F1C-A546-440D-9CB8-C6E317FCA666}"/>
    <cellStyle name="표준 2 2 2 7 3 3 5" xfId="17201" xr:uid="{DC49F31B-0692-4427-ADFE-7F0FD67E01B0}"/>
    <cellStyle name="표준 2 2 2 7 3 3 5 2" xfId="44641" xr:uid="{13BAE9A3-8954-42DD-BBBC-6F06DE69F2EC}"/>
    <cellStyle name="표준 2 2 2 7 3 3 6" xfId="20847" xr:uid="{34CFED5D-7097-4D2F-8AD4-25E227109B33}"/>
    <cellStyle name="표준 2 2 2 7 3 3 6 2" xfId="32363" xr:uid="{D766D7C9-E3B2-4DB9-B27B-58870BC4DDC3}"/>
    <cellStyle name="표준 2 2 2 7 3 3 7" xfId="29525" xr:uid="{648F6E2A-3A6F-4095-8B12-0FDFF5EFDA1C}"/>
    <cellStyle name="표준 2 2 2 7 3 3 8" xfId="59764" xr:uid="{890375A1-AE3B-42B8-A0DB-A58B5D6B5B30}"/>
    <cellStyle name="표준 2 2 2 7 3 4" xfId="3202" xr:uid="{94A40A15-6CE1-400D-AF5F-5ADB7A1812A9}"/>
    <cellStyle name="표준 2 2 2 7 3 4 2" xfId="6038" xr:uid="{D8AF7947-ADF3-4DA1-A9E8-644F43D37FC7}"/>
    <cellStyle name="표준 2 2 2 7 3 4 2 2" xfId="12081" xr:uid="{6064CE22-9C25-4DF5-A01B-00C075822F71}"/>
    <cellStyle name="표준 2 2 2 7 3 4 2 2 2" xfId="54439" xr:uid="{EDE31EE3-FFCF-48C5-A271-AFB0CC815965}"/>
    <cellStyle name="표준 2 2 2 7 3 4 2 3" xfId="24546" xr:uid="{1FA7D86A-B0E8-47E3-B02C-64BC39CEFD0C}"/>
    <cellStyle name="표준 2 2 2 7 3 4 2 3 2" xfId="48397" xr:uid="{237BDD4F-E6CC-4B01-B5EE-383D2D409384}"/>
    <cellStyle name="표준 2 2 2 7 3 4 2 4" xfId="36123" xr:uid="{A079A072-ABEC-44CF-A75C-1EF7E4EB1E96}"/>
    <cellStyle name="표준 2 2 2 7 3 4 3" xfId="14924" xr:uid="{02905138-F46E-49DB-9152-3991B34A579D}"/>
    <cellStyle name="표준 2 2 2 7 3 4 3 2" xfId="27390" xr:uid="{23A6FB30-1F1A-4902-B1D7-F7C8362630A0}"/>
    <cellStyle name="표준 2 2 2 7 3 4 3 2 2" xfId="57283" xr:uid="{E20606C8-CA23-4A74-9B7A-E2F204A4F176}"/>
    <cellStyle name="표준 2 2 2 7 3 4 3 3" xfId="38030" xr:uid="{73866A04-3EEF-4EF3-BAF3-58D7425F8A1E}"/>
    <cellStyle name="표준 2 2 2 7 3 4 4" xfId="9243" xr:uid="{C124FB96-C860-40D1-9E87-B56E577B0698}"/>
    <cellStyle name="표준 2 2 2 7 3 4 4 2" xfId="51601" xr:uid="{526BC6D3-1641-400A-B5F6-CFF306B18E13}"/>
    <cellStyle name="표준 2 2 2 7 3 4 4 3" xfId="41801" xr:uid="{37EBEA7C-760D-42E1-BDD5-CE074BAD0C5F}"/>
    <cellStyle name="표준 2 2 2 7 3 4 5" xfId="18122" xr:uid="{E942AAEC-AFEC-4E06-8D20-7713944B5284}"/>
    <cellStyle name="표준 2 2 2 7 3 4 5 2" xfId="45561" xr:uid="{DACA5F7A-62E8-451B-A7DF-3256E907D519}"/>
    <cellStyle name="표준 2 2 2 7 3 4 6" xfId="21708" xr:uid="{21BD8B71-5E07-4F90-A580-9825F4E91960}"/>
    <cellStyle name="표준 2 2 2 7 3 4 6 2" xfId="33283" xr:uid="{DB3FB27E-C61F-4DAB-A074-7267FDEAB494}"/>
    <cellStyle name="표준 2 2 2 7 3 4 7" xfId="30445" xr:uid="{2CE94EDB-84C1-4214-8672-DDFEA72CEA01}"/>
    <cellStyle name="표준 2 2 2 7 3 4 8" xfId="60685" xr:uid="{57F71365-3268-4D5E-8403-547062082841}"/>
    <cellStyle name="표준 2 2 2 7 3 5" xfId="1207" xr:uid="{8899D83F-03A0-4C87-AFF1-E4342C7FE059}"/>
    <cellStyle name="표준 2 2 2 7 3 5 2" xfId="7257" xr:uid="{500172D4-0EB3-4227-94D2-3978D30A42D4}"/>
    <cellStyle name="표준 2 2 2 7 3 5 2 2" xfId="49617" xr:uid="{F7BC8B08-957A-4ACD-993C-B9A40E9C6EB8}"/>
    <cellStyle name="표준 2 2 2 7 3 5 3" xfId="19723" xr:uid="{87D3559D-77F0-43DE-9EBD-9C3800BF922B}"/>
    <cellStyle name="표준 2 2 2 7 3 5 3 2" xfId="43566" xr:uid="{3F2C9953-668F-49A6-B2BB-F90202573E89}"/>
    <cellStyle name="표준 2 2 2 7 3 5 4" xfId="34128" xr:uid="{FD226BC8-1AC0-46F5-A1E3-7DDDA784EE22}"/>
    <cellStyle name="표준 2 2 2 7 3 6" xfId="4043" xr:uid="{0D9D3AA7-8308-42AE-B1BE-74DAE04CE944}"/>
    <cellStyle name="표준 2 2 2 7 3 6 2" xfId="10115" xr:uid="{DAB146E0-D3A3-4945-8E42-66F8FCF6F56D}"/>
    <cellStyle name="표준 2 2 2 7 3 6 2 2" xfId="52473" xr:uid="{2E59E890-509D-46A4-8E65-8C6922C26C38}"/>
    <cellStyle name="표준 2 2 2 7 3 6 3" xfId="22580" xr:uid="{EFB1D34F-F2FA-4D67-9EA0-8E652E474772}"/>
    <cellStyle name="표준 2 2 2 7 3 6 3 2" xfId="46403" xr:uid="{920D2B3F-43C2-4F34-8160-22F4C9189516}"/>
    <cellStyle name="표준 2 2 2 7 3 6 4" xfId="38025" xr:uid="{454F31B7-1872-4985-A0BA-E615AB271D15}"/>
    <cellStyle name="표준 2 2 2 7 3 7" xfId="12939" xr:uid="{F8D0D410-36CF-496C-AA94-6535A999494D}"/>
    <cellStyle name="표준 2 2 2 7 3 7 2" xfId="25405" xr:uid="{5EAC1A70-DC4F-4BC0-900E-051E6C0C825F}"/>
    <cellStyle name="표준 2 2 2 7 3 7 2 2" xfId="55297" xr:uid="{767F1B91-2A5D-480F-B546-20B5CEEF5C0E}"/>
    <cellStyle name="표준 2 2 2 7 3 7 3" xfId="39807" xr:uid="{4B6E0691-2D0A-4138-856C-67876C26E24C}"/>
    <cellStyle name="표준 2 2 2 7 3 8" xfId="6877" xr:uid="{D45527CA-32C9-4B47-8E5B-B93DAAF66A11}"/>
    <cellStyle name="표준 2 2 2 7 3 8 2" xfId="19343" xr:uid="{10D6A0D3-AB84-465D-AD20-196B87400697}"/>
    <cellStyle name="표준 2 2 2 7 3 8 3" xfId="49237" xr:uid="{19FF5CDD-802C-4731-9DB8-6F329C587DED}"/>
    <cellStyle name="표준 2 2 2 7 3 9" xfId="15764" xr:uid="{B5C29EFE-E13A-476A-8630-F3515CCC7636}"/>
    <cellStyle name="표준 2 2 2 7 3 9 2" xfId="58123" xr:uid="{C4673D6E-6290-4B7E-BCBB-234B3F1AF7BE}"/>
    <cellStyle name="표준 2 2 2 7 4" xfId="661" xr:uid="{2383ED2D-846E-460E-9102-2A19078FE1FC}"/>
    <cellStyle name="표준 2 2 2 7 4 10" xfId="58960" xr:uid="{59ED06C6-98FA-48C1-986E-C4399AC068F5}"/>
    <cellStyle name="표준 2 2 2 7 4 2" xfId="2577" xr:uid="{4E0F8DDA-9588-4B19-9DC5-6E25024C8D6E}"/>
    <cellStyle name="표준 2 2 2 7 4 2 2" xfId="5413" xr:uid="{BA713B88-2E7D-4E25-8BA5-C91CDC5EB5CD}"/>
    <cellStyle name="표준 2 2 2 7 4 2 2 2" xfId="11456" xr:uid="{32C58B82-4AC5-4F67-9C0E-6FAABE80C75D}"/>
    <cellStyle name="표준 2 2 2 7 4 2 2 2 2" xfId="53814" xr:uid="{686FF75C-6E4A-48DA-A354-FF2101B92B46}"/>
    <cellStyle name="표준 2 2 2 7 4 2 2 3" xfId="23921" xr:uid="{EA65EDFB-5C90-4C9B-9762-5147A54B3A0F}"/>
    <cellStyle name="표준 2 2 2 7 4 2 2 3 2" xfId="47772" xr:uid="{95B0A7E2-734F-41D2-82BD-A18E63BEAAF6}"/>
    <cellStyle name="표준 2 2 2 7 4 2 2 4" xfId="35498" xr:uid="{872A0289-BDAF-48CD-8DD3-285FBCCFE087}"/>
    <cellStyle name="표준 2 2 2 7 4 2 3" xfId="14302" xr:uid="{DF42C05C-1B4E-4A78-941A-60F247B9FC16}"/>
    <cellStyle name="표준 2 2 2 7 4 2 3 2" xfId="26768" xr:uid="{FF1B1446-DDFF-4414-8215-59F07389161C}"/>
    <cellStyle name="표준 2 2 2 7 4 2 3 2 2" xfId="56661" xr:uid="{2EF79D51-9444-483A-AAD9-DA043CA79809}"/>
    <cellStyle name="표준 2 2 2 7 4 2 3 3" xfId="38032" xr:uid="{EAFF02EC-B05A-45AB-AA55-BFE1DA476918}"/>
    <cellStyle name="표준 2 2 2 7 4 2 4" xfId="8622" xr:uid="{F0429C6E-71B1-49EC-AC3B-23645CBA234D}"/>
    <cellStyle name="표준 2 2 2 7 4 2 4 2" xfId="50979" xr:uid="{4F872CF0-9E10-4B56-A453-7406D0096B9F}"/>
    <cellStyle name="표준 2 2 2 7 4 2 4 3" xfId="41176" xr:uid="{6CE526DF-A6DB-4F5F-9FB9-2854FEE73B61}"/>
    <cellStyle name="표준 2 2 2 7 4 2 5" xfId="17497" xr:uid="{409C8413-94FD-4C56-9204-A16DB9F1FBAE}"/>
    <cellStyle name="표준 2 2 2 7 4 2 5 2" xfId="44936" xr:uid="{7C54899B-19CF-4228-8E8F-5657A47F1475}"/>
    <cellStyle name="표준 2 2 2 7 4 2 6" xfId="21086" xr:uid="{742351A2-5AF6-49DF-825B-0D5540981B0D}"/>
    <cellStyle name="표준 2 2 2 7 4 2 6 2" xfId="32658" xr:uid="{C9DBD6D8-3964-4355-8198-C1813A72A824}"/>
    <cellStyle name="표준 2 2 2 7 4 2 7" xfId="29820" xr:uid="{BB3AC95D-8D60-4124-A2B4-0CF7D2FB0EE6}"/>
    <cellStyle name="표준 2 2 2 7 4 2 8" xfId="60060" xr:uid="{0A779C06-AD71-45E6-A4D7-A74432A31717}"/>
    <cellStyle name="표준 2 2 2 7 4 3" xfId="3497" xr:uid="{272F7D73-EDCC-4E98-A43C-A80409E80500}"/>
    <cellStyle name="표준 2 2 2 7 4 3 2" xfId="6333" xr:uid="{330CBE94-D010-4148-AF1F-52F87427141E}"/>
    <cellStyle name="표준 2 2 2 7 4 3 2 2" xfId="12376" xr:uid="{B1E30562-BEB1-4860-AC82-FE7055925B1A}"/>
    <cellStyle name="표준 2 2 2 7 4 3 2 2 2" xfId="54734" xr:uid="{AD1BFE2B-07E1-4E43-8650-D44A350CD299}"/>
    <cellStyle name="표준 2 2 2 7 4 3 2 3" xfId="24842" xr:uid="{0D378CBC-86D0-4164-8CBD-24EA6FA8FBC5}"/>
    <cellStyle name="표준 2 2 2 7 4 3 2 3 2" xfId="48693" xr:uid="{0D531B56-F031-4761-9BD9-4B9A9A111293}"/>
    <cellStyle name="표준 2 2 2 7 4 3 2 4" xfId="36419" xr:uid="{635C21FE-8276-4373-8079-6302DB4AF57C}"/>
    <cellStyle name="표준 2 2 2 7 4 3 3" xfId="15220" xr:uid="{5ED5E3AD-BE01-49E7-BBE8-A18E4CD590FC}"/>
    <cellStyle name="표준 2 2 2 7 4 3 3 2" xfId="27686" xr:uid="{E64E574B-2565-418F-AC91-D6CD9CDA3EA2}"/>
    <cellStyle name="표준 2 2 2 7 4 3 3 2 2" xfId="57579" xr:uid="{10C9662F-5F2A-4F1B-A6A2-D81C94E80D35}"/>
    <cellStyle name="표준 2 2 2 7 4 3 3 3" xfId="38033" xr:uid="{F2B30702-002D-49B1-927D-5A5700602737}"/>
    <cellStyle name="표준 2 2 2 7 4 3 4" xfId="9539" xr:uid="{144DCDE9-F768-4815-A855-0C01F556444E}"/>
    <cellStyle name="표준 2 2 2 7 4 3 4 2" xfId="51897" xr:uid="{08B4160A-81AF-42B1-A14A-F144872C4F12}"/>
    <cellStyle name="표준 2 2 2 7 4 3 4 3" xfId="42097" xr:uid="{5A578029-0283-4DAB-815E-239969740B97}"/>
    <cellStyle name="표준 2 2 2 7 4 3 5" xfId="18418" xr:uid="{FD61D10F-16EC-473E-9F3F-90CC7A829149}"/>
    <cellStyle name="표준 2 2 2 7 4 3 5 2" xfId="45857" xr:uid="{12803FD1-FD6E-4419-BAE0-1A3FFA7753A5}"/>
    <cellStyle name="표준 2 2 2 7 4 3 6" xfId="22004" xr:uid="{03E3B543-BD12-475E-8068-EC5935B9DD70}"/>
    <cellStyle name="표준 2 2 2 7 4 3 6 2" xfId="33579" xr:uid="{78D717DA-BF6D-48B7-B22D-372CC70D673E}"/>
    <cellStyle name="표준 2 2 2 7 4 3 7" xfId="30741" xr:uid="{F60D8621-B433-4A56-8821-3C32C9BC42D9}"/>
    <cellStyle name="표준 2 2 2 7 4 3 8" xfId="60981" xr:uid="{A4397F77-B113-45D9-A804-7EE32F0EFF5F}"/>
    <cellStyle name="표준 2 2 2 7 4 4" xfId="1478" xr:uid="{19EBF711-2B3E-4BDF-9088-750F823E0ADD}"/>
    <cellStyle name="표준 2 2 2 7 4 4 2" xfId="10461" xr:uid="{4699DB67-BA0D-4E25-AA3A-72953E73E1F6}"/>
    <cellStyle name="표준 2 2 2 7 4 4 2 2" xfId="52819" xr:uid="{82D405E0-6B93-41E4-85AD-E0C0683DBB44}"/>
    <cellStyle name="표준 2 2 2 7 4 4 3" xfId="22926" xr:uid="{0F7E9336-3D02-4E9C-9352-1BCE6131ED20}"/>
    <cellStyle name="표준 2 2 2 7 4 4 3 2" xfId="43837" xr:uid="{98AF7CB1-9120-4924-9E6E-F3BD9738D771}"/>
    <cellStyle name="표준 2 2 2 7 4 4 4" xfId="34399" xr:uid="{4340C18D-5BBE-432F-991F-B60A6836D64B}"/>
    <cellStyle name="표준 2 2 2 7 4 5" xfId="4314" xr:uid="{190B2A82-3C4E-43CA-9E2C-C0F4528150F3}"/>
    <cellStyle name="표준 2 2 2 7 4 5 2" xfId="13079" xr:uid="{73542CA1-6441-492B-86CD-2672190054A1}"/>
    <cellStyle name="표준 2 2 2 7 4 5 2 2" xfId="55437" xr:uid="{D2BFED18-F54D-4B29-A068-D428B85C8854}"/>
    <cellStyle name="표준 2 2 2 7 4 5 3" xfId="25545" xr:uid="{16283B0E-E536-49FB-BE5A-D73F35610C80}"/>
    <cellStyle name="표준 2 2 2 7 4 5 3 2" xfId="46673" xr:uid="{3880B260-9DF6-456E-8657-897D2B099D70}"/>
    <cellStyle name="표준 2 2 2 7 4 5 4" xfId="38031" xr:uid="{CE303AA5-165D-4818-B0AF-C31F8827A5C7}"/>
    <cellStyle name="표준 2 2 2 7 4 6" xfId="7397" xr:uid="{8A7250C1-E2ED-4411-BABC-261CF58F523C}"/>
    <cellStyle name="표준 2 2 2 7 4 6 2" xfId="49757" xr:uid="{DF49D67C-701C-4CCE-9E05-24F6465345D1}"/>
    <cellStyle name="표준 2 2 2 7 4 6 3" xfId="40077" xr:uid="{20D6FB9C-811D-40C7-97C9-997818183239}"/>
    <cellStyle name="표준 2 2 2 7 4 7" xfId="16397" xr:uid="{D7F30B56-B8D1-4F61-848C-E2322211CDC9}"/>
    <cellStyle name="표준 2 2 2 7 4 7 2" xfId="43020" xr:uid="{9D5A3A38-1C88-4440-8E1E-696A13404318}"/>
    <cellStyle name="표준 2 2 2 7 4 8" xfId="19863" xr:uid="{60B74155-B52C-452B-96A8-8F6C1D63E932}"/>
    <cellStyle name="표준 2 2 2 7 4 8 2" xfId="31559" xr:uid="{74A56D6A-AD52-43CD-9483-D7E3D1EDB989}"/>
    <cellStyle name="표준 2 2 2 7 4 9" xfId="28721" xr:uid="{34C82F6E-B44F-4BAA-A515-102F46145200}"/>
    <cellStyle name="표준 2 2 2 7 5" xfId="2033" xr:uid="{FAA39676-1FE9-4D1D-B7DA-36A20FF5F862}"/>
    <cellStyle name="표준 2 2 2 7 5 2" xfId="4869" xr:uid="{257CDCF7-AC47-4D00-B7E1-C8A9EF82D7DF}"/>
    <cellStyle name="표준 2 2 2 7 5 2 2" xfId="10912" xr:uid="{D9BF4F80-82F6-47CC-A834-0DCB43C74EFB}"/>
    <cellStyle name="표준 2 2 2 7 5 2 2 2" xfId="53270" xr:uid="{6FBCE67B-D776-43E6-AB52-B5EFCE2429CD}"/>
    <cellStyle name="표준 2 2 2 7 5 2 3" xfId="23377" xr:uid="{3CCA74CB-0B7D-4A03-B9F8-652A25620A92}"/>
    <cellStyle name="표준 2 2 2 7 5 2 3 2" xfId="47228" xr:uid="{01C96524-E7F4-49E8-8081-EE4DDC5A7E75}"/>
    <cellStyle name="표준 2 2 2 7 5 2 4" xfId="34954" xr:uid="{156AED9A-0B56-4563-9367-CB636C214655}"/>
    <cellStyle name="표준 2 2 2 7 5 3" xfId="13821" xr:uid="{AC448048-7424-4664-B311-AA468840B614}"/>
    <cellStyle name="표준 2 2 2 7 5 3 2" xfId="26286" xr:uid="{5AB106F1-9F87-44C6-836C-F4255D990E1A}"/>
    <cellStyle name="표준 2 2 2 7 5 3 2 2" xfId="56179" xr:uid="{7BA226CD-80DD-4E5A-97CF-68E995F09533}"/>
    <cellStyle name="표준 2 2 2 7 5 3 3" xfId="38034" xr:uid="{DC012D58-FAAD-45D9-9976-E7151FA49DDF}"/>
    <cellStyle name="표준 2 2 2 7 5 4" xfId="8140" xr:uid="{13D17E8D-549C-4A3A-B349-4E4EDBEFD42E}"/>
    <cellStyle name="표준 2 2 2 7 5 4 2" xfId="50497" xr:uid="{180F1741-5536-45A0-91C1-FFFF8641D3B4}"/>
    <cellStyle name="표준 2 2 2 7 5 4 3" xfId="40632" xr:uid="{6FEEDB60-ADB4-4C80-8B4D-45103DDC0645}"/>
    <cellStyle name="표준 2 2 2 7 5 5" xfId="16952" xr:uid="{FE700FB3-6B42-446D-9678-B2C1CBB83CF5}"/>
    <cellStyle name="표준 2 2 2 7 5 5 2" xfId="44392" xr:uid="{4759139D-B424-44DB-AA75-EE14DD05C74B}"/>
    <cellStyle name="표준 2 2 2 7 5 6" xfId="20604" xr:uid="{4E63816B-56D2-49C2-B923-629EF0A0DDC3}"/>
    <cellStyle name="표준 2 2 2 7 5 6 2" xfId="32114" xr:uid="{9991A5A1-215F-4430-83B5-6F84295BE67F}"/>
    <cellStyle name="표준 2 2 2 7 5 7" xfId="29276" xr:uid="{C248E744-B932-4423-AD9B-A9B32240E454}"/>
    <cellStyle name="표준 2 2 2 7 5 8" xfId="59515" xr:uid="{4DF58A3C-5479-4A28-AA5C-A1CB4142EF96}"/>
    <cellStyle name="표준 2 2 2 7 6" xfId="2953" xr:uid="{152ECFE1-1D65-49A7-8788-BAA5A0FE4D15}"/>
    <cellStyle name="표준 2 2 2 7 6 2" xfId="5789" xr:uid="{305A9CF3-770A-444F-865A-6DE41E7F51FD}"/>
    <cellStyle name="표준 2 2 2 7 6 2 2" xfId="11832" xr:uid="{5D5EEFF1-4922-406D-ACA0-540C82D7630A}"/>
    <cellStyle name="표준 2 2 2 7 6 2 2 2" xfId="54190" xr:uid="{9A3B357C-718A-4080-A92A-43EAD027F716}"/>
    <cellStyle name="표준 2 2 2 7 6 2 3" xfId="24297" xr:uid="{16E83A41-C8D0-4AC6-A7E3-9B4A40D217C8}"/>
    <cellStyle name="표준 2 2 2 7 6 2 3 2" xfId="48148" xr:uid="{2CDD9002-53BE-4D4F-A312-9CD02EFC2431}"/>
    <cellStyle name="표준 2 2 2 7 6 2 4" xfId="35874" xr:uid="{2DA3ADBA-18A2-4044-AC1A-67FB41E98BC3}"/>
    <cellStyle name="표준 2 2 2 7 6 3" xfId="14675" xr:uid="{25F030F5-0A58-4CD4-9375-8730E5C71FE3}"/>
    <cellStyle name="표준 2 2 2 7 6 3 2" xfId="27141" xr:uid="{525FBD4D-B82E-4B2F-B21D-C8F4706D08D9}"/>
    <cellStyle name="표준 2 2 2 7 6 3 2 2" xfId="57034" xr:uid="{9F772391-1D7B-4EE3-9EFB-6394D474A80F}"/>
    <cellStyle name="표준 2 2 2 7 6 3 3" xfId="38035" xr:uid="{68D9E31A-0BB4-4A0A-B204-CA2EAC4E085B}"/>
    <cellStyle name="표준 2 2 2 7 6 4" xfId="8994" xr:uid="{78763E8F-A803-4348-8857-CC197BBC4CB4}"/>
    <cellStyle name="표준 2 2 2 7 6 4 2" xfId="51352" xr:uid="{C5096FE4-D1F8-4BDB-B1A2-48422F250C3A}"/>
    <cellStyle name="표준 2 2 2 7 6 4 3" xfId="41552" xr:uid="{5F4775D4-4C4E-409D-B47A-06C6D8DA4F4B}"/>
    <cellStyle name="표준 2 2 2 7 6 5" xfId="17873" xr:uid="{49D51E86-ACB8-45B2-A12B-64096A090991}"/>
    <cellStyle name="표준 2 2 2 7 6 5 2" xfId="45312" xr:uid="{68DF16BD-1FC1-4C36-9EAE-6A5BDA65A3AF}"/>
    <cellStyle name="표준 2 2 2 7 6 6" xfId="21459" xr:uid="{323964E4-2C4E-4112-9798-59C50E532ACC}"/>
    <cellStyle name="표준 2 2 2 7 6 6 2" xfId="33034" xr:uid="{5F6E1C28-CBD1-4741-BB96-7E86903C98EF}"/>
    <cellStyle name="표준 2 2 2 7 6 7" xfId="30196" xr:uid="{E3D6C169-AD58-4C20-822C-44864D8DD4D2}"/>
    <cellStyle name="표준 2 2 2 7 6 8" xfId="60436" xr:uid="{7B2039C4-A839-48BB-A32C-E32290972AAB}"/>
    <cellStyle name="표준 2 2 2 7 7" xfId="1113" xr:uid="{63C0380D-4B77-49FD-8D7F-6E6050CE4029}"/>
    <cellStyle name="표준 2 2 2 7 7 2" xfId="7008" xr:uid="{46F66CFF-D0FF-4E12-84BC-1E16EC1ABA64}"/>
    <cellStyle name="표준 2 2 2 7 7 2 2" xfId="49368" xr:uid="{A8D3478A-578E-4903-8BCF-02AA921DCD60}"/>
    <cellStyle name="표준 2 2 2 7 7 3" xfId="19474" xr:uid="{8A11100E-DE1D-41CB-85ED-9E07CF496AB8}"/>
    <cellStyle name="표준 2 2 2 7 7 3 2" xfId="43472" xr:uid="{195D5A5C-C165-4104-8637-7F67F875F373}"/>
    <cellStyle name="표준 2 2 2 7 7 4" xfId="34034" xr:uid="{8B462CFA-63A2-4939-9D4F-27C35C27157D}"/>
    <cellStyle name="표준 2 2 2 7 8" xfId="3949" xr:uid="{5C92B987-CEEF-4C7D-BEE2-D3D6DAC874F5}"/>
    <cellStyle name="표준 2 2 2 7 8 2" xfId="9916" xr:uid="{6DFC7715-7CD3-4DD9-BDB4-15AE67ED4957}"/>
    <cellStyle name="표준 2 2 2 7 8 2 2" xfId="52274" xr:uid="{1AF4574C-76BD-4987-A190-970DD26E7F62}"/>
    <cellStyle name="표준 2 2 2 7 8 3" xfId="22381" xr:uid="{3182962B-2C4A-463F-A2D3-F9C14DB4EB7A}"/>
    <cellStyle name="표준 2 2 2 7 8 3 2" xfId="46309" xr:uid="{346EEB01-9E33-4696-90BF-79FAF2473862}"/>
    <cellStyle name="표준 2 2 2 7 8 4" xfId="38018" xr:uid="{80180F97-0035-4BE8-BA0B-ED9DF0197A31}"/>
    <cellStyle name="표준 2 2 2 7 9" xfId="12690" xr:uid="{CF04D4B4-85C4-465C-B5A1-B0D24330A209}"/>
    <cellStyle name="표준 2 2 2 7 9 2" xfId="25156" xr:uid="{DA1E398C-D4E4-4662-8C68-BEDA9D9B8F24}"/>
    <cellStyle name="표준 2 2 2 7 9 2 2" xfId="55048" xr:uid="{AABC75C0-C6C4-4684-92A3-A1592AF9F8FF}"/>
    <cellStyle name="표준 2 2 2 7 9 3" xfId="39713" xr:uid="{F6D90BF2-AA04-404F-BE9C-51925D7CBE1A}"/>
    <cellStyle name="표준 2 2 2 8" xfId="193" xr:uid="{D3C89E61-09D9-49EC-90C6-49243323F290}"/>
    <cellStyle name="표준 2 2 2 8 10" xfId="15592" xr:uid="{0B3DDD0E-5300-4556-BD99-91B0D6A12902}"/>
    <cellStyle name="표준 2 2 2 8 10 2" xfId="57951" xr:uid="{C2E0FE60-CB3F-43D1-8E8C-59054E926D48}"/>
    <cellStyle name="표준 2 2 2 8 11" xfId="16018" xr:uid="{F81B300F-5182-4C30-9C98-9E47298ECE45}"/>
    <cellStyle name="표준 2 2 2 8 11 2" xfId="42553" xr:uid="{8566C8E1-9F1B-415F-8BAB-53EFE5D7C01F}"/>
    <cellStyle name="표준 2 2 2 8 12" xfId="18810" xr:uid="{746D8BEE-4DBD-46EB-B99E-5C86026BF11C}"/>
    <cellStyle name="표준 2 2 2 8 12 2" xfId="31180" xr:uid="{C3A74E03-E27B-4B20-B9F6-7C53D54872A1}"/>
    <cellStyle name="표준 2 2 2 8 13" xfId="28058" xr:uid="{14638B7E-C549-466D-9B76-A49203A99337}"/>
    <cellStyle name="표준 2 2 2 8 14" xfId="28342" xr:uid="{AC1B6F71-33B5-48FB-820C-ECC33CF7D933}"/>
    <cellStyle name="표준 2 2 2 8 15" xfId="58580" xr:uid="{66D92E5C-1113-4568-BF0A-0E5FAA27ADD8}"/>
    <cellStyle name="표준 2 2 2 8 2" xfId="494" xr:uid="{76F48248-A81F-4BA1-A17C-4378492FE597}"/>
    <cellStyle name="표준 2 2 2 8 2 10" xfId="28528" xr:uid="{FF9E7B12-504E-4EB2-8E50-06D135B86562}"/>
    <cellStyle name="표준 2 2 2 8 2 11" xfId="58766" xr:uid="{F5ED85CB-0C5A-44A5-B385-A97A32189699}"/>
    <cellStyle name="표준 2 2 2 8 2 2" xfId="1857" xr:uid="{9EE4A65F-180A-4AD2-859C-88053BA37806}"/>
    <cellStyle name="표준 2 2 2 8 2 2 2" xfId="4693" xr:uid="{FA3ED8ED-0C09-4658-B209-CBB34A687A34}"/>
    <cellStyle name="표준 2 2 2 8 2 2 2 2" xfId="10749" xr:uid="{0A550ECF-012C-46BE-9162-FD80C385FDDD}"/>
    <cellStyle name="표준 2 2 2 8 2 2 2 2 2" xfId="53107" xr:uid="{DAEEB04D-1A75-4F42-9B00-AECB9A1A9900}"/>
    <cellStyle name="표준 2 2 2 8 2 2 2 3" xfId="23214" xr:uid="{28014070-D766-4E42-81CA-D91177399EE8}"/>
    <cellStyle name="표준 2 2 2 8 2 2 2 3 2" xfId="47052" xr:uid="{F3364EE7-8F23-4B79-A096-00CA60396DAE}"/>
    <cellStyle name="표준 2 2 2 8 2 2 2 4" xfId="34778" xr:uid="{0BAE9DC6-FCA6-4027-B288-5F4192165273}"/>
    <cellStyle name="표준 2 2 2 8 2 2 3" xfId="13673" xr:uid="{D44096D5-3E08-4722-A67F-51C6D2A36E98}"/>
    <cellStyle name="표준 2 2 2 8 2 2 3 2" xfId="26138" xr:uid="{2121EEDF-C08D-45C4-AF1B-820916ABE7DC}"/>
    <cellStyle name="표준 2 2 2 8 2 2 3 2 2" xfId="56031" xr:uid="{49139DF2-3DBB-4C33-B317-D830B783908E}"/>
    <cellStyle name="표준 2 2 2 8 2 2 3 3" xfId="38038" xr:uid="{EC6F699A-AD6A-4055-BEC7-4C52FEF4D31E}"/>
    <cellStyle name="표준 2 2 2 8 2 2 4" xfId="7992" xr:uid="{FBE49D97-949F-42D0-BF8F-1B3CE049BA43}"/>
    <cellStyle name="표준 2 2 2 8 2 2 4 2" xfId="50349" xr:uid="{67009F96-A88C-4B25-9F2E-684206A212BE}"/>
    <cellStyle name="표준 2 2 2 8 2 2 4 3" xfId="40456" xr:uid="{5A942A40-CDFB-42FA-BFB5-BD0270F070B2}"/>
    <cellStyle name="표준 2 2 2 8 2 2 5" xfId="16776" xr:uid="{532583AA-32F4-4F58-9D0C-8763C6261BDF}"/>
    <cellStyle name="표준 2 2 2 8 2 2 5 2" xfId="44216" xr:uid="{D8713780-32AA-4CAB-9A2E-987CBDADE198}"/>
    <cellStyle name="표준 2 2 2 8 2 2 6" xfId="20456" xr:uid="{4E92A264-9C0A-4A91-A45A-3F3326C12494}"/>
    <cellStyle name="표준 2 2 2 8 2 2 6 2" xfId="31938" xr:uid="{B0E6CC52-61A3-4530-A020-5BBF15B7F4D6}"/>
    <cellStyle name="표준 2 2 2 8 2 2 7" xfId="29100" xr:uid="{82D60409-3053-401F-9C9E-3A81E3D9C9B4}"/>
    <cellStyle name="표준 2 2 2 8 2 2 8" xfId="59339" xr:uid="{D7849124-9EE6-433C-BAA8-C488A845FB18}"/>
    <cellStyle name="표준 2 2 2 8 2 3" xfId="2411" xr:uid="{82BA80A5-600C-46F5-A0B4-81C3A7B625A0}"/>
    <cellStyle name="표준 2 2 2 8 2 3 2" xfId="5247" xr:uid="{99222A43-AF6B-4D4F-B9E3-6B5407EE9D3A}"/>
    <cellStyle name="표준 2 2 2 8 2 3 2 2" xfId="11290" xr:uid="{28B11975-27F3-448C-A275-8ED9DFE2C55A}"/>
    <cellStyle name="표준 2 2 2 8 2 3 2 2 2" xfId="53648" xr:uid="{EE5D2D07-84CF-4EAE-9206-99418D1D52CF}"/>
    <cellStyle name="표준 2 2 2 8 2 3 2 3" xfId="23755" xr:uid="{259D1DE4-5F87-494C-89BD-695F44447F2C}"/>
    <cellStyle name="표준 2 2 2 8 2 3 2 3 2" xfId="47606" xr:uid="{674E1A6F-6592-4804-A4CF-42E36A4F45B7}"/>
    <cellStyle name="표준 2 2 2 8 2 3 2 4" xfId="35332" xr:uid="{BA5AED5D-B191-49D6-99A5-D90ECE698D28}"/>
    <cellStyle name="표준 2 2 2 8 2 3 3" xfId="14143" xr:uid="{0440D3AE-1429-47BA-A0AF-8BB01F0303B8}"/>
    <cellStyle name="표준 2 2 2 8 2 3 3 2" xfId="26608" xr:uid="{7E3C8CD3-3F1E-4C4F-A6A7-0415508153D7}"/>
    <cellStyle name="표준 2 2 2 8 2 3 3 2 2" xfId="56501" xr:uid="{060226F0-BD84-4139-8B9F-5C1E988BB834}"/>
    <cellStyle name="표준 2 2 2 8 2 3 3 3" xfId="38039" xr:uid="{18968757-F24D-4EB5-BA68-5F726F73EF92}"/>
    <cellStyle name="표준 2 2 2 8 2 3 4" xfId="8462" xr:uid="{FBC9CAF5-E010-40BB-9DDF-9BC47673D709}"/>
    <cellStyle name="표준 2 2 2 8 2 3 4 2" xfId="50819" xr:uid="{77E6D90F-199D-41C5-8CF4-EC5B3C583940}"/>
    <cellStyle name="표준 2 2 2 8 2 3 4 3" xfId="41010" xr:uid="{7AE37B6E-8EE2-46C2-A33C-1EF3EDE482AF}"/>
    <cellStyle name="표준 2 2 2 8 2 3 5" xfId="17331" xr:uid="{3ED41C22-FDDA-4F0D-9018-CC3BF06DF7DB}"/>
    <cellStyle name="표준 2 2 2 8 2 3 5 2" xfId="44770" xr:uid="{BB841A94-3C07-4A3C-B006-ABDA31A0DAC9}"/>
    <cellStyle name="표준 2 2 2 8 2 3 6" xfId="20926" xr:uid="{8B8D3206-D264-4563-A2AF-69246AADEB71}"/>
    <cellStyle name="표준 2 2 2 8 2 3 6 2" xfId="32492" xr:uid="{AFB62616-091C-49C0-84FE-2E367EEC0EB3}"/>
    <cellStyle name="표준 2 2 2 8 2 3 7" xfId="29654" xr:uid="{1A1D1D24-755A-486B-94FD-67FDFF08D980}"/>
    <cellStyle name="표준 2 2 2 8 2 3 8" xfId="59894" xr:uid="{EEB832E8-977A-4373-8958-79B6CFADA4CA}"/>
    <cellStyle name="표준 2 2 2 8 2 4" xfId="3331" xr:uid="{BC06C107-7181-43D2-BE37-7C4DE8E093FE}"/>
    <cellStyle name="표준 2 2 2 8 2 4 2" xfId="6167" xr:uid="{43338CEB-3FAB-4162-B967-DA589ABF4B88}"/>
    <cellStyle name="표준 2 2 2 8 2 4 2 2" xfId="12210" xr:uid="{7473EF84-4E1E-49AE-9BFF-9D8282F48F4C}"/>
    <cellStyle name="표준 2 2 2 8 2 4 2 2 2" xfId="54568" xr:uid="{82E89C8F-087B-4430-AD00-F721FF868287}"/>
    <cellStyle name="표준 2 2 2 8 2 4 2 3" xfId="24676" xr:uid="{94FB254D-C99D-42F2-8EDD-80EB5346DBD1}"/>
    <cellStyle name="표준 2 2 2 8 2 4 2 3 2" xfId="48527" xr:uid="{87626F29-9E0D-4B3D-B85B-026B97F14DB6}"/>
    <cellStyle name="표준 2 2 2 8 2 4 2 4" xfId="36253" xr:uid="{B1D91C85-EF62-452B-B8D4-71EF7F73E2DE}"/>
    <cellStyle name="표준 2 2 2 8 2 4 3" xfId="15054" xr:uid="{E5031C0F-07FB-4204-85DE-433341A5624F}"/>
    <cellStyle name="표준 2 2 2 8 2 4 3 2" xfId="27520" xr:uid="{4442105D-FBBF-49C2-B50D-B4DBA0995E31}"/>
    <cellStyle name="표준 2 2 2 8 2 4 3 2 2" xfId="57413" xr:uid="{3EFC22D0-4A28-4CF3-93F4-1BBF30DE5F88}"/>
    <cellStyle name="표준 2 2 2 8 2 4 3 3" xfId="38040" xr:uid="{3A06446A-6DEB-4C2F-98ED-E2DEB8767901}"/>
    <cellStyle name="표준 2 2 2 8 2 4 4" xfId="9373" xr:uid="{33795973-5ADD-4288-843D-B79CBA67FAEA}"/>
    <cellStyle name="표준 2 2 2 8 2 4 4 2" xfId="51731" xr:uid="{0C3D87CD-91BC-4130-9E3B-E5BEF05EEC7F}"/>
    <cellStyle name="표준 2 2 2 8 2 4 4 3" xfId="41931" xr:uid="{D8E69A23-9455-4494-8A82-319C3E9653AB}"/>
    <cellStyle name="표준 2 2 2 8 2 4 5" xfId="18252" xr:uid="{733159F9-0A1D-4A52-8527-0A315A40DD03}"/>
    <cellStyle name="표준 2 2 2 8 2 4 5 2" xfId="45691" xr:uid="{C4C9151B-6375-4809-B230-FC696368CEA6}"/>
    <cellStyle name="표준 2 2 2 8 2 4 6" xfId="21838" xr:uid="{AF930FBF-DAD9-46CD-B433-4891D1D00405}"/>
    <cellStyle name="표준 2 2 2 8 2 4 6 2" xfId="33413" xr:uid="{06DCE0FF-F2A4-4D02-8E93-AE6C3415CBD4}"/>
    <cellStyle name="표준 2 2 2 8 2 4 7" xfId="30575" xr:uid="{40E78675-71A4-460C-BA86-5136F8C5C937}"/>
    <cellStyle name="표준 2 2 2 8 2 4 8" xfId="60815" xr:uid="{B7BF7F28-24DE-4F28-A123-6F4C247513DF}"/>
    <cellStyle name="표준 2 2 2 8 2 5" xfId="1284" xr:uid="{A5F30129-B0E7-431A-9517-65CCEF118AD7}"/>
    <cellStyle name="표준 2 2 2 8 2 5 2" xfId="10300" xr:uid="{F7D3E402-56DF-4FF4-994A-F66B3C33D558}"/>
    <cellStyle name="표준 2 2 2 8 2 5 2 2" xfId="52658" xr:uid="{B92D7662-0374-4693-9921-818CC15490A4}"/>
    <cellStyle name="표준 2 2 2 8 2 5 3" xfId="22765" xr:uid="{C9068621-30FD-4AB6-97A8-DB03FEF65656}"/>
    <cellStyle name="표준 2 2 2 8 2 5 3 2" xfId="43643" xr:uid="{93AC2F78-FB5C-4869-9E42-E15C058CB75F}"/>
    <cellStyle name="표준 2 2 2 8 2 5 4" xfId="34205" xr:uid="{E916BAEF-D2C7-4CB6-A243-BB61947DCF92}"/>
    <cellStyle name="표준 2 2 2 8 2 6" xfId="4120" xr:uid="{3ACFEA36-B6C1-4ADF-955C-32F00584F463}"/>
    <cellStyle name="표준 2 2 2 8 2 6 2" xfId="13156" xr:uid="{02805A08-9C74-4F4E-9512-3E2F467E1383}"/>
    <cellStyle name="표준 2 2 2 8 2 6 2 2" xfId="55514" xr:uid="{B2E6AD94-3054-43FA-AEF2-0CE613CEE15F}"/>
    <cellStyle name="표준 2 2 2 8 2 6 3" xfId="25622" xr:uid="{53203435-0DD9-4F02-9890-6758E463A57D}"/>
    <cellStyle name="표준 2 2 2 8 2 6 3 2" xfId="46480" xr:uid="{6296528A-E18F-4AC1-AD7E-7403D247485E}"/>
    <cellStyle name="표준 2 2 2 8 2 6 4" xfId="38037" xr:uid="{D52519A7-990A-4018-B28B-CD27FF47FCC1}"/>
    <cellStyle name="표준 2 2 2 8 2 7" xfId="7474" xr:uid="{60AE7D52-569B-4E37-92DA-689E82D4A2AD}"/>
    <cellStyle name="표준 2 2 2 8 2 7 2" xfId="49834" xr:uid="{C2F5FAD6-E155-4778-963A-F99955063EF1}"/>
    <cellStyle name="표준 2 2 2 8 2 7 3" xfId="39884" xr:uid="{DA0A6ABB-3868-4BF7-AC0F-91621AA782F8}"/>
    <cellStyle name="표준 2 2 2 8 2 8" xfId="16204" xr:uid="{98CDE8E9-65C3-4A78-A524-4AD837DA55C7}"/>
    <cellStyle name="표준 2 2 2 8 2 8 2" xfId="42855" xr:uid="{6698FC20-4616-4ED4-9A72-2E84113B3AFB}"/>
    <cellStyle name="표준 2 2 2 8 2 9" xfId="19940" xr:uid="{6A4BB4C9-6AB5-44BC-BDCF-B0D77171BA2B}"/>
    <cellStyle name="표준 2 2 2 8 2 9 2" xfId="31366" xr:uid="{C451359E-C0EC-4CE3-BFCC-3E5F18D77EDC}"/>
    <cellStyle name="표준 2 2 2 8 3" xfId="724" xr:uid="{03E93A1B-D115-4BD5-95AD-057C0DBB3DCF}"/>
    <cellStyle name="표준 2 2 2 8 3 10" xfId="59037" xr:uid="{0F7111C6-F05F-4A2D-9FF7-00B0543E626F}"/>
    <cellStyle name="표준 2 2 2 8 3 2" xfId="2640" xr:uid="{7AF6C7E3-045A-4D23-9AF6-5406BE1EFBCC}"/>
    <cellStyle name="표준 2 2 2 8 3 2 2" xfId="5476" xr:uid="{116A9BCD-3C6B-41E5-8E35-9A595338BEBD}"/>
    <cellStyle name="표준 2 2 2 8 3 2 2 2" xfId="11519" xr:uid="{FB5435F0-F90F-4FD8-BD61-1149074A6FFA}"/>
    <cellStyle name="표준 2 2 2 8 3 2 2 2 2" xfId="53877" xr:uid="{9F0E693A-6ACB-470A-8209-74D46993D88C}"/>
    <cellStyle name="표준 2 2 2 8 3 2 2 3" xfId="23984" xr:uid="{B5D6506D-E043-4825-AD79-F069D4078AB1}"/>
    <cellStyle name="표준 2 2 2 8 3 2 2 3 2" xfId="47835" xr:uid="{68B0AF26-0581-43E2-AB7D-F06965357709}"/>
    <cellStyle name="표준 2 2 2 8 3 2 2 4" xfId="35561" xr:uid="{2498BD01-4DFD-481C-B6FA-4CEBC5C0D3FD}"/>
    <cellStyle name="표준 2 2 2 8 3 2 3" xfId="14362" xr:uid="{04ED1FAA-8841-46C8-8D96-CEBF62F56C04}"/>
    <cellStyle name="표준 2 2 2 8 3 2 3 2" xfId="26828" xr:uid="{EA90475B-C6F1-4E85-91E3-61D0008E48A2}"/>
    <cellStyle name="표준 2 2 2 8 3 2 3 2 2" xfId="56721" xr:uid="{4ED0C2D3-8144-4855-A665-84FAE2007F84}"/>
    <cellStyle name="표준 2 2 2 8 3 2 3 3" xfId="38042" xr:uid="{A64041DB-748D-4263-9750-874A36057F06}"/>
    <cellStyle name="표준 2 2 2 8 3 2 4" xfId="8681" xr:uid="{5024A0B6-C536-460F-BFB7-E4C73682A75F}"/>
    <cellStyle name="표준 2 2 2 8 3 2 4 2" xfId="51039" xr:uid="{86388F6D-9FD3-4F3E-AD26-9A04423B603D}"/>
    <cellStyle name="표준 2 2 2 8 3 2 4 3" xfId="41239" xr:uid="{1E005CD3-4932-4CBE-9E55-DD312C872FD8}"/>
    <cellStyle name="표준 2 2 2 8 3 2 5" xfId="17560" xr:uid="{EC3AB226-9D3E-4500-AB92-BE0732377465}"/>
    <cellStyle name="표준 2 2 2 8 3 2 5 2" xfId="44999" xr:uid="{A0FA8D94-4257-4B62-8949-BB7AD4F81BD1}"/>
    <cellStyle name="표준 2 2 2 8 3 2 6" xfId="21146" xr:uid="{BFB16D7A-BED1-4C92-9DE6-2BA8158FCE13}"/>
    <cellStyle name="표준 2 2 2 8 3 2 6 2" xfId="32721" xr:uid="{5689418A-58BB-4DF5-B86D-CF51672F250F}"/>
    <cellStyle name="표준 2 2 2 8 3 2 7" xfId="29883" xr:uid="{64C0E949-E764-4F80-A0ED-A6D2BDE9842F}"/>
    <cellStyle name="표준 2 2 2 8 3 2 8" xfId="60123" xr:uid="{92546579-2C0D-4CAC-9347-C76274F2F155}"/>
    <cellStyle name="표준 2 2 2 8 3 3" xfId="3560" xr:uid="{2DC9D99E-ABD1-453E-A702-21637CC3DF7F}"/>
    <cellStyle name="표준 2 2 2 8 3 3 2" xfId="6396" xr:uid="{F40694D6-E500-457C-98E2-6FDAE5A06400}"/>
    <cellStyle name="표준 2 2 2 8 3 3 2 2" xfId="12439" xr:uid="{01C6D402-7335-414F-9A7B-1843CF3318B3}"/>
    <cellStyle name="표준 2 2 2 8 3 3 2 2 2" xfId="54797" xr:uid="{0556D587-71E5-425E-8222-F9DC735AA3FB}"/>
    <cellStyle name="표준 2 2 2 8 3 3 2 3" xfId="24905" xr:uid="{35E8AA29-2B85-4780-B3D0-65C548F08517}"/>
    <cellStyle name="표준 2 2 2 8 3 3 2 3 2" xfId="48756" xr:uid="{E04F0C8A-BB1E-4474-B22E-66ECAD2F32FE}"/>
    <cellStyle name="표준 2 2 2 8 3 3 2 4" xfId="36482" xr:uid="{935085B6-C5A5-471C-8B66-3EAD1EA84CE5}"/>
    <cellStyle name="표준 2 2 2 8 3 3 3" xfId="15283" xr:uid="{4C402E61-D066-46EB-BCC9-FFA6D5490F0A}"/>
    <cellStyle name="표준 2 2 2 8 3 3 3 2" xfId="27749" xr:uid="{73D79FFC-8EEB-4C64-86C9-52BEB8CEB893}"/>
    <cellStyle name="표준 2 2 2 8 3 3 3 2 2" xfId="57642" xr:uid="{138D010C-B47C-42CC-9967-5024426D3133}"/>
    <cellStyle name="표준 2 2 2 8 3 3 3 3" xfId="38043" xr:uid="{8C2A924B-0B18-4495-A174-4D88D7106A31}"/>
    <cellStyle name="표준 2 2 2 8 3 3 4" xfId="9602" xr:uid="{085410AD-EA18-4291-B6E4-48B9186BAAF8}"/>
    <cellStyle name="표준 2 2 2 8 3 3 4 2" xfId="51960" xr:uid="{140D454D-F30A-40A0-8D3E-61277C0D2E84}"/>
    <cellStyle name="표준 2 2 2 8 3 3 4 3" xfId="42160" xr:uid="{A5B7B38B-162E-4225-99D9-113A5EE3F654}"/>
    <cellStyle name="표준 2 2 2 8 3 3 5" xfId="18481" xr:uid="{F613ACBE-33B3-4864-8F47-A0CE2CAAF3FC}"/>
    <cellStyle name="표준 2 2 2 8 3 3 5 2" xfId="45920" xr:uid="{E3D79B81-C49E-4A2A-BF17-D92BCA6FCBE8}"/>
    <cellStyle name="표준 2 2 2 8 3 3 6" xfId="22067" xr:uid="{182489E4-8095-4055-BE65-71E81E92BC1D}"/>
    <cellStyle name="표준 2 2 2 8 3 3 6 2" xfId="33642" xr:uid="{A000AE4B-4D24-41AA-9496-CFAF9722FF71}"/>
    <cellStyle name="표준 2 2 2 8 3 3 7" xfId="30804" xr:uid="{BCAF7CF0-A64D-4D55-8C70-B178055738CB}"/>
    <cellStyle name="표준 2 2 2 8 3 3 8" xfId="61044" xr:uid="{626D425B-6AE7-4C76-9F46-EE33611B788D}"/>
    <cellStyle name="표준 2 2 2 8 3 4" xfId="1555" xr:uid="{7D8059D4-8CC9-4B8C-A2A5-6B0B899677D3}"/>
    <cellStyle name="표준 2 2 2 8 3 4 2" xfId="10524" xr:uid="{E49F9485-4727-442E-945E-99ED707D0ACF}"/>
    <cellStyle name="표준 2 2 2 8 3 4 2 2" xfId="52882" xr:uid="{FC8E512C-9230-4632-8824-A5B4AED8D59E}"/>
    <cellStyle name="표준 2 2 2 8 3 4 3" xfId="22989" xr:uid="{2858D43C-0F21-4322-AD68-8FAA3AE5FB71}"/>
    <cellStyle name="표준 2 2 2 8 3 4 3 2" xfId="43914" xr:uid="{0A98E31A-7CB9-451C-B25A-8900F802B258}"/>
    <cellStyle name="표준 2 2 2 8 3 4 4" xfId="34476" xr:uid="{33C44488-BEA7-4AF3-AB3B-1C04FA015A37}"/>
    <cellStyle name="표준 2 2 2 8 3 5" xfId="4391" xr:uid="{31EEC3E9-A87C-4FFA-B14E-4E492AE83DEE}"/>
    <cellStyle name="표준 2 2 2 8 3 5 2" xfId="13582" xr:uid="{6D8F0B05-B2E8-4E1F-8B98-E7C5107EFD23}"/>
    <cellStyle name="표준 2 2 2 8 3 5 2 2" xfId="55940" xr:uid="{186DB75D-7D83-4E14-A564-62B715574C28}"/>
    <cellStyle name="표준 2 2 2 8 3 5 3" xfId="26047" xr:uid="{3B43379C-C125-4835-887C-6666A22AB999}"/>
    <cellStyle name="표준 2 2 2 8 3 5 3 2" xfId="46750" xr:uid="{DABBF2BF-1531-4023-A6E4-734770869578}"/>
    <cellStyle name="표준 2 2 2 8 3 5 4" xfId="38041" xr:uid="{5FC517EA-0896-455F-BD56-B3B281973C34}"/>
    <cellStyle name="표준 2 2 2 8 3 6" xfId="7901" xr:uid="{0C9D3425-FFF9-4A86-8EBA-8FA5140C1439}"/>
    <cellStyle name="표준 2 2 2 8 3 6 2" xfId="50259" xr:uid="{97DDD3C0-3806-481B-945F-C0BCE2C76A54}"/>
    <cellStyle name="표준 2 2 2 8 3 6 3" xfId="40154" xr:uid="{75B49D31-EF8C-4CAB-B424-010613AE0729}"/>
    <cellStyle name="표준 2 2 2 8 3 7" xfId="16474" xr:uid="{DBB12855-5F06-48DE-9FFC-DDE801866302}"/>
    <cellStyle name="표준 2 2 2 8 3 7 2" xfId="43083" xr:uid="{2FB54044-073A-4A6C-BE85-E8336DC043A4}"/>
    <cellStyle name="표준 2 2 2 8 3 8" xfId="20365" xr:uid="{9D4006FA-F558-4B56-9DF0-4811F9ABD30A}"/>
    <cellStyle name="표준 2 2 2 8 3 8 2" xfId="31636" xr:uid="{F6615458-5F05-4A5F-AF9B-16B76524B833}"/>
    <cellStyle name="표준 2 2 2 8 3 9" xfId="28798" xr:uid="{E3E0B903-8060-4EDC-B5C3-F196B415C117}"/>
    <cellStyle name="표준 2 2 2 8 4" xfId="2110" xr:uid="{7772C306-A5DC-409F-8CB3-167C9C75B2FF}"/>
    <cellStyle name="표준 2 2 2 8 4 2" xfId="4946" xr:uid="{42347891-3246-48E3-AC6C-F7D81ECA8B03}"/>
    <cellStyle name="표준 2 2 2 8 4 2 2" xfId="10989" xr:uid="{25D83550-C119-436E-ABFE-8CF5CC2500F9}"/>
    <cellStyle name="표준 2 2 2 8 4 2 2 2" xfId="53347" xr:uid="{7CB7126F-8DD1-41C9-BC40-819BFE91B545}"/>
    <cellStyle name="표준 2 2 2 8 4 2 3" xfId="23454" xr:uid="{01FF46E9-3FC0-47E5-AF85-0119545A9A22}"/>
    <cellStyle name="표준 2 2 2 8 4 2 3 2" xfId="47305" xr:uid="{00A3C69E-5B62-4B5A-A3E9-1E39F9C6977F}"/>
    <cellStyle name="표준 2 2 2 8 4 2 4" xfId="35031" xr:uid="{E7D6AD26-0868-4BD2-80ED-15190EF006A2}"/>
    <cellStyle name="표준 2 2 2 8 4 3" xfId="13892" xr:uid="{FF2C8744-225F-4674-88DE-28093A79D789}"/>
    <cellStyle name="표준 2 2 2 8 4 3 2" xfId="26357" xr:uid="{09EFA4AF-8D00-4D8D-A07F-354DCDF21635}"/>
    <cellStyle name="표준 2 2 2 8 4 3 2 2" xfId="56250" xr:uid="{C3642F4E-DA47-425C-8E5C-E31EC0D36416}"/>
    <cellStyle name="표준 2 2 2 8 4 3 3" xfId="38044" xr:uid="{3A0F2D50-FCD3-483A-B4BF-6AA0318878A2}"/>
    <cellStyle name="표준 2 2 2 8 4 4" xfId="8211" xr:uid="{33A66B1B-AE01-4B8D-AD63-3E3BAA2C2F0C}"/>
    <cellStyle name="표준 2 2 2 8 4 4 2" xfId="50568" xr:uid="{ACED113B-2378-47F0-BC6F-D312FE039D0B}"/>
    <cellStyle name="표준 2 2 2 8 4 4 3" xfId="40709" xr:uid="{BA0B741E-EF10-4868-B46C-875480CE1FE5}"/>
    <cellStyle name="표준 2 2 2 8 4 5" xfId="17029" xr:uid="{F79E0887-AA35-4339-B112-05969084257E}"/>
    <cellStyle name="표준 2 2 2 8 4 5 2" xfId="44469" xr:uid="{F5916A09-7A9A-406F-8B3C-A6E0C7362479}"/>
    <cellStyle name="표준 2 2 2 8 4 6" xfId="20675" xr:uid="{EEE0CAD8-EF88-4292-9E06-AF26B5D2F4C2}"/>
    <cellStyle name="표준 2 2 2 8 4 6 2" xfId="32191" xr:uid="{1A3F01CA-63A9-443D-A567-95378F3181D9}"/>
    <cellStyle name="표준 2 2 2 8 4 7" xfId="29353" xr:uid="{033BF1D3-6F35-49D9-91D4-A193CF0DA190}"/>
    <cellStyle name="표준 2 2 2 8 4 8" xfId="59592" xr:uid="{9AE307B4-968A-4D52-B5BD-B39DDD4EE728}"/>
    <cellStyle name="표준 2 2 2 8 5" xfId="3030" xr:uid="{6FE43FD7-9B5E-44AA-84C7-ADD514B50FA0}"/>
    <cellStyle name="표준 2 2 2 8 5 2" xfId="5866" xr:uid="{27DDCE91-76A9-4F79-ACC8-D47356B2230E}"/>
    <cellStyle name="표준 2 2 2 8 5 2 2" xfId="11909" xr:uid="{70F4D8EE-D04C-46F8-884D-C27124B868A5}"/>
    <cellStyle name="표준 2 2 2 8 5 2 2 2" xfId="54267" xr:uid="{81E7920D-DB73-41AB-88FC-00ADC19D60F1}"/>
    <cellStyle name="표준 2 2 2 8 5 2 3" xfId="24374" xr:uid="{66D92A60-3DAA-4CC6-A250-4A31DD12BC18}"/>
    <cellStyle name="표준 2 2 2 8 5 2 3 2" xfId="48225" xr:uid="{04E0D35C-281D-420F-93BA-EE0567F4E579}"/>
    <cellStyle name="표준 2 2 2 8 5 2 4" xfId="35951" xr:uid="{E3EED427-9211-48FC-B0EF-047F4B31434E}"/>
    <cellStyle name="표준 2 2 2 8 5 3" xfId="14752" xr:uid="{63E6CB01-6812-4992-9446-9C58A9B902DD}"/>
    <cellStyle name="표준 2 2 2 8 5 3 2" xfId="27218" xr:uid="{167CA212-9325-420B-B625-ED0173724B16}"/>
    <cellStyle name="표준 2 2 2 8 5 3 2 2" xfId="57111" xr:uid="{18157BF0-35C7-44C6-AC50-EB8A386BF69C}"/>
    <cellStyle name="표준 2 2 2 8 5 3 3" xfId="38045" xr:uid="{C7F0A64E-EC55-4885-9254-7841127F041F}"/>
    <cellStyle name="표준 2 2 2 8 5 4" xfId="9071" xr:uid="{1CF7F69D-5C1F-4B2E-9104-2E0AE4DD1E74}"/>
    <cellStyle name="표준 2 2 2 8 5 4 2" xfId="51429" xr:uid="{1745D77A-AA05-4791-A639-844CF8929B74}"/>
    <cellStyle name="표준 2 2 2 8 5 4 3" xfId="41629" xr:uid="{FCBA1102-9EE2-446A-92F5-537B8A988603}"/>
    <cellStyle name="표준 2 2 2 8 5 5" xfId="17950" xr:uid="{EDCDA6D0-412E-4341-A09F-3284218C3332}"/>
    <cellStyle name="표준 2 2 2 8 5 5 2" xfId="45389" xr:uid="{3F5CE78E-0925-478E-B4C7-028187FD6E2B}"/>
    <cellStyle name="표준 2 2 2 8 5 6" xfId="21536" xr:uid="{6A87ED62-5154-4D5D-BA84-FD89712158D1}"/>
    <cellStyle name="표준 2 2 2 8 5 6 2" xfId="33111" xr:uid="{80BA6330-A643-44D3-B79C-12335779361D}"/>
    <cellStyle name="표준 2 2 2 8 5 7" xfId="30273" xr:uid="{F83ECE7A-0ABB-4C83-B1D8-54D56D9EB8C4}"/>
    <cellStyle name="표준 2 2 2 8 5 8" xfId="60513" xr:uid="{737F28FA-1716-4466-9FC8-9530890BBB3F}"/>
    <cellStyle name="표준 2 2 2 8 6" xfId="1098" xr:uid="{37C03461-008F-4E1E-BF99-5F73241A795B}"/>
    <cellStyle name="표준 2 2 2 8 6 2" xfId="7085" xr:uid="{07C1605E-505A-403B-A3C9-F876D67C067D}"/>
    <cellStyle name="표준 2 2 2 8 6 2 2" xfId="49445" xr:uid="{83602709-4CA2-40AD-BA80-8DB7A9BEFA01}"/>
    <cellStyle name="표준 2 2 2 8 6 3" xfId="19551" xr:uid="{BCA9F1E2-146B-461E-91CA-759AE5137978}"/>
    <cellStyle name="표준 2 2 2 8 6 3 2" xfId="43457" xr:uid="{F3ADF015-FEBB-4D65-A1E5-D3D21323B20D}"/>
    <cellStyle name="표준 2 2 2 8 6 4" xfId="34019" xr:uid="{C4E28556-8283-4A40-9F2B-1BAA196D0D7D}"/>
    <cellStyle name="표준 2 2 2 8 7" xfId="3934" xr:uid="{645AE299-8F01-47F0-8374-A8906FF1A72E}"/>
    <cellStyle name="표준 2 2 2 8 7 2" xfId="9943" xr:uid="{F362E781-5C05-4FEF-A35B-1AD7DC2437EB}"/>
    <cellStyle name="표준 2 2 2 8 7 2 2" xfId="52301" xr:uid="{E3EC4395-3A00-4B2C-81D2-EF95D07D4118}"/>
    <cellStyle name="표준 2 2 2 8 7 3" xfId="22408" xr:uid="{791E18D4-9312-4754-815B-DB429C53B278}"/>
    <cellStyle name="표준 2 2 2 8 7 3 2" xfId="46294" xr:uid="{C21DF7C6-9C35-4234-94F4-CC4B802ACFAB}"/>
    <cellStyle name="표준 2 2 2 8 7 4" xfId="38036" xr:uid="{DBDC0182-90CF-44EE-9A9E-3DDD6362EE33}"/>
    <cellStyle name="표준 2 2 2 8 8" xfId="12767" xr:uid="{36720E89-226B-43B5-A962-799AA09B57D2}"/>
    <cellStyle name="표준 2 2 2 8 8 2" xfId="25233" xr:uid="{0E7DE252-D074-455D-AB77-C41981727060}"/>
    <cellStyle name="표준 2 2 2 8 8 2 2" xfId="55125" xr:uid="{15D5D3E6-53A5-47B3-AA33-25E58499B0F1}"/>
    <cellStyle name="표준 2 2 2 8 8 3" xfId="39698" xr:uid="{B2902143-0F45-4AD2-8A23-7A020FEDBD6A}"/>
    <cellStyle name="표준 2 2 2 8 9" xfId="6705" xr:uid="{B18E252D-7A94-4724-81D6-A98DEC72E289}"/>
    <cellStyle name="표준 2 2 2 8 9 2" xfId="19171" xr:uid="{C53E3671-BFE7-406A-BE05-EE2A56827045}"/>
    <cellStyle name="표준 2 2 2 8 9 3" xfId="49065" xr:uid="{250B2B5F-4552-4144-99E6-497EE9F5812E}"/>
    <cellStyle name="표준 2 2 2 9" xfId="288" xr:uid="{3904BFF6-6F8D-4495-8607-8567D9DA668A}"/>
    <cellStyle name="표준 2 2 2 9 10" xfId="16112" xr:uid="{BF542FEA-09B7-4169-86E8-67351DCD42E4}"/>
    <cellStyle name="표준 2 2 2 9 10 2" xfId="42648" xr:uid="{EBC48FE5-B655-4D9B-A941-4A9ABE3DA852}"/>
    <cellStyle name="표준 2 2 2 9 11" xfId="18905" xr:uid="{77FFEDA2-A7FF-4FF4-B927-392ECA5820F6}"/>
    <cellStyle name="표준 2 2 2 9 11 2" xfId="31274" xr:uid="{AD7322C8-6F07-4589-8F31-8734EBE5DFBC}"/>
    <cellStyle name="표준 2 2 2 9 12" xfId="28436" xr:uid="{29DBDA33-C58A-4F17-B87F-2E87FDC76906}"/>
    <cellStyle name="표준 2 2 2 9 13" xfId="58674" xr:uid="{E1EA7AE4-CFF1-4ADF-9B24-3962BB8D0F6C}"/>
    <cellStyle name="표준 2 2 2 9 2" xfId="819" xr:uid="{B1587B58-A988-4D01-A618-2DCDA7CA5015}"/>
    <cellStyle name="표준 2 2 2 9 2 10" xfId="59132" xr:uid="{7AB91173-BA66-46DB-9B12-6555CA42EC4C}"/>
    <cellStyle name="표준 2 2 2 9 2 2" xfId="2735" xr:uid="{8E0CB825-DE46-413D-A1DA-1D2474B2179C}"/>
    <cellStyle name="표준 2 2 2 9 2 2 2" xfId="5571" xr:uid="{010BF7C4-3956-4D69-8B53-D0352919BE37}"/>
    <cellStyle name="표준 2 2 2 9 2 2 2 2" xfId="11614" xr:uid="{80FABDF6-14CD-423A-AAB3-DA5A1B05C974}"/>
    <cellStyle name="표준 2 2 2 9 2 2 2 2 2" xfId="53972" xr:uid="{8FAE7D80-501F-4AEE-937E-42AB7753A658}"/>
    <cellStyle name="표준 2 2 2 9 2 2 2 3" xfId="24079" xr:uid="{99250682-E96E-4108-AD45-2C91E14EA5B0}"/>
    <cellStyle name="표준 2 2 2 9 2 2 2 3 2" xfId="47930" xr:uid="{12DABF3F-1EE6-420E-A966-72F0448370BC}"/>
    <cellStyle name="표준 2 2 2 9 2 2 2 4" xfId="35656" xr:uid="{37171698-028D-49BC-B7DC-6B6FA192A17C}"/>
    <cellStyle name="표준 2 2 2 9 2 2 3" xfId="14457" xr:uid="{E5629EA0-7E34-4F1E-9546-EC881741A5B5}"/>
    <cellStyle name="표준 2 2 2 9 2 2 3 2" xfId="26923" xr:uid="{836A6298-1906-49AE-956F-A4604628A171}"/>
    <cellStyle name="표준 2 2 2 9 2 2 3 2 2" xfId="56816" xr:uid="{40581B66-1270-4611-8C46-383F74F2B7FE}"/>
    <cellStyle name="표준 2 2 2 9 2 2 3 3" xfId="38048" xr:uid="{44259D72-6A16-4C00-BC76-A637A4804218}"/>
    <cellStyle name="표준 2 2 2 9 2 2 4" xfId="8776" xr:uid="{EF5944DA-B642-4629-8DC4-ACE103632EA8}"/>
    <cellStyle name="표준 2 2 2 9 2 2 4 2" xfId="51134" xr:uid="{2B948285-8A6E-4311-888B-6DC70AB554A7}"/>
    <cellStyle name="표준 2 2 2 9 2 2 4 3" xfId="41334" xr:uid="{634961D8-C1A3-42A9-9EDF-BEA4BA7B9E00}"/>
    <cellStyle name="표준 2 2 2 9 2 2 5" xfId="17655" xr:uid="{D0C542BD-FCBB-41A7-B12E-356D266558C8}"/>
    <cellStyle name="표준 2 2 2 9 2 2 5 2" xfId="45094" xr:uid="{26A5BE42-E8E9-48BE-96EA-9A9E68612855}"/>
    <cellStyle name="표준 2 2 2 9 2 2 6" xfId="21241" xr:uid="{68C74ED3-7D32-40EB-8C48-8CEF49E6D0B5}"/>
    <cellStyle name="표준 2 2 2 9 2 2 6 2" xfId="32816" xr:uid="{A64632CF-58F7-4EFD-A510-C70635E13D09}"/>
    <cellStyle name="표준 2 2 2 9 2 2 7" xfId="29978" xr:uid="{2B4C1584-8FB7-4A25-932A-F5A3EE1CA9B4}"/>
    <cellStyle name="표준 2 2 2 9 2 2 8" xfId="60218" xr:uid="{D980A1E1-6E1E-44CC-BACA-54AE09AE6A9F}"/>
    <cellStyle name="표준 2 2 2 9 2 3" xfId="3655" xr:uid="{DE390FDA-7FBF-412C-B5B8-CA0B60578E6A}"/>
    <cellStyle name="표준 2 2 2 9 2 3 2" xfId="6491" xr:uid="{D299260E-52D7-4691-A498-E7E6FF0AB2E7}"/>
    <cellStyle name="표준 2 2 2 9 2 3 2 2" xfId="12534" xr:uid="{893B1AE9-1286-4AF0-99A6-46841F0231BB}"/>
    <cellStyle name="표준 2 2 2 9 2 3 2 2 2" xfId="54892" xr:uid="{BB0906A7-63DA-4EB8-8374-5C898722C07B}"/>
    <cellStyle name="표준 2 2 2 9 2 3 2 3" xfId="25000" xr:uid="{D49A1EF9-931F-4743-92A4-08167A7B4315}"/>
    <cellStyle name="표준 2 2 2 9 2 3 2 3 2" xfId="48851" xr:uid="{1C35A341-2022-4A42-9E05-30E5E89044CC}"/>
    <cellStyle name="표준 2 2 2 9 2 3 2 4" xfId="36577" xr:uid="{7089FA43-46AB-4612-A692-7BFDD65897E8}"/>
    <cellStyle name="표준 2 2 2 9 2 3 3" xfId="15378" xr:uid="{F3863C87-184F-4B1F-B57C-F612640399A0}"/>
    <cellStyle name="표준 2 2 2 9 2 3 3 2" xfId="27844" xr:uid="{B9E4A764-87A1-4653-BC9F-9ECA52F7F437}"/>
    <cellStyle name="표준 2 2 2 9 2 3 3 2 2" xfId="57737" xr:uid="{8B3067BE-74F9-4238-B0B7-C2228DEDAEFD}"/>
    <cellStyle name="표준 2 2 2 9 2 3 3 3" xfId="38049" xr:uid="{B97DC32F-17E5-4956-8D11-3A45F116557B}"/>
    <cellStyle name="표준 2 2 2 9 2 3 4" xfId="9697" xr:uid="{199CFE95-7DE8-487B-B0C9-F6EBDEE385F8}"/>
    <cellStyle name="표준 2 2 2 9 2 3 4 2" xfId="52055" xr:uid="{21FEAF90-D5F1-4245-A093-3D577E32E37E}"/>
    <cellStyle name="표준 2 2 2 9 2 3 4 3" xfId="42255" xr:uid="{E8E986DC-F106-4699-A66B-6E93B92BC674}"/>
    <cellStyle name="표준 2 2 2 9 2 3 5" xfId="18576" xr:uid="{D69196CE-A71A-4D0F-9191-9D21F3B289B2}"/>
    <cellStyle name="표준 2 2 2 9 2 3 5 2" xfId="46015" xr:uid="{D260F389-6519-4B35-890B-8243821BD7D8}"/>
    <cellStyle name="표준 2 2 2 9 2 3 6" xfId="22162" xr:uid="{1BE9BE43-DCD7-4761-B59D-CC261925D8F3}"/>
    <cellStyle name="표준 2 2 2 9 2 3 6 2" xfId="33737" xr:uid="{701EA5BB-BFAC-4F31-84B8-3DE8CBC86E05}"/>
    <cellStyle name="표준 2 2 2 9 2 3 7" xfId="30899" xr:uid="{2DAFA289-CC0A-471F-BC06-A0AA4DE033D3}"/>
    <cellStyle name="표준 2 2 2 9 2 3 8" xfId="61139" xr:uid="{3193AB83-C204-4CC4-A258-A7F4C9C94CFF}"/>
    <cellStyle name="표준 2 2 2 9 2 4" xfId="1650" xr:uid="{C95E44F6-8009-4DC2-871D-7EC26B4F8A2B}"/>
    <cellStyle name="표준 2 2 2 9 2 4 2" xfId="10619" xr:uid="{2D8B5E5D-755F-4032-83D5-7B91B293D86B}"/>
    <cellStyle name="표준 2 2 2 9 2 4 2 2" xfId="52977" xr:uid="{8515BB5D-4656-4038-82ED-2CB894FC5F87}"/>
    <cellStyle name="표준 2 2 2 9 2 4 3" xfId="23084" xr:uid="{774C4DA4-A8F7-436B-9919-C55A47625950}"/>
    <cellStyle name="표준 2 2 2 9 2 4 3 2" xfId="44009" xr:uid="{C7602913-A863-4C51-A904-244DDBCA4C61}"/>
    <cellStyle name="표준 2 2 2 9 2 4 4" xfId="34571" xr:uid="{3670A167-08BC-4C21-8120-420056B930C0}"/>
    <cellStyle name="표준 2 2 2 9 2 5" xfId="4486" xr:uid="{124DE6B7-7144-434D-87D4-950CB9AC3FA3}"/>
    <cellStyle name="표준 2 2 2 9 2 5 2" xfId="13251" xr:uid="{31F5F015-236B-476F-80B2-CF18E832B3AB}"/>
    <cellStyle name="표준 2 2 2 9 2 5 2 2" xfId="55609" xr:uid="{B72A4E8F-A8BC-4B28-81F1-7725BF0AA56C}"/>
    <cellStyle name="표준 2 2 2 9 2 5 3" xfId="25717" xr:uid="{02BEA8A5-5693-43CD-A680-97B475BB7D62}"/>
    <cellStyle name="표준 2 2 2 9 2 5 3 2" xfId="46845" xr:uid="{77BA5EF0-8994-4774-9B04-A5C6510615B4}"/>
    <cellStyle name="표준 2 2 2 9 2 5 4" xfId="38047" xr:uid="{B227CF0D-15A2-44B6-8240-913B4AC2A2B2}"/>
    <cellStyle name="표준 2 2 2 9 2 6" xfId="7569" xr:uid="{A22D4C99-5122-43D6-A33D-FB6AF8A55FF4}"/>
    <cellStyle name="표준 2 2 2 9 2 6 2" xfId="49929" xr:uid="{57E0E769-F646-4D72-A7EE-6D79BCF210CC}"/>
    <cellStyle name="표준 2 2 2 9 2 6 3" xfId="40249" xr:uid="{90182505-D61A-479A-8BC1-EBEAE2850820}"/>
    <cellStyle name="표준 2 2 2 9 2 7" xfId="16569" xr:uid="{716B2A51-2CFC-4E5A-AD93-4840F91D0A6F}"/>
    <cellStyle name="표준 2 2 2 9 2 7 2" xfId="43178" xr:uid="{C1E85606-4E00-4FD7-98D9-91013F6FF081}"/>
    <cellStyle name="표준 2 2 2 9 2 8" xfId="20035" xr:uid="{92200A8A-B822-4C58-A678-C271432807C3}"/>
    <cellStyle name="표준 2 2 2 9 2 8 2" xfId="31731" xr:uid="{43D0BC86-6EE1-44F8-9BC9-4AC60F49FE53}"/>
    <cellStyle name="표준 2 2 2 9 2 9" xfId="28893" xr:uid="{65B36A15-71D1-4FDB-9710-1E75AFD4A83E}"/>
    <cellStyle name="표준 2 2 2 9 3" xfId="2205" xr:uid="{FF65EE9B-891E-4D61-968C-CDD5C1D551B4}"/>
    <cellStyle name="표준 2 2 2 9 3 2" xfId="5041" xr:uid="{1C0A0B02-F2E1-441D-991B-EBB64F3702C2}"/>
    <cellStyle name="표준 2 2 2 9 3 2 2" xfId="11084" xr:uid="{F816FD79-E0A2-411E-808D-664D2311C093}"/>
    <cellStyle name="표준 2 2 2 9 3 2 2 2" xfId="53442" xr:uid="{A552CEC7-E7F4-43E9-A8F9-26C2C6C1A067}"/>
    <cellStyle name="표준 2 2 2 9 3 2 3" xfId="23549" xr:uid="{42B6ED6E-7415-4C89-ABD6-FF7C1D7CDC07}"/>
    <cellStyle name="표준 2 2 2 9 3 2 3 2" xfId="47400" xr:uid="{20D97443-692F-493C-9A79-605D457F8D0B}"/>
    <cellStyle name="표준 2 2 2 9 3 2 4" xfId="35126" xr:uid="{C549D67A-8C99-430D-8895-FC39294FF84F}"/>
    <cellStyle name="표준 2 2 2 9 3 3" xfId="13987" xr:uid="{6F6A567B-D297-4633-9185-DB377C8B95C6}"/>
    <cellStyle name="표준 2 2 2 9 3 3 2" xfId="26452" xr:uid="{E1A0D957-11BA-4215-B400-D5773A93B746}"/>
    <cellStyle name="표준 2 2 2 9 3 3 2 2" xfId="56345" xr:uid="{6005D4D2-6B6D-4148-B739-09D6F34EDD33}"/>
    <cellStyle name="표준 2 2 2 9 3 3 3" xfId="38050" xr:uid="{9D736820-1FBF-4150-BBDB-4EAC0ABD866B}"/>
    <cellStyle name="표준 2 2 2 9 3 4" xfId="8306" xr:uid="{47FD73DE-C9F1-4681-B493-58F395BC0DF3}"/>
    <cellStyle name="표준 2 2 2 9 3 4 2" xfId="50663" xr:uid="{DB2ED242-2FEB-44C6-B37F-B61B07FD064A}"/>
    <cellStyle name="표준 2 2 2 9 3 4 3" xfId="40804" xr:uid="{B02ED532-0910-4809-811B-D8AD763488FA}"/>
    <cellStyle name="표준 2 2 2 9 3 5" xfId="17124" xr:uid="{450B434E-1708-405F-A991-C818158B8007}"/>
    <cellStyle name="표준 2 2 2 9 3 5 2" xfId="44564" xr:uid="{646CE396-4E01-45FB-B4C4-74556C308616}"/>
    <cellStyle name="표준 2 2 2 9 3 6" xfId="20770" xr:uid="{743DB2F1-13AC-4267-A783-3968612C79E7}"/>
    <cellStyle name="표준 2 2 2 9 3 6 2" xfId="32286" xr:uid="{2AF93793-FA98-4A70-8F5E-54E0FE3FA1FE}"/>
    <cellStyle name="표준 2 2 2 9 3 7" xfId="29448" xr:uid="{0032EC45-58E3-4B10-8C15-9F87C3D176F6}"/>
    <cellStyle name="표준 2 2 2 9 3 8" xfId="59687" xr:uid="{C07C32EC-B96D-442A-B772-B4C04934A6F4}"/>
    <cellStyle name="표준 2 2 2 9 4" xfId="3125" xr:uid="{4A0D94F5-7BEA-4EEB-A28A-4BACFFB6062F}"/>
    <cellStyle name="표준 2 2 2 9 4 2" xfId="5961" xr:uid="{74DFE0CB-3FEC-47E9-926F-E91401A20DD9}"/>
    <cellStyle name="표준 2 2 2 9 4 2 2" xfId="12004" xr:uid="{39DC1806-31EB-4362-BEF5-B0EBFA9021BE}"/>
    <cellStyle name="표준 2 2 2 9 4 2 2 2" xfId="54362" xr:uid="{D8EA40A6-D91B-48A6-B03C-9520BC003F51}"/>
    <cellStyle name="표준 2 2 2 9 4 2 3" xfId="24469" xr:uid="{E31B7EA2-0B29-4408-8FEE-C4E867F87965}"/>
    <cellStyle name="표준 2 2 2 9 4 2 3 2" xfId="48320" xr:uid="{F4F2B9B5-373D-4DFA-8C11-991B987748D3}"/>
    <cellStyle name="표준 2 2 2 9 4 2 4" xfId="36046" xr:uid="{8541DBBE-F8D8-4009-B4E3-9864E2EF8A2A}"/>
    <cellStyle name="표준 2 2 2 9 4 3" xfId="14847" xr:uid="{D8F6EEE9-CF04-48C1-BF0D-CC201D969802}"/>
    <cellStyle name="표준 2 2 2 9 4 3 2" xfId="27313" xr:uid="{B842015D-9A80-4F88-B1E0-2BBE60BE34B1}"/>
    <cellStyle name="표준 2 2 2 9 4 3 2 2" xfId="57206" xr:uid="{7916608D-FB6E-44BA-BB65-F0C49555FA27}"/>
    <cellStyle name="표준 2 2 2 9 4 3 3" xfId="38051" xr:uid="{0F2299BE-D843-4F8B-97ED-005F318A3DA7}"/>
    <cellStyle name="표준 2 2 2 9 4 4" xfId="9166" xr:uid="{FFB20354-8788-432E-A916-51D2E672D5DE}"/>
    <cellStyle name="표준 2 2 2 9 4 4 2" xfId="51524" xr:uid="{65035DDA-F288-4040-B444-CC72EA560896}"/>
    <cellStyle name="표준 2 2 2 9 4 4 3" xfId="41724" xr:uid="{35BC03BD-267C-412F-B8EF-977521605247}"/>
    <cellStyle name="표준 2 2 2 9 4 5" xfId="18045" xr:uid="{76053BAE-F7BA-4F19-B784-7E5F4D44100C}"/>
    <cellStyle name="표준 2 2 2 9 4 5 2" xfId="45484" xr:uid="{64214094-D998-4E2D-BA25-A3439FC94695}"/>
    <cellStyle name="표준 2 2 2 9 4 6" xfId="21631" xr:uid="{1847FD95-1BDD-4FF2-9F2F-C245FA46968A}"/>
    <cellStyle name="표준 2 2 2 9 4 6 2" xfId="33206" xr:uid="{4D6B9AB8-FFE0-4005-B9CB-EA3E14A9025E}"/>
    <cellStyle name="표준 2 2 2 9 4 7" xfId="30368" xr:uid="{E9C2E764-02D8-4EF1-964A-6C4D094DA2B1}"/>
    <cellStyle name="표준 2 2 2 9 4 8" xfId="60608" xr:uid="{E5BB0A1E-83F4-4BC6-BCB5-BA9D872E97D6}"/>
    <cellStyle name="표준 2 2 2 9 5" xfId="1192" xr:uid="{5A9D1F10-C8B0-48DF-85DB-6BB0BE193133}"/>
    <cellStyle name="표준 2 2 2 9 5 2" xfId="7180" xr:uid="{7DB35F4A-D2C0-4BB9-B31D-D609D4BEDB4B}"/>
    <cellStyle name="표준 2 2 2 9 5 2 2" xfId="49540" xr:uid="{14EB6A7C-2005-4FD9-9D0D-6241AB629CDF}"/>
    <cellStyle name="표준 2 2 2 9 5 3" xfId="19646" xr:uid="{1E635350-19D2-49D4-8464-74A35B904D4E}"/>
    <cellStyle name="표준 2 2 2 9 5 3 2" xfId="43551" xr:uid="{8829A64F-75B4-4262-A05C-FD702D6F36EC}"/>
    <cellStyle name="표준 2 2 2 9 5 4" xfId="34113" xr:uid="{C2D0140F-8A56-4A8C-B5E3-749282FB2595}"/>
    <cellStyle name="표준 2 2 2 9 6" xfId="4028" xr:uid="{F862950F-102A-4A92-A10E-362C563834B1}"/>
    <cellStyle name="표준 2 2 2 9 6 2" xfId="10038" xr:uid="{110A2421-1726-4998-8F9B-14E8094157DA}"/>
    <cellStyle name="표준 2 2 2 9 6 2 2" xfId="52396" xr:uid="{973DF3C1-4F4F-4359-AA69-7145D30A6182}"/>
    <cellStyle name="표준 2 2 2 9 6 3" xfId="22503" xr:uid="{2A1B19F3-E6CA-4B90-A31B-2303A582828D}"/>
    <cellStyle name="표준 2 2 2 9 6 3 2" xfId="46388" xr:uid="{692943AC-774A-4996-B014-9C4F8ECB0CC0}"/>
    <cellStyle name="표준 2 2 2 9 6 4" xfId="38046" xr:uid="{1ECBC6B5-827E-42A4-A839-74F79441A416}"/>
    <cellStyle name="표준 2 2 2 9 7" xfId="12862" xr:uid="{BB960960-9B9F-4795-B559-24A86522256A}"/>
    <cellStyle name="표준 2 2 2 9 7 2" xfId="25328" xr:uid="{D1B782C2-80DF-4784-A1F5-86F624B7B13F}"/>
    <cellStyle name="표준 2 2 2 9 7 2 2" xfId="55220" xr:uid="{0A179A7A-A6F5-4D5C-B0AF-3F44F19D51F8}"/>
    <cellStyle name="표준 2 2 2 9 7 3" xfId="39792" xr:uid="{3504832C-27B3-40D8-9777-97E57FB3E58F}"/>
    <cellStyle name="표준 2 2 2 9 8" xfId="6800" xr:uid="{BC897909-D3AE-4DC7-855C-D83E7FB51056}"/>
    <cellStyle name="표준 2 2 2 9 8 2" xfId="19266" xr:uid="{72A7BB4E-7E39-4267-A933-17065E7A72AD}"/>
    <cellStyle name="표준 2 2 2 9 8 3" xfId="49160" xr:uid="{FFD580BE-7073-45B7-B129-ED4D954E8C6E}"/>
    <cellStyle name="표준 2 2 2 9 9" xfId="15687" xr:uid="{523A504F-AE29-4D34-A435-39AF72A91D27}"/>
    <cellStyle name="표준 2 2 2 9 9 2" xfId="58046" xr:uid="{D29E37ED-672A-4984-99E4-84AF8FA4CCCA}"/>
    <cellStyle name="표준 2 2 20" xfId="51" xr:uid="{F8812D4B-C2EA-4B9A-B69D-60982F06F739}"/>
    <cellStyle name="표준 2 2 20 10" xfId="15892" xr:uid="{A460C6FE-CCB0-46DC-AC20-0BE3422919F1}"/>
    <cellStyle name="표준 2 2 20 10 2" xfId="42414" xr:uid="{88CF4922-B75B-4F38-A50C-91837581680C}"/>
    <cellStyle name="표준 2 2 20 11" xfId="20233" xr:uid="{031D5BB4-8A1F-4CAD-B441-1F4E15751D39}"/>
    <cellStyle name="표준 2 2 20 11 2" xfId="31054" xr:uid="{AEAC1153-5616-4F71-9704-A6E6C4982086}"/>
    <cellStyle name="표준 2 2 20 12" xfId="28216" xr:uid="{110229CB-33DA-4BAB-BB60-6D4B88082DF1}"/>
    <cellStyle name="표준 2 2 20 13" xfId="58290" xr:uid="{C2D283F9-4059-4C20-89BF-A5CE63A49E2E}"/>
    <cellStyle name="표준 2 2 20 2" xfId="91" xr:uid="{79865826-35E0-4A73-B4E6-4BB93DE25568}"/>
    <cellStyle name="표준 2 2 20 2 10" xfId="20221" xr:uid="{318F3F1F-A935-4FBE-BC3C-6107814323D7}"/>
    <cellStyle name="표준 2 2 20 2 10 2" xfId="31096" xr:uid="{34D7F92C-8B00-4078-B87F-B5BAB0757D27}"/>
    <cellStyle name="표준 2 2 20 2 11" xfId="28258" xr:uid="{B6EB80AF-0F52-4494-AEDE-5259016AA38E}"/>
    <cellStyle name="표준 2 2 20 2 12" xfId="58332" xr:uid="{39CB8200-0CC3-4410-8D49-77648038FC84}"/>
    <cellStyle name="표준 2 2 20 2 2" xfId="649" xr:uid="{0093FFD1-5E2B-483F-B069-2557D0335B31}"/>
    <cellStyle name="표준 2 2 20 2 2 10" xfId="58414" xr:uid="{76810D7D-E359-43D4-9C55-1EAE023C7F3C}"/>
    <cellStyle name="표준 2 2 20 2 2 2" xfId="2565" xr:uid="{173EEC79-870E-49E4-B58C-29D338FC6CB5}"/>
    <cellStyle name="표준 2 2 20 2 2 2 2" xfId="5401" xr:uid="{FD093F12-9388-4843-85BB-2FDE693CC8BF}"/>
    <cellStyle name="표준 2 2 20 2 2 2 2 2" xfId="11444" xr:uid="{EB5C6D22-046B-47B5-8B14-51F5C284E3E7}"/>
    <cellStyle name="표준 2 2 20 2 2 2 2 2 2" xfId="53802" xr:uid="{07B4F870-52F9-4EE7-AC31-777651CB4AEB}"/>
    <cellStyle name="표준 2 2 20 2 2 2 2 3" xfId="23909" xr:uid="{C4A5A826-5A5C-4270-902F-83D898405864}"/>
    <cellStyle name="표준 2 2 20 2 2 2 2 3 2" xfId="47760" xr:uid="{DECFB42A-F2E9-4A44-833F-F0A0803EAB37}"/>
    <cellStyle name="표준 2 2 20 2 2 2 2 4" xfId="35486" xr:uid="{638A1D39-37AC-467A-B0FB-18D5958B3BFD}"/>
    <cellStyle name="표준 2 2 20 2 2 2 3" xfId="14296" xr:uid="{0119C4F5-6529-4931-A6FC-75A781234BEB}"/>
    <cellStyle name="표준 2 2 20 2 2 2 3 2" xfId="26762" xr:uid="{A44431A3-8015-4C45-8386-DE8F5062DC0C}"/>
    <cellStyle name="표준 2 2 20 2 2 2 3 2 2" xfId="56655" xr:uid="{4565FC35-F43E-49E8-8FA9-193F8556CFB8}"/>
    <cellStyle name="표준 2 2 20 2 2 2 3 3" xfId="38055" xr:uid="{6739FCC1-7B61-49BE-B66F-461D7189802D}"/>
    <cellStyle name="표준 2 2 20 2 2 2 4" xfId="8616" xr:uid="{CA354660-D0D9-4C5A-9CBA-8F3542BEC73E}"/>
    <cellStyle name="표준 2 2 20 2 2 2 4 2" xfId="50973" xr:uid="{BAAEFBDE-9A9B-40E1-89A1-37B8BBE2D79D}"/>
    <cellStyle name="표준 2 2 20 2 2 2 4 3" xfId="41164" xr:uid="{C4985AE3-ABB4-4AAA-B4F2-C9D4D589074C}"/>
    <cellStyle name="표준 2 2 20 2 2 2 5" xfId="17485" xr:uid="{6F7CC11C-0D68-4141-BA52-8BDFA5FFF8B0}"/>
    <cellStyle name="표준 2 2 20 2 2 2 5 2" xfId="44924" xr:uid="{5F47C0EE-BA9F-4ED1-8D73-A511B3755904}"/>
    <cellStyle name="표준 2 2 20 2 2 2 6" xfId="21080" xr:uid="{2FDC2B57-C096-4E9A-BA3C-F3349FD269E6}"/>
    <cellStyle name="표준 2 2 20 2 2 2 6 2" xfId="32646" xr:uid="{10040596-5D8C-488C-97AF-6069AEDDC4A9}"/>
    <cellStyle name="표준 2 2 20 2 2 2 7" xfId="29808" xr:uid="{0C5F18E2-F826-46D5-BB0A-A9CCC6FAEB89}"/>
    <cellStyle name="표준 2 2 20 2 2 2 8" xfId="60048" xr:uid="{A27FF6F2-CE59-46A5-BCEA-0317D4706D4C}"/>
    <cellStyle name="표준 2 2 20 2 2 3" xfId="3485" xr:uid="{6D804611-3CFD-4BFA-AE8D-EC6DF9FEB77C}"/>
    <cellStyle name="표준 2 2 20 2 2 3 2" xfId="6321" xr:uid="{FDF0FF92-03FB-454C-99BE-6B451D7BFFFA}"/>
    <cellStyle name="표준 2 2 20 2 2 3 2 2" xfId="12364" xr:uid="{6D28835F-AC39-42E8-A945-F41B238EAC28}"/>
    <cellStyle name="표준 2 2 20 2 2 3 2 2 2" xfId="54722" xr:uid="{7D905D6A-71B4-46DF-ACB0-6D5FF78B195E}"/>
    <cellStyle name="표준 2 2 20 2 2 3 2 3" xfId="24830" xr:uid="{F3970A93-F5B9-47B8-877E-545085CD6FA3}"/>
    <cellStyle name="표준 2 2 20 2 2 3 2 3 2" xfId="48681" xr:uid="{FCBD7CC3-22EB-4CA0-A673-85EB86D54078}"/>
    <cellStyle name="표준 2 2 20 2 2 3 2 4" xfId="36407" xr:uid="{F25704FB-AD92-40C3-ABED-B6E3C43EC6F8}"/>
    <cellStyle name="표준 2 2 20 2 2 3 3" xfId="15208" xr:uid="{F69BAEEB-9778-434E-AC17-3C79AE7B67B7}"/>
    <cellStyle name="표준 2 2 20 2 2 3 3 2" xfId="27674" xr:uid="{CD5D9B86-AC95-4E3A-8EBF-6056561B3F05}"/>
    <cellStyle name="표준 2 2 20 2 2 3 3 2 2" xfId="57567" xr:uid="{051235E7-D8B7-4595-94FE-15E3E6A3A7B4}"/>
    <cellStyle name="표준 2 2 20 2 2 3 3 3" xfId="38056" xr:uid="{D95E081F-75AA-4A2F-8316-2095F3F0A88C}"/>
    <cellStyle name="표준 2 2 20 2 2 3 4" xfId="9527" xr:uid="{809453CC-A10C-4D68-8B05-611E8BF60FB4}"/>
    <cellStyle name="표준 2 2 20 2 2 3 4 2" xfId="51885" xr:uid="{A70237D5-94A9-4416-A286-749A4B419616}"/>
    <cellStyle name="표준 2 2 20 2 2 3 4 3" xfId="42085" xr:uid="{7BC95842-DC67-40DE-99BC-FC72854E1293}"/>
    <cellStyle name="표준 2 2 20 2 2 3 5" xfId="18406" xr:uid="{6322D35D-BC5A-41F0-A78C-4E679B1259FC}"/>
    <cellStyle name="표준 2 2 20 2 2 3 5 2" xfId="45845" xr:uid="{367215D2-055B-48E5-9F5B-6B2B546E8B06}"/>
    <cellStyle name="표준 2 2 20 2 2 3 6" xfId="21992" xr:uid="{E232EC24-ED47-4E03-AE71-BF0F68E3A187}"/>
    <cellStyle name="표준 2 2 20 2 2 3 6 2" xfId="33567" xr:uid="{59ECD53E-1075-4056-86AF-52A7E32FCEA1}"/>
    <cellStyle name="표준 2 2 20 2 2 3 7" xfId="30729" xr:uid="{CA9891FA-6B24-41FE-964C-B747B4A92062}"/>
    <cellStyle name="표준 2 2 20 2 2 3 8" xfId="60969" xr:uid="{4F95D30D-33D5-4708-AAB6-DC079F7B5696}"/>
    <cellStyle name="표준 2 2 20 2 2 4" xfId="1456" xr:uid="{37265785-ECB6-4A32-9878-8982A2BB1B8E}"/>
    <cellStyle name="표준 2 2 20 2 2 4 2" xfId="10454" xr:uid="{05ECA76C-CE91-4D82-BE4A-DCEE3F9FDCDD}"/>
    <cellStyle name="표준 2 2 20 2 2 4 2 2" xfId="52812" xr:uid="{7CDC462A-70B2-4A3D-90FE-6BB7B075A232}"/>
    <cellStyle name="표준 2 2 20 2 2 4 3" xfId="22919" xr:uid="{CC1BAB97-3EB2-4405-A0A9-7C1039058C2B}"/>
    <cellStyle name="표준 2 2 20 2 2 4 3 2" xfId="43815" xr:uid="{9D7A1F12-1C47-497C-822A-AC8D3ACBAA0D}"/>
    <cellStyle name="표준 2 2 20 2 2 4 4" xfId="34377" xr:uid="{14442B47-1EC7-4EE4-B6D4-29838DD838F0}"/>
    <cellStyle name="표준 2 2 20 2 2 4 5" xfId="58938" xr:uid="{A98F78EE-E181-4607-A538-EFF11C357086}"/>
    <cellStyle name="표준 2 2 20 2 2 5" xfId="4292" xr:uid="{1233E766-529A-4B53-80F3-75049A59CEC2}"/>
    <cellStyle name="표준 2 2 20 2 2 5 2" xfId="13574" xr:uid="{9F2B116D-FBBC-4969-9652-D829059F0356}"/>
    <cellStyle name="표준 2 2 20 2 2 5 2 2" xfId="55932" xr:uid="{3679B9E8-74A4-45D4-9AC6-6FDEFF164363}"/>
    <cellStyle name="표준 2 2 20 2 2 5 3" xfId="26039" xr:uid="{5BA66DD0-A5CA-4802-92D2-0B04ADA2DED7}"/>
    <cellStyle name="표준 2 2 20 2 2 5 3 2" xfId="46651" xr:uid="{762E5629-BE57-41EE-9E3B-6F1A831C2C46}"/>
    <cellStyle name="표준 2 2 20 2 2 5 4" xfId="38054" xr:uid="{3D7027A5-821F-490F-AAB5-5CF001B370ED}"/>
    <cellStyle name="표준 2 2 20 2 2 6" xfId="7893" xr:uid="{20AF8BAD-88C7-41B3-B81C-4C908C24654B}"/>
    <cellStyle name="표준 2 2 20 2 2 6 2" xfId="50251" xr:uid="{7595FF42-9F31-4992-9DD5-1DE319D94C4E}"/>
    <cellStyle name="표준 2 2 20 2 2 6 3" xfId="40055" xr:uid="{8CA76EE0-3410-45BF-9FF4-E4CACC2FA029}"/>
    <cellStyle name="표준 2 2 20 2 2 7" xfId="16375" xr:uid="{88CA9F90-1E71-4F1E-906E-15CBC1638FC7}"/>
    <cellStyle name="표준 2 2 20 2 2 7 2" xfId="43008" xr:uid="{7987B906-2030-4BA8-BB41-250F4129A81D}"/>
    <cellStyle name="표준 2 2 20 2 2 8" xfId="20357" xr:uid="{40F050D7-08D3-4524-A744-B736C2080162}"/>
    <cellStyle name="표준 2 2 20 2 2 8 2" xfId="31537" xr:uid="{8E740714-32F0-438C-A7F6-8C31198BDFA4}"/>
    <cellStyle name="표준 2 2 20 2 2 9" xfId="28699" xr:uid="{3B8006DB-6085-411F-8EDC-3B8898F04E2D}"/>
    <cellStyle name="표준 2 2 20 2 3" xfId="503" xr:uid="{3F0F0008-739A-4856-BAE4-FE44540DEE8B}"/>
    <cellStyle name="표준 2 2 20 2 3 10" xfId="59347" xr:uid="{EAB2C925-15A4-4D55-B2FE-7B3CFD23C907}"/>
    <cellStyle name="표준 2 2 20 2 3 2" xfId="2419" xr:uid="{72E7B42B-D8A5-4540-A6B1-D30E02E6619E}"/>
    <cellStyle name="표준 2 2 20 2 3 2 2" xfId="5255" xr:uid="{0C00CBE7-FF52-484C-829C-4BB8E6938BA0}"/>
    <cellStyle name="표준 2 2 20 2 3 2 2 2" xfId="11298" xr:uid="{88704B0C-29F5-4EEA-BAA1-2E7A2536A6B8}"/>
    <cellStyle name="표준 2 2 20 2 3 2 2 2 2" xfId="53656" xr:uid="{55CEB8BF-E066-4BA2-85BC-AF516806EFEA}"/>
    <cellStyle name="표준 2 2 20 2 3 2 2 3" xfId="23763" xr:uid="{1F8781CA-EAA3-42E7-A660-F47A99801E08}"/>
    <cellStyle name="표준 2 2 20 2 3 2 2 3 2" xfId="47614" xr:uid="{3217DAF0-709C-468B-8E0B-1294C1BDB715}"/>
    <cellStyle name="표준 2 2 20 2 3 2 2 4" xfId="35340" xr:uid="{80B0774F-BF04-472F-B5A4-4F846A4E2C3C}"/>
    <cellStyle name="표준 2 2 20 2 3 2 3" xfId="14151" xr:uid="{4D6EE494-3F87-4DDB-ADC8-2A13B58B3FBD}"/>
    <cellStyle name="표준 2 2 20 2 3 2 3 2" xfId="26616" xr:uid="{0FDAE49D-E119-4303-A17C-C9146E680652}"/>
    <cellStyle name="표준 2 2 20 2 3 2 3 2 2" xfId="56509" xr:uid="{B1B184D6-F6DF-4ED3-A2AD-331097337257}"/>
    <cellStyle name="표준 2 2 20 2 3 2 3 3" xfId="38058" xr:uid="{7E94DFC6-EB2A-42AD-BBEB-59DF25DD9B48}"/>
    <cellStyle name="표준 2 2 20 2 3 2 4" xfId="8470" xr:uid="{4842D1AB-3D95-4B9B-A852-33DEBE650595}"/>
    <cellStyle name="표준 2 2 20 2 3 2 4 2" xfId="50827" xr:uid="{8C746C0B-671B-41F4-A967-93B919F55AA4}"/>
    <cellStyle name="표준 2 2 20 2 3 2 4 3" xfId="41018" xr:uid="{B897C8BB-5C1F-4732-8222-EB30C99F1B8D}"/>
    <cellStyle name="표준 2 2 20 2 3 2 5" xfId="17339" xr:uid="{E9424D7D-2C18-470B-9C3F-9A0500379486}"/>
    <cellStyle name="표준 2 2 20 2 3 2 5 2" xfId="44778" xr:uid="{74233554-B11B-453F-8B80-7C58204BB8F6}"/>
    <cellStyle name="표준 2 2 20 2 3 2 6" xfId="20934" xr:uid="{2A43A056-7E6A-4D30-A8F6-A8430B2A967B}"/>
    <cellStyle name="표준 2 2 20 2 3 2 6 2" xfId="32500" xr:uid="{961ABFF2-78E4-4EAA-A982-92DABB2FFB3C}"/>
    <cellStyle name="표준 2 2 20 2 3 2 7" xfId="29662" xr:uid="{9DB5A57C-99F1-4C97-9292-1A062B45F517}"/>
    <cellStyle name="표준 2 2 20 2 3 2 8" xfId="59902" xr:uid="{F180E533-CE56-49DF-B499-FC0442B63D0B}"/>
    <cellStyle name="표준 2 2 20 2 3 3" xfId="3339" xr:uid="{43DC36AF-3ACE-4248-89FF-2F5D8D80BBAA}"/>
    <cellStyle name="표준 2 2 20 2 3 3 2" xfId="6175" xr:uid="{828D364B-6534-4807-A40B-71A02D823FF5}"/>
    <cellStyle name="표준 2 2 20 2 3 3 2 2" xfId="12218" xr:uid="{0EAD3A47-7962-4906-9C47-244A420C7BB1}"/>
    <cellStyle name="표준 2 2 20 2 3 3 2 2 2" xfId="54576" xr:uid="{2BF922DF-8395-4830-A93B-F4933323D6CC}"/>
    <cellStyle name="표준 2 2 20 2 3 3 2 3" xfId="24684" xr:uid="{10B3962D-3772-4E78-BDBD-6E7AE51AA2E2}"/>
    <cellStyle name="표준 2 2 20 2 3 3 2 3 2" xfId="48535" xr:uid="{DBD15757-6369-4B33-89DE-B29398654901}"/>
    <cellStyle name="표준 2 2 20 2 3 3 2 4" xfId="36261" xr:uid="{DA520725-D374-4253-8644-A41CD4F34D93}"/>
    <cellStyle name="표준 2 2 20 2 3 3 3" xfId="15062" xr:uid="{80CCDE1E-F504-4DE7-9C55-E576A0951906}"/>
    <cellStyle name="표준 2 2 20 2 3 3 3 2" xfId="27528" xr:uid="{BE43F24A-5F17-40C8-95A9-2E8E23FBEB4D}"/>
    <cellStyle name="표준 2 2 20 2 3 3 3 2 2" xfId="57421" xr:uid="{B687D4F3-E8D7-41D1-86F7-B78427123EC6}"/>
    <cellStyle name="표준 2 2 20 2 3 3 3 3" xfId="38059" xr:uid="{CB5023AF-2A81-4311-85FD-4E90800C538D}"/>
    <cellStyle name="표준 2 2 20 2 3 3 4" xfId="9381" xr:uid="{51A07A3F-42F6-40FF-AA83-F996577A2509}"/>
    <cellStyle name="표준 2 2 20 2 3 3 4 2" xfId="51739" xr:uid="{C2C478CD-143F-4E6D-AB13-28964DBA84FD}"/>
    <cellStyle name="표준 2 2 20 2 3 3 4 3" xfId="41939" xr:uid="{2F16A8D5-48B5-4660-9539-BF399C3C13E6}"/>
    <cellStyle name="표준 2 2 20 2 3 3 5" xfId="18260" xr:uid="{BBC6D854-D995-41EA-9C71-A2945A760133}"/>
    <cellStyle name="표준 2 2 20 2 3 3 5 2" xfId="45699" xr:uid="{7A77EAF1-6FFC-4E44-B12C-24540F9AC8FA}"/>
    <cellStyle name="표준 2 2 20 2 3 3 6" xfId="21846" xr:uid="{75DA1128-1932-49F8-9939-012D95A69E64}"/>
    <cellStyle name="표준 2 2 20 2 3 3 6 2" xfId="33421" xr:uid="{F005C025-884F-4F2A-9AA6-14FD73D73A8D}"/>
    <cellStyle name="표준 2 2 20 2 3 3 7" xfId="30583" xr:uid="{A9B0A452-9972-4AD4-A4A9-08719AF413CA}"/>
    <cellStyle name="표준 2 2 20 2 3 3 8" xfId="60823" xr:uid="{B63DD4A9-C5F0-4C19-A1D6-94F3B939B0AC}"/>
    <cellStyle name="표준 2 2 20 2 3 4" xfId="1865" xr:uid="{49013C30-EDD2-430C-9A6D-63A6DEE80640}"/>
    <cellStyle name="표준 2 2 20 2 3 4 2" xfId="10308" xr:uid="{BC92B097-EB80-4F70-B3A2-76D6E16D4ABF}"/>
    <cellStyle name="표준 2 2 20 2 3 4 2 2" xfId="52666" xr:uid="{092FB11B-1D2C-488F-996A-4018CACF5BBD}"/>
    <cellStyle name="표준 2 2 20 2 3 4 3" xfId="22773" xr:uid="{34974A1E-14B5-4769-80D7-22E9A8B2924C}"/>
    <cellStyle name="표준 2 2 20 2 3 4 3 2" xfId="44224" xr:uid="{0155EDE7-0016-452B-B30F-BD598B6E30BD}"/>
    <cellStyle name="표준 2 2 20 2 3 4 4" xfId="34786" xr:uid="{C5F067D9-EA37-44C3-A3E2-8DAE426F36C6}"/>
    <cellStyle name="표준 2 2 20 2 3 5" xfId="4701" xr:uid="{182A3E7E-66FA-4F92-A106-64917DEA0A49}"/>
    <cellStyle name="표준 2 2 20 2 3 5 2" xfId="13499" xr:uid="{21212D91-BF21-4344-AD85-6012A65D7993}"/>
    <cellStyle name="표준 2 2 20 2 3 5 2 2" xfId="55857" xr:uid="{C6ADF808-272C-4819-9363-E85CB01DFD60}"/>
    <cellStyle name="표준 2 2 20 2 3 5 3" xfId="25965" xr:uid="{A63BADC5-C050-428F-9606-A9C5FB321ED8}"/>
    <cellStyle name="표준 2 2 20 2 3 5 3 2" xfId="47060" xr:uid="{31D2AA61-0921-406C-BC94-BF3302964460}"/>
    <cellStyle name="표준 2 2 20 2 3 5 4" xfId="38057" xr:uid="{099C4119-64F5-4588-91F8-20F5BC8C9477}"/>
    <cellStyle name="표준 2 2 20 2 3 6" xfId="7819" xr:uid="{87371129-27AD-4183-B10C-DFBDFF055A69}"/>
    <cellStyle name="표준 2 2 20 2 3 6 2" xfId="50177" xr:uid="{1F8DCB04-31D3-407F-878D-835832F7C000}"/>
    <cellStyle name="표준 2 2 20 2 3 6 3" xfId="40464" xr:uid="{D6C9DC8A-91A5-44F1-A9FF-8C1870246073}"/>
    <cellStyle name="표준 2 2 20 2 3 7" xfId="16784" xr:uid="{772E8A71-5640-42F0-A7F6-BE60406E5432}"/>
    <cellStyle name="표준 2 2 20 2 3 7 2" xfId="42863" xr:uid="{24FEBBB4-949B-40D3-97D9-293CACD807F7}"/>
    <cellStyle name="표준 2 2 20 2 3 8" xfId="20283" xr:uid="{0FDDE65B-9A5B-43F9-A818-48FD5FC8FADA}"/>
    <cellStyle name="표준 2 2 20 2 3 8 2" xfId="31946" xr:uid="{CDFB9E58-670A-49F9-B448-8A90FB7491AA}"/>
    <cellStyle name="표준 2 2 20 2 3 9" xfId="29108" xr:uid="{3D57A40A-9D43-49F2-B769-FCA3F8E90391}"/>
    <cellStyle name="표준 2 2 20 2 4" xfId="2011" xr:uid="{93C264B9-1668-42FA-8169-098E40E4644C}"/>
    <cellStyle name="표준 2 2 20 2 4 2" xfId="4847" xr:uid="{1DA591CD-AE88-4BCC-B383-221DC7499330}"/>
    <cellStyle name="표준 2 2 20 2 4 2 2" xfId="10890" xr:uid="{2845A424-72FE-4FE4-BC15-10B406B889AF}"/>
    <cellStyle name="표준 2 2 20 2 4 2 2 2" xfId="53248" xr:uid="{C54BABD3-DA98-4743-993A-870BE5562EC8}"/>
    <cellStyle name="표준 2 2 20 2 4 2 3" xfId="23355" xr:uid="{47F31323-0C9A-48D2-8BEA-C8F71F9BF4FA}"/>
    <cellStyle name="표준 2 2 20 2 4 2 3 2" xfId="47206" xr:uid="{E4D94852-F65A-4687-9AE3-7AEE33F3566F}"/>
    <cellStyle name="표준 2 2 20 2 4 2 4" xfId="34932" xr:uid="{BBF841B8-22B0-4512-9F9B-698E50B71596}"/>
    <cellStyle name="표준 2 2 20 2 4 3" xfId="13814" xr:uid="{923BCF62-B220-434C-A92B-C2541CD8AF9E}"/>
    <cellStyle name="표준 2 2 20 2 4 3 2" xfId="26279" xr:uid="{2845FFAD-4DA7-4C11-B1DD-EB6007E3B135}"/>
    <cellStyle name="표준 2 2 20 2 4 3 2 2" xfId="56172" xr:uid="{CA34839A-0C0D-4515-A9E6-2940EFC70EA5}"/>
    <cellStyle name="표준 2 2 20 2 4 3 3" xfId="38060" xr:uid="{7898900C-637F-4163-A9DD-B7AB90C76D0A}"/>
    <cellStyle name="표준 2 2 20 2 4 4" xfId="8133" xr:uid="{C8AE3342-D541-4EEF-B13C-F7434DBA0208}"/>
    <cellStyle name="표준 2 2 20 2 4 4 2" xfId="50490" xr:uid="{C1957C04-6927-4403-98E7-D981CAEE5152}"/>
    <cellStyle name="표준 2 2 20 2 4 4 3" xfId="40610" xr:uid="{C6A3D3B7-CA1C-474D-AFE1-244C08001D14}"/>
    <cellStyle name="표준 2 2 20 2 4 5" xfId="16930" xr:uid="{7D769ADB-7527-4B1A-8A7A-D312FBE4A815}"/>
    <cellStyle name="표준 2 2 20 2 4 5 2" xfId="44370" xr:uid="{7D790445-7DBD-4C27-8B48-7C4E5FD6C431}"/>
    <cellStyle name="표준 2 2 20 2 4 6" xfId="20597" xr:uid="{836B014E-0C99-40F7-8E79-2575BFD0EAD6}"/>
    <cellStyle name="표준 2 2 20 2 4 6 2" xfId="32092" xr:uid="{64496196-4CEE-46E1-975A-0C9CF50DAE75}"/>
    <cellStyle name="표준 2 2 20 2 4 7" xfId="29254" xr:uid="{8670B833-1591-408C-B67B-E787685F374D}"/>
    <cellStyle name="표준 2 2 20 2 4 8" xfId="59493" xr:uid="{EA090F1A-AEEB-474B-951A-7032262C5BCB}"/>
    <cellStyle name="표준 2 2 20 2 5" xfId="2931" xr:uid="{312D43CD-CCB6-4108-9309-C59B2E174021}"/>
    <cellStyle name="표준 2 2 20 2 5 2" xfId="5767" xr:uid="{A00D889B-F543-46E0-B457-27548215B059}"/>
    <cellStyle name="표준 2 2 20 2 5 2 2" xfId="11810" xr:uid="{18D7EE4E-DAD4-4475-8E33-A37045D35993}"/>
    <cellStyle name="표준 2 2 20 2 5 2 2 2" xfId="54168" xr:uid="{874616A0-CF3C-455C-8FCF-DA970EB1AC24}"/>
    <cellStyle name="표준 2 2 20 2 5 2 3" xfId="24275" xr:uid="{EADFB80B-660E-494A-A642-EE16CBCD193A}"/>
    <cellStyle name="표준 2 2 20 2 5 2 3 2" xfId="48126" xr:uid="{E31C9F1A-0F33-4C31-B2F8-98D8F10D3707}"/>
    <cellStyle name="표준 2 2 20 2 5 2 4" xfId="35852" xr:uid="{2B8661A3-C247-4734-B70D-6C8664DD5663}"/>
    <cellStyle name="표준 2 2 20 2 5 3" xfId="14653" xr:uid="{6EAA310E-5376-4E32-8CFF-61DB8FCED065}"/>
    <cellStyle name="표준 2 2 20 2 5 3 2" xfId="27119" xr:uid="{FBED1AFC-B1C5-404E-8C7D-7BDBB3A4DCAE}"/>
    <cellStyle name="표준 2 2 20 2 5 3 2 2" xfId="57012" xr:uid="{43EEAAAB-89BF-4653-B104-5DA50580C7D5}"/>
    <cellStyle name="표준 2 2 20 2 5 3 3" xfId="38061" xr:uid="{4459BE6E-0B79-4AF2-8682-AAA393F0BECB}"/>
    <cellStyle name="표준 2 2 20 2 5 4" xfId="8972" xr:uid="{ED4A3A26-EECC-4507-AA90-7C7A132E6AC5}"/>
    <cellStyle name="표준 2 2 20 2 5 4 2" xfId="51330" xr:uid="{6EA061ED-CB27-435F-8F36-1B4CA3035614}"/>
    <cellStyle name="표준 2 2 20 2 5 4 3" xfId="41530" xr:uid="{2429A558-CED5-44B6-BF8C-6F8BAA2F8AAC}"/>
    <cellStyle name="표준 2 2 20 2 5 5" xfId="17851" xr:uid="{3F5A5675-1470-4B39-BF4C-C8A760F1958C}"/>
    <cellStyle name="표준 2 2 20 2 5 5 2" xfId="45290" xr:uid="{F143126B-3A39-4895-A6FE-F5C102523F23}"/>
    <cellStyle name="표준 2 2 20 2 5 6" xfId="21437" xr:uid="{046C3864-3471-44DF-BBC4-27CCDA0A3E1D}"/>
    <cellStyle name="표준 2 2 20 2 5 6 2" xfId="33012" xr:uid="{363A5DBA-9CD8-4A89-A84A-93B87B55A9E3}"/>
    <cellStyle name="표준 2 2 20 2 5 7" xfId="30174" xr:uid="{22F69B56-6BBF-4B68-BE3F-A270FA8D353B}"/>
    <cellStyle name="표준 2 2 20 2 5 8" xfId="60414" xr:uid="{BF38672C-8E42-4785-8385-E41F6574BCE9}"/>
    <cellStyle name="표준 2 2 20 2 6" xfId="1014" xr:uid="{FDB89E40-42A5-485C-B08C-606FDEE74E95}"/>
    <cellStyle name="표준 2 2 20 2 6 2" xfId="10221" xr:uid="{FE0CE09D-079C-415C-8BE1-6BBACBBF4D75}"/>
    <cellStyle name="표준 2 2 20 2 6 2 2" xfId="52579" xr:uid="{85AFE3B0-CA74-42BB-BCD2-B54AA9B0E1C1}"/>
    <cellStyle name="표준 2 2 20 2 6 3" xfId="22686" xr:uid="{CBCDDACB-FC61-47E4-A175-69F8696B1D45}"/>
    <cellStyle name="표준 2 2 20 2 6 3 2" xfId="43373" xr:uid="{B51AFB1F-E5FE-4365-9F8F-9B47F413A42F}"/>
    <cellStyle name="표준 2 2 20 2 6 4" xfId="33935" xr:uid="{0AE7AFAA-D548-4F83-94B1-FFB99E5CDEAD}"/>
    <cellStyle name="표준 2 2 20 2 6 5" xfId="58495" xr:uid="{16F59F9E-B869-4D0D-89CE-7158E13798BD}"/>
    <cellStyle name="표준 2 2 20 2 7" xfId="3850" xr:uid="{49F9E522-B91D-4C38-B3D0-2960ACB8601D}"/>
    <cellStyle name="표준 2 2 20 2 7 2" xfId="13437" xr:uid="{885EC05F-B702-4C5D-9AE3-9A7F28D0013D}"/>
    <cellStyle name="표준 2 2 20 2 7 2 2" xfId="55795" xr:uid="{3D776D2B-77AF-406D-A510-C2FC1DF3E65B}"/>
    <cellStyle name="표준 2 2 20 2 7 3" xfId="25903" xr:uid="{E3734300-BFE6-4FDA-8CCB-C9F63A9E97FE}"/>
    <cellStyle name="표준 2 2 20 2 7 3 2" xfId="46210" xr:uid="{92EC9A93-9F67-477F-A694-41A166AEE432}"/>
    <cellStyle name="표준 2 2 20 2 7 4" xfId="38053" xr:uid="{B32620C7-348C-4BC5-A722-0937A52546C3}"/>
    <cellStyle name="표준 2 2 20 2 8" xfId="7755" xr:uid="{A9EF27FE-80C3-487D-9EE7-7E44CA89FC77}"/>
    <cellStyle name="표준 2 2 20 2 8 2" xfId="50115" xr:uid="{F372FA3B-7739-4BC2-8A85-0170F30E77EB}"/>
    <cellStyle name="표준 2 2 20 2 8 3" xfId="39614" xr:uid="{32E205B3-DE61-44B3-BC1E-6A1A6398EA29}"/>
    <cellStyle name="표준 2 2 20 2 9" xfId="15934" xr:uid="{4C894013-2223-4F7A-ACA2-6F00D4DB73F2}"/>
    <cellStyle name="표준 2 2 20 2 9 2" xfId="42454" xr:uid="{3E141C78-5DE6-499E-8CDC-7663A4FA847C}"/>
    <cellStyle name="표준 2 2 20 3" xfId="609" xr:uid="{3C54EA42-5AAC-4C58-8725-3BB5FE03A931}"/>
    <cellStyle name="표준 2 2 20 3 10" xfId="58372" xr:uid="{C5022D4E-C092-42F7-B317-44BC30FABFBC}"/>
    <cellStyle name="표준 2 2 20 3 2" xfId="2525" xr:uid="{7E37E052-706F-4119-BB62-1F84AC2DA83B}"/>
    <cellStyle name="표준 2 2 20 3 2 2" xfId="5361" xr:uid="{9C927CA4-21B6-4C62-BFCF-61349FD64D6A}"/>
    <cellStyle name="표준 2 2 20 3 2 2 2" xfId="11404" xr:uid="{91EDFD62-6DA2-4817-AABA-78C759DA5DB8}"/>
    <cellStyle name="표준 2 2 20 3 2 2 2 2" xfId="53762" xr:uid="{4098F2BB-5045-41E6-B1BE-6A9622200726}"/>
    <cellStyle name="표준 2 2 20 3 2 2 3" xfId="23869" xr:uid="{EFE33C12-71D4-4087-8934-A6342F1C3E8B}"/>
    <cellStyle name="표준 2 2 20 3 2 2 3 2" xfId="47720" xr:uid="{40AC5C5C-A533-46A6-9FA6-9E11C24D037A}"/>
    <cellStyle name="표준 2 2 20 3 2 2 4" xfId="35446" xr:uid="{BF16B7A7-2042-45B9-B373-D8AE674D21EE}"/>
    <cellStyle name="표준 2 2 20 3 2 3" xfId="14257" xr:uid="{35846834-D9F4-4ED1-BCA1-76458888A65B}"/>
    <cellStyle name="표준 2 2 20 3 2 3 2" xfId="26722" xr:uid="{19FC0FCF-6EA8-4840-ADCF-0308251A1C7D}"/>
    <cellStyle name="표준 2 2 20 3 2 3 2 2" xfId="56615" xr:uid="{A5F3A57E-A8B5-4E97-BEBE-B6F55289E545}"/>
    <cellStyle name="표준 2 2 20 3 2 3 3" xfId="38063" xr:uid="{0B0F223D-C243-4102-8E43-FF34C1E43ED0}"/>
    <cellStyle name="표준 2 2 20 3 2 4" xfId="8576" xr:uid="{44596AA4-3722-4844-86EB-3772DF3AE8B5}"/>
    <cellStyle name="표준 2 2 20 3 2 4 2" xfId="50933" xr:uid="{7525F6AD-A4F8-445E-BDA7-E3295372A5CC}"/>
    <cellStyle name="표준 2 2 20 3 2 4 3" xfId="41124" xr:uid="{DF790ED8-53C7-432F-886E-22E32B028E92}"/>
    <cellStyle name="표준 2 2 20 3 2 5" xfId="17445" xr:uid="{6F83D3FB-ECBB-4053-9326-A4FB00C4835E}"/>
    <cellStyle name="표준 2 2 20 3 2 5 2" xfId="44884" xr:uid="{3B20CB3D-0475-4C76-8BEC-EB407C8EA862}"/>
    <cellStyle name="표준 2 2 20 3 2 6" xfId="21040" xr:uid="{BF0B7EE3-984C-4A09-A387-6A981B4DF1A0}"/>
    <cellStyle name="표준 2 2 20 3 2 6 2" xfId="32606" xr:uid="{BFAD8435-2B05-4F41-B0B0-92844D025828}"/>
    <cellStyle name="표준 2 2 20 3 2 7" xfId="29768" xr:uid="{7258299A-2B0A-4C81-9190-776E6BAB5A84}"/>
    <cellStyle name="표준 2 2 20 3 2 8" xfId="60008" xr:uid="{74FF015F-E8FD-429C-A6B7-18F20A90F5C9}"/>
    <cellStyle name="표준 2 2 20 3 3" xfId="3445" xr:uid="{4FABE6FA-C639-4BF0-8DE7-813C2C44DD45}"/>
    <cellStyle name="표준 2 2 20 3 3 2" xfId="6281" xr:uid="{F0E6B91B-4E7D-43C5-B0DE-063702631D4B}"/>
    <cellStyle name="표준 2 2 20 3 3 2 2" xfId="12324" xr:uid="{71A9C235-5877-4B9F-A717-B37309578EDA}"/>
    <cellStyle name="표준 2 2 20 3 3 2 2 2" xfId="54682" xr:uid="{44F7EE48-6165-4730-AB79-7054D6EECFB3}"/>
    <cellStyle name="표준 2 2 20 3 3 2 3" xfId="24790" xr:uid="{FB971A4C-557F-4E43-AE28-666F30F2DD33}"/>
    <cellStyle name="표준 2 2 20 3 3 2 3 2" xfId="48641" xr:uid="{AC8A0C6B-998F-4709-844C-049512BAFE50}"/>
    <cellStyle name="표준 2 2 20 3 3 2 4" xfId="36367" xr:uid="{BD386699-2793-48D0-AA0F-A5B1E0E3E7F7}"/>
    <cellStyle name="표준 2 2 20 3 3 3" xfId="15168" xr:uid="{55F3C123-0E5A-4E46-9903-9CD1508B3E7C}"/>
    <cellStyle name="표준 2 2 20 3 3 3 2" xfId="27634" xr:uid="{0F788DB2-089F-433A-AFC0-3399545BEB4B}"/>
    <cellStyle name="표준 2 2 20 3 3 3 2 2" xfId="57527" xr:uid="{D69F5944-3799-479C-8FFB-E6ED16F277D9}"/>
    <cellStyle name="표준 2 2 20 3 3 3 3" xfId="38064" xr:uid="{9932B008-0873-4044-B4B4-90B3A6BE31B2}"/>
    <cellStyle name="표준 2 2 20 3 3 4" xfId="9487" xr:uid="{BB486C82-2764-4D12-AD82-3192C62C3502}"/>
    <cellStyle name="표준 2 2 20 3 3 4 2" xfId="51845" xr:uid="{D901781F-D888-4BC2-BEB1-971440F974D1}"/>
    <cellStyle name="표준 2 2 20 3 3 4 3" xfId="42045" xr:uid="{37329762-253F-4ECF-BD7B-EFFAE2355BD7}"/>
    <cellStyle name="표준 2 2 20 3 3 5" xfId="18366" xr:uid="{7CD05200-A097-4259-A870-F7278F2274B1}"/>
    <cellStyle name="표준 2 2 20 3 3 5 2" xfId="45805" xr:uid="{845D0270-FB77-476B-B6A9-ACDE5EF10C13}"/>
    <cellStyle name="표준 2 2 20 3 3 6" xfId="21952" xr:uid="{9DCD50C3-BF69-440B-8DB1-599E87FB8A49}"/>
    <cellStyle name="표준 2 2 20 3 3 6 2" xfId="33527" xr:uid="{3CADB61F-4ACF-40FB-A27F-6896DA7FDA06}"/>
    <cellStyle name="표준 2 2 20 3 3 7" xfId="30689" xr:uid="{BD1C1B94-DC56-4797-A4AE-C251D6669569}"/>
    <cellStyle name="표준 2 2 20 3 3 8" xfId="60929" xr:uid="{60049BC2-8406-4075-86BC-704A162D5639}"/>
    <cellStyle name="표준 2 2 20 3 4" xfId="1416" xr:uid="{29A7D206-19E9-478C-B772-665D876D57C0}"/>
    <cellStyle name="표준 2 2 20 3 4 2" xfId="10414" xr:uid="{95150603-051A-44B2-93D8-E1313C0FFC71}"/>
    <cellStyle name="표준 2 2 20 3 4 2 2" xfId="52772" xr:uid="{938B1C77-7302-4421-857E-5B5A340A1792}"/>
    <cellStyle name="표준 2 2 20 3 4 3" xfId="22879" xr:uid="{D701DA1F-F3A6-44DB-B8BD-88369F7172F1}"/>
    <cellStyle name="표준 2 2 20 3 4 3 2" xfId="43775" xr:uid="{E4053A08-47B1-4B7F-A0B9-4DBB5904D8A8}"/>
    <cellStyle name="표준 2 2 20 3 4 4" xfId="34337" xr:uid="{5C120AAC-56B6-464E-8D76-6342C62DE520}"/>
    <cellStyle name="표준 2 2 20 3 4 5" xfId="58898" xr:uid="{6E7D646A-9840-460D-B46C-D2E519C257DF}"/>
    <cellStyle name="표준 2 2 20 3 5" xfId="4252" xr:uid="{E1B151A6-35A7-49B8-8416-F2A6E0F2DBA6}"/>
    <cellStyle name="표준 2 2 20 3 5 2" xfId="13537" xr:uid="{B1F16D4F-9E47-4CF9-981D-74CA395C863D}"/>
    <cellStyle name="표준 2 2 20 3 5 2 2" xfId="55895" xr:uid="{0A3A9880-23BB-4B42-A5C5-03CF74983E8B}"/>
    <cellStyle name="표준 2 2 20 3 5 3" xfId="26003" xr:uid="{C7B58D66-D85C-45DB-BDBA-C8A3E3BB6B92}"/>
    <cellStyle name="표준 2 2 20 3 5 3 2" xfId="46612" xr:uid="{C0936605-5861-431C-86B0-3CE95245D44F}"/>
    <cellStyle name="표준 2 2 20 3 5 4" xfId="38062" xr:uid="{A2FF0E2F-4489-4400-83B5-5A2FC4E7B0D2}"/>
    <cellStyle name="표준 2 2 20 3 6" xfId="7857" xr:uid="{C6FC4F86-3FBB-4F1D-BAAC-23E5F1A69618}"/>
    <cellStyle name="표준 2 2 20 3 6 2" xfId="50215" xr:uid="{592D5A57-8E37-428E-B7C8-CFE66D99FF83}"/>
    <cellStyle name="표준 2 2 20 3 6 3" xfId="40016" xr:uid="{D21E8FE3-0E19-4101-BF0A-58F7ACFAB44C}"/>
    <cellStyle name="표준 2 2 20 3 7" xfId="16336" xr:uid="{870DAC38-61F9-413B-B24D-9816F425D393}"/>
    <cellStyle name="표준 2 2 20 3 7 2" xfId="42969" xr:uid="{DD5EA6FC-5285-4B75-A0DD-FA963147B631}"/>
    <cellStyle name="표준 2 2 20 3 8" xfId="20321" xr:uid="{D120BA57-394E-464D-B56F-D2619A58E188}"/>
    <cellStyle name="표준 2 2 20 3 8 2" xfId="31498" xr:uid="{342E74C0-D8EA-4843-97DB-96F205C64343}"/>
    <cellStyle name="표준 2 2 20 3 9" xfId="28660" xr:uid="{676B15DD-66A9-408A-977D-F5A2976FE195}"/>
    <cellStyle name="표준 2 2 20 4" xfId="467" xr:uid="{84924AAC-B551-4A2F-997D-47CBD9DDA127}"/>
    <cellStyle name="표준 2 2 20 4 10" xfId="59311" xr:uid="{CBCFA4F0-10C1-413C-9757-CBAA83A7D691}"/>
    <cellStyle name="표준 2 2 20 4 2" xfId="2384" xr:uid="{F0352BAE-F20A-48EC-B085-762A4AA2FC9A}"/>
    <cellStyle name="표준 2 2 20 4 2 2" xfId="5220" xr:uid="{5E7AFEDF-267A-43C6-A50A-9916FE02E085}"/>
    <cellStyle name="표준 2 2 20 4 2 2 2" xfId="11263" xr:uid="{0FA85161-FDDE-42B5-8A85-8ADA6A774B81}"/>
    <cellStyle name="표준 2 2 20 4 2 2 2 2" xfId="53621" xr:uid="{8DAFA499-1623-4342-B648-30CAF2D4B9E9}"/>
    <cellStyle name="표준 2 2 20 4 2 2 3" xfId="23728" xr:uid="{AA1AF1F8-9190-4125-8EE5-E6EC0A2A9275}"/>
    <cellStyle name="표준 2 2 20 4 2 2 3 2" xfId="47579" xr:uid="{94A1F9B0-F5EB-4A1F-91EC-F7055A054FF9}"/>
    <cellStyle name="표준 2 2 20 4 2 2 4" xfId="35305" xr:uid="{2EB0F425-D688-437D-8D1A-9FF7BB67832A}"/>
    <cellStyle name="표준 2 2 20 4 2 3" xfId="14116" xr:uid="{13A93B0A-5995-4278-A067-FEDC2F69153A}"/>
    <cellStyle name="표준 2 2 20 4 2 3 2" xfId="26581" xr:uid="{6C9D996E-0588-4B1D-A83E-B0D6FCA09624}"/>
    <cellStyle name="표준 2 2 20 4 2 3 2 2" xfId="56474" xr:uid="{1BDBE5B8-7FD6-42E4-88AA-CA1237D598CC}"/>
    <cellStyle name="표준 2 2 20 4 2 3 3" xfId="38066" xr:uid="{5FE64568-AFE4-4654-A7BA-1DFDAEC878AE}"/>
    <cellStyle name="표준 2 2 20 4 2 4" xfId="8435" xr:uid="{62BA846E-AAAA-4AEF-A716-6DD9F4291394}"/>
    <cellStyle name="표준 2 2 20 4 2 4 2" xfId="50792" xr:uid="{FED61F39-7F75-4F1D-B099-96CA7D0E0039}"/>
    <cellStyle name="표준 2 2 20 4 2 4 3" xfId="40983" xr:uid="{0A10C209-AEF0-4C61-9789-72BB4992CA0B}"/>
    <cellStyle name="표준 2 2 20 4 2 5" xfId="17303" xr:uid="{D1F78787-6903-4C74-B2E8-D3EB91A77180}"/>
    <cellStyle name="표준 2 2 20 4 2 5 2" xfId="44743" xr:uid="{7FBCF429-4102-4860-9D0A-C1462779882D}"/>
    <cellStyle name="표준 2 2 20 4 2 6" xfId="20899" xr:uid="{0D529E72-2DE9-401B-B2B9-4F9AD7BD4A8C}"/>
    <cellStyle name="표준 2 2 20 4 2 6 2" xfId="32465" xr:uid="{E36BA33B-7EE5-49F3-80F5-5F7920EB2CDE}"/>
    <cellStyle name="표준 2 2 20 4 2 7" xfId="29627" xr:uid="{5B7151E8-D2D3-48B1-8E2E-4F32417FFD37}"/>
    <cellStyle name="표준 2 2 20 4 2 8" xfId="59866" xr:uid="{9D63EC61-2C2E-4DE4-9E26-B1A8A92497A7}"/>
    <cellStyle name="표준 2 2 20 4 3" xfId="3304" xr:uid="{E7A4D82E-6F43-4144-BD18-BD3DC2264888}"/>
    <cellStyle name="표준 2 2 20 4 3 2" xfId="6140" xr:uid="{0757A18F-2965-40D5-A89D-DFB2853C2B8C}"/>
    <cellStyle name="표준 2 2 20 4 3 2 2" xfId="12183" xr:uid="{9A792738-C182-4C81-8509-9A13BFBB0F8C}"/>
    <cellStyle name="표준 2 2 20 4 3 2 2 2" xfId="54541" xr:uid="{E9F03C24-EB5E-4070-87B1-97C23169ACEE}"/>
    <cellStyle name="표준 2 2 20 4 3 2 3" xfId="24648" xr:uid="{6C433DA1-DDF1-4273-B118-41838167AAE1}"/>
    <cellStyle name="표준 2 2 20 4 3 2 3 2" xfId="48499" xr:uid="{95B766DE-2A24-49B6-88E2-EC57201E44C1}"/>
    <cellStyle name="표준 2 2 20 4 3 2 4" xfId="36225" xr:uid="{C9545FA3-88E2-4F37-8DCA-E0798FCCDA48}"/>
    <cellStyle name="표준 2 2 20 4 3 3" xfId="15026" xr:uid="{9FB8BC67-BBC1-4D08-8A2C-E3CB120AA438}"/>
    <cellStyle name="표준 2 2 20 4 3 3 2" xfId="27492" xr:uid="{518BFF82-DA0C-4962-AFF6-C54521090E5E}"/>
    <cellStyle name="표준 2 2 20 4 3 3 2 2" xfId="57385" xr:uid="{3AB60EE3-7BB9-460F-96BF-23AEB289CD82}"/>
    <cellStyle name="표준 2 2 20 4 3 3 3" xfId="38067" xr:uid="{FEBBFEC0-5BCD-4C83-BF46-2497493DF628}"/>
    <cellStyle name="표준 2 2 20 4 3 4" xfId="9345" xr:uid="{10ED0C64-D9BF-47B5-8656-F97E33E47C28}"/>
    <cellStyle name="표준 2 2 20 4 3 4 2" xfId="51703" xr:uid="{03397FA2-D0AB-4803-B545-F4F39C33632A}"/>
    <cellStyle name="표준 2 2 20 4 3 4 3" xfId="41903" xr:uid="{0965A0BA-4269-43CC-AEA0-5D1E5F81A381}"/>
    <cellStyle name="표준 2 2 20 4 3 5" xfId="18224" xr:uid="{7EEEEE2D-8BF5-4DA2-ABB1-C76AC453F57A}"/>
    <cellStyle name="표준 2 2 20 4 3 5 2" xfId="45663" xr:uid="{DE82B9CD-F4E8-450E-A81B-E8654BB797C9}"/>
    <cellStyle name="표준 2 2 20 4 3 6" xfId="21810" xr:uid="{FF66661F-49B5-472D-A2B4-6F9850BC0200}"/>
    <cellStyle name="표준 2 2 20 4 3 6 2" xfId="33385" xr:uid="{F1159699-2C2E-4FFF-AF2D-0B4241EF5C3F}"/>
    <cellStyle name="표준 2 2 20 4 3 7" xfId="30547" xr:uid="{55F95B8E-0F9C-4340-8172-465DA514D14C}"/>
    <cellStyle name="표준 2 2 20 4 3 8" xfId="60787" xr:uid="{0663D867-1C75-4E7E-B23C-8BF85FC62EA8}"/>
    <cellStyle name="표준 2 2 20 4 4" xfId="1829" xr:uid="{987E9A4B-8286-4113-91CC-E36D5CE6BC89}"/>
    <cellStyle name="표준 2 2 20 4 4 2" xfId="10272" xr:uid="{AA7DBAED-8C92-4C15-804F-D74871F8F25F}"/>
    <cellStyle name="표준 2 2 20 4 4 2 2" xfId="52630" xr:uid="{FBED63D1-B865-463D-9364-735D5EAF2C86}"/>
    <cellStyle name="표준 2 2 20 4 4 3" xfId="22737" xr:uid="{0D6D136E-C493-4CC0-8E88-2C213170F39F}"/>
    <cellStyle name="표준 2 2 20 4 4 3 2" xfId="44188" xr:uid="{33CBB612-A04F-4E11-A4F6-BB5D2ADA233A}"/>
    <cellStyle name="표준 2 2 20 4 4 4" xfId="34750" xr:uid="{7ED82F18-80D8-4157-A597-93B2ACA044A4}"/>
    <cellStyle name="표준 2 2 20 4 5" xfId="4665" xr:uid="{BC1F1D5B-291B-4AFC-8B16-D8C1185F9A6E}"/>
    <cellStyle name="표준 2 2 20 4 5 2" xfId="13468" xr:uid="{2859656E-194B-4DAD-9FEF-331B67FB57B7}"/>
    <cellStyle name="표준 2 2 20 4 5 2 2" xfId="55826" xr:uid="{FB625B11-1700-42A2-8065-2F1F242C21E3}"/>
    <cellStyle name="표준 2 2 20 4 5 3" xfId="25934" xr:uid="{DFF78804-E8B4-4949-ABEB-E0D9B7AEAF52}"/>
    <cellStyle name="표준 2 2 20 4 5 3 2" xfId="47024" xr:uid="{0ADC273B-7E73-4F27-8841-7B7CDD1D71C5}"/>
    <cellStyle name="표준 2 2 20 4 5 4" xfId="38065" xr:uid="{D5AC233F-9E1A-41D2-9A8A-DC1A0F578528}"/>
    <cellStyle name="표준 2 2 20 4 6" xfId="7787" xr:uid="{EDE3A15E-B474-4732-8D46-37EDF0089947}"/>
    <cellStyle name="표준 2 2 20 4 6 2" xfId="50146" xr:uid="{F25FF46A-358A-4269-8AA0-F7F08AE5F60A}"/>
    <cellStyle name="표준 2 2 20 4 6 3" xfId="40428" xr:uid="{A4E6A63C-3C86-4B64-9EB9-D9503F133301}"/>
    <cellStyle name="표준 2 2 20 4 7" xfId="16748" xr:uid="{D9E05F76-C39A-48E5-875F-9D1E026944C9}"/>
    <cellStyle name="표준 2 2 20 4 7 2" xfId="42827" xr:uid="{AA43B72F-1209-444D-BF51-5B9EE3AB7B51}"/>
    <cellStyle name="표준 2 2 20 4 8" xfId="20252" xr:uid="{1164D933-F060-45CD-86E0-5BB5552659FD}"/>
    <cellStyle name="표준 2 2 20 4 8 2" xfId="31910" xr:uid="{FACA1FC5-3FE3-46F9-BAB9-8239D9C7C303}"/>
    <cellStyle name="표준 2 2 20 4 9" xfId="29072" xr:uid="{FC95348E-54EE-4748-AA0D-EB272DBA78BF}"/>
    <cellStyle name="표준 2 2 20 5" xfId="1971" xr:uid="{9916E643-B81A-472A-8CB5-B658B26C4391}"/>
    <cellStyle name="표준 2 2 20 5 2" xfId="4807" xr:uid="{C5792F22-459F-4B14-8FA8-175A839573F1}"/>
    <cellStyle name="표준 2 2 20 5 2 2" xfId="10851" xr:uid="{FF143757-0C5F-4B23-8086-9EB3C6AD83A1}"/>
    <cellStyle name="표준 2 2 20 5 2 2 2" xfId="53209" xr:uid="{EB692B6B-BA94-4912-A1F8-3FB0A8C33CE8}"/>
    <cellStyle name="표준 2 2 20 5 2 3" xfId="23316" xr:uid="{102118A0-4F35-4255-BF31-6A1073FC6594}"/>
    <cellStyle name="표준 2 2 20 5 2 3 2" xfId="47166" xr:uid="{E9CB4350-A14F-4B90-817A-628AA0FB086B}"/>
    <cellStyle name="표준 2 2 20 5 2 4" xfId="34892" xr:uid="{9E694A08-C4BE-4EB7-B16E-AE64F8A9D6CA}"/>
    <cellStyle name="표준 2 2 20 5 3" xfId="13775" xr:uid="{4389F7D3-357E-4CB3-9358-889A918DB93D}"/>
    <cellStyle name="표준 2 2 20 5 3 2" xfId="26240" xr:uid="{79BD56D7-48E4-4644-9B8D-D1516780E18E}"/>
    <cellStyle name="표준 2 2 20 5 3 2 2" xfId="56133" xr:uid="{E96EE18A-3EC2-45D8-9EF5-79F20CFECA89}"/>
    <cellStyle name="표준 2 2 20 5 3 3" xfId="38068" xr:uid="{AA9B7105-4E11-46A7-8F66-A353CD144589}"/>
    <cellStyle name="표준 2 2 20 5 4" xfId="8094" xr:uid="{02BF6B64-188E-4175-B2BC-F82EA18972DB}"/>
    <cellStyle name="표준 2 2 20 5 4 2" xfId="50451" xr:uid="{FDD0F6C9-F182-4AAE-871A-74A44515E692}"/>
    <cellStyle name="표준 2 2 20 5 4 3" xfId="40570" xr:uid="{CEB735FB-03F8-4597-8068-97A8163D86EC}"/>
    <cellStyle name="표준 2 2 20 5 5" xfId="16890" xr:uid="{8A8D6F94-C543-42D0-8D6F-7AD18C6A32C4}"/>
    <cellStyle name="표준 2 2 20 5 5 2" xfId="44330" xr:uid="{066BA230-8ED9-40CC-91F4-0A87878D724A}"/>
    <cellStyle name="표준 2 2 20 5 6" xfId="20558" xr:uid="{91264D82-ED14-4344-80D2-98C06FE57C26}"/>
    <cellStyle name="표준 2 2 20 5 6 2" xfId="32052" xr:uid="{03ADBFEF-C804-4723-A6D5-550CDF87E2ED}"/>
    <cellStyle name="표준 2 2 20 5 7" xfId="29214" xr:uid="{CAC329E9-E0FA-4254-A6FE-5C73868EF437}"/>
    <cellStyle name="표준 2 2 20 5 8" xfId="59453" xr:uid="{A5860F40-7AF2-4F17-807C-FA12C8F1D527}"/>
    <cellStyle name="표준 2 2 20 6" xfId="2891" xr:uid="{ABD429AA-EB75-4404-B86C-66DE7DCA2D94}"/>
    <cellStyle name="표준 2 2 20 6 2" xfId="5727" xr:uid="{DFFAFA1B-E53C-40D3-9EB6-0DFE271CDCB0}"/>
    <cellStyle name="표준 2 2 20 6 2 2" xfId="11770" xr:uid="{B3D131DD-DDBF-4370-9F21-A138F1B9B04C}"/>
    <cellStyle name="표준 2 2 20 6 2 2 2" xfId="54128" xr:uid="{8D42E323-6E7B-4078-B866-A2497B7C7D0F}"/>
    <cellStyle name="표준 2 2 20 6 2 3" xfId="24235" xr:uid="{3E356BF9-57A8-4412-8EC3-1BEFCE0A78F0}"/>
    <cellStyle name="표준 2 2 20 6 2 3 2" xfId="48086" xr:uid="{8BE037FA-E0F6-41BF-A61B-8408D3D744B8}"/>
    <cellStyle name="표준 2 2 20 6 2 4" xfId="35812" xr:uid="{846ADF70-5DDE-4DD2-8D61-F1CE9B3A3923}"/>
    <cellStyle name="표준 2 2 20 6 3" xfId="14613" xr:uid="{F9F8101D-B92F-46FA-BAA1-E1B58EC22297}"/>
    <cellStyle name="표준 2 2 20 6 3 2" xfId="27079" xr:uid="{614E3DED-3322-4588-A9CA-7DD87BF72CC1}"/>
    <cellStyle name="표준 2 2 20 6 3 2 2" xfId="56972" xr:uid="{45D02BC8-841B-45AD-8027-9A0751352BAB}"/>
    <cellStyle name="표준 2 2 20 6 3 3" xfId="38069" xr:uid="{DE988463-1DFC-4F58-9A13-E1F38066CB48}"/>
    <cellStyle name="표준 2 2 20 6 4" xfId="8932" xr:uid="{71EB7A84-5802-4A9A-BA99-1DBA52B87801}"/>
    <cellStyle name="표준 2 2 20 6 4 2" xfId="51290" xr:uid="{54B01CB2-C902-4927-84C8-38686A662F56}"/>
    <cellStyle name="표준 2 2 20 6 4 3" xfId="41490" xr:uid="{5712D804-F177-4602-8682-679FB0F9212A}"/>
    <cellStyle name="표준 2 2 20 6 5" xfId="17811" xr:uid="{1A731337-0273-43E6-B50E-3BB7FAF84982}"/>
    <cellStyle name="표준 2 2 20 6 5 2" xfId="45250" xr:uid="{EA5FB8DA-90D3-4E96-887E-F413B853DC06}"/>
    <cellStyle name="표준 2 2 20 6 6" xfId="21397" xr:uid="{2B00B04C-5447-4ABF-ACD9-7D0BD722A2AB}"/>
    <cellStyle name="표준 2 2 20 6 6 2" xfId="32972" xr:uid="{BEAA2F39-D0A8-445D-B7EE-E30E4D220E78}"/>
    <cellStyle name="표준 2 2 20 6 7" xfId="30134" xr:uid="{B2C3BD89-8DE7-4CA9-BE45-45BACDA3D8ED}"/>
    <cellStyle name="표준 2 2 20 6 8" xfId="60374" xr:uid="{E51C2C3B-5C26-4F37-95E4-783661B83642}"/>
    <cellStyle name="표준 2 2 20 7" xfId="972" xr:uid="{56B281E4-CEBC-4CAE-B337-C00F05E37E03}"/>
    <cellStyle name="표준 2 2 20 7 2" xfId="10241" xr:uid="{FD1194B0-8B2B-4D07-B884-F24EF2A4AE47}"/>
    <cellStyle name="표준 2 2 20 7 2 2" xfId="52599" xr:uid="{11A869B5-D77D-4A41-9F20-AD10665D10BA}"/>
    <cellStyle name="표준 2 2 20 7 3" xfId="22706" xr:uid="{A89A7A9A-A62E-43C4-AC1A-FB584B460F5C}"/>
    <cellStyle name="표준 2 2 20 7 3 2" xfId="43331" xr:uid="{746B69D2-30F1-411E-AFA7-B9D990BE3321}"/>
    <cellStyle name="표준 2 2 20 7 4" xfId="33893" xr:uid="{4524550D-3212-468E-9617-35E81FB21058}"/>
    <cellStyle name="표준 2 2 20 7 5" xfId="58453" xr:uid="{B07F17D2-D166-4A35-98A3-94A307F46475}"/>
    <cellStyle name="표준 2 2 20 8" xfId="3808" xr:uid="{3CBE63BE-5A13-4700-B2E9-5F69222B64A4}"/>
    <cellStyle name="표준 2 2 20 8 2" xfId="13449" xr:uid="{48F2E0D3-EF97-44C2-995E-8F687452EFCE}"/>
    <cellStyle name="표준 2 2 20 8 2 2" xfId="55807" xr:uid="{F93819DF-E6BD-4D29-84BE-A4836F1B9703}"/>
    <cellStyle name="표준 2 2 20 8 3" xfId="25915" xr:uid="{4FA7AB4B-4EFA-4B4E-9453-C71A084DD729}"/>
    <cellStyle name="표준 2 2 20 8 3 2" xfId="46168" xr:uid="{577E23F7-A266-42AD-A7AE-153836B8A2FC}"/>
    <cellStyle name="표준 2 2 20 8 4" xfId="38052" xr:uid="{D2123493-8853-47FB-B4BC-2AAE3388779A}"/>
    <cellStyle name="표준 2 2 20 9" xfId="7768" xr:uid="{1FCD835E-C664-49C2-B55E-85F0465CFF9D}"/>
    <cellStyle name="표준 2 2 20 9 2" xfId="50127" xr:uid="{36B91ED6-C5B5-4103-B42E-CC4A9A8ACF0B}"/>
    <cellStyle name="표준 2 2 20 9 3" xfId="39572" xr:uid="{50129452-3868-41DE-B3E3-0A1ADA4BF677}"/>
    <cellStyle name="표준 2 2 21" xfId="14" xr:uid="{18AEFA64-AD43-46C0-83D8-E9E6D29380A9}"/>
    <cellStyle name="표준 2 2 21 10" xfId="20219" xr:uid="{6B4E8807-9FBB-4E12-86F7-6756F02E492F}"/>
    <cellStyle name="표준 2 2 21 10 2" xfId="31060" xr:uid="{B46EE419-9270-42D6-9505-CDCEE5ABFCAF}"/>
    <cellStyle name="표준 2 2 21 11" xfId="28222" xr:uid="{398728B7-1693-4560-8609-75AECFFEC1A0}"/>
    <cellStyle name="표준 2 2 21 12" xfId="58296" xr:uid="{EF6D3324-0803-4A67-8569-496527E072F6}"/>
    <cellStyle name="표준 2 2 21 2" xfId="573" xr:uid="{5A12433D-5414-454E-9C1A-0AFFAFEF9E00}"/>
    <cellStyle name="표준 2 2 21 2 10" xfId="58378" xr:uid="{9ACFE52E-5AE1-4751-AAE9-62E02676834E}"/>
    <cellStyle name="표준 2 2 21 2 2" xfId="2489" xr:uid="{3B741147-2927-4B3C-B465-59F8A2944E6B}"/>
    <cellStyle name="표준 2 2 21 2 2 2" xfId="5325" xr:uid="{07E3BCA4-49E1-4707-9358-776899F03E10}"/>
    <cellStyle name="표준 2 2 21 2 2 2 2" xfId="11368" xr:uid="{893E3B5C-6828-4487-B73F-6B7D31A61E15}"/>
    <cellStyle name="표준 2 2 21 2 2 2 2 2" xfId="53726" xr:uid="{66281989-A215-4614-895F-6AA4189EA874}"/>
    <cellStyle name="표준 2 2 21 2 2 2 3" xfId="23833" xr:uid="{9973B81A-10ED-47A0-A744-E43F83B5F763}"/>
    <cellStyle name="표준 2 2 21 2 2 2 3 2" xfId="47684" xr:uid="{D08F4822-5375-4D5B-88F2-E39EB68A1E20}"/>
    <cellStyle name="표준 2 2 21 2 2 2 4" xfId="35410" xr:uid="{232D58CE-AF3E-4326-B5B8-F22F2E290F17}"/>
    <cellStyle name="표준 2 2 21 2 2 3" xfId="14221" xr:uid="{40369C04-0C42-4F57-894E-34B96F7A1139}"/>
    <cellStyle name="표준 2 2 21 2 2 3 2" xfId="26686" xr:uid="{235BDB3B-E87C-437E-B37E-6C22DCCA56DE}"/>
    <cellStyle name="표준 2 2 21 2 2 3 2 2" xfId="56579" xr:uid="{F85E1A05-58FC-4EAD-8463-CDF40062FD74}"/>
    <cellStyle name="표준 2 2 21 2 2 3 3" xfId="38072" xr:uid="{E966A676-488D-4C5D-8A21-DD57C964C43B}"/>
    <cellStyle name="표준 2 2 21 2 2 4" xfId="8540" xr:uid="{97193C7A-6D30-4F17-A23C-DE7948478DF8}"/>
    <cellStyle name="표준 2 2 21 2 2 4 2" xfId="50897" xr:uid="{45C3C88B-5A93-4E05-9550-AAE772EDA4CE}"/>
    <cellStyle name="표준 2 2 21 2 2 4 3" xfId="41088" xr:uid="{77AEC079-9224-4004-9D43-D592B81A6557}"/>
    <cellStyle name="표준 2 2 21 2 2 5" xfId="17409" xr:uid="{9A2A299B-F907-48F5-93C2-35B819B88E90}"/>
    <cellStyle name="표준 2 2 21 2 2 5 2" xfId="44848" xr:uid="{35D27191-4471-4C03-9690-0E5420270DF0}"/>
    <cellStyle name="표준 2 2 21 2 2 6" xfId="21004" xr:uid="{1C8C441E-9D5C-449B-863A-F7A3BBFD930A}"/>
    <cellStyle name="표준 2 2 21 2 2 6 2" xfId="32570" xr:uid="{A5EE21EE-A1BF-4FA9-B931-EDB1D2977E80}"/>
    <cellStyle name="표준 2 2 21 2 2 7" xfId="29732" xr:uid="{2514765B-CBAE-474C-AAC4-CDDFA0CDE630}"/>
    <cellStyle name="표준 2 2 21 2 2 8" xfId="59972" xr:uid="{FB6E395C-FDC7-46EC-9E8F-852F533705FB}"/>
    <cellStyle name="표준 2 2 21 2 3" xfId="3409" xr:uid="{C81B9680-5F1A-4378-B5E9-006AEF68B3D1}"/>
    <cellStyle name="표준 2 2 21 2 3 2" xfId="6245" xr:uid="{C460A953-6BD1-4EF5-809F-B024EF2DA676}"/>
    <cellStyle name="표준 2 2 21 2 3 2 2" xfId="12288" xr:uid="{AA3B9859-84C6-49E9-A2C5-76E52055879E}"/>
    <cellStyle name="표준 2 2 21 2 3 2 2 2" xfId="54646" xr:uid="{093CF1D8-1CCE-4DD0-9E57-150E6360A133}"/>
    <cellStyle name="표준 2 2 21 2 3 2 3" xfId="24754" xr:uid="{1AD816D2-E5A9-4419-B8F8-831AB569DF60}"/>
    <cellStyle name="표준 2 2 21 2 3 2 3 2" xfId="48605" xr:uid="{86677AB7-0C4C-4625-AC6E-52F5984EB0E3}"/>
    <cellStyle name="표준 2 2 21 2 3 2 4" xfId="36331" xr:uid="{981460DE-7A59-4BA2-BCB3-B7F7BF39FC91}"/>
    <cellStyle name="표준 2 2 21 2 3 3" xfId="15132" xr:uid="{DD2A7EB0-049D-4C65-A703-0D68AD6DEF70}"/>
    <cellStyle name="표준 2 2 21 2 3 3 2" xfId="27598" xr:uid="{BC507917-56EF-4250-856C-A563049AD845}"/>
    <cellStyle name="표준 2 2 21 2 3 3 2 2" xfId="57491" xr:uid="{A355E695-9F79-4691-A1A5-1F854B12467C}"/>
    <cellStyle name="표준 2 2 21 2 3 3 3" xfId="38073" xr:uid="{663924CF-88D1-4D05-8195-573C6386538D}"/>
    <cellStyle name="표준 2 2 21 2 3 4" xfId="9451" xr:uid="{2BBE0546-17FE-4400-980E-143E7F2FA2AF}"/>
    <cellStyle name="표준 2 2 21 2 3 4 2" xfId="51809" xr:uid="{5F47C190-ED30-4909-90E1-D0842B86E30B}"/>
    <cellStyle name="표준 2 2 21 2 3 4 3" xfId="42009" xr:uid="{A3474BEB-9139-4776-9F3F-DADBF2B6DFB9}"/>
    <cellStyle name="표준 2 2 21 2 3 5" xfId="18330" xr:uid="{B375A1B0-6FFB-44A6-A9E1-5D408E68451E}"/>
    <cellStyle name="표준 2 2 21 2 3 5 2" xfId="45769" xr:uid="{2078D032-4869-4329-BC96-A7FF3A96FC59}"/>
    <cellStyle name="표준 2 2 21 2 3 6" xfId="21916" xr:uid="{9A26ED98-4414-4503-850A-D9BF41F3C452}"/>
    <cellStyle name="표준 2 2 21 2 3 6 2" xfId="33491" xr:uid="{D0B0C2EB-05D9-4A76-8A1A-598A9DEEE194}"/>
    <cellStyle name="표준 2 2 21 2 3 7" xfId="30653" xr:uid="{C0FEFA86-2A99-4360-A0B8-3B7C39FD10EC}"/>
    <cellStyle name="표준 2 2 21 2 3 8" xfId="60893" xr:uid="{E3F91509-AA0F-4E8F-9F06-E4E7AA7300D9}"/>
    <cellStyle name="표준 2 2 21 2 4" xfId="1380" xr:uid="{3E5E0340-FBA3-4EA1-8A90-1D40B6BB1EFA}"/>
    <cellStyle name="표준 2 2 21 2 4 2" xfId="10378" xr:uid="{4BCBD181-C0C4-4293-BB54-5AB3608BD5D4}"/>
    <cellStyle name="표준 2 2 21 2 4 2 2" xfId="52736" xr:uid="{1F1F5972-FE86-42C3-AFE7-99A982106BA7}"/>
    <cellStyle name="표준 2 2 21 2 4 3" xfId="22843" xr:uid="{F3555C7A-58A4-41CC-86AB-719C49BD5A71}"/>
    <cellStyle name="표준 2 2 21 2 4 3 2" xfId="43739" xr:uid="{29F35E91-0C31-4D25-A368-11D56918F283}"/>
    <cellStyle name="표준 2 2 21 2 4 4" xfId="34301" xr:uid="{D18F9DC1-8A8D-4D1C-BF3B-F8B61F83941A}"/>
    <cellStyle name="표준 2 2 21 2 4 5" xfId="58862" xr:uid="{7A14AAF5-9340-4D6C-AF2C-5E71D0EE3522}"/>
    <cellStyle name="표준 2 2 21 2 5" xfId="4216" xr:uid="{05E5038D-AA2B-4B28-AF53-9EE023F80FCC}"/>
    <cellStyle name="표준 2 2 21 2 5 2" xfId="13510" xr:uid="{918EE2E7-75A5-4A64-B953-F444F33FED4E}"/>
    <cellStyle name="표준 2 2 21 2 5 2 2" xfId="55868" xr:uid="{86AB1889-1C93-47C0-9DC0-9C2E51564A91}"/>
    <cellStyle name="표준 2 2 21 2 5 3" xfId="25976" xr:uid="{B7C8BC2F-2146-4F3A-93FA-18AB2B70BCB9}"/>
    <cellStyle name="표준 2 2 21 2 5 3 2" xfId="46576" xr:uid="{110CF85E-FF42-4641-A295-5D0EAF519D60}"/>
    <cellStyle name="표준 2 2 21 2 5 4" xfId="38071" xr:uid="{E891BAA3-D06F-42B9-A8CF-E9ABFF9B26FD}"/>
    <cellStyle name="표준 2 2 21 2 6" xfId="7830" xr:uid="{C101994B-B8FA-4218-A2CA-A7A50055B438}"/>
    <cellStyle name="표준 2 2 21 2 6 2" xfId="50188" xr:uid="{CE0C140E-B0F5-4F15-98AC-C7CEBDB4C7E0}"/>
    <cellStyle name="표준 2 2 21 2 6 3" xfId="39980" xr:uid="{272AAE05-E519-4503-90E6-205F25D43612}"/>
    <cellStyle name="표준 2 2 21 2 7" xfId="16300" xr:uid="{52836EE5-C309-441A-BFA6-BB716A9B1AC4}"/>
    <cellStyle name="표준 2 2 21 2 7 2" xfId="42933" xr:uid="{154022E0-FA9B-4707-A1D1-386F3C441BD9}"/>
    <cellStyle name="표준 2 2 21 2 8" xfId="20294" xr:uid="{A314738F-1616-469F-A496-8F4D5387E064}"/>
    <cellStyle name="표준 2 2 21 2 8 2" xfId="31462" xr:uid="{7F27BD8C-4EDF-4F91-8671-D1AF14EE9B86}"/>
    <cellStyle name="표준 2 2 21 2 9" xfId="28624" xr:uid="{95C14E09-CFB9-4B58-B248-18CDD2D73908}"/>
    <cellStyle name="표준 2 2 21 3" xfId="477" xr:uid="{C41323DD-C338-4FEE-B609-46A0283DE89B}"/>
    <cellStyle name="표준 2 2 21 3 10" xfId="59321" xr:uid="{D30906B8-5C2F-43CC-9363-B7D03FA6FA8B}"/>
    <cellStyle name="표준 2 2 21 3 2" xfId="2394" xr:uid="{C7FA1532-39DC-40E6-8EB9-0F35C9E86136}"/>
    <cellStyle name="표준 2 2 21 3 2 2" xfId="5230" xr:uid="{F9745C6E-1EC3-492E-8778-84475F11862C}"/>
    <cellStyle name="표준 2 2 21 3 2 2 2" xfId="11273" xr:uid="{FFA9C2F2-60B2-4E86-8389-7564C92FB555}"/>
    <cellStyle name="표준 2 2 21 3 2 2 2 2" xfId="53631" xr:uid="{FF15CF46-CC9E-49FD-AB08-AAE844B747B0}"/>
    <cellStyle name="표준 2 2 21 3 2 2 3" xfId="23738" xr:uid="{913F0CD5-DBEA-42F5-91DD-52D074179AC7}"/>
    <cellStyle name="표준 2 2 21 3 2 2 3 2" xfId="47589" xr:uid="{210DD1D0-9DAF-4E13-95B5-316FC24297CB}"/>
    <cellStyle name="표준 2 2 21 3 2 2 4" xfId="35315" xr:uid="{F5105193-30CD-440C-BF7F-B218030AAE14}"/>
    <cellStyle name="표준 2 2 21 3 2 3" xfId="14126" xr:uid="{887F8BE3-6BA0-4B52-A6FA-6BEF593A3BA0}"/>
    <cellStyle name="표준 2 2 21 3 2 3 2" xfId="26591" xr:uid="{7FDD7ECD-BF46-47ED-903C-38D260331179}"/>
    <cellStyle name="표준 2 2 21 3 2 3 2 2" xfId="56484" xr:uid="{9CA948CE-D279-4048-97FE-0DE92338AC62}"/>
    <cellStyle name="표준 2 2 21 3 2 3 3" xfId="38075" xr:uid="{D7180079-4258-4541-907C-29F067AB4C43}"/>
    <cellStyle name="표준 2 2 21 3 2 4" xfId="8445" xr:uid="{A097BE00-BF54-4450-85D9-8B7D39AD6628}"/>
    <cellStyle name="표준 2 2 21 3 2 4 2" xfId="50802" xr:uid="{909BEA05-463B-4B1B-8E55-417FB9AC9E6F}"/>
    <cellStyle name="표준 2 2 21 3 2 4 3" xfId="40993" xr:uid="{8BCF29A9-71D4-40DA-A837-8AA11ECD73E6}"/>
    <cellStyle name="표준 2 2 21 3 2 5" xfId="17313" xr:uid="{72FC5C4B-F2F9-49F7-BC16-79487FD711E3}"/>
    <cellStyle name="표준 2 2 21 3 2 5 2" xfId="44753" xr:uid="{A3416E84-1E35-4FF5-98DE-795ECD8089DF}"/>
    <cellStyle name="표준 2 2 21 3 2 6" xfId="20909" xr:uid="{7D63F49E-72E2-4B58-AE2A-3D6ED3AA8903}"/>
    <cellStyle name="표준 2 2 21 3 2 6 2" xfId="32475" xr:uid="{2CB17D1B-2190-4CC9-B021-1A24E9B73A09}"/>
    <cellStyle name="표준 2 2 21 3 2 7" xfId="29637" xr:uid="{598F20E6-8026-4833-99BF-CA52DCD4128B}"/>
    <cellStyle name="표준 2 2 21 3 2 8" xfId="59876" xr:uid="{E85937D0-6EB4-4FC9-B01F-49B9548289E7}"/>
    <cellStyle name="표준 2 2 21 3 3" xfId="3314" xr:uid="{D42D0C36-B7F1-45D3-9133-37F2485EEF7B}"/>
    <cellStyle name="표준 2 2 21 3 3 2" xfId="6150" xr:uid="{D92197A2-55DF-406E-B385-06A3FE4790B7}"/>
    <cellStyle name="표준 2 2 21 3 3 2 2" xfId="12193" xr:uid="{E89F14CE-0176-444D-8798-6DF3950226FD}"/>
    <cellStyle name="표준 2 2 21 3 3 2 2 2" xfId="54551" xr:uid="{324F63B9-3ABF-47F1-B8C5-15B113F342A2}"/>
    <cellStyle name="표준 2 2 21 3 3 2 3" xfId="24658" xr:uid="{0EC006C1-E974-44DC-ACB7-35B057FCE959}"/>
    <cellStyle name="표준 2 2 21 3 3 2 3 2" xfId="48509" xr:uid="{F408765D-76BD-4829-A001-4E6827014D21}"/>
    <cellStyle name="표준 2 2 21 3 3 2 4" xfId="36235" xr:uid="{BA3425AA-3272-4870-884E-75D57AC268CB}"/>
    <cellStyle name="표준 2 2 21 3 3 3" xfId="15036" xr:uid="{C016B567-AAC8-46E8-B689-771483A9D7D0}"/>
    <cellStyle name="표준 2 2 21 3 3 3 2" xfId="27502" xr:uid="{19C30749-F9CF-4C84-910F-31A701A44A47}"/>
    <cellStyle name="표준 2 2 21 3 3 3 2 2" xfId="57395" xr:uid="{C84DD582-D428-4513-A89F-595CCE659A8B}"/>
    <cellStyle name="표준 2 2 21 3 3 3 3" xfId="38076" xr:uid="{078ADE2F-992E-448A-B04E-3CA9A134C13A}"/>
    <cellStyle name="표준 2 2 21 3 3 4" xfId="9355" xr:uid="{0E60EC44-7B67-433D-86B4-19A8B8FCA54C}"/>
    <cellStyle name="표준 2 2 21 3 3 4 2" xfId="51713" xr:uid="{D8B9872F-A80A-4C57-82C7-ACA515B06E8E}"/>
    <cellStyle name="표준 2 2 21 3 3 4 3" xfId="41913" xr:uid="{6BE21EA1-887B-48B7-9F99-74D2329F1AC5}"/>
    <cellStyle name="표준 2 2 21 3 3 5" xfId="18234" xr:uid="{9D512B9F-2899-4A92-B1C3-CC24DFEF9AA8}"/>
    <cellStyle name="표준 2 2 21 3 3 5 2" xfId="45673" xr:uid="{D3AB43E1-DA4E-4D88-A302-50EDD49A2152}"/>
    <cellStyle name="표준 2 2 21 3 3 6" xfId="21820" xr:uid="{248C7272-7547-4F3F-A2C5-7E1BD3D7105B}"/>
    <cellStyle name="표준 2 2 21 3 3 6 2" xfId="33395" xr:uid="{2B995A65-1C6F-40BF-B6A3-10A47E10002B}"/>
    <cellStyle name="표준 2 2 21 3 3 7" xfId="30557" xr:uid="{2717CDDB-7580-43FF-A8D1-F6AF9519B791}"/>
    <cellStyle name="표준 2 2 21 3 3 8" xfId="60797" xr:uid="{428F9B9F-12CA-4816-8D1E-90B88DD99D57}"/>
    <cellStyle name="표준 2 2 21 3 4" xfId="1839" xr:uid="{D129B54F-8A11-44D1-B8F0-F326425768BB}"/>
    <cellStyle name="표준 2 2 21 3 4 2" xfId="10282" xr:uid="{94114493-87D3-4D0D-848B-1059DC15D705}"/>
    <cellStyle name="표준 2 2 21 3 4 2 2" xfId="52640" xr:uid="{B8059857-AFC1-44DA-8507-3327C024CBDA}"/>
    <cellStyle name="표준 2 2 21 3 4 3" xfId="22747" xr:uid="{A591D530-E663-4619-A56A-E8E651831789}"/>
    <cellStyle name="표준 2 2 21 3 4 3 2" xfId="44198" xr:uid="{16F38586-B69A-4709-B066-FA4F2D712B00}"/>
    <cellStyle name="표준 2 2 21 3 4 4" xfId="34760" xr:uid="{980ED6BF-D2E5-476B-8993-6C9EC4C0F213}"/>
    <cellStyle name="표준 2 2 21 3 5" xfId="4675" xr:uid="{B88F0911-3698-4E31-BA91-E7E95FA30975}"/>
    <cellStyle name="표준 2 2 21 3 5 2" xfId="13477" xr:uid="{6FFA0485-BB2F-4895-8058-ACF902E5484C}"/>
    <cellStyle name="표준 2 2 21 3 5 2 2" xfId="55835" xr:uid="{77D9326F-972D-4954-9A5D-BCDA35AC29C9}"/>
    <cellStyle name="표준 2 2 21 3 5 3" xfId="25943" xr:uid="{1775EB61-0805-4F25-9540-974C532BD993}"/>
    <cellStyle name="표준 2 2 21 3 5 3 2" xfId="47034" xr:uid="{07407536-E7A0-437B-ADC9-FF2B4158BE8E}"/>
    <cellStyle name="표준 2 2 21 3 5 4" xfId="38074" xr:uid="{EF69A9AC-0D4C-42A1-B332-C15798EE58C8}"/>
    <cellStyle name="표준 2 2 21 3 6" xfId="7796" xr:uid="{CB112FEE-2B44-40E6-B7B0-BB70CFF9F4E3}"/>
    <cellStyle name="표준 2 2 21 3 6 2" xfId="50155" xr:uid="{E9DB5F67-75E2-4AD8-B07F-2721ABEA98DC}"/>
    <cellStyle name="표준 2 2 21 3 6 3" xfId="40438" xr:uid="{F8D8820F-1257-46E7-9C94-6DB8A8A9E843}"/>
    <cellStyle name="표준 2 2 21 3 7" xfId="16758" xr:uid="{D5E417F2-8F0A-4FD4-B702-5B7C1E0FA6A7}"/>
    <cellStyle name="표준 2 2 21 3 7 2" xfId="42837" xr:uid="{07D3D6E0-556B-42C3-ACCB-3A851DA13BCE}"/>
    <cellStyle name="표준 2 2 21 3 8" xfId="20261" xr:uid="{FBA6EB9F-9DE1-4B58-86C7-F065335D8507}"/>
    <cellStyle name="표준 2 2 21 3 8 2" xfId="31920" xr:uid="{19925253-8EDA-4BED-AD6C-891CF4B776FD}"/>
    <cellStyle name="표준 2 2 21 3 9" xfId="29082" xr:uid="{A64860AD-731F-4285-9789-16E0E40664D2}"/>
    <cellStyle name="표준 2 2 21 4" xfId="1935" xr:uid="{662FD887-2CA2-4795-B6E0-E13B01147885}"/>
    <cellStyle name="표준 2 2 21 4 2" xfId="4771" xr:uid="{7EE9075C-5051-43F2-9FC5-2482B151A08F}"/>
    <cellStyle name="표준 2 2 21 4 2 2" xfId="10815" xr:uid="{985BDC96-BFD4-45E8-A07C-A6B7C37D31AD}"/>
    <cellStyle name="표준 2 2 21 4 2 2 2" xfId="53173" xr:uid="{70A96C19-952B-497C-9AA9-7804C4310992}"/>
    <cellStyle name="표준 2 2 21 4 2 3" xfId="23280" xr:uid="{7DDA069C-8AA5-46F0-858D-7595DE1E86D0}"/>
    <cellStyle name="표준 2 2 21 4 2 3 2" xfId="47130" xr:uid="{3EE20875-D594-4C2E-82A1-DA7EDC4CC97C}"/>
    <cellStyle name="표준 2 2 21 4 2 4" xfId="34856" xr:uid="{39344155-2599-4F65-BD84-448611E0181F}"/>
    <cellStyle name="표준 2 2 21 4 3" xfId="13739" xr:uid="{D5576D4C-83B4-4124-AC6F-AACE25433E98}"/>
    <cellStyle name="표준 2 2 21 4 3 2" xfId="26204" xr:uid="{82F86D23-1CFB-43F9-A448-863490A06D64}"/>
    <cellStyle name="표준 2 2 21 4 3 2 2" xfId="56097" xr:uid="{A9CC5C61-9974-4FB7-9BE5-F105E03B326F}"/>
    <cellStyle name="표준 2 2 21 4 3 3" xfId="38077" xr:uid="{F978FA45-87C5-4A85-89B2-2B8E4C3B5674}"/>
    <cellStyle name="표준 2 2 21 4 4" xfId="8058" xr:uid="{D40B4517-969C-421C-9D58-5880B6B38098}"/>
    <cellStyle name="표준 2 2 21 4 4 2" xfId="50415" xr:uid="{B77F0D9C-5553-4C43-B13C-DD044F210535}"/>
    <cellStyle name="표준 2 2 21 4 4 3" xfId="40534" xr:uid="{8D65E3E3-DCB7-43C3-ABBE-0A6C0DBB5728}"/>
    <cellStyle name="표준 2 2 21 4 5" xfId="16854" xr:uid="{9E825E4A-0D1C-4DA2-9D27-0596C92876D9}"/>
    <cellStyle name="표준 2 2 21 4 5 2" xfId="44294" xr:uid="{8E00022B-6428-45CF-A46A-18C3F5041057}"/>
    <cellStyle name="표준 2 2 21 4 6" xfId="20522" xr:uid="{C0DEFAA9-FE80-44F3-905A-8A9D1430DFDA}"/>
    <cellStyle name="표준 2 2 21 4 6 2" xfId="32016" xr:uid="{316A5F5F-CA1C-428C-BEDF-7EAC12859FEE}"/>
    <cellStyle name="표준 2 2 21 4 7" xfId="29178" xr:uid="{35D94100-8FDE-44AC-9D43-5EE8A5D11F2D}"/>
    <cellStyle name="표준 2 2 21 4 8" xfId="59417" xr:uid="{B3439336-80DE-499C-BE51-7BB4130FF3AF}"/>
    <cellStyle name="표준 2 2 21 5" xfId="2855" xr:uid="{7E4EE916-A6FE-4D84-8B16-3FF4CCB0B910}"/>
    <cellStyle name="표준 2 2 21 5 2" xfId="5691" xr:uid="{A83DA01B-E958-4850-9542-832AD9CE8DB1}"/>
    <cellStyle name="표준 2 2 21 5 2 2" xfId="11734" xr:uid="{960B9B14-3E29-4CAA-9963-38DBF9085423}"/>
    <cellStyle name="표준 2 2 21 5 2 2 2" xfId="54092" xr:uid="{B02EDA73-6150-41A8-A9B4-CFE30D3F692E}"/>
    <cellStyle name="표준 2 2 21 5 2 3" xfId="24199" xr:uid="{7563524B-C0B7-4550-838C-2EC471BFB608}"/>
    <cellStyle name="표준 2 2 21 5 2 3 2" xfId="48050" xr:uid="{39C3040D-7EF9-4219-A644-7FEB08D474DB}"/>
    <cellStyle name="표준 2 2 21 5 2 4" xfId="35776" xr:uid="{9FCA909D-A803-48E4-BD26-EE82568CDC3D}"/>
    <cellStyle name="표준 2 2 21 5 3" xfId="14577" xr:uid="{52C2DFA4-125E-45DD-B339-88298BF27914}"/>
    <cellStyle name="표준 2 2 21 5 3 2" xfId="27043" xr:uid="{05FB0820-BD11-47FB-A8D0-DD358D45C8FE}"/>
    <cellStyle name="표준 2 2 21 5 3 2 2" xfId="56936" xr:uid="{564FDDD8-21C6-401D-B168-B92A5CE37BD0}"/>
    <cellStyle name="표준 2 2 21 5 3 3" xfId="38078" xr:uid="{E25B6302-DFB3-4E57-BB5A-D1A4DCCA3A68}"/>
    <cellStyle name="표준 2 2 21 5 4" xfId="8896" xr:uid="{B2CB8F9F-B359-4937-A956-C394D9465342}"/>
    <cellStyle name="표준 2 2 21 5 4 2" xfId="51254" xr:uid="{D93EF55D-E7A4-4A09-8993-7C0D3A5F245D}"/>
    <cellStyle name="표준 2 2 21 5 4 3" xfId="41454" xr:uid="{879D53DC-68DA-4DC8-9123-0A6E5D5D9A6B}"/>
    <cellStyle name="표준 2 2 21 5 5" xfId="17775" xr:uid="{CE58648B-F874-4361-8A95-63B5D1E5EEC0}"/>
    <cellStyle name="표준 2 2 21 5 5 2" xfId="45214" xr:uid="{555EEEBE-D072-4A1C-B7B3-55C4C1AE1BEB}"/>
    <cellStyle name="표준 2 2 21 5 6" xfId="21361" xr:uid="{9ADAD77B-F40E-4D44-8302-04F98F8C38B2}"/>
    <cellStyle name="표준 2 2 21 5 6 2" xfId="32936" xr:uid="{3C698A32-3DE7-4884-819D-AD080A931C9F}"/>
    <cellStyle name="표준 2 2 21 5 7" xfId="30098" xr:uid="{6A0E2E2A-1F5F-4EAE-B7FF-1B654A2BE56D}"/>
    <cellStyle name="표준 2 2 21 5 8" xfId="60338" xr:uid="{F2A27E2F-FCE5-464E-B856-775C52F87935}"/>
    <cellStyle name="표준 2 2 21 6" xfId="978" xr:uid="{B0F2B655-D36F-4B06-BF38-2077903FA2A8}"/>
    <cellStyle name="표준 2 2 21 6 2" xfId="10214" xr:uid="{C96C5344-7E23-406C-8C9A-13D9FCBD73ED}"/>
    <cellStyle name="표준 2 2 21 6 2 2" xfId="52572" xr:uid="{E64F4387-385E-46A3-A927-CE52C72EBEBE}"/>
    <cellStyle name="표준 2 2 21 6 3" xfId="22679" xr:uid="{4E6EA91C-28F9-4A9B-9E15-8A3B7B3E0E3D}"/>
    <cellStyle name="표준 2 2 21 6 3 2" xfId="43337" xr:uid="{570A396C-4D7F-4380-BA41-012782B65143}"/>
    <cellStyle name="표준 2 2 21 6 4" xfId="33899" xr:uid="{F9899362-ECA5-4AC1-B74C-5987570A47AC}"/>
    <cellStyle name="표준 2 2 21 6 5" xfId="58459" xr:uid="{E7DEF616-312E-449D-B32B-A8ED09B8D79C}"/>
    <cellStyle name="표준 2 2 21 7" xfId="3814" xr:uid="{1AC1C793-A75A-43C7-809C-80FDD7CD80B5}"/>
    <cellStyle name="표준 2 2 21 7 2" xfId="13435" xr:uid="{C68F593E-7B5E-4B40-8728-0607776E5616}"/>
    <cellStyle name="표준 2 2 21 7 2 2" xfId="55793" xr:uid="{DE375A2F-CAAE-423C-8F74-54521342C770}"/>
    <cellStyle name="표준 2 2 21 7 3" xfId="25901" xr:uid="{B29EEED7-353F-49C3-88F9-CF9D09DBDC60}"/>
    <cellStyle name="표준 2 2 21 7 3 2" xfId="46174" xr:uid="{7262F959-514C-4F11-9915-42BC405C9202}"/>
    <cellStyle name="표준 2 2 21 7 4" xfId="38070" xr:uid="{1A9D39C1-473A-4180-8764-5B7840D670C0}"/>
    <cellStyle name="표준 2 2 21 8" xfId="7753" xr:uid="{9A7E7F28-6A02-4D95-AF29-894932CA41FE}"/>
    <cellStyle name="표준 2 2 21 8 2" xfId="50113" xr:uid="{62967CEA-D141-4F2F-9741-8E6DA005960B}"/>
    <cellStyle name="표준 2 2 21 8 3" xfId="39578" xr:uid="{2E69CBC3-0BA3-409B-A803-3CB094A6D826}"/>
    <cellStyle name="표준 2 2 21 9" xfId="15898" xr:uid="{DE8EECF4-5305-43D0-997D-CC9F4922D3FC}"/>
    <cellStyle name="표준 2 2 21 9 2" xfId="42378" xr:uid="{18714938-43A2-45C5-B14C-6A2E204686CD}"/>
    <cellStyle name="표준 2 2 22" xfId="54" xr:uid="{A02BFE93-2BF3-49B9-9C64-D638B31F8AEF}"/>
    <cellStyle name="표준 2 2 22 10" xfId="20235" xr:uid="{E5F0A655-E7A8-46BA-B69D-05A863521765}"/>
    <cellStyle name="표준 2 2 22 10 2" xfId="31057" xr:uid="{036F9D2D-B1F4-47FA-A9DC-4EA8375DAA0A}"/>
    <cellStyle name="표준 2 2 22 11" xfId="28219" xr:uid="{5333E74F-11CD-44E7-9E84-EA3461B9F412}"/>
    <cellStyle name="표준 2 2 22 12" xfId="58293" xr:uid="{FE1AF9BE-6ADD-4B5D-8449-ED5F9676598C}"/>
    <cellStyle name="표준 2 2 22 2" xfId="612" xr:uid="{37706D2D-7B74-4CAB-9ABA-9E24B62B99B1}"/>
    <cellStyle name="표준 2 2 22 2 10" xfId="58375" xr:uid="{D72EAC3D-BFE5-40A2-AA4F-67558913812F}"/>
    <cellStyle name="표준 2 2 22 2 2" xfId="2528" xr:uid="{E24168BA-BCF7-4E3F-B57D-2E52A20CA5A2}"/>
    <cellStyle name="표준 2 2 22 2 2 2" xfId="5364" xr:uid="{44B816D9-06AB-417B-8E9C-FFB2D8B0D2AD}"/>
    <cellStyle name="표준 2 2 22 2 2 2 2" xfId="11407" xr:uid="{F0558B4F-5BFA-4E4B-8FA9-2DFAD8E0F41B}"/>
    <cellStyle name="표준 2 2 22 2 2 2 2 2" xfId="53765" xr:uid="{C43F0A9B-68B3-46A5-99FD-B4572383C78D}"/>
    <cellStyle name="표준 2 2 22 2 2 2 3" xfId="23872" xr:uid="{648B4C39-BE04-4C93-B164-658AA9F017C5}"/>
    <cellStyle name="표준 2 2 22 2 2 2 3 2" xfId="47723" xr:uid="{6BD53060-51AD-4675-943A-D71D831C16B1}"/>
    <cellStyle name="표준 2 2 22 2 2 2 4" xfId="35449" xr:uid="{5D8C1559-041C-412C-B7CC-A811BFDAAB23}"/>
    <cellStyle name="표준 2 2 22 2 2 3" xfId="14260" xr:uid="{E57D0C71-6F49-4998-97E4-90853B015464}"/>
    <cellStyle name="표준 2 2 22 2 2 3 2" xfId="26725" xr:uid="{E99BFD6D-8A75-467C-BDC3-EDD81AAD5406}"/>
    <cellStyle name="표준 2 2 22 2 2 3 2 2" xfId="56618" xr:uid="{C67F8464-B8B7-401B-A31D-DEBB5761841D}"/>
    <cellStyle name="표준 2 2 22 2 2 3 3" xfId="38081" xr:uid="{8C1945B8-1E24-4F9C-A6C3-B2A8423889B1}"/>
    <cellStyle name="표준 2 2 22 2 2 4" xfId="8579" xr:uid="{B47E4CDD-103E-4C98-8415-E03E445F1DDE}"/>
    <cellStyle name="표준 2 2 22 2 2 4 2" xfId="50936" xr:uid="{C139D445-6A73-4BA8-9C97-CE36C0CECC01}"/>
    <cellStyle name="표준 2 2 22 2 2 4 3" xfId="41127" xr:uid="{0D569FBE-E2B9-48DF-82E1-DCF28A5FD551}"/>
    <cellStyle name="표준 2 2 22 2 2 5" xfId="17448" xr:uid="{83BC4B78-E0B4-4345-B521-DF70FC7AB1E8}"/>
    <cellStyle name="표준 2 2 22 2 2 5 2" xfId="44887" xr:uid="{F6552C19-E787-44FE-9BD1-E83C8DEA5029}"/>
    <cellStyle name="표준 2 2 22 2 2 6" xfId="21043" xr:uid="{D31681EC-CF3B-4FC6-ADFC-3D5319563D67}"/>
    <cellStyle name="표준 2 2 22 2 2 6 2" xfId="32609" xr:uid="{5A695F9C-44C6-49FA-B660-8458969CD161}"/>
    <cellStyle name="표준 2 2 22 2 2 7" xfId="29771" xr:uid="{B700589B-9C33-43D9-934A-3338893C0766}"/>
    <cellStyle name="표준 2 2 22 2 2 8" xfId="60011" xr:uid="{D604F719-52B3-4838-AF5C-69BBB7C08361}"/>
    <cellStyle name="표준 2 2 22 2 3" xfId="3448" xr:uid="{95D522D5-8431-4C3E-9CA4-9031C11B7C16}"/>
    <cellStyle name="표준 2 2 22 2 3 2" xfId="6284" xr:uid="{814B6015-A10E-415D-8C57-182A4F9B3A6A}"/>
    <cellStyle name="표준 2 2 22 2 3 2 2" xfId="12327" xr:uid="{A8B8FB48-5A1B-4CCB-92F6-8EF903E297FF}"/>
    <cellStyle name="표준 2 2 22 2 3 2 2 2" xfId="54685" xr:uid="{D808B950-70CC-4F60-9B09-FB1770256B05}"/>
    <cellStyle name="표준 2 2 22 2 3 2 3" xfId="24793" xr:uid="{4A728A66-B068-451F-84BA-6D2365DECCBD}"/>
    <cellStyle name="표준 2 2 22 2 3 2 3 2" xfId="48644" xr:uid="{7EA49C93-98C0-4297-841B-F22D32313BBA}"/>
    <cellStyle name="표준 2 2 22 2 3 2 4" xfId="36370" xr:uid="{CD25D54A-D309-4D68-9AEE-D337B56B1F5A}"/>
    <cellStyle name="표준 2 2 22 2 3 3" xfId="15171" xr:uid="{BB4D91E3-76D6-4D94-AE50-AD8D5C837390}"/>
    <cellStyle name="표준 2 2 22 2 3 3 2" xfId="27637" xr:uid="{8B0C3941-5A41-4415-BF20-B923B3FA8515}"/>
    <cellStyle name="표준 2 2 22 2 3 3 2 2" xfId="57530" xr:uid="{56AFB7CC-5002-4327-86F1-2CBB040D084E}"/>
    <cellStyle name="표준 2 2 22 2 3 3 3" xfId="38082" xr:uid="{4A604359-911A-487B-B96D-5FBDDD2898C5}"/>
    <cellStyle name="표준 2 2 22 2 3 4" xfId="9490" xr:uid="{7BF90E27-66E3-41C6-BFA0-8525D9465E18}"/>
    <cellStyle name="표준 2 2 22 2 3 4 2" xfId="51848" xr:uid="{C5FB1805-5382-498B-B380-C2320C6B5164}"/>
    <cellStyle name="표준 2 2 22 2 3 4 3" xfId="42048" xr:uid="{25ABCC3E-2E39-4DDF-86C1-5740C07F73A8}"/>
    <cellStyle name="표준 2 2 22 2 3 5" xfId="18369" xr:uid="{7C57969D-520B-4672-8E87-DB85FB5352A2}"/>
    <cellStyle name="표준 2 2 22 2 3 5 2" xfId="45808" xr:uid="{93BA25DD-B844-46C5-8451-B678949E0360}"/>
    <cellStyle name="표준 2 2 22 2 3 6" xfId="21955" xr:uid="{B2617815-2D7A-46C4-9C9B-D7E9CE258255}"/>
    <cellStyle name="표준 2 2 22 2 3 6 2" xfId="33530" xr:uid="{A4B5A674-2679-4A33-AAB8-A478649EEBF2}"/>
    <cellStyle name="표준 2 2 22 2 3 7" xfId="30692" xr:uid="{2F1C90F2-BD0E-474E-B5FA-86147E5973AD}"/>
    <cellStyle name="표준 2 2 22 2 3 8" xfId="60932" xr:uid="{B1FEC8D9-54F9-4570-AEC4-79B7EA1F1A80}"/>
    <cellStyle name="표준 2 2 22 2 4" xfId="1419" xr:uid="{3DEFB4DA-8F79-4984-B64B-4F3903D1C28A}"/>
    <cellStyle name="표준 2 2 22 2 4 2" xfId="10417" xr:uid="{738E9462-CB84-4600-BBB6-2EB589C97A9E}"/>
    <cellStyle name="표준 2 2 22 2 4 2 2" xfId="52775" xr:uid="{1BC01DAA-0BD7-425B-8D33-06E8E84225A1}"/>
    <cellStyle name="표준 2 2 22 2 4 3" xfId="22882" xr:uid="{AEA32F3C-70E7-42A2-9F33-846A49294BB4}"/>
    <cellStyle name="표준 2 2 22 2 4 3 2" xfId="43778" xr:uid="{7AC3675E-F3C7-4036-A378-1ACBD12459C9}"/>
    <cellStyle name="표준 2 2 22 2 4 4" xfId="34340" xr:uid="{EE453F77-3A61-40BE-BDE0-59B5BFCF94D7}"/>
    <cellStyle name="표준 2 2 22 2 4 5" xfId="58901" xr:uid="{95649D22-743F-4032-B751-EE4CAEE41B95}"/>
    <cellStyle name="표준 2 2 22 2 5" xfId="4255" xr:uid="{A1A15F15-65AD-49F5-81C0-E86FC3E1B73B}"/>
    <cellStyle name="표준 2 2 22 2 5 2" xfId="13539" xr:uid="{33CDAE29-1164-443A-B2E5-195D57CC3E7B}"/>
    <cellStyle name="표준 2 2 22 2 5 2 2" xfId="55897" xr:uid="{D1C48AEC-4FD3-4207-97FE-CF7CD6FEEB53}"/>
    <cellStyle name="표준 2 2 22 2 5 3" xfId="26005" xr:uid="{16DE3E1E-9691-4A60-A876-83719FCEBEDD}"/>
    <cellStyle name="표준 2 2 22 2 5 3 2" xfId="46615" xr:uid="{41DAADCB-C986-4A00-9DF1-B2024DE14E89}"/>
    <cellStyle name="표준 2 2 22 2 5 4" xfId="38080" xr:uid="{7BB27EA3-A379-4F2F-9624-D28C2483A951}"/>
    <cellStyle name="표준 2 2 22 2 6" xfId="7859" xr:uid="{0739C351-D16F-477E-B6A3-DEAFFC5522E4}"/>
    <cellStyle name="표준 2 2 22 2 6 2" xfId="50217" xr:uid="{3DBEAA37-42BC-4144-A39E-6D49F191CA2D}"/>
    <cellStyle name="표준 2 2 22 2 6 3" xfId="40019" xr:uid="{368CE52A-051F-499A-B01E-D79367D12AC4}"/>
    <cellStyle name="표준 2 2 22 2 7" xfId="16339" xr:uid="{1A9E653B-50CD-4C75-B810-DD43B92A805C}"/>
    <cellStyle name="표준 2 2 22 2 7 2" xfId="42972" xr:uid="{8B1D9EA2-BDFD-437C-9074-FB8A378A16E0}"/>
    <cellStyle name="표준 2 2 22 2 8" xfId="20323" xr:uid="{CD41B23E-953C-45FE-B7E0-3DF8B1CAD3A0}"/>
    <cellStyle name="표준 2 2 22 2 8 2" xfId="31501" xr:uid="{A10AC79C-5876-4926-9AE5-1F1748523F32}"/>
    <cellStyle name="표준 2 2 22 2 9" xfId="28663" xr:uid="{CCE6FCDF-CE51-4CBE-8291-B5C8ED3C92A9}"/>
    <cellStyle name="표준 2 2 22 3" xfId="507" xr:uid="{BE83D780-D60D-4826-969B-9F3C96BDE4D8}"/>
    <cellStyle name="표준 2 2 22 3 10" xfId="59351" xr:uid="{50BE5A35-3F09-45E1-8ED4-EFCD77EE86B5}"/>
    <cellStyle name="표준 2 2 22 3 2" xfId="2423" xr:uid="{D674B24B-5A3A-43CF-846B-AB016E2A1FA1}"/>
    <cellStyle name="표준 2 2 22 3 2 2" xfId="5259" xr:uid="{A9BA4A49-140F-4F4C-AA49-B1B30190ACC0}"/>
    <cellStyle name="표준 2 2 22 3 2 2 2" xfId="11302" xr:uid="{3FDBC308-5795-496B-A0AB-AE434A8AFC7C}"/>
    <cellStyle name="표준 2 2 22 3 2 2 2 2" xfId="53660" xr:uid="{04BBE954-6A4A-47F3-A17B-38D0797DD60C}"/>
    <cellStyle name="표준 2 2 22 3 2 2 3" xfId="23767" xr:uid="{43C03D82-A3AB-4118-874A-023B4B9E54F6}"/>
    <cellStyle name="표준 2 2 22 3 2 2 3 2" xfId="47618" xr:uid="{2C78EAB8-15FA-4688-A62B-F26D4BCE1331}"/>
    <cellStyle name="표준 2 2 22 3 2 2 4" xfId="35344" xr:uid="{203097AA-3C70-44AD-BBC7-402614B191F1}"/>
    <cellStyle name="표준 2 2 22 3 2 3" xfId="14155" xr:uid="{1FAB2581-786D-4BDE-8FBA-C47010C81DDE}"/>
    <cellStyle name="표준 2 2 22 3 2 3 2" xfId="26620" xr:uid="{1FF7D599-616A-4B50-9AA8-870108F6336C}"/>
    <cellStyle name="표준 2 2 22 3 2 3 2 2" xfId="56513" xr:uid="{A6DCFB3B-F4C6-49DE-B3D5-372E2459EA48}"/>
    <cellStyle name="표준 2 2 22 3 2 3 3" xfId="38084" xr:uid="{6B6CF732-B672-444C-8877-6805F6C3554F}"/>
    <cellStyle name="표준 2 2 22 3 2 4" xfId="8474" xr:uid="{553D2EF7-7736-4A2F-A636-D696ACDDCE58}"/>
    <cellStyle name="표준 2 2 22 3 2 4 2" xfId="50831" xr:uid="{BD3F74D1-91F3-4857-875D-58F330BCD303}"/>
    <cellStyle name="표준 2 2 22 3 2 4 3" xfId="41022" xr:uid="{8150004B-B539-4BA3-84A6-E88C24585D91}"/>
    <cellStyle name="표준 2 2 22 3 2 5" xfId="17343" xr:uid="{9BAC3CCC-6664-4EA7-B6EB-591D0CCE2356}"/>
    <cellStyle name="표준 2 2 22 3 2 5 2" xfId="44782" xr:uid="{DEE5D38C-A6F1-4BD2-A5CF-52D1E8FEADB4}"/>
    <cellStyle name="표준 2 2 22 3 2 6" xfId="20938" xr:uid="{6536943B-8E10-4789-8308-3DEDB8CE0ECC}"/>
    <cellStyle name="표준 2 2 22 3 2 6 2" xfId="32504" xr:uid="{6D8E677D-C8DE-4A4A-AF33-4C47C1E25CD1}"/>
    <cellStyle name="표준 2 2 22 3 2 7" xfId="29666" xr:uid="{A5E0B396-D1AC-4B7D-A9FC-3C656C99BFA0}"/>
    <cellStyle name="표준 2 2 22 3 2 8" xfId="59906" xr:uid="{1E389DFB-935B-4551-9378-3FDE994F1A0C}"/>
    <cellStyle name="표준 2 2 22 3 3" xfId="3343" xr:uid="{9D10B5FA-56CA-4226-8C82-7F2467964B75}"/>
    <cellStyle name="표준 2 2 22 3 3 2" xfId="6179" xr:uid="{7086799E-EADD-431D-B6CB-7E25B442A282}"/>
    <cellStyle name="표준 2 2 22 3 3 2 2" xfId="12222" xr:uid="{6D0F88C4-A3CB-4640-9ECA-E4CA78D10F6E}"/>
    <cellStyle name="표준 2 2 22 3 3 2 2 2" xfId="54580" xr:uid="{8B102EF2-5A10-4A67-82F7-71A14FC538EC}"/>
    <cellStyle name="표준 2 2 22 3 3 2 3" xfId="24688" xr:uid="{4256365E-F199-45A7-B682-AEE6EC68BB5D}"/>
    <cellStyle name="표준 2 2 22 3 3 2 3 2" xfId="48539" xr:uid="{3EDAC85F-13E6-4239-BAB4-6E94D9B635FD}"/>
    <cellStyle name="표준 2 2 22 3 3 2 4" xfId="36265" xr:uid="{B0AAF9D4-5BFC-449C-A246-684659685FF8}"/>
    <cellStyle name="표준 2 2 22 3 3 3" xfId="15066" xr:uid="{A8C38111-36D6-4333-9E85-EEC617503225}"/>
    <cellStyle name="표준 2 2 22 3 3 3 2" xfId="27532" xr:uid="{91EDF274-1814-43C4-8AB0-9ED32EA3FDF4}"/>
    <cellStyle name="표준 2 2 22 3 3 3 2 2" xfId="57425" xr:uid="{4048F137-8CF1-43DB-A674-ECFD684C69E2}"/>
    <cellStyle name="표준 2 2 22 3 3 3 3" xfId="38085" xr:uid="{9D1E10CD-E1E4-4B80-B93B-D0EBE729673E}"/>
    <cellStyle name="표준 2 2 22 3 3 4" xfId="9385" xr:uid="{05224C7A-9674-4BBE-8F9A-8597E98DAF00}"/>
    <cellStyle name="표준 2 2 22 3 3 4 2" xfId="51743" xr:uid="{60D3CD65-1823-43B2-84E7-168EDB57C829}"/>
    <cellStyle name="표준 2 2 22 3 3 4 3" xfId="41943" xr:uid="{3A1F35A0-5896-4F4C-A6E2-58BEF6F8E445}"/>
    <cellStyle name="표준 2 2 22 3 3 5" xfId="18264" xr:uid="{70325278-3BA5-408C-929C-4DB921F7BBD1}"/>
    <cellStyle name="표준 2 2 22 3 3 5 2" xfId="45703" xr:uid="{245D9EAB-93C1-4766-AD74-45AF7E57F14E}"/>
    <cellStyle name="표준 2 2 22 3 3 6" xfId="21850" xr:uid="{6B69A975-C79C-4690-9E04-9B770B6EE14A}"/>
    <cellStyle name="표준 2 2 22 3 3 6 2" xfId="33425" xr:uid="{A58BC5CE-E01E-4288-8F05-6DE05AB4A0BB}"/>
    <cellStyle name="표준 2 2 22 3 3 7" xfId="30587" xr:uid="{A5132428-B49B-41D5-9FF4-B90573CBDAFF}"/>
    <cellStyle name="표준 2 2 22 3 3 8" xfId="60827" xr:uid="{86D8266A-78D6-4560-845C-F65A60DC8D03}"/>
    <cellStyle name="표준 2 2 22 3 4" xfId="1869" xr:uid="{3A85F219-71AC-44B5-9C6C-2D2B518A1286}"/>
    <cellStyle name="표준 2 2 22 3 4 2" xfId="10312" xr:uid="{6F6B577C-F2C4-4851-8775-B553F87DDC86}"/>
    <cellStyle name="표준 2 2 22 3 4 2 2" xfId="52670" xr:uid="{8F0969E9-8EA2-4F01-94C7-0C6718E76E95}"/>
    <cellStyle name="표준 2 2 22 3 4 3" xfId="22777" xr:uid="{E57F065F-E557-4B7A-BD6F-6A0B6452A5A2}"/>
    <cellStyle name="표준 2 2 22 3 4 3 2" xfId="44228" xr:uid="{C2A25AA5-3C94-4B05-B2D2-B923CADA018E}"/>
    <cellStyle name="표준 2 2 22 3 4 4" xfId="34790" xr:uid="{B9CD1D4D-BF38-4312-9D54-371472EF3FE9}"/>
    <cellStyle name="표준 2 2 22 3 5" xfId="4705" xr:uid="{DD520CD5-6328-44C6-B86C-07614DFA0838}"/>
    <cellStyle name="표준 2 2 22 3 5 2" xfId="13503" xr:uid="{97A96B87-2283-4776-90F3-3C56E65FB7CF}"/>
    <cellStyle name="표준 2 2 22 3 5 2 2" xfId="55861" xr:uid="{F8BE145D-7613-494A-BC07-9094DD407E21}"/>
    <cellStyle name="표준 2 2 22 3 5 3" xfId="25969" xr:uid="{56FF253E-D12A-4D21-AD4A-E0957505A5C9}"/>
    <cellStyle name="표준 2 2 22 3 5 3 2" xfId="47064" xr:uid="{D0322A71-68C8-4C01-BE33-BA971BD9E557}"/>
    <cellStyle name="표준 2 2 22 3 5 4" xfId="38083" xr:uid="{7A6CC099-FF48-43DA-BC94-F85279A383CB}"/>
    <cellStyle name="표준 2 2 22 3 6" xfId="7823" xr:uid="{3A4AEE6F-04CF-4E36-82F5-192460C70CD2}"/>
    <cellStyle name="표준 2 2 22 3 6 2" xfId="50181" xr:uid="{D98424C3-FCF1-426A-A5D3-C815B98380B5}"/>
    <cellStyle name="표준 2 2 22 3 6 3" xfId="40468" xr:uid="{EA853D5B-CC25-4C22-9E7D-0D996F83428D}"/>
    <cellStyle name="표준 2 2 22 3 7" xfId="16788" xr:uid="{937D3B32-55A0-4401-9EC3-040734684C1C}"/>
    <cellStyle name="표준 2 2 22 3 7 2" xfId="42867" xr:uid="{7DAA91DA-B4E3-425E-8DDE-CC9AFF6DA316}"/>
    <cellStyle name="표준 2 2 22 3 8" xfId="20287" xr:uid="{BFACEAE4-AA1B-472C-B0EE-F3A688900028}"/>
    <cellStyle name="표준 2 2 22 3 8 2" xfId="31950" xr:uid="{8ECEA9F6-E877-4EBA-A8B7-04921B20ACBF}"/>
    <cellStyle name="표준 2 2 22 3 9" xfId="29112" xr:uid="{38163AE3-5CA6-40FE-A4EC-8B9C3A160566}"/>
    <cellStyle name="표준 2 2 22 4" xfId="1974" xr:uid="{203C6DBC-0D1B-4373-B785-FF1E5B33794C}"/>
    <cellStyle name="표준 2 2 22 4 2" xfId="4810" xr:uid="{96030B6B-8BC6-4B94-986C-5482D81F8489}"/>
    <cellStyle name="표준 2 2 22 4 2 2" xfId="10854" xr:uid="{B5A6F970-582D-4038-B435-AF864BF2500F}"/>
    <cellStyle name="표준 2 2 22 4 2 2 2" xfId="53212" xr:uid="{92861196-EEA4-485F-86A2-7B68E9EE4344}"/>
    <cellStyle name="표준 2 2 22 4 2 3" xfId="23319" xr:uid="{C66B6736-88D8-41D3-8090-779C38A1F878}"/>
    <cellStyle name="표준 2 2 22 4 2 3 2" xfId="47169" xr:uid="{C643AE31-B2D5-4783-8654-B826100A5B42}"/>
    <cellStyle name="표준 2 2 22 4 2 4" xfId="34895" xr:uid="{C3372EF8-2DCF-4001-BFE6-8833413F6093}"/>
    <cellStyle name="표준 2 2 22 4 3" xfId="13778" xr:uid="{CE390A21-762E-40A6-81F3-E81727AE114E}"/>
    <cellStyle name="표준 2 2 22 4 3 2" xfId="26243" xr:uid="{772F3A6E-F3D8-4EEB-A189-FD7C406C9940}"/>
    <cellStyle name="표준 2 2 22 4 3 2 2" xfId="56136" xr:uid="{AFA7B59D-C262-419C-8F82-54EC908F0821}"/>
    <cellStyle name="표준 2 2 22 4 3 3" xfId="38086" xr:uid="{E1F098BB-B3F6-4983-B610-D12015134BD2}"/>
    <cellStyle name="표준 2 2 22 4 4" xfId="8097" xr:uid="{ED0EF61B-6EC5-47CE-B775-4DBC0FD10061}"/>
    <cellStyle name="표준 2 2 22 4 4 2" xfId="50454" xr:uid="{7CCA29B8-092C-4913-8DBD-306DC12E3D27}"/>
    <cellStyle name="표준 2 2 22 4 4 3" xfId="40573" xr:uid="{1B91EF98-FD44-4C23-87C8-50267C42D9BA}"/>
    <cellStyle name="표준 2 2 22 4 5" xfId="16893" xr:uid="{9287D648-0769-48F6-9402-D5684EED2136}"/>
    <cellStyle name="표준 2 2 22 4 5 2" xfId="44333" xr:uid="{3C126314-125E-49EF-8016-8F7A447803DA}"/>
    <cellStyle name="표준 2 2 22 4 6" xfId="20561" xr:uid="{96296BE8-C254-467B-AADF-472A2ABB071A}"/>
    <cellStyle name="표준 2 2 22 4 6 2" xfId="32055" xr:uid="{44DF9862-CF8A-491A-8455-51593AB588F4}"/>
    <cellStyle name="표준 2 2 22 4 7" xfId="29217" xr:uid="{C013F778-0196-47A0-821C-D97D82B87254}"/>
    <cellStyle name="표준 2 2 22 4 8" xfId="59456" xr:uid="{AA1D9FA0-4E6A-4430-A4CF-52218E3E508C}"/>
    <cellStyle name="표준 2 2 22 5" xfId="2894" xr:uid="{21F5177E-D5C4-4DE2-8315-0511D953A5CF}"/>
    <cellStyle name="표준 2 2 22 5 2" xfId="5730" xr:uid="{E60EFFC6-23B7-42F8-8FB7-FAE8A63F0AD8}"/>
    <cellStyle name="표준 2 2 22 5 2 2" xfId="11773" xr:uid="{E44B1DBA-6EC5-495A-868A-0ACA102EB4A5}"/>
    <cellStyle name="표준 2 2 22 5 2 2 2" xfId="54131" xr:uid="{A3868891-F663-4E46-BDE9-8D1BEAEA151E}"/>
    <cellStyle name="표준 2 2 22 5 2 3" xfId="24238" xr:uid="{3A698EEC-4F35-4132-AD4A-658C3854DE62}"/>
    <cellStyle name="표준 2 2 22 5 2 3 2" xfId="48089" xr:uid="{74514B50-6F24-47A0-A6A2-B6EDA64FBCC4}"/>
    <cellStyle name="표준 2 2 22 5 2 4" xfId="35815" xr:uid="{EF902CE9-41A3-49AA-BCCA-E80C4BAF18B9}"/>
    <cellStyle name="표준 2 2 22 5 3" xfId="14616" xr:uid="{6777837A-DF79-4EAC-A8CF-50FD0FEBAE87}"/>
    <cellStyle name="표준 2 2 22 5 3 2" xfId="27082" xr:uid="{99F65244-A9BB-4CB6-8D8B-7B7876FF1C16}"/>
    <cellStyle name="표준 2 2 22 5 3 2 2" xfId="56975" xr:uid="{EE515F78-E94F-4AB3-B209-822CC7A9B4F3}"/>
    <cellStyle name="표준 2 2 22 5 3 3" xfId="38087" xr:uid="{53ED09A0-C647-4065-B251-6132954AC96E}"/>
    <cellStyle name="표준 2 2 22 5 4" xfId="8935" xr:uid="{00806A56-4753-4D29-870D-28FA7C289532}"/>
    <cellStyle name="표준 2 2 22 5 4 2" xfId="51293" xr:uid="{FFFE37C8-2E2E-4CD6-BFF1-100A082806E2}"/>
    <cellStyle name="표준 2 2 22 5 4 3" xfId="41493" xr:uid="{84D3FCBC-EAC7-4F78-B184-DE4734D7F85E}"/>
    <cellStyle name="표준 2 2 22 5 5" xfId="17814" xr:uid="{373008AC-3DCC-43F4-82C3-410DAA5D3B32}"/>
    <cellStyle name="표준 2 2 22 5 5 2" xfId="45253" xr:uid="{74920109-A3CA-48F4-BEE7-884715102818}"/>
    <cellStyle name="표준 2 2 22 5 6" xfId="21400" xr:uid="{31B7C24E-98D4-49F2-8621-85EEF8FE7F35}"/>
    <cellStyle name="표준 2 2 22 5 6 2" xfId="32975" xr:uid="{89065C25-97F0-4E7D-82FD-F568851CAD91}"/>
    <cellStyle name="표준 2 2 22 5 7" xfId="30137" xr:uid="{DBEABAE0-BB5D-4260-B2A8-29C0C60AA9DC}"/>
    <cellStyle name="표준 2 2 22 5 8" xfId="60377" xr:uid="{00C3C825-33A3-4154-9A12-920D1964DC6F}"/>
    <cellStyle name="표준 2 2 22 6" xfId="975" xr:uid="{CE3779A5-0DF8-418D-8C62-408CD4AC345A}"/>
    <cellStyle name="표준 2 2 22 6 2" xfId="10243" xr:uid="{E2EBD4CE-A715-46CB-A249-648E73ADD34F}"/>
    <cellStyle name="표준 2 2 22 6 2 2" xfId="52601" xr:uid="{E0777D68-2D1B-4EA0-A55B-C9DDBC3D3B60}"/>
    <cellStyle name="표준 2 2 22 6 3" xfId="22708" xr:uid="{CF235914-E6B1-4E34-B551-24E876C5AD28}"/>
    <cellStyle name="표준 2 2 22 6 3 2" xfId="43334" xr:uid="{669637DD-2796-4BC9-A39B-2283D550CA88}"/>
    <cellStyle name="표준 2 2 22 6 4" xfId="33896" xr:uid="{EADDB652-16BB-43DE-A52C-79279AFF2BFC}"/>
    <cellStyle name="표준 2 2 22 6 5" xfId="58456" xr:uid="{76BE7829-F462-4B8C-90FE-A57DA1C7BBCD}"/>
    <cellStyle name="표준 2 2 22 7" xfId="3811" xr:uid="{844BF976-2421-4AA1-AD30-7999B849B3F2}"/>
    <cellStyle name="표준 2 2 22 7 2" xfId="13451" xr:uid="{F34108C8-7077-4598-84EA-41684772CD18}"/>
    <cellStyle name="표준 2 2 22 7 2 2" xfId="55809" xr:uid="{6E51C7CE-CC6E-45C7-B6F3-B514D112AD0B}"/>
    <cellStyle name="표준 2 2 22 7 3" xfId="25917" xr:uid="{3F5E079C-43D9-4E5B-9561-D163A1560004}"/>
    <cellStyle name="표준 2 2 22 7 3 2" xfId="46171" xr:uid="{E4545517-6C36-4C5C-B9FE-DDA8A36E6D22}"/>
    <cellStyle name="표준 2 2 22 7 4" xfId="38079" xr:uid="{1A5E0D70-3738-44F2-A712-07AA331CB687}"/>
    <cellStyle name="표준 2 2 22 8" xfId="7770" xr:uid="{097DBCD1-22BA-4AAF-B8AB-056931BCD408}"/>
    <cellStyle name="표준 2 2 22 8 2" xfId="50129" xr:uid="{77E8A31E-C6E8-4C5E-A204-5F03086D49CE}"/>
    <cellStyle name="표준 2 2 22 8 3" xfId="39575" xr:uid="{7C60D322-B6EE-41B2-A09A-BFEB7990532A}"/>
    <cellStyle name="표준 2 2 22 9" xfId="15895" xr:uid="{03851830-1DD8-40C9-812C-06ECA70BABA2}"/>
    <cellStyle name="표준 2 2 22 9 2" xfId="42417" xr:uid="{EFEC085E-0918-4D3B-B9E0-DF057E8723BC}"/>
    <cellStyle name="표준 2 2 23" xfId="94" xr:uid="{DDB0B025-22DE-4C72-AAF8-26E8FAC5BEF4}"/>
    <cellStyle name="표준 2 2 23 10" xfId="28261" xr:uid="{B8E50083-6E5E-4441-A9B5-69B372C2F905}"/>
    <cellStyle name="표준 2 2 23 11" xfId="58254" xr:uid="{12B48432-CD6B-4FED-A16D-3661D76053D6}"/>
    <cellStyle name="표준 2 2 23 2" xfId="651" xr:uid="{19681949-00BF-4062-8947-4FF7AFFD11E8}"/>
    <cellStyle name="표준 2 2 23 2 10" xfId="58941" xr:uid="{EF48EDEC-5852-4A7E-9DFE-EDECFCFCA2CF}"/>
    <cellStyle name="표준 2 2 23 2 2" xfId="2567" xr:uid="{A72526B9-DBA6-49FE-A8D0-B302910B9638}"/>
    <cellStyle name="표준 2 2 23 2 2 2" xfId="5403" xr:uid="{A94ED2BE-F53C-4976-BA93-A4A3661E63C2}"/>
    <cellStyle name="표준 2 2 23 2 2 2 2" xfId="11446" xr:uid="{E500099F-FE6F-4141-B682-E224D7DEE0DB}"/>
    <cellStyle name="표준 2 2 23 2 2 2 2 2" xfId="53804" xr:uid="{60237BDE-F1FC-4BB9-B6BF-5297D2AB196C}"/>
    <cellStyle name="표준 2 2 23 2 2 2 3" xfId="23911" xr:uid="{D1431BE4-1A6A-4EE1-B189-0F9BD830DBE3}"/>
    <cellStyle name="표준 2 2 23 2 2 2 3 2" xfId="47762" xr:uid="{ACC2E845-99B2-482E-BACD-A20D5379EBA2}"/>
    <cellStyle name="표준 2 2 23 2 2 2 4" xfId="35488" xr:uid="{D52FAD9F-443D-4E90-B853-149A62E995F1}"/>
    <cellStyle name="표준 2 2 23 2 2 3" xfId="14298" xr:uid="{8254D959-3822-4F7E-81EF-18E11693B1D1}"/>
    <cellStyle name="표준 2 2 23 2 2 3 2" xfId="26764" xr:uid="{74B54782-A2F4-43FC-8EB3-4B3846E94010}"/>
    <cellStyle name="표준 2 2 23 2 2 3 2 2" xfId="56657" xr:uid="{163F8EDC-4A10-452B-9774-028E80312434}"/>
    <cellStyle name="표준 2 2 23 2 2 3 3" xfId="38090" xr:uid="{4B7D2BDB-4C60-4BB2-801A-B6251174E972}"/>
    <cellStyle name="표준 2 2 23 2 2 4" xfId="8618" xr:uid="{4FAB3A55-8C6C-422C-8734-FE287C46DE32}"/>
    <cellStyle name="표준 2 2 23 2 2 4 2" xfId="50975" xr:uid="{2FA095C9-10AB-40ED-BB08-36FF6C778B03}"/>
    <cellStyle name="표준 2 2 23 2 2 4 3" xfId="41166" xr:uid="{9A7E0454-2A02-4026-8BAF-9C7EEB399DB5}"/>
    <cellStyle name="표준 2 2 23 2 2 5" xfId="17487" xr:uid="{5F07045F-3298-499A-99D6-CB2613B4845C}"/>
    <cellStyle name="표준 2 2 23 2 2 5 2" xfId="44926" xr:uid="{91A23116-5378-4475-BCB5-9452B857E745}"/>
    <cellStyle name="표준 2 2 23 2 2 6" xfId="21082" xr:uid="{80A79DC1-89D5-4990-B7C8-48852903E09F}"/>
    <cellStyle name="표준 2 2 23 2 2 6 2" xfId="32648" xr:uid="{CD9E1C91-C66D-418C-9144-7AF6C120D0B0}"/>
    <cellStyle name="표준 2 2 23 2 2 7" xfId="29810" xr:uid="{EC1F224C-8DE9-44EA-984A-98C87C27EED0}"/>
    <cellStyle name="표준 2 2 23 2 2 8" xfId="60050" xr:uid="{4F6DD45A-ADC5-48ED-9F94-87CE66FBF053}"/>
    <cellStyle name="표준 2 2 23 2 3" xfId="3487" xr:uid="{B535A700-260D-4926-8A45-BCC404A6A872}"/>
    <cellStyle name="표준 2 2 23 2 3 2" xfId="6323" xr:uid="{D5C0B33E-835D-4D90-BEB5-4B39AC23AC4D}"/>
    <cellStyle name="표준 2 2 23 2 3 2 2" xfId="12366" xr:uid="{2F935EC1-0382-42D2-81CF-CF6C0E6E3E84}"/>
    <cellStyle name="표준 2 2 23 2 3 2 2 2" xfId="54724" xr:uid="{609C38DF-E2F4-439B-A299-5B3DE32450A2}"/>
    <cellStyle name="표준 2 2 23 2 3 2 3" xfId="24832" xr:uid="{FB69FCB8-6CFA-4800-8C3B-D77E2DEB5790}"/>
    <cellStyle name="표준 2 2 23 2 3 2 3 2" xfId="48683" xr:uid="{9D16D9AE-B3E0-4978-8A59-405345159FC4}"/>
    <cellStyle name="표준 2 2 23 2 3 2 4" xfId="36409" xr:uid="{889B6715-93AD-45B7-B59E-128A86F15FD4}"/>
    <cellStyle name="표준 2 2 23 2 3 3" xfId="15210" xr:uid="{95E16960-AF1A-4718-A475-669D52D3D562}"/>
    <cellStyle name="표준 2 2 23 2 3 3 2" xfId="27676" xr:uid="{DC4DE75E-41C2-4716-9145-89AFC37E9939}"/>
    <cellStyle name="표준 2 2 23 2 3 3 2 2" xfId="57569" xr:uid="{C86F973B-228B-4BC6-B45C-9F2A0BCD84EE}"/>
    <cellStyle name="표준 2 2 23 2 3 3 3" xfId="38091" xr:uid="{A24D1127-B81F-4FDD-807C-23E786F9DD21}"/>
    <cellStyle name="표준 2 2 23 2 3 4" xfId="9529" xr:uid="{F1D827C7-5EF5-47DF-9DE7-00892A695BBF}"/>
    <cellStyle name="표준 2 2 23 2 3 4 2" xfId="51887" xr:uid="{83216C30-4C2C-4452-97B4-D6E41B89B64A}"/>
    <cellStyle name="표준 2 2 23 2 3 4 3" xfId="42087" xr:uid="{6E80B158-4EC8-465C-A165-07DFCE391537}"/>
    <cellStyle name="표준 2 2 23 2 3 5" xfId="18408" xr:uid="{7FB520F9-B549-48F5-AA61-81127FAD7D37}"/>
    <cellStyle name="표준 2 2 23 2 3 5 2" xfId="45847" xr:uid="{B89A54AA-0867-4F65-B2AE-8AE59715EF59}"/>
    <cellStyle name="표준 2 2 23 2 3 6" xfId="21994" xr:uid="{CC67738B-7C1A-4B4D-8AAC-72BB9105DBA1}"/>
    <cellStyle name="표준 2 2 23 2 3 6 2" xfId="33569" xr:uid="{BB5AD973-39BE-417B-A61D-F4AB60212E24}"/>
    <cellStyle name="표준 2 2 23 2 3 7" xfId="30731" xr:uid="{42C40F44-4FAB-4806-A8F5-6BF088A40B8D}"/>
    <cellStyle name="표준 2 2 23 2 3 8" xfId="60971" xr:uid="{AE4B6306-79E2-49AA-BF33-9A4D37FC980E}"/>
    <cellStyle name="표준 2 2 23 2 4" xfId="1459" xr:uid="{9B486A6A-21A1-4027-810E-0EB102C6D804}"/>
    <cellStyle name="표준 2 2 23 2 4 2" xfId="10456" xr:uid="{CBEB080D-6AEB-4DFC-886A-25D9367E5D59}"/>
    <cellStyle name="표준 2 2 23 2 4 2 2" xfId="52814" xr:uid="{84E3C36A-7DE9-4D49-8F58-B0E9E944FF3C}"/>
    <cellStyle name="표준 2 2 23 2 4 3" xfId="22921" xr:uid="{43D9E363-189F-455B-8D6F-E8335443BBC2}"/>
    <cellStyle name="표준 2 2 23 2 4 3 2" xfId="43818" xr:uid="{2C370A67-02EA-49E6-B256-99B3E794A03A}"/>
    <cellStyle name="표준 2 2 23 2 4 4" xfId="34380" xr:uid="{D957E9D1-A533-41E2-B63C-17E55E644414}"/>
    <cellStyle name="표준 2 2 23 2 5" xfId="4295" xr:uid="{E87D1187-5F06-4283-A3B0-52B394BA7BD1}"/>
    <cellStyle name="표준 2 2 23 2 5 2" xfId="13576" xr:uid="{A6353D27-517E-464F-A6A2-F5298BC19771}"/>
    <cellStyle name="표준 2 2 23 2 5 2 2" xfId="55934" xr:uid="{8D1767D9-A29D-40DF-BB67-7636CE921EE5}"/>
    <cellStyle name="표준 2 2 23 2 5 3" xfId="26041" xr:uid="{CFE24E68-99C0-460E-B00A-AE4321E8ACE2}"/>
    <cellStyle name="표준 2 2 23 2 5 3 2" xfId="46654" xr:uid="{F9A4D4B8-0B8A-40E4-800A-4868C6E3D4E8}"/>
    <cellStyle name="표준 2 2 23 2 5 4" xfId="38089" xr:uid="{1CEF18F7-98A8-4C8F-8142-269CAAF4BD77}"/>
    <cellStyle name="표준 2 2 23 2 6" xfId="7895" xr:uid="{867DD0E8-BDF4-489F-A97F-6B353C93CD6C}"/>
    <cellStyle name="표준 2 2 23 2 6 2" xfId="50253" xr:uid="{DD19CF26-136A-40C0-B68B-2F9CDECE7D56}"/>
    <cellStyle name="표준 2 2 23 2 6 3" xfId="40058" xr:uid="{28C28A4C-58D6-48B3-87AC-7CDA6EF945BD}"/>
    <cellStyle name="표준 2 2 23 2 7" xfId="16378" xr:uid="{B3918333-4644-4E2D-B0DD-72ADB5375B61}"/>
    <cellStyle name="표준 2 2 23 2 7 2" xfId="43010" xr:uid="{042A7555-156B-40D2-9220-97F3B6415322}"/>
    <cellStyle name="표준 2 2 23 2 8" xfId="20359" xr:uid="{AE13BB11-DFDA-466D-BAE0-E6F2858B47AA}"/>
    <cellStyle name="표준 2 2 23 2 8 2" xfId="31540" xr:uid="{1C4185C8-0FE1-44C5-8498-F5020210DBC7}"/>
    <cellStyle name="표준 2 2 23 2 9" xfId="28702" xr:uid="{A8473074-A6DF-48A6-81C1-B7E1E9E806C2}"/>
    <cellStyle name="표준 2 2 23 3" xfId="2014" xr:uid="{2BEBDA3D-14C5-461B-A515-E36E3A8D26C0}"/>
    <cellStyle name="표준 2 2 23 3 2" xfId="4850" xr:uid="{768C541A-6D65-4CB8-89C0-BAC5EC9FBA1D}"/>
    <cellStyle name="표준 2 2 23 3 2 2" xfId="10893" xr:uid="{606CFA00-2ABE-4C1B-B2AA-304167C5B5A5}"/>
    <cellStyle name="표준 2 2 23 3 2 2 2" xfId="53251" xr:uid="{C6F584F0-69BD-418A-AA7D-481DC17ABFC3}"/>
    <cellStyle name="표준 2 2 23 3 2 3" xfId="23358" xr:uid="{ED742178-0621-4448-9936-7BB266E22790}"/>
    <cellStyle name="표준 2 2 23 3 2 3 2" xfId="47209" xr:uid="{AE1664C9-9D5A-4052-8512-DCAF9F0F3BE1}"/>
    <cellStyle name="표준 2 2 23 3 2 4" xfId="34935" xr:uid="{B511D8C5-4E21-49C6-B698-AB4D66FDDE7C}"/>
    <cellStyle name="표준 2 2 23 3 3" xfId="13816" xr:uid="{77CAAD22-4E1D-407E-96A4-EA29BD9919FE}"/>
    <cellStyle name="표준 2 2 23 3 3 2" xfId="26281" xr:uid="{CA96BC60-ACE9-4EE5-A9DF-48B7637EE48C}"/>
    <cellStyle name="표준 2 2 23 3 3 2 2" xfId="56174" xr:uid="{3E2F08F3-C8F1-4162-9935-E2476F6DABE1}"/>
    <cellStyle name="표준 2 2 23 3 3 3" xfId="38092" xr:uid="{C7B829C6-E063-4B0C-98EB-F4A6003B993F}"/>
    <cellStyle name="표준 2 2 23 3 4" xfId="8135" xr:uid="{CAF6F70E-9A9D-42FC-9B50-3605E5D3AFE9}"/>
    <cellStyle name="표준 2 2 23 3 4 2" xfId="50492" xr:uid="{B021BDB5-D26A-42CD-B2D4-C64E4743EFAD}"/>
    <cellStyle name="표준 2 2 23 3 4 3" xfId="40613" xr:uid="{54F1700B-1B58-4A6D-92FF-C970814D2FEB}"/>
    <cellStyle name="표준 2 2 23 3 5" xfId="16933" xr:uid="{7807C548-F584-4F1E-8E24-4E518F6075C3}"/>
    <cellStyle name="표준 2 2 23 3 5 2" xfId="44373" xr:uid="{1CDB414C-359B-49A3-AF96-56A6741D6FE7}"/>
    <cellStyle name="표준 2 2 23 3 6" xfId="20599" xr:uid="{08F3EF4F-C057-432D-9FCB-4BE045164E8E}"/>
    <cellStyle name="표준 2 2 23 3 6 2" xfId="32095" xr:uid="{ACDFC126-4FBF-4227-844F-7393CCAF9599}"/>
    <cellStyle name="표준 2 2 23 3 7" xfId="29257" xr:uid="{959A3FFE-2855-42F9-AB63-5CEEFDC6C6D7}"/>
    <cellStyle name="표준 2 2 23 3 8" xfId="59496" xr:uid="{6C2FBBAE-3354-43A0-9D27-D0C26A42F835}"/>
    <cellStyle name="표준 2 2 23 4" xfId="2934" xr:uid="{1013E1B1-D340-48D5-A6F8-CAC1373A6473}"/>
    <cellStyle name="표준 2 2 23 4 2" xfId="5770" xr:uid="{10EA0C85-2D0B-4296-BA7C-983B5434000B}"/>
    <cellStyle name="표준 2 2 23 4 2 2" xfId="11813" xr:uid="{1C45F1EC-C96E-49A9-9FEB-E3A130C682D2}"/>
    <cellStyle name="표준 2 2 23 4 2 2 2" xfId="54171" xr:uid="{99A9D313-84E4-43E6-85B3-9E23344F3D38}"/>
    <cellStyle name="표준 2 2 23 4 2 3" xfId="24278" xr:uid="{090DBBFF-5F92-4962-A198-FA5176B50233}"/>
    <cellStyle name="표준 2 2 23 4 2 3 2" xfId="48129" xr:uid="{6D8D6913-E09B-40CB-A6C8-6563329F1099}"/>
    <cellStyle name="표준 2 2 23 4 2 4" xfId="35855" xr:uid="{E4DE6BBD-F7AB-4B61-AC47-9F0B6D84D363}"/>
    <cellStyle name="표준 2 2 23 4 3" xfId="14656" xr:uid="{D3E7E69D-89B6-4DCD-A930-594AF7E4ED94}"/>
    <cellStyle name="표준 2 2 23 4 3 2" xfId="27122" xr:uid="{F97AE53A-CC13-45D4-AA7D-E82857A4EA76}"/>
    <cellStyle name="표준 2 2 23 4 3 2 2" xfId="57015" xr:uid="{AE329DDF-20D0-4600-9537-0A3052D0A293}"/>
    <cellStyle name="표준 2 2 23 4 3 3" xfId="38093" xr:uid="{C168C7CE-62BD-45F5-9E5B-83B2D16CEECF}"/>
    <cellStyle name="표준 2 2 23 4 4" xfId="8975" xr:uid="{42478997-724B-4E74-AC1E-40F9505BA407}"/>
    <cellStyle name="표준 2 2 23 4 4 2" xfId="51333" xr:uid="{6DB9CF91-73D8-4B14-A7EE-219715CE8BC9}"/>
    <cellStyle name="표준 2 2 23 4 4 3" xfId="41533" xr:uid="{0373541E-68F5-42DA-9B9E-78268BC19CF3}"/>
    <cellStyle name="표준 2 2 23 4 5" xfId="17854" xr:uid="{0533A0D6-3F50-4AAD-B77F-B5E3383CF4C7}"/>
    <cellStyle name="표준 2 2 23 4 5 2" xfId="45293" xr:uid="{052A3061-627F-432E-BB64-30F0AC7DC54D}"/>
    <cellStyle name="표준 2 2 23 4 6" xfId="21440" xr:uid="{A6EDC77F-2AB0-48B0-BB71-0F869FC887D2}"/>
    <cellStyle name="표준 2 2 23 4 6 2" xfId="33015" xr:uid="{833AE68A-BA96-4F0E-A44B-052300320C6D}"/>
    <cellStyle name="표준 2 2 23 4 7" xfId="30177" xr:uid="{8DA8FB6C-2F27-463A-9CBD-FBEB6969891B}"/>
    <cellStyle name="표준 2 2 23 4 8" xfId="60417" xr:uid="{FF718A84-1948-4F39-A21E-01F024EB27CB}"/>
    <cellStyle name="표준 2 2 23 5" xfId="1017" xr:uid="{566152C1-279F-4F92-86CB-D7A256238942}"/>
    <cellStyle name="표준 2 2 23 5 2" xfId="10224" xr:uid="{9B3F967D-3DB0-44A8-AC46-B6F8E089A635}"/>
    <cellStyle name="표준 2 2 23 5 2 2" xfId="52582" xr:uid="{F69878C5-F6BE-46E7-AB0F-51EB0352CCB9}"/>
    <cellStyle name="표준 2 2 23 5 3" xfId="22689" xr:uid="{2899FEB0-FD53-4630-B62A-F5A312C95A65}"/>
    <cellStyle name="표준 2 2 23 5 3 2" xfId="43376" xr:uid="{E3E0A3AB-1536-4EFC-A8BF-A4CD90C794A8}"/>
    <cellStyle name="표준 2 2 23 5 4" xfId="33938" xr:uid="{235FA096-A8F5-4C40-A019-7BCB1C5500B5}"/>
    <cellStyle name="표준 2 2 23 5 5" xfId="58498" xr:uid="{44F1753E-AD41-4441-A04D-E4FAF2B0135F}"/>
    <cellStyle name="표준 2 2 23 6" xfId="3853" xr:uid="{24EB424C-1772-40E2-B6E7-B87BC4E1AA70}"/>
    <cellStyle name="표준 2 2 23 6 2" xfId="13440" xr:uid="{6D6879D4-443A-477C-B27F-A603F8804BB5}"/>
    <cellStyle name="표준 2 2 23 6 2 2" xfId="55798" xr:uid="{ED5C91BA-0102-477D-9468-DBAC02847459}"/>
    <cellStyle name="표준 2 2 23 6 3" xfId="25906" xr:uid="{441DE723-877D-4442-A265-76755A84EE4E}"/>
    <cellStyle name="표준 2 2 23 6 3 2" xfId="46213" xr:uid="{E5D93A92-5581-455B-BB8D-070B6F3CD5C8}"/>
    <cellStyle name="표준 2 2 23 6 4" xfId="38088" xr:uid="{1F0A65B3-AC7B-4C16-894D-68CB3A468E29}"/>
    <cellStyle name="표준 2 2 23 7" xfId="7759" xr:uid="{E53B00E3-918C-4B02-BEB7-EF4427003450}"/>
    <cellStyle name="표준 2 2 23 7 2" xfId="50118" xr:uid="{2847368C-57F5-4DF6-8859-A0EC4226D5B7}"/>
    <cellStyle name="표준 2 2 23 7 3" xfId="39617" xr:uid="{EB812F85-7E60-4605-B432-C01AC269B547}"/>
    <cellStyle name="표준 2 2 23 8" xfId="15937" xr:uid="{DE69EE9C-5F70-407A-A16A-F2E37509A6BE}"/>
    <cellStyle name="표준 2 2 23 8 2" xfId="42457" xr:uid="{16F6BB32-F608-4838-8F2D-5C21D123BEC1}"/>
    <cellStyle name="표준 2 2 23 9" xfId="20224" xr:uid="{58041AFD-16E7-4F85-9BCB-F1B5787C42C4}"/>
    <cellStyle name="표준 2 2 23 9 2" xfId="31099" xr:uid="{7D791904-58D0-48EC-82DF-D1D6F9E4445E}"/>
    <cellStyle name="표준 2 2 24" xfId="570" xr:uid="{8F2ACAA1-F4B1-40C9-8C2C-608A3AE8CCAB}"/>
    <cellStyle name="표준 2 2 24 10" xfId="58336" xr:uid="{B08E8C94-81BA-4D68-BDBD-F9B59FF089A9}"/>
    <cellStyle name="표준 2 2 24 2" xfId="2486" xr:uid="{F08DAD1E-9ACF-4881-8B25-579952D9DA4E}"/>
    <cellStyle name="표준 2 2 24 2 2" xfId="5322" xr:uid="{C290723C-E7F8-420C-93BE-3489F1A4ABA6}"/>
    <cellStyle name="표준 2 2 24 2 2 2" xfId="11365" xr:uid="{5DEF9B97-54AF-4A16-AA7C-348E9FD128CA}"/>
    <cellStyle name="표준 2 2 24 2 2 2 2" xfId="53723" xr:uid="{F3D2FFFC-F020-43EC-8FB8-706BED5013EB}"/>
    <cellStyle name="표준 2 2 24 2 2 3" xfId="23830" xr:uid="{B8003DBF-C900-4970-BF96-3E027BDCDD8C}"/>
    <cellStyle name="표준 2 2 24 2 2 3 2" xfId="47681" xr:uid="{98D582B2-A53B-48F3-AF6B-DD12B3A52D10}"/>
    <cellStyle name="표준 2 2 24 2 2 4" xfId="35407" xr:uid="{059728C9-7331-4BB7-9C4C-D415A7E79952}"/>
    <cellStyle name="표준 2 2 24 2 3" xfId="14218" xr:uid="{433F4B7D-7A25-4D21-A5D7-785979B33475}"/>
    <cellStyle name="표준 2 2 24 2 3 2" xfId="26683" xr:uid="{0E385373-8EA3-455C-8F8D-1813BB366F74}"/>
    <cellStyle name="표준 2 2 24 2 3 2 2" xfId="56576" xr:uid="{9EB99D23-BA87-4FFD-A140-70791481D76E}"/>
    <cellStyle name="표준 2 2 24 2 3 3" xfId="38095" xr:uid="{3550C639-F12C-45D1-BC6B-AFEF94C39145}"/>
    <cellStyle name="표준 2 2 24 2 4" xfId="8537" xr:uid="{D7D25392-7F3A-4E72-8AD0-35C95E6EC733}"/>
    <cellStyle name="표준 2 2 24 2 4 2" xfId="50894" xr:uid="{CC604338-DB1F-4895-8FD4-126F2974DBB5}"/>
    <cellStyle name="표준 2 2 24 2 4 3" xfId="41085" xr:uid="{4C634272-4B57-43AF-B165-1480342A3AD0}"/>
    <cellStyle name="표준 2 2 24 2 5" xfId="17406" xr:uid="{858CF975-AAF5-4224-9893-B2B36883DA98}"/>
    <cellStyle name="표준 2 2 24 2 5 2" xfId="44845" xr:uid="{DFAC68C2-A822-4447-B277-770626ABE86C}"/>
    <cellStyle name="표준 2 2 24 2 6" xfId="21001" xr:uid="{DC337C06-63BE-40FC-8FE1-310C0D56EADF}"/>
    <cellStyle name="표준 2 2 24 2 6 2" xfId="32567" xr:uid="{560D4666-4955-49BE-8E8C-779E54D57E72}"/>
    <cellStyle name="표준 2 2 24 2 7" xfId="29729" xr:uid="{D0DEFDAC-1B7E-4CB4-A614-8A2ED7DB8859}"/>
    <cellStyle name="표준 2 2 24 2 8" xfId="59969" xr:uid="{CA276F19-9298-4C89-9EDF-3A152FBFD82D}"/>
    <cellStyle name="표준 2 2 24 3" xfId="3406" xr:uid="{AED3F7F7-F45E-4D5C-96B0-4F043EEC84FD}"/>
    <cellStyle name="표준 2 2 24 3 2" xfId="6242" xr:uid="{4E4459CE-C53A-4AEB-A7C3-16C99ED4FEBD}"/>
    <cellStyle name="표준 2 2 24 3 2 2" xfId="12285" xr:uid="{0870610D-CE21-4383-B94B-F7B0434A44FC}"/>
    <cellStyle name="표준 2 2 24 3 2 2 2" xfId="54643" xr:uid="{BA4844F3-196E-41BB-9841-B20B480B0E30}"/>
    <cellStyle name="표준 2 2 24 3 2 3" xfId="24751" xr:uid="{88B05AF4-CB7A-40CF-8A66-46F051445A87}"/>
    <cellStyle name="표준 2 2 24 3 2 3 2" xfId="48602" xr:uid="{4429939D-5701-4011-A5FB-FC5583C0196D}"/>
    <cellStyle name="표준 2 2 24 3 2 4" xfId="36328" xr:uid="{0ADA2AD9-29C0-4844-9D6A-674F468245AF}"/>
    <cellStyle name="표준 2 2 24 3 3" xfId="15129" xr:uid="{E8B42F0B-AA1D-47E0-83E5-C0305F9E6CE6}"/>
    <cellStyle name="표준 2 2 24 3 3 2" xfId="27595" xr:uid="{EF02B4B0-93AF-45FE-A8E4-83DAA559B2A3}"/>
    <cellStyle name="표준 2 2 24 3 3 2 2" xfId="57488" xr:uid="{BE69C3E7-71CB-4FCD-95E6-D976F11730DB}"/>
    <cellStyle name="표준 2 2 24 3 3 3" xfId="38096" xr:uid="{9399A59D-CD9A-4150-A38C-7AB6BD8D3189}"/>
    <cellStyle name="표준 2 2 24 3 4" xfId="9448" xr:uid="{9576557A-8A9A-404A-B756-1C325FE49949}"/>
    <cellStyle name="표준 2 2 24 3 4 2" xfId="51806" xr:uid="{3A3BDF14-B578-402C-8E2F-C29E8228DD0D}"/>
    <cellStyle name="표준 2 2 24 3 4 3" xfId="42006" xr:uid="{0FEC15E1-6FD9-4E5F-B9F6-9EDD6A55B87F}"/>
    <cellStyle name="표준 2 2 24 3 5" xfId="18327" xr:uid="{9615863A-7F54-484C-95D6-BCD5C8A9B64B}"/>
    <cellStyle name="표준 2 2 24 3 5 2" xfId="45766" xr:uid="{8ADC60D7-6D2E-4539-AF85-0F1AE19FC2D9}"/>
    <cellStyle name="표준 2 2 24 3 6" xfId="21913" xr:uid="{BEEB02E3-5487-40EB-B585-437F4E617BE9}"/>
    <cellStyle name="표준 2 2 24 3 6 2" xfId="33488" xr:uid="{5F36654A-4244-4BFD-8A14-0944DDF51904}"/>
    <cellStyle name="표준 2 2 24 3 7" xfId="30650" xr:uid="{132A47D5-548E-4243-99F5-17BD9C47BB73}"/>
    <cellStyle name="표준 2 2 24 3 8" xfId="60890" xr:uid="{F1A6DD3B-BDC2-4BA1-8131-ED4E5E406704}"/>
    <cellStyle name="표준 2 2 24 4" xfId="1377" xr:uid="{D920E4A2-0DB5-4CFE-B64D-1FB86B6AB8FE}"/>
    <cellStyle name="표준 2 2 24 4 2" xfId="10375" xr:uid="{A6323B30-30B0-454D-A40A-054F7116542B}"/>
    <cellStyle name="표준 2 2 24 4 2 2" xfId="52733" xr:uid="{11ACFDA1-2C42-4FC9-95EF-6A2601285426}"/>
    <cellStyle name="표준 2 2 24 4 3" xfId="22840" xr:uid="{113ACBFE-4E2E-4DC2-ADF7-97701E5C919D}"/>
    <cellStyle name="표준 2 2 24 4 3 2" xfId="43736" xr:uid="{D8DE696C-71C9-4CAF-A63C-B91318120CDB}"/>
    <cellStyle name="표준 2 2 24 4 4" xfId="34298" xr:uid="{9ECE5351-F78E-4118-895D-FBC5B4C6872F}"/>
    <cellStyle name="표준 2 2 24 4 5" xfId="58859" xr:uid="{9511D22A-F0CF-4327-B69B-1601FE8B2286}"/>
    <cellStyle name="표준 2 2 24 5" xfId="4213" xr:uid="{5FF7D06A-3E43-40BF-9E2E-945581D37333}"/>
    <cellStyle name="표준 2 2 24 5 2" xfId="13507" xr:uid="{3404D6B7-2E6C-4296-B7BB-07AE053065F0}"/>
    <cellStyle name="표준 2 2 24 5 2 2" xfId="55865" xr:uid="{64DF2997-3EE6-4718-BB62-4D5D61F0C7C5}"/>
    <cellStyle name="표준 2 2 24 5 3" xfId="25973" xr:uid="{5785A646-C2B4-4E31-987C-C007E8446489}"/>
    <cellStyle name="표준 2 2 24 5 3 2" xfId="46573" xr:uid="{EC084303-BBE3-4E77-92F3-E2AC605E6F49}"/>
    <cellStyle name="표준 2 2 24 5 4" xfId="38094" xr:uid="{920273B8-4319-46E9-8BE6-B9722EE3EC9F}"/>
    <cellStyle name="표준 2 2 24 6" xfId="7827" xr:uid="{5C4114EB-07C9-4554-B65A-6EE5AB11779E}"/>
    <cellStyle name="표준 2 2 24 6 2" xfId="50185" xr:uid="{093C9D71-E4AB-4C22-804D-C460D2CC7FA6}"/>
    <cellStyle name="표준 2 2 24 6 3" xfId="39977" xr:uid="{42B42D49-6E6E-4FD4-938D-D691D130B1F5}"/>
    <cellStyle name="표준 2 2 24 7" xfId="16297" xr:uid="{59E93FA9-43DF-4158-A558-1C7FAB78CC80}"/>
    <cellStyle name="표준 2 2 24 7 2" xfId="42930" xr:uid="{5EF43F19-034C-46F3-83EB-90D34BFF685E}"/>
    <cellStyle name="표준 2 2 24 8" xfId="20291" xr:uid="{A75A858F-F572-4650-991E-98520F26795E}"/>
    <cellStyle name="표준 2 2 24 8 2" xfId="31459" xr:uid="{6C256AEC-76DC-4627-AF9D-92B4F5692B30}"/>
    <cellStyle name="표준 2 2 24 9" xfId="28621" xr:uid="{1450A5DC-B011-45AF-807B-9727F83533AF}"/>
    <cellStyle name="표준 2 2 25" xfId="1932" xr:uid="{39613862-92E7-4683-92FF-D7029A092815}"/>
    <cellStyle name="표준 2 2 25 2" xfId="4768" xr:uid="{96299654-55BA-43C3-89D6-88CD156727EE}"/>
    <cellStyle name="표준 2 2 25 2 2" xfId="10812" xr:uid="{623A8ECA-E566-42DC-B900-51D9EFEDC2CD}"/>
    <cellStyle name="표준 2 2 25 2 2 2" xfId="53170" xr:uid="{87F21670-3A3D-4A64-927F-D76850B4E7B8}"/>
    <cellStyle name="표준 2 2 25 2 3" xfId="23277" xr:uid="{8EEA353C-9E11-42A5-9FB6-0F29E65741AA}"/>
    <cellStyle name="표준 2 2 25 2 3 2" xfId="47127" xr:uid="{9AD875B3-7BCA-497F-9886-865D1719E5FC}"/>
    <cellStyle name="표준 2 2 25 2 4" xfId="34853" xr:uid="{3ED2B96C-5C41-4022-9A1D-054858A92722}"/>
    <cellStyle name="표준 2 2 25 3" xfId="13736" xr:uid="{A8295501-2DFD-41D0-A714-9DDF38577C24}"/>
    <cellStyle name="표준 2 2 25 3 2" xfId="26201" xr:uid="{4B7650EF-814B-410D-A8BF-8A8FCEF2DB29}"/>
    <cellStyle name="표준 2 2 25 3 2 2" xfId="56094" xr:uid="{95E6D39A-5BE0-49D9-8127-909492C157D2}"/>
    <cellStyle name="표준 2 2 25 3 3" xfId="38097" xr:uid="{8AA5EB16-77CF-46D6-82C1-91D0E9775FBF}"/>
    <cellStyle name="표준 2 2 25 4" xfId="8055" xr:uid="{3A46950B-0548-4410-8E8C-D5A7F7326884}"/>
    <cellStyle name="표준 2 2 25 4 2" xfId="50412" xr:uid="{DD741BB4-6C69-4ACD-8C24-AF8064D41C20}"/>
    <cellStyle name="표준 2 2 25 4 3" xfId="40531" xr:uid="{A5802EC6-32FC-4049-8A1E-7902332FEDC6}"/>
    <cellStyle name="표준 2 2 25 5" xfId="16851" xr:uid="{C22B932A-2DD3-41F8-9C6E-DA110A552E7A}"/>
    <cellStyle name="표준 2 2 25 5 2" xfId="44291" xr:uid="{7E5D50E6-AFC5-4FC5-8636-9A0AF35390B0}"/>
    <cellStyle name="표준 2 2 25 6" xfId="20519" xr:uid="{B2A4923D-83A0-44C4-9297-E440462B548A}"/>
    <cellStyle name="표준 2 2 25 6 2" xfId="32013" xr:uid="{55B579DC-9CA5-4254-BD63-399930EAD14A}"/>
    <cellStyle name="표준 2 2 25 7" xfId="29175" xr:uid="{7E9F13F4-E5E2-4BA8-974C-2537AB274BAF}"/>
    <cellStyle name="표준 2 2 25 8" xfId="59414" xr:uid="{43BD8E55-3FA1-42E8-AD83-0F101C131DC4}"/>
    <cellStyle name="표준 2 2 26" xfId="2852" xr:uid="{58DDC4FC-8C3C-459C-99CD-DED839D3F7FC}"/>
    <cellStyle name="표준 2 2 26 2" xfId="5688" xr:uid="{573DB998-982F-4CF5-8C12-E9A2EB673EEC}"/>
    <cellStyle name="표준 2 2 26 2 2" xfId="11731" xr:uid="{732E9F6C-23E4-4EC1-B32A-D70DA71F8E4F}"/>
    <cellStyle name="표준 2 2 26 2 2 2" xfId="54089" xr:uid="{090063C2-A3E4-4CEF-94BB-0CBB01FB0C5E}"/>
    <cellStyle name="표준 2 2 26 2 3" xfId="24196" xr:uid="{3801BFB5-A660-463D-9DC0-FC0175702B4D}"/>
    <cellStyle name="표준 2 2 26 2 3 2" xfId="48047" xr:uid="{31EA7307-3398-42C4-B9DE-652019AA89E9}"/>
    <cellStyle name="표준 2 2 26 2 4" xfId="35773" xr:uid="{404E3B0F-E2E8-4D9A-9416-F85813A9836F}"/>
    <cellStyle name="표준 2 2 26 3" xfId="14574" xr:uid="{70FABE33-5394-4BB5-9902-4BE817F49282}"/>
    <cellStyle name="표준 2 2 26 3 2" xfId="27040" xr:uid="{F2BBEDB4-6927-4839-AC6C-C7356F67F86A}"/>
    <cellStyle name="표준 2 2 26 3 2 2" xfId="56933" xr:uid="{127A6F82-74F1-42F1-B8AD-B627EC11829E}"/>
    <cellStyle name="표준 2 2 26 3 3" xfId="38098" xr:uid="{D0009F04-38E8-4EFB-8486-629CA1CAA5E8}"/>
    <cellStyle name="표준 2 2 26 4" xfId="8893" xr:uid="{8E86EBE7-8923-4ECD-A13A-3E7771D0648B}"/>
    <cellStyle name="표준 2 2 26 4 2" xfId="51251" xr:uid="{12B7A700-CAE6-4DC8-9819-61749F0E23A2}"/>
    <cellStyle name="표준 2 2 26 4 3" xfId="41451" xr:uid="{E432E440-3A8E-4FDD-8AEC-96714F175A7F}"/>
    <cellStyle name="표준 2 2 26 5" xfId="17772" xr:uid="{FBDF85C4-D94B-4866-B57D-BA38BCF8BF82}"/>
    <cellStyle name="표준 2 2 26 5 2" xfId="45211" xr:uid="{B29CE3F6-0C27-423F-979D-8F65C829899E}"/>
    <cellStyle name="표준 2 2 26 6" xfId="21358" xr:uid="{BCD1A11B-AC87-4877-8477-D4FA609D4E04}"/>
    <cellStyle name="표준 2 2 26 6 2" xfId="32933" xr:uid="{87EF1969-AE58-49EC-8EBB-CCE7F28E94F3}"/>
    <cellStyle name="표준 2 2 26 7" xfId="30095" xr:uid="{0B6C496D-A3AA-49A8-A5C0-5CFD93874D9B}"/>
    <cellStyle name="표준 2 2 26 8" xfId="60335" xr:uid="{71A7AC13-B6B5-451D-B5AA-398795DD2F80}"/>
    <cellStyle name="표준 2 2 27" xfId="936" xr:uid="{E7F4FE1D-828E-42E8-B332-0A098C9AF9B7}"/>
    <cellStyle name="표준 2 2 27 2" xfId="6970" xr:uid="{0E348E4D-1164-4995-87B2-BAEF9C701311}"/>
    <cellStyle name="표준 2 2 27 2 2" xfId="49330" xr:uid="{C08CCB1E-02C5-4E75-8D46-939A4312F362}"/>
    <cellStyle name="표준 2 2 27 3" xfId="19436" xr:uid="{D942C7A5-D88A-445E-9B1B-1C0A1F437DE3}"/>
    <cellStyle name="표준 2 2 27 3 2" xfId="43295" xr:uid="{8C2DC679-8258-4208-AD37-5F944593528C}"/>
    <cellStyle name="표준 2 2 27 4" xfId="33857" xr:uid="{60C80235-7A6D-45D7-9095-BCB245344CA8}"/>
    <cellStyle name="표준 2 2 27 5" xfId="58417" xr:uid="{3A1E7C33-FAFD-407B-A1AE-F92F9E1C6A7A}"/>
    <cellStyle name="표준 2 2 28" xfId="3772" xr:uid="{D72040A7-27E9-45F8-A612-E4DC199F24CD}"/>
    <cellStyle name="표준 2 2 28 2" xfId="9815" xr:uid="{28EB29AF-C2A0-4999-9EB8-E6B349462590}"/>
    <cellStyle name="표준 2 2 28 2 2" xfId="52173" xr:uid="{4E27498A-663D-46E7-8874-1B0C8ACFCD7A}"/>
    <cellStyle name="표준 2 2 28 3" xfId="22280" xr:uid="{9B1C7056-22C3-493A-BB69-EDC8CB76C64A}"/>
    <cellStyle name="표준 2 2 28 3 2" xfId="46132" xr:uid="{5A73C646-0A5E-4AAA-966C-9105F5490C21}"/>
    <cellStyle name="표준 2 2 28 4" xfId="36733" xr:uid="{0AD93D14-C115-435E-8B17-8C7ECF236665}"/>
    <cellStyle name="표준 2 2 29" xfId="12652" xr:uid="{F69BB3DA-0D2D-4601-87B7-DD9263C9D9BC}"/>
    <cellStyle name="표준 2 2 29 2" xfId="25118" xr:uid="{9760820E-ECD8-46C5-B2CE-6E1B0A7A2180}"/>
    <cellStyle name="표준 2 2 29 2 2" xfId="55010" xr:uid="{50A5BC2E-450D-40B7-AABF-D54BAF03F662}"/>
    <cellStyle name="표준 2 2 29 3" xfId="39536" xr:uid="{EC64C451-6B20-4DF2-A90C-C64D2F1F4E9C}"/>
    <cellStyle name="표준 2 2 3" xfId="18" xr:uid="{8A9BD87E-8C90-44C2-9440-BFD09C25FF54}"/>
    <cellStyle name="표준 2 2 3 10" xfId="106" xr:uid="{25F8D70D-9D5D-486B-A58F-02C731542B7C}"/>
    <cellStyle name="표준 2 2 3 10 10" xfId="58952" xr:uid="{9C7406EE-8809-4411-A5E4-57B7B0448629}"/>
    <cellStyle name="표준 2 2 3 10 2" xfId="2025" xr:uid="{131FF95B-2CCB-48EC-8940-9A152CE1AA11}"/>
    <cellStyle name="표준 2 2 3 10 2 2" xfId="4861" xr:uid="{16C8C1C1-717A-421D-8BAC-B76897B0787C}"/>
    <cellStyle name="표준 2 2 3 10 2 2 2" xfId="10904" xr:uid="{5FA42C14-47CE-448F-B582-C407EA3E8DEF}"/>
    <cellStyle name="표준 2 2 3 10 2 2 2 2" xfId="53262" xr:uid="{F483C884-1FE8-4EF7-9F86-794719C9577E}"/>
    <cellStyle name="표준 2 2 3 10 2 2 3" xfId="23369" xr:uid="{8BB628E8-569A-4D17-A762-29E89BA38100}"/>
    <cellStyle name="표준 2 2 3 10 2 2 3 2" xfId="47220" xr:uid="{B699E20C-0C18-4D98-B15E-4EE69B21626A}"/>
    <cellStyle name="표준 2 2 3 10 2 2 4" xfId="34946" xr:uid="{4489BF35-18EF-4C7E-8F93-30B9E6D7FE19}"/>
    <cellStyle name="표준 2 2 3 10 2 3" xfId="13071" xr:uid="{D5AB80EB-FF55-4F1A-99BB-AB723D2474D9}"/>
    <cellStyle name="표준 2 2 3 10 2 3 2" xfId="25537" xr:uid="{E5C5C329-8AC2-4062-9F69-6DE8083145C8}"/>
    <cellStyle name="표준 2 2 3 10 2 3 2 2" xfId="55429" xr:uid="{8A5A2E48-543D-4122-A9B5-D603DEB49E01}"/>
    <cellStyle name="표준 2 2 3 10 2 3 3" xfId="38101" xr:uid="{3D5A50BB-A7C2-43D5-801E-D1058DA97359}"/>
    <cellStyle name="표준 2 2 3 10 2 4" xfId="7389" xr:uid="{7DF3098B-1006-4542-A03E-4D5FFC23E37C}"/>
    <cellStyle name="표준 2 2 3 10 2 4 2" xfId="49749" xr:uid="{D98C1379-8A9F-4633-8FAE-481B0455C5E2}"/>
    <cellStyle name="표준 2 2 3 10 2 4 3" xfId="40624" xr:uid="{6380CFE2-D0DE-4B03-AF88-93EB8D83FB99}"/>
    <cellStyle name="표준 2 2 3 10 2 5" xfId="16944" xr:uid="{F89216C8-6AF4-4739-98A1-B7B2DA498CB6}"/>
    <cellStyle name="표준 2 2 3 10 2 5 2" xfId="44384" xr:uid="{DD9E0A8C-F0DA-4697-B954-9C2F7AE2BA65}"/>
    <cellStyle name="표준 2 2 3 10 2 6" xfId="19855" xr:uid="{12E2F330-50E1-46DD-A113-501D1FCDDC27}"/>
    <cellStyle name="표준 2 2 3 10 2 6 2" xfId="32106" xr:uid="{F8B28B1D-AFBC-4A58-972A-C2A1607F75CA}"/>
    <cellStyle name="표준 2 2 3 10 2 7" xfId="29268" xr:uid="{9588F5A9-D37B-4D7B-A1AA-838577AD2C11}"/>
    <cellStyle name="표준 2 2 3 10 2 8" xfId="59507" xr:uid="{D668D023-2CF6-4BD0-A99E-5BD493455D86}"/>
    <cellStyle name="표준 2 2 3 10 3" xfId="2945" xr:uid="{CBD6B52F-B039-48DC-8C5C-2C18EF42DFD0}"/>
    <cellStyle name="표준 2 2 3 10 3 2" xfId="5781" xr:uid="{6EAB5C26-8597-41B1-816A-27C21B040F8C}"/>
    <cellStyle name="표준 2 2 3 10 3 2 2" xfId="11824" xr:uid="{FE49F172-B01B-49FC-9523-2E23D5A47890}"/>
    <cellStyle name="표준 2 2 3 10 3 2 2 2" xfId="54182" xr:uid="{E9C6B026-A951-4A2D-8499-8EB8E6CE3AB1}"/>
    <cellStyle name="표준 2 2 3 10 3 2 3" xfId="24289" xr:uid="{1FC4904D-E71D-4CCC-AEDE-BBBEB7B67A77}"/>
    <cellStyle name="표준 2 2 3 10 3 2 3 2" xfId="48140" xr:uid="{87FBD14C-B286-4814-BCE6-20012E4F49D2}"/>
    <cellStyle name="표준 2 2 3 10 3 2 4" xfId="35866" xr:uid="{75BAB7C8-6DD0-46DA-B954-E6BE9B144993}"/>
    <cellStyle name="표준 2 2 3 10 3 3" xfId="14667" xr:uid="{FC060624-5A06-4EE8-A5F8-C07E38795E1E}"/>
    <cellStyle name="표준 2 2 3 10 3 3 2" xfId="27133" xr:uid="{59AECAD0-2882-40BF-A614-177C8212864F}"/>
    <cellStyle name="표준 2 2 3 10 3 3 2 2" xfId="57026" xr:uid="{FC2E04D9-424C-4FBD-B61F-CC7616A947C2}"/>
    <cellStyle name="표준 2 2 3 10 3 3 3" xfId="38102" xr:uid="{6023081B-0256-4C49-A833-9B2030B0FED3}"/>
    <cellStyle name="표준 2 2 3 10 3 4" xfId="8986" xr:uid="{3FAA1BF1-1E4B-4824-A0D5-B2426935872E}"/>
    <cellStyle name="표준 2 2 3 10 3 4 2" xfId="51344" xr:uid="{0E7AF70D-FEB7-4701-BC3F-6470D059DF9B}"/>
    <cellStyle name="표준 2 2 3 10 3 4 3" xfId="41544" xr:uid="{9747FA26-B3A3-4317-B6EB-7B35D00544B9}"/>
    <cellStyle name="표준 2 2 3 10 3 5" xfId="17865" xr:uid="{0F77AA7B-3B24-4C5B-80AA-31AF23BB1664}"/>
    <cellStyle name="표준 2 2 3 10 3 5 2" xfId="45304" xr:uid="{133F36EB-7BB9-4893-9C37-FAB2332C6ACA}"/>
    <cellStyle name="표준 2 2 3 10 3 6" xfId="21451" xr:uid="{C853034E-87D0-4FE2-AD4D-DA47F12BAB0C}"/>
    <cellStyle name="표준 2 2 3 10 3 6 2" xfId="33026" xr:uid="{75B72A72-9EB5-4B2B-9391-B298AE6AC6CE}"/>
    <cellStyle name="표준 2 2 3 10 3 7" xfId="30188" xr:uid="{18EB35AB-A36D-46C9-A806-4063A32AEC42}"/>
    <cellStyle name="표준 2 2 3 10 3 8" xfId="60428" xr:uid="{FE8C758B-10A1-4204-B462-F9A9046A22A1}"/>
    <cellStyle name="표준 2 2 3 10 4" xfId="1470" xr:uid="{D836DBB9-3725-4823-BF08-9BE12471105E}"/>
    <cellStyle name="표준 2 2 3 10 4 2" xfId="9909" xr:uid="{3BEDADBB-4FE7-47F5-915A-E7D8B246FA6C}"/>
    <cellStyle name="표준 2 2 3 10 4 2 2" xfId="52267" xr:uid="{7A61B63B-72FE-4D2F-AB20-15DECB8EE49F}"/>
    <cellStyle name="표준 2 2 3 10 4 3" xfId="22374" xr:uid="{D8622A2A-9C05-4A30-8C22-F15EE07B01B9}"/>
    <cellStyle name="표준 2 2 3 10 4 3 2" xfId="43829" xr:uid="{ECEB9FFE-4156-46EF-80A9-1524A4D71C04}"/>
    <cellStyle name="표준 2 2 3 10 4 4" xfId="34391" xr:uid="{BD928977-0CA0-431A-AD66-CDB7A2D63322}"/>
    <cellStyle name="표준 2 2 3 10 5" xfId="4306" xr:uid="{726D93AF-2981-4FEA-B9FF-8EEDAD17ABB0}"/>
    <cellStyle name="표준 2 2 3 10 5 2" xfId="12683" xr:uid="{D04F6EFF-2425-48B5-8DC3-E7F02BAFE561}"/>
    <cellStyle name="표준 2 2 3 10 5 2 2" xfId="55041" xr:uid="{5D194B73-8D0C-4B84-B653-E1891EDB3905}"/>
    <cellStyle name="표준 2 2 3 10 5 3" xfId="25149" xr:uid="{6DC9E53A-313B-4A68-A814-642303F05422}"/>
    <cellStyle name="표준 2 2 3 10 5 3 2" xfId="46665" xr:uid="{FBF71388-7816-4250-AE9F-319640D7D7D3}"/>
    <cellStyle name="표준 2 2 3 10 5 4" xfId="38100" xr:uid="{FEE548DE-C982-45B0-A1CF-B53278180F13}"/>
    <cellStyle name="표준 2 2 3 10 6" xfId="7001" xr:uid="{4D7F5B95-6B6A-48AC-8E43-881E1F6E0DBE}"/>
    <cellStyle name="표준 2 2 3 10 6 2" xfId="19467" xr:uid="{C1689BF6-7555-449D-BF75-0322985075B7}"/>
    <cellStyle name="표준 2 2 3 10 6 2 2" xfId="49361" xr:uid="{F693B365-DB84-4018-945A-D7558E71D60D}"/>
    <cellStyle name="표준 2 2 3 10 6 3" xfId="40069" xr:uid="{14F8C044-0585-482A-BA38-340AB73F1F67}"/>
    <cellStyle name="표준 2 2 3 10 7" xfId="16389" xr:uid="{77A93824-147F-4D8A-9DBC-A3677784328B}"/>
    <cellStyle name="표준 2 2 3 10 7 2" xfId="42468" xr:uid="{0D8870F1-452D-49C2-8919-6ACBEA709373}"/>
    <cellStyle name="표준 2 2 3 10 8" xfId="18726" xr:uid="{C6F77714-ED14-4711-B004-0B84060FE4E9}"/>
    <cellStyle name="표준 2 2 3 10 8 2" xfId="31551" xr:uid="{C67766BF-02F9-4263-B9C9-2BF84E77116E}"/>
    <cellStyle name="표준 2 2 3 10 9" xfId="28713" xr:uid="{71ECCAE3-C4A5-432F-B890-C7A0C134D9DB}"/>
    <cellStyle name="표준 2 2 3 11" xfId="577" xr:uid="{A4A6105A-F67F-4ABD-B26E-047CBA066115}"/>
    <cellStyle name="표준 2 2 3 11 10" xfId="58866" xr:uid="{2811E399-A56A-4F88-99B4-599C00C572F5}"/>
    <cellStyle name="표준 2 2 3 11 2" xfId="2493" xr:uid="{10909FFB-42EB-46D3-967F-6772E5D794AE}"/>
    <cellStyle name="표준 2 2 3 11 2 2" xfId="5329" xr:uid="{247686AD-41C9-4B60-AD87-B90150754AA4}"/>
    <cellStyle name="표준 2 2 3 11 2 2 2" xfId="11372" xr:uid="{196C9FB8-8104-4343-AECE-FE11825F7B13}"/>
    <cellStyle name="표준 2 2 3 11 2 2 2 2" xfId="53730" xr:uid="{8266CFD0-4378-47AA-B2C6-37472B79CDC4}"/>
    <cellStyle name="표준 2 2 3 11 2 2 3" xfId="23837" xr:uid="{7E783E2F-93CF-4808-BE93-2BBB1B218C6E}"/>
    <cellStyle name="표준 2 2 3 11 2 2 3 2" xfId="47688" xr:uid="{7D11941A-2711-405F-92C0-213432EFDD70}"/>
    <cellStyle name="표준 2 2 3 11 2 2 4" xfId="35414" xr:uid="{1C760CF6-9D64-439F-8B1F-D3614A76EFFB}"/>
    <cellStyle name="표준 2 2 3 11 2 3" xfId="14225" xr:uid="{E9765DC9-B235-4829-BFD9-779BEB22949C}"/>
    <cellStyle name="표준 2 2 3 11 2 3 2" xfId="26690" xr:uid="{24175F53-FD45-465A-A2DF-621B1FFD7553}"/>
    <cellStyle name="표준 2 2 3 11 2 3 2 2" xfId="56583" xr:uid="{CD775BB8-D929-4489-8306-00DBD7473C19}"/>
    <cellStyle name="표준 2 2 3 11 2 3 3" xfId="38104" xr:uid="{4EFBB842-93C2-4B0F-9928-38F15FA65891}"/>
    <cellStyle name="표준 2 2 3 11 2 4" xfId="8544" xr:uid="{CE98348E-4D32-4FD4-A90F-8F7CA09BD231}"/>
    <cellStyle name="표준 2 2 3 11 2 4 2" xfId="50901" xr:uid="{1FA25E66-CDC8-444E-AF97-A1BA33FC4E5A}"/>
    <cellStyle name="표준 2 2 3 11 2 4 3" xfId="41092" xr:uid="{7FACB4DE-89AD-452C-B9A0-2C7D3CC5B918}"/>
    <cellStyle name="표준 2 2 3 11 2 5" xfId="17413" xr:uid="{415F4BD8-3242-4E17-B8B2-BCD584420713}"/>
    <cellStyle name="표준 2 2 3 11 2 5 2" xfId="44852" xr:uid="{EAC3D94F-3213-4BA5-A3AC-AF1F34F6BB1A}"/>
    <cellStyle name="표준 2 2 3 11 2 6" xfId="21008" xr:uid="{D7A5E53E-BDDC-4C80-B912-2B4361F6A1A7}"/>
    <cellStyle name="표준 2 2 3 11 2 6 2" xfId="32574" xr:uid="{648F9AC0-EA98-4CE9-93A9-B3C73F001D69}"/>
    <cellStyle name="표준 2 2 3 11 2 7" xfId="29736" xr:uid="{817855C8-6F1A-45B8-AF71-3D60E1403BDF}"/>
    <cellStyle name="표준 2 2 3 11 2 8" xfId="59976" xr:uid="{C84306B2-FF01-420F-9E29-1E8034DE981F}"/>
    <cellStyle name="표준 2 2 3 11 3" xfId="3413" xr:uid="{2039684F-116C-4134-A1F6-B93E6A4A388A}"/>
    <cellStyle name="표준 2 2 3 11 3 2" xfId="6249" xr:uid="{2F01334A-F413-4524-91B9-64597E90E7D0}"/>
    <cellStyle name="표준 2 2 3 11 3 2 2" xfId="12292" xr:uid="{1F4CDC42-C89D-462A-9F47-2EB95EB475AE}"/>
    <cellStyle name="표준 2 2 3 11 3 2 2 2" xfId="54650" xr:uid="{6DC800A2-51B1-4C9E-92D6-0A5E929D291F}"/>
    <cellStyle name="표준 2 2 3 11 3 2 3" xfId="24758" xr:uid="{C44B86D7-8A68-4609-9D4F-B8CC91DF41D8}"/>
    <cellStyle name="표준 2 2 3 11 3 2 3 2" xfId="48609" xr:uid="{F3505DC0-CC0D-45E6-A81C-D0AD31269B7B}"/>
    <cellStyle name="표준 2 2 3 11 3 2 4" xfId="36335" xr:uid="{408F9FF6-EB66-42AE-8C9C-0C7F42A755A9}"/>
    <cellStyle name="표준 2 2 3 11 3 3" xfId="15136" xr:uid="{66D035C6-3748-4584-9209-1669E4635306}"/>
    <cellStyle name="표준 2 2 3 11 3 3 2" xfId="27602" xr:uid="{CEBEA43D-EA33-48C2-873B-7C790FE7C8B6}"/>
    <cellStyle name="표준 2 2 3 11 3 3 2 2" xfId="57495" xr:uid="{2F847CEB-1E84-42FA-9C34-C0CD400135B7}"/>
    <cellStyle name="표준 2 2 3 11 3 3 3" xfId="38105" xr:uid="{6819170C-1D90-45CE-BC9D-3AFDB1C507BC}"/>
    <cellStyle name="표준 2 2 3 11 3 4" xfId="9455" xr:uid="{F1B7DB79-A992-4F3B-9826-15EF61A34346}"/>
    <cellStyle name="표준 2 2 3 11 3 4 2" xfId="51813" xr:uid="{AE439128-891A-4AD9-8A02-DBCFB6582B2B}"/>
    <cellStyle name="표준 2 2 3 11 3 4 3" xfId="42013" xr:uid="{1C2EF1B3-8C2D-4E15-A1E7-5FEB99AFEE9B}"/>
    <cellStyle name="표준 2 2 3 11 3 5" xfId="18334" xr:uid="{380C6291-7FB8-4109-8FA8-941128C239BA}"/>
    <cellStyle name="표준 2 2 3 11 3 5 2" xfId="45773" xr:uid="{232A2FE3-B937-4A74-A4E8-167470F8FAFD}"/>
    <cellStyle name="표준 2 2 3 11 3 6" xfId="21920" xr:uid="{F2655810-8AC3-479C-A4E6-F896D43A6411}"/>
    <cellStyle name="표준 2 2 3 11 3 6 2" xfId="33495" xr:uid="{661FF1EA-03EB-41E0-9239-B1F9FD276B14}"/>
    <cellStyle name="표준 2 2 3 11 3 7" xfId="30657" xr:uid="{C2F12372-2C53-4715-A88E-B9FFC8F555CD}"/>
    <cellStyle name="표준 2 2 3 11 3 8" xfId="60897" xr:uid="{238F9EE4-DF87-4A7F-98F0-D92F31F9608F}"/>
    <cellStyle name="표준 2 2 3 11 4" xfId="1384" xr:uid="{5963B287-E96D-43F3-8831-3DF42367BB23}"/>
    <cellStyle name="표준 2 2 3 11 4 2" xfId="10382" xr:uid="{685D7A18-DE22-48DD-8F4E-FD5F061E0A9F}"/>
    <cellStyle name="표준 2 2 3 11 4 2 2" xfId="52740" xr:uid="{7859F8FB-D820-44B9-AB7E-54C12E9A9D8B}"/>
    <cellStyle name="표준 2 2 3 11 4 3" xfId="22847" xr:uid="{86706CF2-7EED-42AC-91FB-1C70492D419F}"/>
    <cellStyle name="표준 2 2 3 11 4 3 2" xfId="43743" xr:uid="{EA0B94DB-FBE3-45D5-8758-46F33F878631}"/>
    <cellStyle name="표준 2 2 3 11 4 4" xfId="34305" xr:uid="{29C1A323-B544-4061-A331-CF8679B757CB}"/>
    <cellStyle name="표준 2 2 3 11 5" xfId="4220" xr:uid="{B2A3F612-7150-4627-B9D0-AA3B72F0FEA3}"/>
    <cellStyle name="표준 2 2 3 11 5 2" xfId="13053" xr:uid="{089DC874-7EFB-4173-9F77-1664DBF9034E}"/>
    <cellStyle name="표준 2 2 3 11 5 2 2" xfId="55411" xr:uid="{125539B4-E339-440E-A751-6600E5884D93}"/>
    <cellStyle name="표준 2 2 3 11 5 3" xfId="25519" xr:uid="{9D862A54-3EC5-4098-8244-84DC34397574}"/>
    <cellStyle name="표준 2 2 3 11 5 3 2" xfId="46580" xr:uid="{0075C1E8-FB5B-4B4D-A931-3173DECF7ED0}"/>
    <cellStyle name="표준 2 2 3 11 5 4" xfId="38103" xr:uid="{8BE244C5-7483-45CE-B324-B417D1935F67}"/>
    <cellStyle name="표준 2 2 3 11 6" xfId="7371" xr:uid="{F4F36D2E-F009-4273-9F03-EE02AD8D0484}"/>
    <cellStyle name="표준 2 2 3 11 6 2" xfId="49731" xr:uid="{9062BB79-0267-41A1-AE60-5AD242EB19EE}"/>
    <cellStyle name="표준 2 2 3 11 6 3" xfId="39984" xr:uid="{F46FDE2B-A764-4646-84AD-7AE4C484A677}"/>
    <cellStyle name="표준 2 2 3 11 7" xfId="16304" xr:uid="{D4836926-6190-4B6E-9EA2-F9D4C2350E6E}"/>
    <cellStyle name="표준 2 2 3 11 7 2" xfId="42937" xr:uid="{817B86E7-366E-4AB5-9FC4-F4A4FE64DB98}"/>
    <cellStyle name="표준 2 2 3 11 8" xfId="19837" xr:uid="{748A6ABB-8CC8-442E-AB08-2005B44E3CBD}"/>
    <cellStyle name="표준 2 2 3 11 8 2" xfId="31466" xr:uid="{61ED6B4D-C6B0-4821-97B1-9C37C219370E}"/>
    <cellStyle name="표준 2 2 3 11 9" xfId="28628" xr:uid="{B0A6A86D-984E-4470-A6BC-61343CB99CBD}"/>
    <cellStyle name="표준 2 2 3 12" xfId="1939" xr:uid="{7D9B0964-ED9C-4637-9C0E-82791F24FCD4}"/>
    <cellStyle name="표준 2 2 3 12 2" xfId="4775" xr:uid="{30648E01-ED1C-4FC3-866C-04348B4D2597}"/>
    <cellStyle name="표준 2 2 3 12 2 2" xfId="10819" xr:uid="{E5DE7431-1C7A-4974-B1A2-276EDA858CF5}"/>
    <cellStyle name="표준 2 2 3 12 2 2 2" xfId="53177" xr:uid="{5D9C6D3D-651C-4E14-B418-7A62EB2887B9}"/>
    <cellStyle name="표준 2 2 3 12 2 3" xfId="23284" xr:uid="{82D3C3E2-3554-4030-8D81-3ECF8569365E}"/>
    <cellStyle name="표준 2 2 3 12 2 3 2" xfId="47134" xr:uid="{6D7D2AF9-024F-4412-9041-BDFF18D178DC}"/>
    <cellStyle name="표준 2 2 3 12 2 4" xfId="34860" xr:uid="{B9FAEDFD-4DBA-40EC-9BFF-E8E5A327CC55}"/>
    <cellStyle name="표준 2 2 3 12 3" xfId="13743" xr:uid="{B645F0F7-1408-4684-9BB0-D5C3BA25C713}"/>
    <cellStyle name="표준 2 2 3 12 3 2" xfId="26208" xr:uid="{E95DF6F1-6BFE-4DCD-8F73-BA38F1A56DE0}"/>
    <cellStyle name="표준 2 2 3 12 3 2 2" xfId="56101" xr:uid="{A22FD8DC-05C7-4CDE-ACDE-D56A2CECB13E}"/>
    <cellStyle name="표준 2 2 3 12 3 3" xfId="38106" xr:uid="{0147A5B9-4C27-4792-BC62-4D0035551E4F}"/>
    <cellStyle name="표준 2 2 3 12 4" xfId="8062" xr:uid="{538655F9-B31C-48BE-BDC0-7F724E242F24}"/>
    <cellStyle name="표준 2 2 3 12 4 2" xfId="50419" xr:uid="{67F51C6E-1A76-4E13-B3D5-852C55F025D2}"/>
    <cellStyle name="표준 2 2 3 12 4 3" xfId="40538" xr:uid="{3E0348D8-EE2A-48EB-9BF7-75CFA017030F}"/>
    <cellStyle name="표준 2 2 3 12 5" xfId="16858" xr:uid="{F6784BD3-7BE6-4CF9-9E04-53FDB4865C2C}"/>
    <cellStyle name="표준 2 2 3 12 5 2" xfId="44298" xr:uid="{E41AE41F-B341-4846-A732-9313F5D1A8B7}"/>
    <cellStyle name="표준 2 2 3 12 6" xfId="20526" xr:uid="{5D783FE1-FCCC-42EB-86C5-748AA3FCBA14}"/>
    <cellStyle name="표준 2 2 3 12 6 2" xfId="32020" xr:uid="{E09A70F7-A11E-4E00-A433-BD2E33C40A25}"/>
    <cellStyle name="표준 2 2 3 12 7" xfId="29182" xr:uid="{07022A93-F2AC-4D75-942F-7FCCDB5CB167}"/>
    <cellStyle name="표준 2 2 3 12 8" xfId="59421" xr:uid="{6B2D4E6C-006E-4723-9AA1-F6D556F669C8}"/>
    <cellStyle name="표준 2 2 3 13" xfId="2859" xr:uid="{019CD9A7-3F01-42BA-8840-FCE8F6BF2DD3}"/>
    <cellStyle name="표준 2 2 3 13 2" xfId="5695" xr:uid="{E5D641B3-BD9E-4E36-B2F0-2016FC552675}"/>
    <cellStyle name="표준 2 2 3 13 2 2" xfId="11738" xr:uid="{E3529E69-3A83-4549-B990-54731ACE51A1}"/>
    <cellStyle name="표준 2 2 3 13 2 2 2" xfId="54096" xr:uid="{C3C3AFB2-3635-47AE-A682-898DF33AFFF3}"/>
    <cellStyle name="표준 2 2 3 13 2 3" xfId="24203" xr:uid="{90413072-32E8-4901-A9DC-10CFFD43DA3C}"/>
    <cellStyle name="표준 2 2 3 13 2 3 2" xfId="48054" xr:uid="{58A07404-3723-4879-87A8-E4DC741E91E4}"/>
    <cellStyle name="표준 2 2 3 13 2 4" xfId="35780" xr:uid="{C9966988-477F-4F95-9641-3665E276811D}"/>
    <cellStyle name="표준 2 2 3 13 3" xfId="14581" xr:uid="{D6F6192A-5CF7-4BD4-A53A-0E660CF76595}"/>
    <cellStyle name="표준 2 2 3 13 3 2" xfId="27047" xr:uid="{8FD001BA-D6D6-47F1-AC15-7E9E5E77DF8C}"/>
    <cellStyle name="표준 2 2 3 13 3 2 2" xfId="56940" xr:uid="{D48BB032-6BB7-4755-B38F-7438BAB80B72}"/>
    <cellStyle name="표준 2 2 3 13 3 3" xfId="38107" xr:uid="{4A6514D3-CE71-48B1-9F0D-5306D66B0EF4}"/>
    <cellStyle name="표준 2 2 3 13 4" xfId="8900" xr:uid="{FC4CFC35-D7E1-4070-B8C7-7E48F48C8AD9}"/>
    <cellStyle name="표준 2 2 3 13 4 2" xfId="51258" xr:uid="{2F699BFF-017A-4BFC-8DE5-727EC3C39D35}"/>
    <cellStyle name="표준 2 2 3 13 4 3" xfId="41458" xr:uid="{A5C9DFA5-4D32-4D0C-90E6-93D7C72D60DA}"/>
    <cellStyle name="표준 2 2 3 13 5" xfId="17779" xr:uid="{4B31A00E-461B-428B-B259-89336A40697C}"/>
    <cellStyle name="표준 2 2 3 13 5 2" xfId="45218" xr:uid="{6949784B-3A80-4F89-B97B-1E5ABA446912}"/>
    <cellStyle name="표준 2 2 3 13 6" xfId="21365" xr:uid="{34102C3C-17FA-4D27-944B-2760826238B4}"/>
    <cellStyle name="표준 2 2 3 13 6 2" xfId="32940" xr:uid="{932735E6-D0C3-4E69-99A3-9029B72D9CEE}"/>
    <cellStyle name="표준 2 2 3 13 7" xfId="30102" xr:uid="{ED95674E-E787-40AB-8BAB-5A7448A460CE}"/>
    <cellStyle name="표준 2 2 3 13 8" xfId="60342" xr:uid="{3C97AC4F-E413-493E-8EE3-933E5E390FDA}"/>
    <cellStyle name="표준 2 2 3 14" xfId="940" xr:uid="{83AF6264-2B4F-4E27-86E4-859AE830E64F}"/>
    <cellStyle name="표준 2 2 3 14 2" xfId="6983" xr:uid="{BCDA5FC8-568D-40C5-B6E6-6D86B9A17039}"/>
    <cellStyle name="표준 2 2 3 14 2 2" xfId="49343" xr:uid="{7A36E184-0579-4F5A-8299-25FD489C02A1}"/>
    <cellStyle name="표준 2 2 3 14 3" xfId="19449" xr:uid="{5C85320A-F911-4265-9D5E-82C94245FFB0}"/>
    <cellStyle name="표준 2 2 3 14 3 2" xfId="43299" xr:uid="{AD6EE0CE-86C6-45A9-AD8E-6E97123B378E}"/>
    <cellStyle name="표준 2 2 3 14 4" xfId="33861" xr:uid="{60E4E3DA-418D-4D67-8E64-A841055EAA0D}"/>
    <cellStyle name="표준 2 2 3 14 5" xfId="58421" xr:uid="{11A4B151-7834-49ED-85C1-36B9C0D75A3E}"/>
    <cellStyle name="표준 2 2 3 15" xfId="3776" xr:uid="{648E2BAD-6E0A-4082-B3A3-2E7B687DDF5D}"/>
    <cellStyle name="표준 2 2 3 15 2" xfId="9819" xr:uid="{FCE59B52-8343-406E-86CC-83017AA7BD39}"/>
    <cellStyle name="표준 2 2 3 15 2 2" xfId="52177" xr:uid="{A65E4436-4333-4993-B5E9-0228B18DBCDF}"/>
    <cellStyle name="표준 2 2 3 15 3" xfId="22284" xr:uid="{F4F323A4-3C78-4A0B-BA35-CD95FA000D42}"/>
    <cellStyle name="표준 2 2 3 15 3 2" xfId="46136" xr:uid="{24C82BF3-E88C-45B5-BE4F-6CD3379E749A}"/>
    <cellStyle name="표준 2 2 3 15 4" xfId="38099" xr:uid="{7C41E185-6945-4639-84E0-D9DCD749C2F5}"/>
    <cellStyle name="표준 2 2 3 16" xfId="12665" xr:uid="{83C550E4-3275-4D4F-AE36-119058AD9214}"/>
    <cellStyle name="표준 2 2 3 16 2" xfId="25131" xr:uid="{F390E89C-846E-408B-9A9D-A6313D2DF596}"/>
    <cellStyle name="표준 2 2 3 16 2 2" xfId="55023" xr:uid="{A5039D11-7849-45FC-A667-79B6A1C28DD1}"/>
    <cellStyle name="표준 2 2 3 16 3" xfId="39540" xr:uid="{8BA30A81-D594-44C1-9373-7B7F36E98649}"/>
    <cellStyle name="표준 2 2 3 17" xfId="6620" xr:uid="{F998E664-CF93-4B79-BA5B-9E94CE6ED502}"/>
    <cellStyle name="표준 2 2 3 17 2" xfId="19086" xr:uid="{A66577A9-B573-44A5-87D3-6B409E781617}"/>
    <cellStyle name="표준 2 2 3 17 3" xfId="48980" xr:uid="{C7C1F17B-049C-4051-90D8-23475A34CDA2}"/>
    <cellStyle name="표준 2 2 3 18" xfId="15507" xr:uid="{B3853996-718D-46ED-BDCA-6B43117506FF}"/>
    <cellStyle name="표준 2 2 3 18 2" xfId="57866" xr:uid="{EFE7AEBC-0A57-45BC-AAE0-B8D2EC8359FB}"/>
    <cellStyle name="표준 2 2 3 19" xfId="15860" xr:uid="{A8AAFED0-E3D4-438C-82BF-6BB0513E1BFF}"/>
    <cellStyle name="표준 2 2 3 19 2" xfId="42382" xr:uid="{31BE2042-F09F-4779-9F07-47EE758480FA}"/>
    <cellStyle name="표준 2 2 3 2" xfId="59" xr:uid="{B1B9EC08-26C7-492E-B064-44E5D0295DDD}"/>
    <cellStyle name="표준 2 2 3 2 10" xfId="3818" xr:uid="{5E65B15A-F665-452D-AFF6-569535B8D8E5}"/>
    <cellStyle name="표준 2 2 3 2 10 2" xfId="9835" xr:uid="{A62E4BD6-58D5-426C-9F0A-6160D99BF0B0}"/>
    <cellStyle name="표준 2 2 3 2 10 2 2" xfId="52193" xr:uid="{95A8BC5B-90E7-47AE-B0C3-AEFC50AB8091}"/>
    <cellStyle name="표준 2 2 3 2 10 3" xfId="22300" xr:uid="{6B7A26FF-867E-4E98-8619-CEE01927B128}"/>
    <cellStyle name="표준 2 2 3 2 10 3 2" xfId="46178" xr:uid="{8FB182D8-4BDD-49DC-B398-C22FB2164699}"/>
    <cellStyle name="표준 2 2 3 2 10 4" xfId="38108" xr:uid="{3402903B-8365-4BD8-94F0-949500EFCB8B}"/>
    <cellStyle name="표준 2 2 3 2 11" xfId="12708" xr:uid="{E1AA553A-AF9B-4BD6-BA26-07773D0094E3}"/>
    <cellStyle name="표준 2 2 3 2 11 2" xfId="25174" xr:uid="{FE41AA9B-BEB7-4C3C-A95F-8EC4CDC34517}"/>
    <cellStyle name="표준 2 2 3 2 11 2 2" xfId="55066" xr:uid="{DB5AE363-BEB5-40AD-B883-AD2E36DC4289}"/>
    <cellStyle name="표준 2 2 3 2 11 3" xfId="39582" xr:uid="{AE3792E0-A186-4645-937D-EAF3DECEA560}"/>
    <cellStyle name="표준 2 2 3 2 12" xfId="6646" xr:uid="{F4F27F64-D506-402F-A384-DCEBD76E0FEF}"/>
    <cellStyle name="표준 2 2 3 2 12 2" xfId="19112" xr:uid="{158B733C-F553-40EE-ABCA-55C9E838BEFC}"/>
    <cellStyle name="표준 2 2 3 2 12 3" xfId="49006" xr:uid="{723BBC2E-8B56-4D21-AB11-9E980EDD8F3D}"/>
    <cellStyle name="표준 2 2 3 2 13" xfId="15533" xr:uid="{11C3516D-A6DB-4AA3-9E3F-461C5A2D486D}"/>
    <cellStyle name="표준 2 2 3 2 13 2" xfId="57892" xr:uid="{70F174DA-F30A-46F4-B097-4C16D5EEA3CD}"/>
    <cellStyle name="표준 2 2 3 2 14" xfId="15902" xr:uid="{FF4883F1-37A6-4F86-829C-5EBA671F90B5}"/>
    <cellStyle name="표준 2 2 3 2 14 2" xfId="42422" xr:uid="{C6AAF693-682C-4BB1-9129-68543AC539CB}"/>
    <cellStyle name="표준 2 2 3 2 15" xfId="18751" xr:uid="{0B5C9D78-E626-44DD-B764-18B03FA7A239}"/>
    <cellStyle name="표준 2 2 3 2 15 2" xfId="31064" xr:uid="{7F95630E-47AB-431B-8D03-9FFB827EEC1F}"/>
    <cellStyle name="표준 2 2 3 2 16" xfId="27999" xr:uid="{4E4893B4-4D3B-44F0-8BAE-7F5379549023}"/>
    <cellStyle name="표준 2 2 3 2 17" xfId="28226" xr:uid="{3D04CD6D-0184-4BA6-A00F-498E1FB0788E}"/>
    <cellStyle name="표준 2 2 3 2 18" xfId="58300" xr:uid="{0857FA30-907C-4007-9EED-0EC9E40B1AF8}"/>
    <cellStyle name="표준 2 2 3 2 2" xfId="211" xr:uid="{65C87186-1B03-4769-AFA0-793E5D5738AC}"/>
    <cellStyle name="표준 2 2 3 2 2 10" xfId="15610" xr:uid="{7D30B17A-7EB5-4AA5-B525-0A7DBEEF8334}"/>
    <cellStyle name="표준 2 2 3 2 2 10 2" xfId="57969" xr:uid="{EFFB12A1-3EE7-4561-8FA5-70343B66121F}"/>
    <cellStyle name="표준 2 2 3 2 2 11" xfId="16051" xr:uid="{1547FF1D-E616-47CB-99C7-BB914FD40C20}"/>
    <cellStyle name="표준 2 2 3 2 2 11 2" xfId="42571" xr:uid="{DE6C9602-62D1-49A7-A7D5-7B318EC2137E}"/>
    <cellStyle name="표준 2 2 3 2 2 12" xfId="18828" xr:uid="{2B80F5E9-5A82-4C56-845D-73667D5D9277}"/>
    <cellStyle name="표준 2 2 3 2 2 12 2" xfId="31213" xr:uid="{92020381-761A-41B6-B2DB-421605644B1B}"/>
    <cellStyle name="표준 2 2 3 2 2 13" xfId="28076" xr:uid="{122566FE-EB9A-4950-ADF5-8629CF41B2C0}"/>
    <cellStyle name="표준 2 2 3 2 2 14" xfId="28375" xr:uid="{C56AB446-C856-44E2-8534-324E200BE56E}"/>
    <cellStyle name="표준 2 2 3 2 2 15" xfId="58382" xr:uid="{5A67DC50-DA37-40C9-AE4C-5B6C7E111C8D}"/>
    <cellStyle name="표준 2 2 3 2 2 2" xfId="520" xr:uid="{BC121F2D-4AB3-4D1C-B322-6F94B33344EA}"/>
    <cellStyle name="표준 2 2 3 2 2 2 10" xfId="28546" xr:uid="{1FC60785-BF73-4472-876A-0B4DCAD8EDDA}"/>
    <cellStyle name="표준 2 2 3 2 2 2 11" xfId="58784" xr:uid="{777B786D-AC90-4657-BCD2-42785DC7DD0C}"/>
    <cellStyle name="표준 2 2 3 2 2 2 2" xfId="1882" xr:uid="{E22339BB-EB02-4858-828A-BBE7EDEC1393}"/>
    <cellStyle name="표준 2 2 3 2 2 2 2 2" xfId="4718" xr:uid="{5957CF4A-6C2B-4305-AA8F-F09649B1AAEF}"/>
    <cellStyle name="표준 2 2 3 2 2 2 2 2 2" xfId="10762" xr:uid="{853EA59D-C5F7-4ADE-B4AB-E0009DE0497D}"/>
    <cellStyle name="표준 2 2 3 2 2 2 2 2 2 2" xfId="53120" xr:uid="{3AAA56FC-97FC-4A9F-808A-ADFA5B8BFAB1}"/>
    <cellStyle name="표준 2 2 3 2 2 2 2 2 3" xfId="23227" xr:uid="{866D81F0-543A-4D66-8772-0DD95EEF389D}"/>
    <cellStyle name="표준 2 2 3 2 2 2 2 2 3 2" xfId="47077" xr:uid="{A27F31CA-CB9F-4874-A2A5-854BCCD0784C}"/>
    <cellStyle name="표준 2 2 3 2 2 2 2 2 4" xfId="34803" xr:uid="{39FB456A-F09B-42B6-8C7A-EB1C9D758749}"/>
    <cellStyle name="표준 2 2 3 2 2 2 2 3" xfId="13686" xr:uid="{DA6EE728-D1A7-4EB6-9AD4-B2058BDE3205}"/>
    <cellStyle name="표준 2 2 3 2 2 2 2 3 2" xfId="26151" xr:uid="{01F0BE1C-5E5C-4E9B-8512-CCDA8E215CCB}"/>
    <cellStyle name="표준 2 2 3 2 2 2 2 3 2 2" xfId="56044" xr:uid="{DA84828A-2BAD-4B31-84F8-D611EE6B6D82}"/>
    <cellStyle name="표준 2 2 3 2 2 2 2 3 3" xfId="38111" xr:uid="{805D2C75-2520-4E58-8922-C44731CEF541}"/>
    <cellStyle name="표준 2 2 3 2 2 2 2 4" xfId="8005" xr:uid="{1ED26B2E-EDDC-408C-B19F-53A0E38BBC1C}"/>
    <cellStyle name="표준 2 2 3 2 2 2 2 4 2" xfId="50362" xr:uid="{A3226098-06DE-464D-8433-24B31559F2C6}"/>
    <cellStyle name="표준 2 2 3 2 2 2 2 4 3" xfId="40481" xr:uid="{97C98B68-86B4-4345-9ABD-9B7BE1ED8341}"/>
    <cellStyle name="표준 2 2 3 2 2 2 2 5" xfId="16801" xr:uid="{FA735D00-285F-4007-9F83-338A76194FFC}"/>
    <cellStyle name="표준 2 2 3 2 2 2 2 5 2" xfId="44241" xr:uid="{A2D247F1-2B8A-4BCF-955E-8CDA312D6D49}"/>
    <cellStyle name="표준 2 2 3 2 2 2 2 6" xfId="20469" xr:uid="{EFCA95DD-DA00-4948-B74C-D91C0F853C1B}"/>
    <cellStyle name="표준 2 2 3 2 2 2 2 6 2" xfId="31963" xr:uid="{D7B2D2A3-A47F-4380-B9E1-FAF8B6849222}"/>
    <cellStyle name="표준 2 2 3 2 2 2 2 7" xfId="29125" xr:uid="{3B338723-4E56-4220-8900-BDD7B099B527}"/>
    <cellStyle name="표준 2 2 3 2 2 2 2 8" xfId="59364" xr:uid="{DF2ED762-E56E-448A-A174-30D3B0F93E58}"/>
    <cellStyle name="표준 2 2 3 2 2 2 3" xfId="2436" xr:uid="{E6014026-717C-4C43-B65D-2807E7A354CC}"/>
    <cellStyle name="표준 2 2 3 2 2 2 3 2" xfId="5272" xr:uid="{AB9C8FB2-3FB7-4633-B62C-FFCB546876A7}"/>
    <cellStyle name="표준 2 2 3 2 2 2 3 2 2" xfId="11315" xr:uid="{DEFD3FB7-6507-479B-BD0B-256ABD20B85B}"/>
    <cellStyle name="표준 2 2 3 2 2 2 3 2 2 2" xfId="53673" xr:uid="{D10F143F-0B2F-458A-A428-4CF5D3997287}"/>
    <cellStyle name="표준 2 2 3 2 2 2 3 2 3" xfId="23780" xr:uid="{B550BDE3-FE6F-43A7-9D62-33121B02F1D3}"/>
    <cellStyle name="표준 2 2 3 2 2 2 3 2 3 2" xfId="47631" xr:uid="{8E0DE9B1-47A6-43AA-867C-CF803BF22D1F}"/>
    <cellStyle name="표준 2 2 3 2 2 2 3 2 4" xfId="35357" xr:uid="{4F2D339D-E46D-48BB-9866-4C20D506356A}"/>
    <cellStyle name="표준 2 2 3 2 2 2 3 3" xfId="14168" xr:uid="{7D9B8846-7C85-46F5-99E1-5BD0AFBEFE29}"/>
    <cellStyle name="표준 2 2 3 2 2 2 3 3 2" xfId="26633" xr:uid="{88F6B6CE-C5E6-485C-B92D-F01A8648816A}"/>
    <cellStyle name="표준 2 2 3 2 2 2 3 3 2 2" xfId="56526" xr:uid="{FB84613E-4055-47A9-95EC-F7626AB6070E}"/>
    <cellStyle name="표준 2 2 3 2 2 2 3 3 3" xfId="38112" xr:uid="{82EFCBAD-1EFE-4EEA-A4B6-8B7AB6ABBA7A}"/>
    <cellStyle name="표준 2 2 3 2 2 2 3 4" xfId="8487" xr:uid="{874A5A5A-9E09-4BDB-AA9E-5710048404B7}"/>
    <cellStyle name="표준 2 2 3 2 2 2 3 4 2" xfId="50844" xr:uid="{B663E747-C7ED-4233-98C6-6EC176ECDEE4}"/>
    <cellStyle name="표준 2 2 3 2 2 2 3 4 3" xfId="41035" xr:uid="{4A2AFBB2-B7EA-4691-8334-90D34B15B420}"/>
    <cellStyle name="표준 2 2 3 2 2 2 3 5" xfId="17356" xr:uid="{6E304589-A79A-4410-82CB-5EA6648FBB7C}"/>
    <cellStyle name="표준 2 2 3 2 2 2 3 5 2" xfId="44795" xr:uid="{B2F7E3A8-EF86-4D12-902D-F82C658EB63B}"/>
    <cellStyle name="표준 2 2 3 2 2 2 3 6" xfId="20951" xr:uid="{B1385578-2A30-4B92-8BD0-5A9E6CACD42E}"/>
    <cellStyle name="표준 2 2 3 2 2 2 3 6 2" xfId="32517" xr:uid="{165DD9D4-FB98-40D5-85C0-E73E67895229}"/>
    <cellStyle name="표준 2 2 3 2 2 2 3 7" xfId="29679" xr:uid="{CE2B9943-4991-40DA-AE45-C21BAED8DD4E}"/>
    <cellStyle name="표준 2 2 3 2 2 2 3 8" xfId="59919" xr:uid="{31454C41-D84C-4777-B99B-2413A9A76649}"/>
    <cellStyle name="표준 2 2 3 2 2 2 4" xfId="3356" xr:uid="{F53431F9-70E4-47F6-AEB3-0CB66303600D}"/>
    <cellStyle name="표준 2 2 3 2 2 2 4 2" xfId="6192" xr:uid="{D31D5C64-573B-4488-AC1D-389447905F16}"/>
    <cellStyle name="표준 2 2 3 2 2 2 4 2 2" xfId="12235" xr:uid="{156A8387-4A2E-43B6-877E-736B75C94C2F}"/>
    <cellStyle name="표준 2 2 3 2 2 2 4 2 2 2" xfId="54593" xr:uid="{E231549A-6BA7-4D05-868C-99E51089A95C}"/>
    <cellStyle name="표준 2 2 3 2 2 2 4 2 3" xfId="24701" xr:uid="{F3EB9D60-9A07-4F85-AB14-AE8F07B91739}"/>
    <cellStyle name="표준 2 2 3 2 2 2 4 2 3 2" xfId="48552" xr:uid="{FF6940D8-D1B1-45B9-82E3-EB727A735EAB}"/>
    <cellStyle name="표준 2 2 3 2 2 2 4 2 4" xfId="36278" xr:uid="{37941C97-41CB-4000-AFAA-4176D891FC46}"/>
    <cellStyle name="표준 2 2 3 2 2 2 4 3" xfId="15079" xr:uid="{B220E3D0-4CAC-47D0-B647-2172E10E065D}"/>
    <cellStyle name="표준 2 2 3 2 2 2 4 3 2" xfId="27545" xr:uid="{2A3001DF-360B-45F7-A9A9-BBA9BB46278F}"/>
    <cellStyle name="표준 2 2 3 2 2 2 4 3 2 2" xfId="57438" xr:uid="{25C83BC9-B304-4371-9E4B-DB9700127D78}"/>
    <cellStyle name="표준 2 2 3 2 2 2 4 3 3" xfId="38113" xr:uid="{0BFF1379-BB89-4AF7-B2B3-1B5E0B96E12C}"/>
    <cellStyle name="표준 2 2 3 2 2 2 4 4" xfId="9398" xr:uid="{968420F7-D693-40E2-8ECF-18E505C4C76F}"/>
    <cellStyle name="표준 2 2 3 2 2 2 4 4 2" xfId="51756" xr:uid="{91E42502-56E9-4E2F-98F4-35FF3A3B5BE0}"/>
    <cellStyle name="표준 2 2 3 2 2 2 4 4 3" xfId="41956" xr:uid="{2A4648FC-B85C-4806-982C-8777A0BF4649}"/>
    <cellStyle name="표준 2 2 3 2 2 2 4 5" xfId="18277" xr:uid="{BF462075-E280-44AB-A193-3DB34D5A8B45}"/>
    <cellStyle name="표준 2 2 3 2 2 2 4 5 2" xfId="45716" xr:uid="{A06DAE5C-E291-4FB4-9854-1AFFFEDCF66A}"/>
    <cellStyle name="표준 2 2 3 2 2 2 4 6" xfId="21863" xr:uid="{AEAE766E-F2F7-4062-B6EE-C946A714E74B}"/>
    <cellStyle name="표준 2 2 3 2 2 2 4 6 2" xfId="33438" xr:uid="{3971723D-8A4D-42D1-B7B5-9F8F2EE5EC66}"/>
    <cellStyle name="표준 2 2 3 2 2 2 4 7" xfId="30600" xr:uid="{D4B45C0C-82E0-4D87-AA70-479FFFA0214B}"/>
    <cellStyle name="표준 2 2 3 2 2 2 4 8" xfId="60840" xr:uid="{3B201D9B-EEE1-40CF-B4BC-27FD6F86CB02}"/>
    <cellStyle name="표준 2 2 3 2 2 2 5" xfId="1302" xr:uid="{F1380DE7-4D07-47A0-AC82-89E55AEEC804}"/>
    <cellStyle name="표준 2 2 3 2 2 2 5 2" xfId="10325" xr:uid="{8B9C33D2-CA7B-4397-9604-5ED7C65BF4A4}"/>
    <cellStyle name="표준 2 2 3 2 2 2 5 2 2" xfId="52683" xr:uid="{D6F16DF8-3ABB-4DCF-B09D-CE28AD421FA7}"/>
    <cellStyle name="표준 2 2 3 2 2 2 5 3" xfId="22790" xr:uid="{A997AB2D-1CB0-4D7F-B401-0A0877E7D3EF}"/>
    <cellStyle name="표준 2 2 3 2 2 2 5 3 2" xfId="43661" xr:uid="{DFE71E64-DCDA-4506-A0CD-641089C65244}"/>
    <cellStyle name="표준 2 2 3 2 2 2 5 4" xfId="34223" xr:uid="{6AE946BA-5BE9-4A01-B5C2-E2F4D67F4425}"/>
    <cellStyle name="표준 2 2 3 2 2 2 6" xfId="4138" xr:uid="{AE89F3E8-2960-4729-9C5A-C637EED432E9}"/>
    <cellStyle name="표준 2 2 3 2 2 2 6 2" xfId="13174" xr:uid="{5B60E24D-152E-479D-8147-01D773B3203D}"/>
    <cellStyle name="표준 2 2 3 2 2 2 6 2 2" xfId="55532" xr:uid="{78309119-FF0F-4C22-AF31-F0576310C3AA}"/>
    <cellStyle name="표준 2 2 3 2 2 2 6 3" xfId="25640" xr:uid="{A3911A3C-C963-42C5-BD9C-6E6271372258}"/>
    <cellStyle name="표준 2 2 3 2 2 2 6 3 2" xfId="46498" xr:uid="{809B7060-9045-4EFF-8668-0D8657C44439}"/>
    <cellStyle name="표준 2 2 3 2 2 2 6 4" xfId="38110" xr:uid="{46F1DAC6-9CA0-4AB3-9456-94D88FBE79FB}"/>
    <cellStyle name="표준 2 2 3 2 2 2 7" xfId="7492" xr:uid="{26DCF8DD-01DE-4207-AEB7-C08B7E080133}"/>
    <cellStyle name="표준 2 2 3 2 2 2 7 2" xfId="49852" xr:uid="{EF1EEB4D-1DE0-42D9-8E67-C8EA1F70739A}"/>
    <cellStyle name="표준 2 2 3 2 2 2 7 3" xfId="39902" xr:uid="{3D649F8A-F490-43FD-A304-8914F681845D}"/>
    <cellStyle name="표준 2 2 3 2 2 2 8" xfId="16222" xr:uid="{6A0830FB-0C3E-492C-8BF1-0AEA446098C4}"/>
    <cellStyle name="표준 2 2 3 2 2 2 8 2" xfId="42880" xr:uid="{00A7AC94-F63F-4FE1-B888-906EC174C185}"/>
    <cellStyle name="표준 2 2 3 2 2 2 9" xfId="19958" xr:uid="{E87093C1-9CCD-4912-9841-854CB45A14A9}"/>
    <cellStyle name="표준 2 2 3 2 2 2 9 2" xfId="31384" xr:uid="{B24CF088-F683-4527-A27B-D0588697169F}"/>
    <cellStyle name="표준 2 2 3 2 2 3" xfId="742" xr:uid="{78FA91D5-9E38-4273-9531-420608701C52}"/>
    <cellStyle name="표준 2 2 3 2 2 3 10" xfId="59055" xr:uid="{9FF034C5-7D01-4715-AA3B-913F461EB703}"/>
    <cellStyle name="표준 2 2 3 2 2 3 2" xfId="2658" xr:uid="{35745217-2892-4099-B142-234CB12B6F77}"/>
    <cellStyle name="표준 2 2 3 2 2 3 2 2" xfId="5494" xr:uid="{7E5682F6-E9D0-4A76-B9A8-42EFF36B5FFB}"/>
    <cellStyle name="표준 2 2 3 2 2 3 2 2 2" xfId="11537" xr:uid="{86286EFB-D412-4FDD-83E6-32D2B622A3F8}"/>
    <cellStyle name="표준 2 2 3 2 2 3 2 2 2 2" xfId="53895" xr:uid="{BDCB715C-1BAB-4B2C-9D57-D316F77432DA}"/>
    <cellStyle name="표준 2 2 3 2 2 3 2 2 3" xfId="24002" xr:uid="{BA078F7E-8EFD-4000-A2F0-F7C5493E0112}"/>
    <cellStyle name="표준 2 2 3 2 2 3 2 2 3 2" xfId="47853" xr:uid="{AA8DE85F-1359-4D3F-94BE-CACA77A9DEEE}"/>
    <cellStyle name="표준 2 2 3 2 2 3 2 2 4" xfId="35579" xr:uid="{8101D911-1DA0-4AC6-8433-991A21F45FC9}"/>
    <cellStyle name="표준 2 2 3 2 2 3 2 3" xfId="14380" xr:uid="{6C3C8DD0-2F33-46AF-8B7B-FACC65414E6A}"/>
    <cellStyle name="표준 2 2 3 2 2 3 2 3 2" xfId="26846" xr:uid="{D328CE6F-466A-4BF0-83E0-C451847F5D93}"/>
    <cellStyle name="표준 2 2 3 2 2 3 2 3 2 2" xfId="56739" xr:uid="{E5F49385-C4C1-4A03-AF9A-ACD3D229D15E}"/>
    <cellStyle name="표준 2 2 3 2 2 3 2 3 3" xfId="38115" xr:uid="{C7FE0D01-F94A-4FEB-ACF6-9D05D3FAEE90}"/>
    <cellStyle name="표준 2 2 3 2 2 3 2 4" xfId="8699" xr:uid="{1178DBE9-DF69-40EF-B67A-69262840EFED}"/>
    <cellStyle name="표준 2 2 3 2 2 3 2 4 2" xfId="51057" xr:uid="{5A6CC266-B1DF-48D2-8BAF-A6E520BEF9A0}"/>
    <cellStyle name="표준 2 2 3 2 2 3 2 4 3" xfId="41257" xr:uid="{9A0D3E70-76B3-4036-AFC0-8D94356C0B66}"/>
    <cellStyle name="표준 2 2 3 2 2 3 2 5" xfId="17578" xr:uid="{3751693C-E9F7-4008-867A-05BB24407132}"/>
    <cellStyle name="표준 2 2 3 2 2 3 2 5 2" xfId="45017" xr:uid="{29947851-F76E-451C-96FC-202CAAC03625}"/>
    <cellStyle name="표준 2 2 3 2 2 3 2 6" xfId="21164" xr:uid="{C0AC0048-F831-429F-AE16-2A4BB01FC0F8}"/>
    <cellStyle name="표준 2 2 3 2 2 3 2 6 2" xfId="32739" xr:uid="{E7797EC3-6D7A-46DF-AA4D-D5B2266EE1F9}"/>
    <cellStyle name="표준 2 2 3 2 2 3 2 7" xfId="29901" xr:uid="{95683EAC-2366-47F6-93FA-D6651B0CD9AF}"/>
    <cellStyle name="표준 2 2 3 2 2 3 2 8" xfId="60141" xr:uid="{CE8E3614-754F-45E3-A864-468E3A7D792A}"/>
    <cellStyle name="표준 2 2 3 2 2 3 3" xfId="3578" xr:uid="{BC72026F-930E-4482-8DED-76971F177783}"/>
    <cellStyle name="표준 2 2 3 2 2 3 3 2" xfId="6414" xr:uid="{E93C6046-1F9F-4FE7-96A5-C00B7C59B406}"/>
    <cellStyle name="표준 2 2 3 2 2 3 3 2 2" xfId="12457" xr:uid="{ACAF9577-CE3B-42F8-B748-6AA5ED215663}"/>
    <cellStyle name="표준 2 2 3 2 2 3 3 2 2 2" xfId="54815" xr:uid="{7116CFDC-4973-47F2-B5DD-8E222C989720}"/>
    <cellStyle name="표준 2 2 3 2 2 3 3 2 3" xfId="24923" xr:uid="{E8A10872-373B-4FDA-A2FD-611BCEBE5611}"/>
    <cellStyle name="표준 2 2 3 2 2 3 3 2 3 2" xfId="48774" xr:uid="{D7485A2D-1DDF-4876-9150-EE1E0FEE8E88}"/>
    <cellStyle name="표준 2 2 3 2 2 3 3 2 4" xfId="36500" xr:uid="{FCFBCBC7-5C49-45BE-90BE-07A6BD2667A2}"/>
    <cellStyle name="표준 2 2 3 2 2 3 3 3" xfId="15301" xr:uid="{04DB4114-C732-43F8-A55A-A8AFD1A17D90}"/>
    <cellStyle name="표준 2 2 3 2 2 3 3 3 2" xfId="27767" xr:uid="{416A01E6-F029-48C6-BAC4-139F8955DC29}"/>
    <cellStyle name="표준 2 2 3 2 2 3 3 3 2 2" xfId="57660" xr:uid="{8858CEB3-2E67-4E6F-BBFA-820C612522EA}"/>
    <cellStyle name="표준 2 2 3 2 2 3 3 3 3" xfId="38116" xr:uid="{7BFEA3FB-3C3C-4F82-8B0D-7150C5BD7AF4}"/>
    <cellStyle name="표준 2 2 3 2 2 3 3 4" xfId="9620" xr:uid="{752E65BF-55D2-4DD3-9D03-F0D6999C8409}"/>
    <cellStyle name="표준 2 2 3 2 2 3 3 4 2" xfId="51978" xr:uid="{64A04F83-F5D9-4489-BA40-6A32AF66EB61}"/>
    <cellStyle name="표준 2 2 3 2 2 3 3 4 3" xfId="42178" xr:uid="{9307B6F0-52D9-4503-8807-E2388314B68D}"/>
    <cellStyle name="표준 2 2 3 2 2 3 3 5" xfId="18499" xr:uid="{970EC6A7-FF50-4842-BD80-9EA7D326DC35}"/>
    <cellStyle name="표준 2 2 3 2 2 3 3 5 2" xfId="45938" xr:uid="{23F5D716-B1AC-4E13-9B64-685525397106}"/>
    <cellStyle name="표준 2 2 3 2 2 3 3 6" xfId="22085" xr:uid="{A000E5E4-894C-4BB2-82AF-4F56871BC4E0}"/>
    <cellStyle name="표준 2 2 3 2 2 3 3 6 2" xfId="33660" xr:uid="{BDF9CDDC-ED7D-4FEE-9EDD-C18831AA4E82}"/>
    <cellStyle name="표준 2 2 3 2 2 3 3 7" xfId="30822" xr:uid="{227EFB9A-EEB7-43FB-9805-3D20EC16F5F0}"/>
    <cellStyle name="표준 2 2 3 2 2 3 3 8" xfId="61062" xr:uid="{F3669684-0632-4FB5-8F04-00D9B3EA872A}"/>
    <cellStyle name="표준 2 2 3 2 2 3 4" xfId="1573" xr:uid="{6C34DA20-692F-4610-B9D7-E9A1BD02FF0B}"/>
    <cellStyle name="표준 2 2 3 2 2 3 4 2" xfId="10542" xr:uid="{90663112-09C0-4D25-9A42-D40400A887DA}"/>
    <cellStyle name="표준 2 2 3 2 2 3 4 2 2" xfId="52900" xr:uid="{3B667E52-D397-4F1A-9436-AF2889FCBD08}"/>
    <cellStyle name="표준 2 2 3 2 2 3 4 3" xfId="23007" xr:uid="{95CA0080-72D5-41A4-A5DC-04FF2880319F}"/>
    <cellStyle name="표준 2 2 3 2 2 3 4 3 2" xfId="43932" xr:uid="{466092D3-53AC-40DB-A585-24F6B6638C78}"/>
    <cellStyle name="표준 2 2 3 2 2 3 4 4" xfId="34494" xr:uid="{E337F0ED-6487-474C-B003-A159AD1073A4}"/>
    <cellStyle name="표준 2 2 3 2 2 3 5" xfId="4409" xr:uid="{B98302F0-3AF0-43C5-B3A3-5C03FA473AF0}"/>
    <cellStyle name="표준 2 2 3 2 2 3 5 2" xfId="13600" xr:uid="{A2182CA3-4F19-406C-9A98-062240905F6B}"/>
    <cellStyle name="표준 2 2 3 2 2 3 5 2 2" xfId="55958" xr:uid="{674F51B6-04AD-4321-8BBA-CB081604CF52}"/>
    <cellStyle name="표준 2 2 3 2 2 3 5 3" xfId="26065" xr:uid="{FEFFD0CB-D910-4675-AF7A-3F57FF945052}"/>
    <cellStyle name="표준 2 2 3 2 2 3 5 3 2" xfId="46768" xr:uid="{19DBA103-310C-438F-8BC8-459A28B95D51}"/>
    <cellStyle name="표준 2 2 3 2 2 3 5 4" xfId="38114" xr:uid="{8E1CD2FB-8073-4CC0-B6A2-CB5325442AEB}"/>
    <cellStyle name="표준 2 2 3 2 2 3 6" xfId="7919" xr:uid="{C6E4120E-011A-4AC6-8E89-0BB34B19C947}"/>
    <cellStyle name="표준 2 2 3 2 2 3 6 2" xfId="50277" xr:uid="{3436ED11-B08A-4516-A1D6-67EB820E60BC}"/>
    <cellStyle name="표준 2 2 3 2 2 3 6 3" xfId="40172" xr:uid="{107BF053-B936-4653-9EC7-A4023290A3DA}"/>
    <cellStyle name="표준 2 2 3 2 2 3 7" xfId="16492" xr:uid="{66848220-D561-466D-A001-849635A840D0}"/>
    <cellStyle name="표준 2 2 3 2 2 3 7 2" xfId="43101" xr:uid="{5CC48383-B587-4D59-B004-03E372A08456}"/>
    <cellStyle name="표준 2 2 3 2 2 3 8" xfId="20383" xr:uid="{EDFF9FD8-4BF6-45C4-AFD8-3AA99E7360D3}"/>
    <cellStyle name="표준 2 2 3 2 2 3 8 2" xfId="31654" xr:uid="{1E604BCD-6F01-4C29-A583-4B339F624D19}"/>
    <cellStyle name="표준 2 2 3 2 2 3 9" xfId="28816" xr:uid="{E15BA00A-E50B-4A6E-A1CB-39A9259AF9C2}"/>
    <cellStyle name="표준 2 2 3 2 2 4" xfId="2128" xr:uid="{CD300704-7DEE-4A78-A079-0EDB54483AC3}"/>
    <cellStyle name="표준 2 2 3 2 2 4 2" xfId="4964" xr:uid="{278FB9BE-DDC6-438C-8AB5-50E134AA90BB}"/>
    <cellStyle name="표준 2 2 3 2 2 4 2 2" xfId="11007" xr:uid="{9979E973-2112-45E6-B7DB-AC9182CF1470}"/>
    <cellStyle name="표준 2 2 3 2 2 4 2 2 2" xfId="53365" xr:uid="{B8D742FD-D1F6-4D41-91BA-1CBB29D10AC6}"/>
    <cellStyle name="표준 2 2 3 2 2 4 2 3" xfId="23472" xr:uid="{C07E00DA-E986-4CCA-8865-D751888BE83F}"/>
    <cellStyle name="표준 2 2 3 2 2 4 2 3 2" xfId="47323" xr:uid="{6EFE10F7-97BD-4E05-959F-45C1A26815F9}"/>
    <cellStyle name="표준 2 2 3 2 2 4 2 4" xfId="35049" xr:uid="{A0375727-D156-4737-B900-8F84D7824C32}"/>
    <cellStyle name="표준 2 2 3 2 2 4 3" xfId="13910" xr:uid="{0392F23E-AAEA-45DA-885C-5AD586741ACA}"/>
    <cellStyle name="표준 2 2 3 2 2 4 3 2" xfId="26375" xr:uid="{F99114D9-CB88-410C-A872-E8E8F99F19D2}"/>
    <cellStyle name="표준 2 2 3 2 2 4 3 2 2" xfId="56268" xr:uid="{051FB99F-211C-44FA-8754-C829E46593D4}"/>
    <cellStyle name="표준 2 2 3 2 2 4 3 3" xfId="38117" xr:uid="{8A23B292-AAF1-4C58-942E-0F717B5980ED}"/>
    <cellStyle name="표준 2 2 3 2 2 4 4" xfId="8229" xr:uid="{717CA962-38F0-47D3-B252-163F68B4D600}"/>
    <cellStyle name="표준 2 2 3 2 2 4 4 2" xfId="50586" xr:uid="{0D12EAB3-89AE-4934-BAA3-6E2D4A99BA5B}"/>
    <cellStyle name="표준 2 2 3 2 2 4 4 3" xfId="40727" xr:uid="{4E525704-EA25-4CF4-AE62-3DE852A0080C}"/>
    <cellStyle name="표준 2 2 3 2 2 4 5" xfId="17047" xr:uid="{951D66A3-C526-40C0-8D85-D9C422BA0EEC}"/>
    <cellStyle name="표준 2 2 3 2 2 4 5 2" xfId="44487" xr:uid="{90C9347F-FBA8-4E1F-841D-DC9B5B9B7E0E}"/>
    <cellStyle name="표준 2 2 3 2 2 4 6" xfId="20693" xr:uid="{46EB5D50-B8F6-4961-8129-38EAD33A37EE}"/>
    <cellStyle name="표준 2 2 3 2 2 4 6 2" xfId="32209" xr:uid="{1A7A0397-A531-44FC-A358-3687717698E1}"/>
    <cellStyle name="표준 2 2 3 2 2 4 7" xfId="29371" xr:uid="{EE4EF492-1603-4C51-8494-A87DCE04AF8E}"/>
    <cellStyle name="표준 2 2 3 2 2 4 8" xfId="59610" xr:uid="{27718FE5-2D3F-4525-8ED4-B7FF9D4BA75C}"/>
    <cellStyle name="표준 2 2 3 2 2 5" xfId="3048" xr:uid="{0ABA07A8-8C92-4244-B744-F49E65FF884F}"/>
    <cellStyle name="표준 2 2 3 2 2 5 2" xfId="5884" xr:uid="{87C89F7B-7CCA-4B7D-B8C3-EE75C1786231}"/>
    <cellStyle name="표준 2 2 3 2 2 5 2 2" xfId="11927" xr:uid="{C3076652-D674-4683-BA7E-A78C0A8B2D4F}"/>
    <cellStyle name="표준 2 2 3 2 2 5 2 2 2" xfId="54285" xr:uid="{9932989E-790B-448E-9CDD-31F02C0730E2}"/>
    <cellStyle name="표준 2 2 3 2 2 5 2 3" xfId="24392" xr:uid="{255B8765-9603-43BF-BAD1-17E8DC502AAA}"/>
    <cellStyle name="표준 2 2 3 2 2 5 2 3 2" xfId="48243" xr:uid="{9E5F11BE-AE51-406D-9496-B6E828AA0050}"/>
    <cellStyle name="표준 2 2 3 2 2 5 2 4" xfId="35969" xr:uid="{93BE25BA-EF63-48C0-9A4D-75EBCDF5B529}"/>
    <cellStyle name="표준 2 2 3 2 2 5 3" xfId="14770" xr:uid="{9D239D7C-9FF7-4DEA-95E9-3E19DFAFBBBF}"/>
    <cellStyle name="표준 2 2 3 2 2 5 3 2" xfId="27236" xr:uid="{64AB7ED0-9068-44A9-898D-AB808C5D6633}"/>
    <cellStyle name="표준 2 2 3 2 2 5 3 2 2" xfId="57129" xr:uid="{6F6F875E-6D39-4C5E-9C62-A87A37E1395C}"/>
    <cellStyle name="표준 2 2 3 2 2 5 3 3" xfId="38118" xr:uid="{D8236B77-2F27-4D08-82DA-B0E4F3C59171}"/>
    <cellStyle name="표준 2 2 3 2 2 5 4" xfId="9089" xr:uid="{EC193543-AACA-4975-BA21-EA9286828F2D}"/>
    <cellStyle name="표준 2 2 3 2 2 5 4 2" xfId="51447" xr:uid="{5E145342-DC50-4D46-984C-EC049CB5C2B6}"/>
    <cellStyle name="표준 2 2 3 2 2 5 4 3" xfId="41647" xr:uid="{213BC628-0E83-4A24-BFDC-03D750124DCE}"/>
    <cellStyle name="표준 2 2 3 2 2 5 5" xfId="17968" xr:uid="{C73E7EEB-F244-453E-84AB-0A5F2AFC7376}"/>
    <cellStyle name="표준 2 2 3 2 2 5 5 2" xfId="45407" xr:uid="{446BC92F-4C94-4998-B03E-28DA7064422E}"/>
    <cellStyle name="표준 2 2 3 2 2 5 6" xfId="21554" xr:uid="{0B8B5F80-EEDA-4105-8BF4-10BEF19A061F}"/>
    <cellStyle name="표준 2 2 3 2 2 5 6 2" xfId="33129" xr:uid="{E94F1111-F21B-4415-AB80-3A7D4393B22A}"/>
    <cellStyle name="표준 2 2 3 2 2 5 7" xfId="30291" xr:uid="{EDC22D83-57BC-4FD6-93EB-B29E4EE0ACA3}"/>
    <cellStyle name="표준 2 2 3 2 2 5 8" xfId="60531" xr:uid="{B788CB62-0064-4F2B-BFD9-C712CF15977B}"/>
    <cellStyle name="표준 2 2 3 2 2 6" xfId="1131" xr:uid="{1BF490C3-BB5E-436E-806E-810AD96BD5AF}"/>
    <cellStyle name="표준 2 2 3 2 2 6 2" xfId="7103" xr:uid="{DD114D6D-38C1-43F4-BCBF-B614FB1A2A9C}"/>
    <cellStyle name="표준 2 2 3 2 2 6 2 2" xfId="49463" xr:uid="{8B9E23D8-5A02-438E-9F48-9BF83FE686FC}"/>
    <cellStyle name="표준 2 2 3 2 2 6 3" xfId="19569" xr:uid="{DF1CD36D-5E18-4F08-8D3F-80CE1F633E89}"/>
    <cellStyle name="표준 2 2 3 2 2 6 3 2" xfId="43490" xr:uid="{5981B7A1-5740-474F-9B31-3B1A14C7A7CB}"/>
    <cellStyle name="표준 2 2 3 2 2 6 4" xfId="34052" xr:uid="{03EF2C04-7EAD-449B-9E00-C7CA84FC301B}"/>
    <cellStyle name="표준 2 2 3 2 2 6 5" xfId="58613" xr:uid="{BE483339-9C57-49A0-931A-90172D512777}"/>
    <cellStyle name="표준 2 2 3 2 2 7" xfId="3967" xr:uid="{D4F89393-BE77-4CF8-97C6-7106E8AF68F8}"/>
    <cellStyle name="표준 2 2 3 2 2 7 2" xfId="9961" xr:uid="{BB4D4A3D-04A0-47CB-930B-2CAB4F09AC25}"/>
    <cellStyle name="표준 2 2 3 2 2 7 2 2" xfId="52319" xr:uid="{D98987E5-556F-4933-80F7-A0CD1820D3EF}"/>
    <cellStyle name="표준 2 2 3 2 2 7 3" xfId="22426" xr:uid="{71BFC33A-5842-4AF2-A799-4A413952594D}"/>
    <cellStyle name="표준 2 2 3 2 2 7 3 2" xfId="46327" xr:uid="{3629A03B-BA8F-4F38-B2B0-0D784863AE03}"/>
    <cellStyle name="표준 2 2 3 2 2 7 4" xfId="38109" xr:uid="{1C74F99B-B7CD-4AB8-8AE6-58D247DCBD75}"/>
    <cellStyle name="표준 2 2 3 2 2 8" xfId="12785" xr:uid="{0800DCF9-2772-4CD9-AB3F-5D7BD4817A32}"/>
    <cellStyle name="표준 2 2 3 2 2 8 2" xfId="25251" xr:uid="{82182376-C83F-4A1A-AD06-733C7DAE4E16}"/>
    <cellStyle name="표준 2 2 3 2 2 8 2 2" xfId="55143" xr:uid="{677A95A5-0626-434C-A7B0-E8FA1AD4894A}"/>
    <cellStyle name="표준 2 2 3 2 2 8 3" xfId="39731" xr:uid="{6DCA34D3-9C55-4A45-9B05-4B63BB1EBD05}"/>
    <cellStyle name="표준 2 2 3 2 2 9" xfId="6723" xr:uid="{1FF29B9C-4B09-4A81-9927-6793DF31B396}"/>
    <cellStyle name="표준 2 2 3 2 2 9 2" xfId="19189" xr:uid="{32E8DF05-6D13-438C-B2DE-C1C4A02DBE99}"/>
    <cellStyle name="표준 2 2 3 2 2 9 3" xfId="49083" xr:uid="{DD211575-999D-4E9C-9A76-9F4C1A603A28}"/>
    <cellStyle name="표준 2 2 3 2 3" xfId="306" xr:uid="{E24EE7D0-ACA4-4A80-8A5C-EE9050DCC14D}"/>
    <cellStyle name="표준 2 2 3 2 3 10" xfId="16145" xr:uid="{4C33C99D-B786-4DD2-82A1-2C74DFD2809E}"/>
    <cellStyle name="표준 2 2 3 2 3 10 2" xfId="42666" xr:uid="{185DE4C0-ECB4-4951-91B2-C870B36F5563}"/>
    <cellStyle name="표준 2 2 3 2 3 11" xfId="18923" xr:uid="{D6B010FC-8DE0-4466-A087-9CD18998AE1C}"/>
    <cellStyle name="표준 2 2 3 2 3 11 2" xfId="31307" xr:uid="{F4C61525-A6AB-44C8-9914-B76F45A0BF99}"/>
    <cellStyle name="표준 2 2 3 2 3 12" xfId="28469" xr:uid="{02C10DB3-6F33-4C44-8F49-649415DD49FA}"/>
    <cellStyle name="표준 2 2 3 2 3 13" xfId="58707" xr:uid="{579CFBBB-20C4-43CF-B3CE-7DFF41131BA2}"/>
    <cellStyle name="표준 2 2 3 2 3 2" xfId="837" xr:uid="{F083E10C-AFD1-4CA6-BC68-D4D82410BD67}"/>
    <cellStyle name="표준 2 2 3 2 3 2 10" xfId="59150" xr:uid="{B91617FA-B4F9-40E9-9384-55ECC7B189AA}"/>
    <cellStyle name="표준 2 2 3 2 3 2 2" xfId="2753" xr:uid="{25FCE92F-355F-42A0-A2B9-80A7D037A7CB}"/>
    <cellStyle name="표준 2 2 3 2 3 2 2 2" xfId="5589" xr:uid="{FE598185-D76C-4F07-B9B2-962A676C0B1C}"/>
    <cellStyle name="표준 2 2 3 2 3 2 2 2 2" xfId="11632" xr:uid="{CC92F169-01CE-42D4-B9EF-4F39F5CC36CE}"/>
    <cellStyle name="표준 2 2 3 2 3 2 2 2 2 2" xfId="53990" xr:uid="{E197A32D-CBD6-4ED2-981A-F8DB98182F1E}"/>
    <cellStyle name="표준 2 2 3 2 3 2 2 2 3" xfId="24097" xr:uid="{034FABB9-BA4F-425E-9369-59EB8E006C4C}"/>
    <cellStyle name="표준 2 2 3 2 3 2 2 2 3 2" xfId="47948" xr:uid="{54C5E2E7-C05F-403D-ABE0-B51D7E75D0D1}"/>
    <cellStyle name="표준 2 2 3 2 3 2 2 2 4" xfId="35674" xr:uid="{5DF2345B-3659-40A5-88D5-2CFBE47E6DF2}"/>
    <cellStyle name="표준 2 2 3 2 3 2 2 3" xfId="14475" xr:uid="{DAFBC3D5-5C1B-4692-B1A1-01F10BD0AC43}"/>
    <cellStyle name="표준 2 2 3 2 3 2 2 3 2" xfId="26941" xr:uid="{F1FED2B4-F8E1-48F0-AB92-78337DD4F851}"/>
    <cellStyle name="표준 2 2 3 2 3 2 2 3 2 2" xfId="56834" xr:uid="{3F69E5A0-CFFC-4E7D-9E79-62AEF70689A6}"/>
    <cellStyle name="표준 2 2 3 2 3 2 2 3 3" xfId="38121" xr:uid="{7D1A2322-9EC5-4089-B1BE-162F93139E9A}"/>
    <cellStyle name="표준 2 2 3 2 3 2 2 4" xfId="8794" xr:uid="{7F689B6E-BE11-47CE-BB0F-435D54703EF2}"/>
    <cellStyle name="표준 2 2 3 2 3 2 2 4 2" xfId="51152" xr:uid="{5C96A0B8-FCF6-45B1-88EF-ACC6E77E58E9}"/>
    <cellStyle name="표준 2 2 3 2 3 2 2 4 3" xfId="41352" xr:uid="{7115F64E-D8BD-4926-8CCF-2E9986FF3DCB}"/>
    <cellStyle name="표준 2 2 3 2 3 2 2 5" xfId="17673" xr:uid="{70E6B3F7-6C5D-4D74-86DD-BC58B1C9D44D}"/>
    <cellStyle name="표준 2 2 3 2 3 2 2 5 2" xfId="45112" xr:uid="{4B47BFA4-459E-4F1E-A09A-1DCE15A3DC96}"/>
    <cellStyle name="표준 2 2 3 2 3 2 2 6" xfId="21259" xr:uid="{5C7EA6EF-C7DC-4E46-B72F-CD5F627FBC4D}"/>
    <cellStyle name="표준 2 2 3 2 3 2 2 6 2" xfId="32834" xr:uid="{2A8B020F-66B9-4E3F-AEAC-9EA1C0D0A938}"/>
    <cellStyle name="표준 2 2 3 2 3 2 2 7" xfId="29996" xr:uid="{AC66F7A3-1062-4FBB-9D2A-CE0CDF5C2C42}"/>
    <cellStyle name="표준 2 2 3 2 3 2 2 8" xfId="60236" xr:uid="{DE993876-C512-4092-98A5-19AFE9A855EB}"/>
    <cellStyle name="표준 2 2 3 2 3 2 3" xfId="3673" xr:uid="{F3831B2F-BEA1-4070-B918-2A602517FD81}"/>
    <cellStyle name="표준 2 2 3 2 3 2 3 2" xfId="6509" xr:uid="{4D88B219-D6DE-48C7-82F8-5F87409B9B63}"/>
    <cellStyle name="표준 2 2 3 2 3 2 3 2 2" xfId="12552" xr:uid="{47428F07-E3CA-4E5E-B61A-0D615AB40761}"/>
    <cellStyle name="표준 2 2 3 2 3 2 3 2 2 2" xfId="54910" xr:uid="{549AFD76-B762-489A-89F6-D8D2891499F2}"/>
    <cellStyle name="표준 2 2 3 2 3 2 3 2 3" xfId="25018" xr:uid="{40767402-4085-4D11-84D4-382CE969ABD7}"/>
    <cellStyle name="표준 2 2 3 2 3 2 3 2 3 2" xfId="48869" xr:uid="{524FB62B-56AB-4538-8ECB-4C07EFF62225}"/>
    <cellStyle name="표준 2 2 3 2 3 2 3 2 4" xfId="36595" xr:uid="{CE7E028D-6B51-463D-A850-45475C1846FF}"/>
    <cellStyle name="표준 2 2 3 2 3 2 3 3" xfId="15396" xr:uid="{D4408D52-A816-407C-B153-7A50A465D23F}"/>
    <cellStyle name="표준 2 2 3 2 3 2 3 3 2" xfId="27862" xr:uid="{3E2B92A0-55F4-41E6-9229-F936A7392684}"/>
    <cellStyle name="표준 2 2 3 2 3 2 3 3 2 2" xfId="57755" xr:uid="{6007B42B-3A49-4FF7-81A3-8AFA458D42A1}"/>
    <cellStyle name="표준 2 2 3 2 3 2 3 3 3" xfId="38122" xr:uid="{F1E76FB2-FC52-4A95-A11C-E39FB0189462}"/>
    <cellStyle name="표준 2 2 3 2 3 2 3 4" xfId="9715" xr:uid="{0E022C9C-7088-4AB9-85A4-122BA45EA8B4}"/>
    <cellStyle name="표준 2 2 3 2 3 2 3 4 2" xfId="52073" xr:uid="{1117CDEE-CB7C-4330-97A6-1AC94D4A0715}"/>
    <cellStyle name="표준 2 2 3 2 3 2 3 4 3" xfId="42273" xr:uid="{F343F8B8-DEEC-4888-87CC-27E15507800B}"/>
    <cellStyle name="표준 2 2 3 2 3 2 3 5" xfId="18594" xr:uid="{C04C23B2-56B3-4CF5-84B9-B0A5B0688985}"/>
    <cellStyle name="표준 2 2 3 2 3 2 3 5 2" xfId="46033" xr:uid="{192F4FBC-EFC4-4533-A623-25847855AE42}"/>
    <cellStyle name="표준 2 2 3 2 3 2 3 6" xfId="22180" xr:uid="{6C874247-4A16-43E0-8338-3281C19B8C02}"/>
    <cellStyle name="표준 2 2 3 2 3 2 3 6 2" xfId="33755" xr:uid="{302634CE-7902-4D5B-AF21-06F0C6B76B0E}"/>
    <cellStyle name="표준 2 2 3 2 3 2 3 7" xfId="30917" xr:uid="{7E6659D3-FCFE-48A8-9A75-CA988B4B9F2D}"/>
    <cellStyle name="표준 2 2 3 2 3 2 3 8" xfId="61157" xr:uid="{018B2FA4-1C26-4271-B9B4-79380770777A}"/>
    <cellStyle name="표준 2 2 3 2 3 2 4" xfId="1668" xr:uid="{1C3DC1A3-866F-4CA1-B702-9BC16FBABCEC}"/>
    <cellStyle name="표준 2 2 3 2 3 2 4 2" xfId="10637" xr:uid="{8240D827-8651-4E91-8E91-023C930DF761}"/>
    <cellStyle name="표준 2 2 3 2 3 2 4 2 2" xfId="52995" xr:uid="{28B61C48-DC5E-461F-B9B2-CA9EB71DF705}"/>
    <cellStyle name="표준 2 2 3 2 3 2 4 3" xfId="23102" xr:uid="{D82144FF-5D09-4572-8EAA-B159210AD1E9}"/>
    <cellStyle name="표준 2 2 3 2 3 2 4 3 2" xfId="44027" xr:uid="{44611855-B3E4-4799-B5A4-880657F43C60}"/>
    <cellStyle name="표준 2 2 3 2 3 2 4 4" xfId="34589" xr:uid="{E4494331-C7F8-4C93-AF33-C20AE8B90922}"/>
    <cellStyle name="표준 2 2 3 2 3 2 5" xfId="4504" xr:uid="{E0D1DB1F-FEFB-4A95-A203-9833332CF928}"/>
    <cellStyle name="표준 2 2 3 2 3 2 5 2" xfId="13269" xr:uid="{74C33BB4-4D41-4CCC-AA8A-20E91BA70613}"/>
    <cellStyle name="표준 2 2 3 2 3 2 5 2 2" xfId="55627" xr:uid="{BCA9B1C2-9767-43DA-B963-77459B422E0B}"/>
    <cellStyle name="표준 2 2 3 2 3 2 5 3" xfId="25735" xr:uid="{246D4B21-69C1-497F-98BD-16E40DD8C71C}"/>
    <cellStyle name="표준 2 2 3 2 3 2 5 3 2" xfId="46863" xr:uid="{700BD675-6831-411D-AF23-43204D60B26F}"/>
    <cellStyle name="표준 2 2 3 2 3 2 5 4" xfId="38120" xr:uid="{5B4C4017-638A-44DA-882E-8013C7A445E1}"/>
    <cellStyle name="표준 2 2 3 2 3 2 6" xfId="7587" xr:uid="{5D094E09-9026-4D6C-9B7C-FCB39496C3F4}"/>
    <cellStyle name="표준 2 2 3 2 3 2 6 2" xfId="49947" xr:uid="{013283CC-0C13-4D6E-8E8F-26CF21D35446}"/>
    <cellStyle name="표준 2 2 3 2 3 2 6 3" xfId="40267" xr:uid="{6634A4A6-8489-4E38-9304-29901F6649A8}"/>
    <cellStyle name="표준 2 2 3 2 3 2 7" xfId="16587" xr:uid="{D93B0A97-B9E7-400A-99FC-60F966FE149D}"/>
    <cellStyle name="표준 2 2 3 2 3 2 7 2" xfId="43196" xr:uid="{09708A7B-395F-4450-83F3-31D106F5EC33}"/>
    <cellStyle name="표준 2 2 3 2 3 2 8" xfId="20053" xr:uid="{3226F8F9-6347-4417-8ADF-5285BA830842}"/>
    <cellStyle name="표준 2 2 3 2 3 2 8 2" xfId="31749" xr:uid="{2EF5B8F3-8B52-43C1-AFA4-43CE0B688562}"/>
    <cellStyle name="표준 2 2 3 2 3 2 9" xfId="28911" xr:uid="{FEDC88AD-7551-4EDC-9F17-1A4D51C2A756}"/>
    <cellStyle name="표준 2 2 3 2 3 3" xfId="2223" xr:uid="{E266BFFE-8637-4F84-818D-24D40D510B1E}"/>
    <cellStyle name="표준 2 2 3 2 3 3 2" xfId="5059" xr:uid="{35399F4F-E225-4F0B-85EE-AEF9CCA20A8A}"/>
    <cellStyle name="표준 2 2 3 2 3 3 2 2" xfId="11102" xr:uid="{A53C3A2B-12E0-453D-9228-D87BC7E11E6F}"/>
    <cellStyle name="표준 2 2 3 2 3 3 2 2 2" xfId="53460" xr:uid="{0E1388DC-040C-43F2-A2A5-AEAB34D13ECC}"/>
    <cellStyle name="표준 2 2 3 2 3 3 2 3" xfId="23567" xr:uid="{571363FC-9616-4708-BE4D-44876724E162}"/>
    <cellStyle name="표준 2 2 3 2 3 3 2 3 2" xfId="47418" xr:uid="{9BF6541D-FCFF-41DC-8D57-E090E3C65D65}"/>
    <cellStyle name="표준 2 2 3 2 3 3 2 4" xfId="35144" xr:uid="{B3FD188E-623E-4333-BE35-EF0581FE5491}"/>
    <cellStyle name="표준 2 2 3 2 3 3 3" xfId="14005" xr:uid="{2831B616-6F78-4D0F-9B66-6F1AA2ACF13F}"/>
    <cellStyle name="표준 2 2 3 2 3 3 3 2" xfId="26470" xr:uid="{431E0FB0-0BF3-45C0-8FCF-43D4E2329541}"/>
    <cellStyle name="표준 2 2 3 2 3 3 3 2 2" xfId="56363" xr:uid="{7C180DD5-D0C7-4512-8310-ADB4E181C385}"/>
    <cellStyle name="표준 2 2 3 2 3 3 3 3" xfId="38123" xr:uid="{F989F073-8718-4096-B33E-A169DD901289}"/>
    <cellStyle name="표준 2 2 3 2 3 3 4" xfId="8324" xr:uid="{73464600-38E6-4AE3-8971-A2DBE7D91DEF}"/>
    <cellStyle name="표준 2 2 3 2 3 3 4 2" xfId="50681" xr:uid="{DE17A619-0AE9-45DE-90EA-5CF29A51C2F4}"/>
    <cellStyle name="표준 2 2 3 2 3 3 4 3" xfId="40822" xr:uid="{5957D9F9-5D66-476D-A2A9-01B94B147DA1}"/>
    <cellStyle name="표준 2 2 3 2 3 3 5" xfId="17142" xr:uid="{EF8EF54B-7644-40E1-990B-56FFB7D15835}"/>
    <cellStyle name="표준 2 2 3 2 3 3 5 2" xfId="44582" xr:uid="{6395716B-98A2-4DCC-9A11-EB414BF8495F}"/>
    <cellStyle name="표준 2 2 3 2 3 3 6" xfId="20788" xr:uid="{B1EE3D74-E451-49C3-9604-5A19B321330D}"/>
    <cellStyle name="표준 2 2 3 2 3 3 6 2" xfId="32304" xr:uid="{749EB94F-5AC8-41D0-AABA-F4C95F4CF12F}"/>
    <cellStyle name="표준 2 2 3 2 3 3 7" xfId="29466" xr:uid="{59AE6751-34D6-4129-8EE2-474EA80BC322}"/>
    <cellStyle name="표준 2 2 3 2 3 3 8" xfId="59705" xr:uid="{3CD8E722-7039-4625-AADA-EDF9DA7D7878}"/>
    <cellStyle name="표준 2 2 3 2 3 4" xfId="3143" xr:uid="{B5F55A1F-E497-4064-B53D-4D3AE8D53133}"/>
    <cellStyle name="표준 2 2 3 2 3 4 2" xfId="5979" xr:uid="{99895842-E068-40E3-9C1E-E085F44913AA}"/>
    <cellStyle name="표준 2 2 3 2 3 4 2 2" xfId="12022" xr:uid="{F8172F7F-7D4E-4C4A-8489-881D8DB5721A}"/>
    <cellStyle name="표준 2 2 3 2 3 4 2 2 2" xfId="54380" xr:uid="{7AB452BC-67F9-45DE-8FBA-556ABBD21688}"/>
    <cellStyle name="표준 2 2 3 2 3 4 2 3" xfId="24487" xr:uid="{CF199F34-D945-4EB6-86C7-B1CA2FB3EEC2}"/>
    <cellStyle name="표준 2 2 3 2 3 4 2 3 2" xfId="48338" xr:uid="{D5BF6CA5-4C7E-43D3-B905-750842FE232E}"/>
    <cellStyle name="표준 2 2 3 2 3 4 2 4" xfId="36064" xr:uid="{53F87783-82FF-4C45-A1E1-0D7CC85A3833}"/>
    <cellStyle name="표준 2 2 3 2 3 4 3" xfId="14865" xr:uid="{D867CF65-EB20-4095-A68B-9E8985B8092A}"/>
    <cellStyle name="표준 2 2 3 2 3 4 3 2" xfId="27331" xr:uid="{9794B979-F348-4982-A5D2-A7B6882E7299}"/>
    <cellStyle name="표준 2 2 3 2 3 4 3 2 2" xfId="57224" xr:uid="{0D70E02D-DA30-42C0-A1F0-44FD2494CAAF}"/>
    <cellStyle name="표준 2 2 3 2 3 4 3 3" xfId="38124" xr:uid="{7F0ED414-C68A-4C73-AD5F-D4B9F782D7DD}"/>
    <cellStyle name="표준 2 2 3 2 3 4 4" xfId="9184" xr:uid="{C511DBEB-9529-4469-8F27-9F33AEFB308C}"/>
    <cellStyle name="표준 2 2 3 2 3 4 4 2" xfId="51542" xr:uid="{9FA79317-0841-48DB-98B3-E7314BB660DD}"/>
    <cellStyle name="표준 2 2 3 2 3 4 4 3" xfId="41742" xr:uid="{D184C528-D5C9-43B5-B442-93AA50BA470E}"/>
    <cellStyle name="표준 2 2 3 2 3 4 5" xfId="18063" xr:uid="{92C64B77-9B16-4426-A9B7-F096398B4569}"/>
    <cellStyle name="표준 2 2 3 2 3 4 5 2" xfId="45502" xr:uid="{F37D3AA8-96D2-458A-80C2-8255F31E7D7E}"/>
    <cellStyle name="표준 2 2 3 2 3 4 6" xfId="21649" xr:uid="{FE35CE6B-B89F-4D7B-B20D-23D3F104C0B4}"/>
    <cellStyle name="표준 2 2 3 2 3 4 6 2" xfId="33224" xr:uid="{CAA6F57C-E109-4C9D-BC5E-D7D0F552FD2C}"/>
    <cellStyle name="표준 2 2 3 2 3 4 7" xfId="30386" xr:uid="{792CBC21-53A0-4679-99B0-B9913E6DEEF8}"/>
    <cellStyle name="표준 2 2 3 2 3 4 8" xfId="60626" xr:uid="{91CE08A1-C9CC-4B33-A77B-ABC7F193928F}"/>
    <cellStyle name="표준 2 2 3 2 3 5" xfId="1225" xr:uid="{615164EC-4F40-4F4B-A95E-1F8324D46FD0}"/>
    <cellStyle name="표준 2 2 3 2 3 5 2" xfId="7198" xr:uid="{CE53E2DA-5AE3-4EEB-8C78-0F45C41C421E}"/>
    <cellStyle name="표준 2 2 3 2 3 5 2 2" xfId="49558" xr:uid="{2AA0E3F2-F86A-4BA3-879E-14204A5A3187}"/>
    <cellStyle name="표준 2 2 3 2 3 5 3" xfId="19664" xr:uid="{08FA0D4C-CA6D-4C90-AE55-4D68998C50AF}"/>
    <cellStyle name="표준 2 2 3 2 3 5 3 2" xfId="43584" xr:uid="{69D130B7-004B-4E52-95FC-2C7DA48A6F15}"/>
    <cellStyle name="표준 2 2 3 2 3 5 4" xfId="34146" xr:uid="{B278DC98-64B9-4A66-B512-A68590441880}"/>
    <cellStyle name="표준 2 2 3 2 3 6" xfId="4061" xr:uid="{1CDE40BE-1319-49E9-B456-058A31786414}"/>
    <cellStyle name="표준 2 2 3 2 3 6 2" xfId="10056" xr:uid="{FCC4F533-36A0-45BF-B2BC-D22E94F0149B}"/>
    <cellStyle name="표준 2 2 3 2 3 6 2 2" xfId="52414" xr:uid="{5AE1A0BF-63AB-4758-9B27-F1D7F7A12CE6}"/>
    <cellStyle name="표준 2 2 3 2 3 6 3" xfId="22521" xr:uid="{94820D7C-CBC6-4EC5-8EBD-BF900AAC79B5}"/>
    <cellStyle name="표준 2 2 3 2 3 6 3 2" xfId="46421" xr:uid="{A5D9D008-373B-42E5-B866-91484D46E92F}"/>
    <cellStyle name="표준 2 2 3 2 3 6 4" xfId="38119" xr:uid="{C2E8EB2C-2375-46EF-AA84-0CDD282CED79}"/>
    <cellStyle name="표준 2 2 3 2 3 7" xfId="12880" xr:uid="{1C3B587D-DCFE-4E5A-98C5-1DCE3E694472}"/>
    <cellStyle name="표준 2 2 3 2 3 7 2" xfId="25346" xr:uid="{2DFF79B5-FD13-432B-84E8-E4474A0B63DA}"/>
    <cellStyle name="표준 2 2 3 2 3 7 2 2" xfId="55238" xr:uid="{6619D7E4-4A40-4396-9284-921A0EB9E157}"/>
    <cellStyle name="표준 2 2 3 2 3 7 3" xfId="39825" xr:uid="{A80F1BB8-BFE7-47AD-B622-ED27B3EA0606}"/>
    <cellStyle name="표준 2 2 3 2 3 8" xfId="6818" xr:uid="{65F6A785-AD46-4F42-9887-02EB89BA5CED}"/>
    <cellStyle name="표준 2 2 3 2 3 8 2" xfId="19284" xr:uid="{DDA72423-DB06-4C33-BACA-C55BA796765F}"/>
    <cellStyle name="표준 2 2 3 2 3 8 3" xfId="49178" xr:uid="{7D2A3E39-CF60-4523-9238-7441CC73676C}"/>
    <cellStyle name="표준 2 2 3 2 3 9" xfId="15705" xr:uid="{167C080D-3DFE-4B3C-AC63-C234AB9793D5}"/>
    <cellStyle name="표준 2 2 3 2 3 9 2" xfId="58064" xr:uid="{4F8EB0E6-CB81-4996-AB6B-66E603EFB31A}"/>
    <cellStyle name="표준 2 2 3 2 4" xfId="401" xr:uid="{287029A6-EEDD-488E-8C40-E5BCD5864AFA}"/>
    <cellStyle name="표준 2 2 3 2 4 10" xfId="15957" xr:uid="{BF2EFB69-C6F1-470B-809C-878D05B972E6}"/>
    <cellStyle name="표준 2 2 3 2 4 10 2" xfId="42761" xr:uid="{1C394A1D-7408-4928-A955-6B5161E16C64}"/>
    <cellStyle name="표준 2 2 3 2 4 11" xfId="19018" xr:uid="{57C07282-E266-4552-811D-68D165944CED}"/>
    <cellStyle name="표준 2 2 3 2 4 11 2" xfId="31119" xr:uid="{A5792A02-637B-4887-80EA-31CFE3812931}"/>
    <cellStyle name="표준 2 2 3 2 4 12" xfId="28281" xr:uid="{9BFD68E0-8846-4239-91C6-8D842CB66E8A}"/>
    <cellStyle name="표준 2 2 3 2 4 13" xfId="58518" xr:uid="{73D1EBF5-6784-447C-92EF-2D69A1BD0587}"/>
    <cellStyle name="표준 2 2 3 2 4 2" xfId="925" xr:uid="{24A00AA2-E88B-4053-8A3E-239BC89271AE}"/>
    <cellStyle name="표준 2 2 3 2 4 2 10" xfId="59245" xr:uid="{F2912EC7-3CB5-4B34-926D-812A2E39C9C0}"/>
    <cellStyle name="표준 2 2 3 2 4 2 2" xfId="2841" xr:uid="{2A992384-B588-4508-A811-FEC46A2392B7}"/>
    <cellStyle name="표준 2 2 3 2 4 2 2 2" xfId="5677" xr:uid="{E5DB3C22-161C-4F8E-9CE7-18B101F83042}"/>
    <cellStyle name="표준 2 2 3 2 4 2 2 2 2" xfId="11720" xr:uid="{802E6769-9F1B-4A2F-A646-FE4E201E68A0}"/>
    <cellStyle name="표준 2 2 3 2 4 2 2 2 2 2" xfId="54078" xr:uid="{C99845C1-9474-4EE6-A350-D3E9236CF7C9}"/>
    <cellStyle name="표준 2 2 3 2 4 2 2 2 3" xfId="24185" xr:uid="{5D1AECCB-8312-4FF2-9A58-6223D3086AEA}"/>
    <cellStyle name="표준 2 2 3 2 4 2 2 2 3 2" xfId="48036" xr:uid="{E39B4221-D1FA-4423-AEA3-657889DCE34C}"/>
    <cellStyle name="표준 2 2 3 2 4 2 2 2 4" xfId="35762" xr:uid="{6DB7E124-577F-444D-A230-1BC903D32368}"/>
    <cellStyle name="표준 2 2 3 2 4 2 2 3" xfId="14563" xr:uid="{FB5BA53A-CA81-4543-A4C5-4975BA3D8E54}"/>
    <cellStyle name="표준 2 2 3 2 4 2 2 3 2" xfId="27029" xr:uid="{AFBA3747-361B-40BE-85D4-FD0862B87961}"/>
    <cellStyle name="표준 2 2 3 2 4 2 2 3 2 2" xfId="56922" xr:uid="{AD22F542-327B-4AD9-8F07-365D4CAD6A87}"/>
    <cellStyle name="표준 2 2 3 2 4 2 2 3 3" xfId="38127" xr:uid="{87DFB75E-020A-4D7A-A39A-25CFEE63F910}"/>
    <cellStyle name="표준 2 2 3 2 4 2 2 4" xfId="8882" xr:uid="{E5F9D7FB-F52B-4F83-8A1A-6D57E0F9F56F}"/>
    <cellStyle name="표준 2 2 3 2 4 2 2 4 2" xfId="51240" xr:uid="{F0F25497-DF90-4CFC-A3C2-4859272FFC39}"/>
    <cellStyle name="표준 2 2 3 2 4 2 2 4 3" xfId="41440" xr:uid="{A4E194B6-5436-4B2A-B59C-217A1C5AF01E}"/>
    <cellStyle name="표준 2 2 3 2 4 2 2 5" xfId="17761" xr:uid="{9EC3BCBD-38FF-4E9B-8E52-3F1D7CC54639}"/>
    <cellStyle name="표준 2 2 3 2 4 2 2 5 2" xfId="45200" xr:uid="{D590D769-A8B2-44E0-AFC9-2E9671526E82}"/>
    <cellStyle name="표준 2 2 3 2 4 2 2 6" xfId="21347" xr:uid="{E3210F66-B825-40EB-BCD4-1CA60DEAA4F1}"/>
    <cellStyle name="표준 2 2 3 2 4 2 2 6 2" xfId="32922" xr:uid="{FA53842E-0B71-461E-AA11-20A583F7385F}"/>
    <cellStyle name="표준 2 2 3 2 4 2 2 7" xfId="30084" xr:uid="{36CD4B37-A444-4CD2-A87B-E4C98C1F4F37}"/>
    <cellStyle name="표준 2 2 3 2 4 2 2 8" xfId="60324" xr:uid="{69653B98-38B9-4895-9D82-EF2C143CFFBC}"/>
    <cellStyle name="표준 2 2 3 2 4 2 3" xfId="3761" xr:uid="{2A75BED2-B8B5-4EBA-9EAE-9575726923D9}"/>
    <cellStyle name="표준 2 2 3 2 4 2 3 2" xfId="6597" xr:uid="{AC807DFC-9E02-4BD8-9D9F-3BD0DCBC0815}"/>
    <cellStyle name="표준 2 2 3 2 4 2 3 2 2" xfId="12640" xr:uid="{E5ADBEC3-4AE2-4369-8190-254A36B51F8D}"/>
    <cellStyle name="표준 2 2 3 2 4 2 3 2 2 2" xfId="54998" xr:uid="{502892AE-98CF-4C97-A635-8E059B811AE6}"/>
    <cellStyle name="표준 2 2 3 2 4 2 3 2 3" xfId="25106" xr:uid="{1BD06F6E-0CAD-4C7D-94EE-84E9ED9A4BCF}"/>
    <cellStyle name="표준 2 2 3 2 4 2 3 2 3 2" xfId="48957" xr:uid="{363AED71-0C4D-46F1-ABC4-5F88D631EEAD}"/>
    <cellStyle name="표준 2 2 3 2 4 2 3 2 4" xfId="36683" xr:uid="{DC4A8F37-7CA5-4AF4-9D51-406A1CF464AD}"/>
    <cellStyle name="표준 2 2 3 2 4 2 3 3" xfId="15484" xr:uid="{7C097E48-B702-4837-9B71-86E63E21AF08}"/>
    <cellStyle name="표준 2 2 3 2 4 2 3 3 2" xfId="27950" xr:uid="{DC7285AA-430C-4155-9022-A5A6D99AFE3F}"/>
    <cellStyle name="표준 2 2 3 2 4 2 3 3 2 2" xfId="57843" xr:uid="{85EC6165-CCF5-4A36-99D4-4D9B6A7AA6BD}"/>
    <cellStyle name="표준 2 2 3 2 4 2 3 3 3" xfId="38128" xr:uid="{52A016E0-6F5F-4849-8A7E-D94C1FEE1F45}"/>
    <cellStyle name="표준 2 2 3 2 4 2 3 4" xfId="9803" xr:uid="{50B85B79-B773-4709-AD78-0E72D948EC36}"/>
    <cellStyle name="표준 2 2 3 2 4 2 3 4 2" xfId="52161" xr:uid="{AA3064A0-0720-44D8-9139-36D4E38567F4}"/>
    <cellStyle name="표준 2 2 3 2 4 2 3 4 3" xfId="42361" xr:uid="{5BBD7B1B-6AB9-4AA2-92B1-53A029982B5C}"/>
    <cellStyle name="표준 2 2 3 2 4 2 3 5" xfId="18682" xr:uid="{04BF440D-0133-46CC-B070-AA551C7E73E5}"/>
    <cellStyle name="표준 2 2 3 2 4 2 3 5 2" xfId="46121" xr:uid="{651A8488-AE4E-437F-9D84-3A2AA24F92C4}"/>
    <cellStyle name="표준 2 2 3 2 4 2 3 6" xfId="22268" xr:uid="{F450EDE9-AAC5-4F48-95BC-661521418C3F}"/>
    <cellStyle name="표준 2 2 3 2 4 2 3 6 2" xfId="33843" xr:uid="{71A3A1F3-DAF8-4446-806A-B78D7070A931}"/>
    <cellStyle name="표준 2 2 3 2 4 2 3 7" xfId="31005" xr:uid="{6CE189ED-5BE2-459A-B20C-2CCB274D82EF}"/>
    <cellStyle name="표준 2 2 3 2 4 2 3 8" xfId="61245" xr:uid="{17C2B89F-574B-41EA-A36D-253DAB54F621}"/>
    <cellStyle name="표준 2 2 3 2 4 2 4" xfId="1763" xr:uid="{9AD92A21-85CF-4B77-BF7E-EF292DEC7F9C}"/>
    <cellStyle name="표준 2 2 3 2 4 2 4 2" xfId="10725" xr:uid="{FA951FA8-22ED-4894-BB97-B49D6F2184ED}"/>
    <cellStyle name="표준 2 2 3 2 4 2 4 2 2" xfId="53083" xr:uid="{67DDE3D0-1924-428B-BE61-F8C36418E694}"/>
    <cellStyle name="표준 2 2 3 2 4 2 4 3" xfId="23190" xr:uid="{5A2BA7F7-6D3D-4A7B-9F1F-58A6121DA78A}"/>
    <cellStyle name="표준 2 2 3 2 4 2 4 3 2" xfId="44122" xr:uid="{3AE06A59-D19B-42F6-A86D-5A96E78B2033}"/>
    <cellStyle name="표준 2 2 3 2 4 2 4 4" xfId="34684" xr:uid="{6681DAE3-DAC6-4E11-8027-81AEBAC3A0B1}"/>
    <cellStyle name="표준 2 2 3 2 4 2 5" xfId="4599" xr:uid="{7C923A66-FD8B-4738-A625-4ED3093F9E2D}"/>
    <cellStyle name="표준 2 2 3 2 4 2 5 2" xfId="13364" xr:uid="{B473362D-E432-4CB0-A131-E20113897F23}"/>
    <cellStyle name="표준 2 2 3 2 4 2 5 2 2" xfId="55722" xr:uid="{72FE1F6D-5071-42B7-88FD-6EF0F4660F10}"/>
    <cellStyle name="표준 2 2 3 2 4 2 5 3" xfId="25830" xr:uid="{0B5473B8-AD6C-4BF2-A29D-C805E0667B1F}"/>
    <cellStyle name="표준 2 2 3 2 4 2 5 3 2" xfId="46958" xr:uid="{2AF8ECF3-7816-463E-8DFD-BD2F8684D13F}"/>
    <cellStyle name="표준 2 2 3 2 4 2 5 4" xfId="38126" xr:uid="{4E3F42DB-4F35-48F2-8DC5-C1CCB1059A3E}"/>
    <cellStyle name="표준 2 2 3 2 4 2 6" xfId="7682" xr:uid="{22807664-DA01-44B6-A1C6-33ECDEB8A247}"/>
    <cellStyle name="표준 2 2 3 2 4 2 6 2" xfId="50042" xr:uid="{52E15321-EB0A-4931-8968-2FB49D823F07}"/>
    <cellStyle name="표준 2 2 3 2 4 2 6 3" xfId="40362" xr:uid="{D991FBE1-E9A8-495F-AC0F-7EECC3217C58}"/>
    <cellStyle name="표준 2 2 3 2 4 2 7" xfId="16682" xr:uid="{1D6FD696-2816-4F93-8117-17686AE60464}"/>
    <cellStyle name="표준 2 2 3 2 4 2 7 2" xfId="43284" xr:uid="{698A71E6-77BA-4C5A-A368-AF67C2CBEA2B}"/>
    <cellStyle name="표준 2 2 3 2 4 2 8" xfId="20148" xr:uid="{3D210B03-5E28-4CB8-9701-40518B5F30BA}"/>
    <cellStyle name="표준 2 2 3 2 4 2 8 2" xfId="31844" xr:uid="{59D14CAA-48E1-493C-B390-9BBFE43B7B18}"/>
    <cellStyle name="표준 2 2 3 2 4 2 9" xfId="29006" xr:uid="{7AB4CCE5-7158-4F29-8313-D749F448D38E}"/>
    <cellStyle name="표준 2 2 3 2 4 3" xfId="2318" xr:uid="{4A57F028-BE0B-4581-A6CB-A791827A8890}"/>
    <cellStyle name="표준 2 2 3 2 4 3 2" xfId="5154" xr:uid="{B8266B9E-0AAE-45E3-BCA9-83D6856A5988}"/>
    <cellStyle name="표준 2 2 3 2 4 3 2 2" xfId="11197" xr:uid="{82287FB0-2ADD-40D2-B5E1-2C9ED41891DE}"/>
    <cellStyle name="표준 2 2 3 2 4 3 2 2 2" xfId="53555" xr:uid="{D7D654DE-D29F-4533-87A5-8C2E7CE1043A}"/>
    <cellStyle name="표준 2 2 3 2 4 3 2 3" xfId="23662" xr:uid="{613021B7-5CE2-4B98-9C25-E60CBA090D3A}"/>
    <cellStyle name="표준 2 2 3 2 4 3 2 3 2" xfId="47513" xr:uid="{EBA8EEA0-BBD5-4216-82D7-5D8132CEE410}"/>
    <cellStyle name="표준 2 2 3 2 4 3 2 4" xfId="35239" xr:uid="{765F5190-6AE0-429C-8360-358214D09427}"/>
    <cellStyle name="표준 2 2 3 2 4 3 3" xfId="14095" xr:uid="{9860A837-9511-40C7-A6DD-89E21B632D15}"/>
    <cellStyle name="표준 2 2 3 2 4 3 3 2" xfId="26560" xr:uid="{784A0F23-0777-42B5-B330-4E57DBC5294C}"/>
    <cellStyle name="표준 2 2 3 2 4 3 3 2 2" xfId="56453" xr:uid="{3BAACACB-25F7-410D-8C6D-204C44C5A63E}"/>
    <cellStyle name="표준 2 2 3 2 4 3 3 3" xfId="38129" xr:uid="{AA5F0325-BBA3-40A1-934C-3BF068572EB6}"/>
    <cellStyle name="표준 2 2 3 2 4 3 4" xfId="8414" xr:uid="{34A27246-254A-45E9-8CCE-CCFA687BAB52}"/>
    <cellStyle name="표준 2 2 3 2 4 3 4 2" xfId="50771" xr:uid="{C9753EA9-9C06-4E61-9B7B-EE92D8CEB764}"/>
    <cellStyle name="표준 2 2 3 2 4 3 4 3" xfId="40917" xr:uid="{4A634CBE-7EB1-46F0-AC47-D668C8EE2EBF}"/>
    <cellStyle name="표준 2 2 3 2 4 3 5" xfId="17237" xr:uid="{0BDCB0AB-9C13-4D62-8485-C30E4AD8151B}"/>
    <cellStyle name="표준 2 2 3 2 4 3 5 2" xfId="44677" xr:uid="{E5FDFAC6-7119-49D5-B899-EED2255E2A33}"/>
    <cellStyle name="표준 2 2 3 2 4 3 6" xfId="20878" xr:uid="{0D68AE41-8C91-4E15-BF87-C5ACAA9DF912}"/>
    <cellStyle name="표준 2 2 3 2 4 3 6 2" xfId="32399" xr:uid="{22B36454-9A3D-4157-A434-EEAE8F2A5007}"/>
    <cellStyle name="표준 2 2 3 2 4 3 7" xfId="29561" xr:uid="{662BCFC4-1AC1-40BC-831B-F7021AAD0BA5}"/>
    <cellStyle name="표준 2 2 3 2 4 3 8" xfId="59800" xr:uid="{AF1ECF38-E514-4938-ABA7-186876E41363}"/>
    <cellStyle name="표준 2 2 3 2 4 4" xfId="3238" xr:uid="{DE642068-9295-40C3-8BAE-B592F30EFDB1}"/>
    <cellStyle name="표준 2 2 3 2 4 4 2" xfId="6074" xr:uid="{760CEF41-63C1-424A-951F-187A591202BA}"/>
    <cellStyle name="표준 2 2 3 2 4 4 2 2" xfId="12117" xr:uid="{FD8CDC34-0D9D-49D9-96E0-8FA7FAC0AB8F}"/>
    <cellStyle name="표준 2 2 3 2 4 4 2 2 2" xfId="54475" xr:uid="{72AF91FD-B426-46EB-B7A6-F384CB085496}"/>
    <cellStyle name="표준 2 2 3 2 4 4 2 3" xfId="24582" xr:uid="{A7A9696E-6477-4FDB-A2E8-09183443944B}"/>
    <cellStyle name="표준 2 2 3 2 4 4 2 3 2" xfId="48433" xr:uid="{60AAD9A0-4698-4BA3-9FA5-8719196476A5}"/>
    <cellStyle name="표준 2 2 3 2 4 4 2 4" xfId="36159" xr:uid="{DDFC0473-7D02-40FD-9390-7739E7062A84}"/>
    <cellStyle name="표준 2 2 3 2 4 4 3" xfId="14960" xr:uid="{258E72A8-7453-4510-B444-9A1D6B28186A}"/>
    <cellStyle name="표준 2 2 3 2 4 4 3 2" xfId="27426" xr:uid="{24B52760-6FD6-4DA5-B1B0-1E497DC36E52}"/>
    <cellStyle name="표준 2 2 3 2 4 4 3 2 2" xfId="57319" xr:uid="{8776DD15-9D9C-44C4-8EB5-3D2C162D2229}"/>
    <cellStyle name="표준 2 2 3 2 4 4 3 3" xfId="38130" xr:uid="{43AA8149-43FA-44EC-BC8F-95180A963670}"/>
    <cellStyle name="표준 2 2 3 2 4 4 4" xfId="9279" xr:uid="{33AA2334-AD90-465D-83E2-8E41B2EF0BAC}"/>
    <cellStyle name="표준 2 2 3 2 4 4 4 2" xfId="51637" xr:uid="{D4B38B86-C706-4B12-BB4F-E5CE6CF10ECE}"/>
    <cellStyle name="표준 2 2 3 2 4 4 4 3" xfId="41837" xr:uid="{F62E6EC4-3C9A-4C21-9D12-5B7E72D5F170}"/>
    <cellStyle name="표준 2 2 3 2 4 4 5" xfId="18158" xr:uid="{9B1FD257-B530-4F35-BD5E-C6D88E4883E7}"/>
    <cellStyle name="표준 2 2 3 2 4 4 5 2" xfId="45597" xr:uid="{C49CFCB0-8B06-4AC5-B856-1DCE4369E1FB}"/>
    <cellStyle name="표준 2 2 3 2 4 4 6" xfId="21744" xr:uid="{B4035508-8278-4C9B-A370-CA5F635D7189}"/>
    <cellStyle name="표준 2 2 3 2 4 4 6 2" xfId="33319" xr:uid="{F0E75978-6BC0-42C9-B225-8BF1D0156D98}"/>
    <cellStyle name="표준 2 2 3 2 4 4 7" xfId="30481" xr:uid="{F08AF406-8C81-4F49-BD87-E08F8532B719}"/>
    <cellStyle name="표준 2 2 3 2 4 4 8" xfId="60721" xr:uid="{01C04457-252C-4FD7-84E8-5BC86ACB949E}"/>
    <cellStyle name="표준 2 2 3 2 4 5" xfId="1037" xr:uid="{23AD86C0-DBA8-4479-AA27-EC609C359D64}"/>
    <cellStyle name="표준 2 2 3 2 4 5 2" xfId="7293" xr:uid="{9CBF9036-B628-4977-A1CF-B603A8E79325}"/>
    <cellStyle name="표준 2 2 3 2 4 5 2 2" xfId="49653" xr:uid="{98A12460-F4AD-4DDE-BF57-1BA5D1D6C890}"/>
    <cellStyle name="표준 2 2 3 2 4 5 3" xfId="19759" xr:uid="{CF94A75F-602D-4191-8FE9-24FC8DEBFB68}"/>
    <cellStyle name="표준 2 2 3 2 4 5 3 2" xfId="43396" xr:uid="{B5A5BA49-07E7-4D3F-B475-BA73813504A5}"/>
    <cellStyle name="표준 2 2 3 2 4 5 4" xfId="33958" xr:uid="{1D836B64-FD24-4160-8465-954A79B4AE9E}"/>
    <cellStyle name="표준 2 2 3 2 4 6" xfId="3873" xr:uid="{C690A731-72E2-4E7C-B339-67922CA38A59}"/>
    <cellStyle name="표준 2 2 3 2 4 6 2" xfId="10151" xr:uid="{64E25AFA-4AF4-4710-91A0-F3754A0AB0E5}"/>
    <cellStyle name="표준 2 2 3 2 4 6 2 2" xfId="52509" xr:uid="{B88B0361-C6EB-4119-99EE-C76E6F704D91}"/>
    <cellStyle name="표준 2 2 3 2 4 6 3" xfId="22616" xr:uid="{63FCED9C-0B3B-41C8-97AB-2AA92483FCDA}"/>
    <cellStyle name="표준 2 2 3 2 4 6 3 2" xfId="46233" xr:uid="{6967F0CC-F58F-4EBB-8C1F-A17BA2E21CDC}"/>
    <cellStyle name="표준 2 2 3 2 4 6 4" xfId="38125" xr:uid="{F34F2610-79F0-45B4-AF6C-8ABE311C1668}"/>
    <cellStyle name="표준 2 2 3 2 4 7" xfId="12975" xr:uid="{07B9FCAD-E479-411F-8281-BF0744CAB212}"/>
    <cellStyle name="표준 2 2 3 2 4 7 2" xfId="25441" xr:uid="{D9A3D1A1-B548-4201-9AEE-63BF4D10D6F9}"/>
    <cellStyle name="표준 2 2 3 2 4 7 2 2" xfId="55333" xr:uid="{B71C2564-9B16-493D-A8E8-B64661188C6E}"/>
    <cellStyle name="표준 2 2 3 2 4 7 3" xfId="39637" xr:uid="{1249606C-F3F2-4D26-8A4F-C029196FBED6}"/>
    <cellStyle name="표준 2 2 3 2 4 8" xfId="6913" xr:uid="{899B725D-D35D-4425-897B-932089BFF2D8}"/>
    <cellStyle name="표준 2 2 3 2 4 8 2" xfId="19379" xr:uid="{6171EDD1-8FC8-4F53-8F61-59B3BEECE971}"/>
    <cellStyle name="표준 2 2 3 2 4 8 3" xfId="49273" xr:uid="{CF51631D-7988-40CB-B2DA-EE0F4C060D09}"/>
    <cellStyle name="표준 2 2 3 2 4 9" xfId="15800" xr:uid="{FC92F9EC-9D6D-46A2-B1F5-A4C9E4B6C0CD}"/>
    <cellStyle name="표준 2 2 3 2 4 9 2" xfId="58159" xr:uid="{4A566BC9-6432-4B87-902A-D47A6D1ABDF5}"/>
    <cellStyle name="표준 2 2 3 2 5" xfId="134" xr:uid="{9BC3679F-D420-4464-8D72-8F2D63505EA1}"/>
    <cellStyle name="표준 2 2 3 2 5 10" xfId="58978" xr:uid="{86DCE04E-93B6-47AB-96FE-8F661C86C2E2}"/>
    <cellStyle name="표준 2 2 3 2 5 2" xfId="2051" xr:uid="{DC26419D-108F-4095-A15B-9B89D72EEF65}"/>
    <cellStyle name="표준 2 2 3 2 5 2 2" xfId="4887" xr:uid="{E3F256B7-6862-468C-81EC-00514C4AD46F}"/>
    <cellStyle name="표준 2 2 3 2 5 2 2 2" xfId="10930" xr:uid="{02041F11-696F-4B98-A900-46FE5B6E154D}"/>
    <cellStyle name="표준 2 2 3 2 5 2 2 2 2" xfId="53288" xr:uid="{52ECE6A7-A168-4BA5-9ACC-61BA9EE89F79}"/>
    <cellStyle name="표준 2 2 3 2 5 2 2 3" xfId="23395" xr:uid="{DCA51711-21AC-49D8-A3E7-528A154235A8}"/>
    <cellStyle name="표준 2 2 3 2 5 2 2 3 2" xfId="47246" xr:uid="{0E28F8CC-ADAB-4105-B225-DFD1B259F42C}"/>
    <cellStyle name="표준 2 2 3 2 5 2 2 4" xfId="34972" xr:uid="{E018277C-0132-4E6B-97CF-490298A17420}"/>
    <cellStyle name="표준 2 2 3 2 5 2 3" xfId="13835" xr:uid="{7559BAD7-84FA-4CEA-9DFE-41F85DD357CD}"/>
    <cellStyle name="표준 2 2 3 2 5 2 3 2" xfId="26300" xr:uid="{CEA4400C-D216-4321-9AC0-195A1112FCC9}"/>
    <cellStyle name="표준 2 2 3 2 5 2 3 2 2" xfId="56193" xr:uid="{00F0F56E-9EF2-4083-9AB0-3412BD51C329}"/>
    <cellStyle name="표준 2 2 3 2 5 2 3 3" xfId="38132" xr:uid="{89AA9CCB-B434-4729-9915-1E2A74EBF4D1}"/>
    <cellStyle name="표준 2 2 3 2 5 2 4" xfId="8154" xr:uid="{5E31A02E-1510-4421-A21C-53598EE698AF}"/>
    <cellStyle name="표준 2 2 3 2 5 2 4 2" xfId="50511" xr:uid="{0572AEF3-93EF-4A3C-9B10-906843444D02}"/>
    <cellStyle name="표준 2 2 3 2 5 2 4 3" xfId="40650" xr:uid="{54F5CA04-D7FA-42B4-A960-6E7D8920DB1D}"/>
    <cellStyle name="표준 2 2 3 2 5 2 5" xfId="16970" xr:uid="{4C861904-1C35-4C39-8132-19B1F023D9E9}"/>
    <cellStyle name="표준 2 2 3 2 5 2 5 2" xfId="44410" xr:uid="{C1CB1D61-7B3F-4DEE-8CFF-F70D08580009}"/>
    <cellStyle name="표준 2 2 3 2 5 2 6" xfId="20618" xr:uid="{084E4AFD-D945-446B-B8FD-E7EE4C72056A}"/>
    <cellStyle name="표준 2 2 3 2 5 2 6 2" xfId="32132" xr:uid="{0203B860-238F-41B7-B649-9FEBE88097D9}"/>
    <cellStyle name="표준 2 2 3 2 5 2 7" xfId="29294" xr:uid="{126184AB-0103-48BF-94F0-F6616AAC720A}"/>
    <cellStyle name="표준 2 2 3 2 5 2 8" xfId="59533" xr:uid="{4F26C394-940A-406C-B589-17F9CACDFF1E}"/>
    <cellStyle name="표준 2 2 3 2 5 3" xfId="2971" xr:uid="{F48F36E6-C817-4113-B88D-5D868284F534}"/>
    <cellStyle name="표준 2 2 3 2 5 3 2" xfId="5807" xr:uid="{5C9F37FB-5FB1-4966-8E8C-ED2C7072383D}"/>
    <cellStyle name="표준 2 2 3 2 5 3 2 2" xfId="11850" xr:uid="{009BBC15-BCB0-46B4-B56A-D375C0C14A50}"/>
    <cellStyle name="표준 2 2 3 2 5 3 2 2 2" xfId="54208" xr:uid="{44D0F4B7-03BC-461C-AC49-F0C1BED67545}"/>
    <cellStyle name="표준 2 2 3 2 5 3 2 3" xfId="24315" xr:uid="{9007EBA9-42EA-4DC8-A7BA-A20F94A304C8}"/>
    <cellStyle name="표준 2 2 3 2 5 3 2 3 2" xfId="48166" xr:uid="{0400ABA8-7171-46DF-8D87-8D3CCBDCC806}"/>
    <cellStyle name="표준 2 2 3 2 5 3 2 4" xfId="35892" xr:uid="{55C27F44-ACD0-43BE-B793-92CB4B5FED2B}"/>
    <cellStyle name="표준 2 2 3 2 5 3 3" xfId="14693" xr:uid="{569CAFD1-FAED-423A-AFA6-9568778378EB}"/>
    <cellStyle name="표준 2 2 3 2 5 3 3 2" xfId="27159" xr:uid="{394A8C8C-EB22-4A4C-9D15-9C93EAC76B54}"/>
    <cellStyle name="표준 2 2 3 2 5 3 3 2 2" xfId="57052" xr:uid="{66EBBD12-A6FB-40D9-87A2-9492066CE403}"/>
    <cellStyle name="표준 2 2 3 2 5 3 3 3" xfId="38133" xr:uid="{229C97A0-6C4A-4F2B-9DAC-8AC38D3D8E8C}"/>
    <cellStyle name="표준 2 2 3 2 5 3 4" xfId="9012" xr:uid="{DEA88FBA-974B-4FCA-AE55-41B2D279B9DA}"/>
    <cellStyle name="표준 2 2 3 2 5 3 4 2" xfId="51370" xr:uid="{F6B87138-8A86-4DF9-BC11-A75CD962BA53}"/>
    <cellStyle name="표준 2 2 3 2 5 3 4 3" xfId="41570" xr:uid="{77BB0C5A-5540-4881-A74C-7C37D32F12AB}"/>
    <cellStyle name="표준 2 2 3 2 5 3 5" xfId="17891" xr:uid="{07ABC9A5-216B-45A8-838F-0285A504659D}"/>
    <cellStyle name="표준 2 2 3 2 5 3 5 2" xfId="45330" xr:uid="{CD95FCC1-E79D-4FC2-9B17-657471F722BD}"/>
    <cellStyle name="표준 2 2 3 2 5 3 6" xfId="21477" xr:uid="{1B5B0740-0F70-410E-A2B2-88DFCC92759A}"/>
    <cellStyle name="표준 2 2 3 2 5 3 6 2" xfId="33052" xr:uid="{F52DE0A3-EDA8-4E00-B783-BBB194DB56C2}"/>
    <cellStyle name="표준 2 2 3 2 5 3 7" xfId="30214" xr:uid="{4DF39E79-DCB1-4D7C-9BD9-F0217DAD005B}"/>
    <cellStyle name="표준 2 2 3 2 5 3 8" xfId="60454" xr:uid="{2096B430-6241-4194-8104-7540EF214B58}"/>
    <cellStyle name="표준 2 2 3 2 5 4" xfId="1496" xr:uid="{B44BE0C3-0D80-4512-B02C-DE2BC1257CF7}"/>
    <cellStyle name="표준 2 2 3 2 5 4 2" xfId="10261" xr:uid="{969510BB-DA09-4995-AF8F-495D61FDC89A}"/>
    <cellStyle name="표준 2 2 3 2 5 4 2 2" xfId="52619" xr:uid="{5208C05A-8066-444F-B801-23C070FFA24E}"/>
    <cellStyle name="표준 2 2 3 2 5 4 3" xfId="22726" xr:uid="{C923BED6-7F0B-4FC4-B67E-55F24507B69D}"/>
    <cellStyle name="표준 2 2 3 2 5 4 3 2" xfId="43855" xr:uid="{F60A480B-EA50-492E-971D-57D179321BA2}"/>
    <cellStyle name="표준 2 2 3 2 5 4 4" xfId="34417" xr:uid="{D5B03590-409A-41C3-B90A-F95451B38170}"/>
    <cellStyle name="표준 2 2 3 2 5 5" xfId="4332" xr:uid="{4D092AEE-827F-494D-972A-88CC9288392C}"/>
    <cellStyle name="표준 2 2 3 2 5 5 2" xfId="13097" xr:uid="{5088F712-61C6-499E-ACB5-FD90D1F825D8}"/>
    <cellStyle name="표준 2 2 3 2 5 5 2 2" xfId="55455" xr:uid="{779FFFA6-2891-4704-B9D8-1D92AF92FEBD}"/>
    <cellStyle name="표준 2 2 3 2 5 5 3" xfId="25563" xr:uid="{87B4E313-F52E-4076-B7E6-2BF5599807BE}"/>
    <cellStyle name="표준 2 2 3 2 5 5 3 2" xfId="46691" xr:uid="{7F382E8F-7209-48E9-88FC-AAB07199EE4C}"/>
    <cellStyle name="표준 2 2 3 2 5 5 4" xfId="38131" xr:uid="{65AF99D6-DEE9-48A5-B291-5A3A6727F243}"/>
    <cellStyle name="표준 2 2 3 2 5 6" xfId="7415" xr:uid="{77BB96C0-DF45-42BB-98B6-E88F7BCDECAF}"/>
    <cellStyle name="표준 2 2 3 2 5 6 2" xfId="49775" xr:uid="{B1F8F915-D0A9-4F80-ACEC-5CA05BA6E331}"/>
    <cellStyle name="표준 2 2 3 2 5 6 3" xfId="40095" xr:uid="{C171E4AC-FE80-4A8F-A073-E65544A87764}"/>
    <cellStyle name="표준 2 2 3 2 5 7" xfId="16415" xr:uid="{3754E82B-B8A5-4E40-876C-9A1345FC14BD}"/>
    <cellStyle name="표준 2 2 3 2 5 7 2" xfId="42494" xr:uid="{9E46BBF0-4624-48F8-B9BF-0104177DD929}"/>
    <cellStyle name="표준 2 2 3 2 5 8" xfId="19881" xr:uid="{3B94C8FD-6DD6-46BD-84A1-070D701A61D1}"/>
    <cellStyle name="표준 2 2 3 2 5 8 2" xfId="31577" xr:uid="{51678FB5-19BE-47E0-8698-292DE6C8A721}"/>
    <cellStyle name="표준 2 2 3 2 5 9" xfId="28739" xr:uid="{25421877-E72E-4004-8B79-A05C1D1A552D}"/>
    <cellStyle name="표준 2 2 3 2 6" xfId="617" xr:uid="{1EB63C91-580F-4E3A-9403-7FEA45B13486}"/>
    <cellStyle name="표준 2 2 3 2 6 10" xfId="58906" xr:uid="{94F73494-76B2-497D-B559-D0F19744465C}"/>
    <cellStyle name="표준 2 2 3 2 6 2" xfId="2533" xr:uid="{9E151760-734B-44C7-96E9-8E7220A1E746}"/>
    <cellStyle name="표준 2 2 3 2 6 2 2" xfId="5369" xr:uid="{5E9F0389-9505-4206-B591-1EF3CFCC0F05}"/>
    <cellStyle name="표준 2 2 3 2 6 2 2 2" xfId="11412" xr:uid="{A8766296-592B-41D5-AE5F-B452448E1CC3}"/>
    <cellStyle name="표준 2 2 3 2 6 2 2 2 2" xfId="53770" xr:uid="{DE749A2E-61A6-4F2E-838D-A94EDFD14357}"/>
    <cellStyle name="표준 2 2 3 2 6 2 2 3" xfId="23877" xr:uid="{B6A5B012-86D7-464B-B9C1-CC731C532754}"/>
    <cellStyle name="표준 2 2 3 2 6 2 2 3 2" xfId="47728" xr:uid="{05C7436A-97A3-496F-A754-00258390AE43}"/>
    <cellStyle name="표준 2 2 3 2 6 2 2 4" xfId="35454" xr:uid="{2218153A-A3C7-45F2-AA5C-149A51539C9C}"/>
    <cellStyle name="표준 2 2 3 2 6 2 3" xfId="14265" xr:uid="{9BFAEB7F-5A4F-4146-8724-9A2B9EF0187F}"/>
    <cellStyle name="표준 2 2 3 2 6 2 3 2" xfId="26730" xr:uid="{A747A1F9-A869-4258-BFA4-46804C3D985A}"/>
    <cellStyle name="표준 2 2 3 2 6 2 3 2 2" xfId="56623" xr:uid="{C6E25633-1E99-4471-BD86-58C46EB9132E}"/>
    <cellStyle name="표준 2 2 3 2 6 2 3 3" xfId="38135" xr:uid="{DB5B1D16-8629-4B72-B496-4C5AF77CC076}"/>
    <cellStyle name="표준 2 2 3 2 6 2 4" xfId="8584" xr:uid="{B8E76261-A652-487E-A096-45DA9CF31402}"/>
    <cellStyle name="표준 2 2 3 2 6 2 4 2" xfId="50941" xr:uid="{6A29E57C-824E-4813-9A04-E748646E82F6}"/>
    <cellStyle name="표준 2 2 3 2 6 2 4 3" xfId="41132" xr:uid="{D33286C3-90F9-44F8-8D77-9A277F828592}"/>
    <cellStyle name="표준 2 2 3 2 6 2 5" xfId="17453" xr:uid="{2E51D7E2-76A4-4074-980D-B07837130528}"/>
    <cellStyle name="표준 2 2 3 2 6 2 5 2" xfId="44892" xr:uid="{D0B2EEE7-96E6-4BFA-8640-ED6E11E91F27}"/>
    <cellStyle name="표준 2 2 3 2 6 2 6" xfId="21048" xr:uid="{A734AC52-B31E-4F90-8B28-E95DD3BA1B13}"/>
    <cellStyle name="표준 2 2 3 2 6 2 6 2" xfId="32614" xr:uid="{8C4C2CC5-2676-4076-A798-A2C0D5B6EC16}"/>
    <cellStyle name="표준 2 2 3 2 6 2 7" xfId="29776" xr:uid="{850C55A3-3C04-4B92-AF68-B2AAFEFDFD43}"/>
    <cellStyle name="표준 2 2 3 2 6 2 8" xfId="60016" xr:uid="{57EDF85D-B2EC-4B5F-B65E-408AA7A11F5D}"/>
    <cellStyle name="표준 2 2 3 2 6 3" xfId="3453" xr:uid="{35E5B523-63A7-4018-B145-386A474CFDB6}"/>
    <cellStyle name="표준 2 2 3 2 6 3 2" xfId="6289" xr:uid="{1D886E56-B045-4AD0-ACD3-037B286A67D6}"/>
    <cellStyle name="표준 2 2 3 2 6 3 2 2" xfId="12332" xr:uid="{85B0639E-42F1-41D4-9197-C6B2054FEFFF}"/>
    <cellStyle name="표준 2 2 3 2 6 3 2 2 2" xfId="54690" xr:uid="{19B3A20A-29AD-437F-8369-795875FAF0A9}"/>
    <cellStyle name="표준 2 2 3 2 6 3 2 3" xfId="24798" xr:uid="{E7659290-484C-4D42-80D0-5890BB2EF23A}"/>
    <cellStyle name="표준 2 2 3 2 6 3 2 3 2" xfId="48649" xr:uid="{AF222FF0-1CC9-4147-9E2D-86798F6A0934}"/>
    <cellStyle name="표준 2 2 3 2 6 3 2 4" xfId="36375" xr:uid="{9D398754-90F7-459D-A163-5DD0D56AFF7C}"/>
    <cellStyle name="표준 2 2 3 2 6 3 3" xfId="15176" xr:uid="{C73E4335-89F3-4AD9-9BB1-69C9CEA942AB}"/>
    <cellStyle name="표준 2 2 3 2 6 3 3 2" xfId="27642" xr:uid="{63BB6B4B-0790-414F-887F-FF03A2197FA0}"/>
    <cellStyle name="표준 2 2 3 2 6 3 3 2 2" xfId="57535" xr:uid="{3FD55970-8014-4249-84AB-459BC08AEB64}"/>
    <cellStyle name="표준 2 2 3 2 6 3 3 3" xfId="38136" xr:uid="{B0ABC7EE-BDCE-4952-8573-35A50CD70E8F}"/>
    <cellStyle name="표준 2 2 3 2 6 3 4" xfId="9495" xr:uid="{8F19F8D9-50BF-4A36-A31E-381FD6869ED6}"/>
    <cellStyle name="표준 2 2 3 2 6 3 4 2" xfId="51853" xr:uid="{1ACE8649-18E9-43B6-9D80-F4119797AF25}"/>
    <cellStyle name="표준 2 2 3 2 6 3 4 3" xfId="42053" xr:uid="{FCE2A208-73CC-4FBA-B716-459B56F7933D}"/>
    <cellStyle name="표준 2 2 3 2 6 3 5" xfId="18374" xr:uid="{D2265F21-4E50-4BFC-BC3B-F92CA94FD127}"/>
    <cellStyle name="표준 2 2 3 2 6 3 5 2" xfId="45813" xr:uid="{A3FC53F5-ED44-4649-80DB-8BCBB110C14F}"/>
    <cellStyle name="표준 2 2 3 2 6 3 6" xfId="21960" xr:uid="{89652340-0AC2-428C-A6E5-55071F29B148}"/>
    <cellStyle name="표준 2 2 3 2 6 3 6 2" xfId="33535" xr:uid="{7237CD83-2784-4E9C-AC8B-30C38F1E1281}"/>
    <cellStyle name="표준 2 2 3 2 6 3 7" xfId="30697" xr:uid="{D1AD2A19-1D44-402F-93C7-D01D8F0A1103}"/>
    <cellStyle name="표준 2 2 3 2 6 3 8" xfId="60937" xr:uid="{1945D4EE-AB7B-489D-A18E-DFCF5F0A297F}"/>
    <cellStyle name="표준 2 2 3 2 6 4" xfId="1424" xr:uid="{C0278F4B-B653-4DD4-B362-08FD4FD85008}"/>
    <cellStyle name="표준 2 2 3 2 6 4 2" xfId="10422" xr:uid="{ED7B9392-8DB4-415A-B362-6BB55E74DBF5}"/>
    <cellStyle name="표준 2 2 3 2 6 4 2 2" xfId="52780" xr:uid="{AF2D0AC5-3391-4274-A2DB-42B36F75785E}"/>
    <cellStyle name="표준 2 2 3 2 6 4 3" xfId="22887" xr:uid="{47F90026-E934-4FBE-B7DD-673C92017B42}"/>
    <cellStyle name="표준 2 2 3 2 6 4 3 2" xfId="43783" xr:uid="{4E503F68-F942-4B4A-BD1C-A263CC3989A7}"/>
    <cellStyle name="표준 2 2 3 2 6 4 4" xfId="34345" xr:uid="{3794F7B0-4C4B-4E6A-90B0-F6435EFCF844}"/>
    <cellStyle name="표준 2 2 3 2 6 5" xfId="4260" xr:uid="{CDC48432-91CF-4E03-8854-4880B73CA35F}"/>
    <cellStyle name="표준 2 2 3 2 6 5 2" xfId="13544" xr:uid="{23E581D1-181C-43C7-9175-AFE9078914A0}"/>
    <cellStyle name="표준 2 2 3 2 6 5 2 2" xfId="55902" xr:uid="{9A42A182-69FB-48B4-B516-761B6CB54730}"/>
    <cellStyle name="표준 2 2 3 2 6 5 3" xfId="26010" xr:uid="{AFB76047-FD60-4411-B378-B009373D83E2}"/>
    <cellStyle name="표준 2 2 3 2 6 5 3 2" xfId="46620" xr:uid="{8AFD9BE8-FE88-41AC-A826-43243D4ABA20}"/>
    <cellStyle name="표준 2 2 3 2 6 5 4" xfId="38134" xr:uid="{B2527A88-CD32-4232-BA39-A1F87DEC8CC8}"/>
    <cellStyle name="표준 2 2 3 2 6 6" xfId="7864" xr:uid="{10D38F37-D6CC-486C-9FEC-1992BFDE33A3}"/>
    <cellStyle name="표준 2 2 3 2 6 6 2" xfId="50222" xr:uid="{2D4C1C45-3487-4E94-B422-B0B4B56532EC}"/>
    <cellStyle name="표준 2 2 3 2 6 6 3" xfId="40024" xr:uid="{E617A55B-FCAB-4B49-8180-25988A321E83}"/>
    <cellStyle name="표준 2 2 3 2 6 7" xfId="16344" xr:uid="{6A3DCCD9-FF4D-4FC7-9CC1-F809D46BBFAA}"/>
    <cellStyle name="표준 2 2 3 2 6 7 2" xfId="42977" xr:uid="{B85F46D2-39B5-4E4A-B245-EAD95C703A80}"/>
    <cellStyle name="표준 2 2 3 2 6 8" xfId="20328" xr:uid="{816E0B5F-5503-4703-8399-FAAEFA67948F}"/>
    <cellStyle name="표준 2 2 3 2 6 8 2" xfId="31506" xr:uid="{DC33CC3B-E9EC-4E6D-8EEF-8EDB95C2BCA8}"/>
    <cellStyle name="표준 2 2 3 2 6 9" xfId="28668" xr:uid="{FE84C7F6-BF9D-4690-BFBB-0D65E5495D3D}"/>
    <cellStyle name="표준 2 2 3 2 7" xfId="1979" xr:uid="{9101B678-C328-43E0-987A-6DEA00B6C5C4}"/>
    <cellStyle name="표준 2 2 3 2 7 2" xfId="4815" xr:uid="{0D670D58-0CFF-48F9-9C73-99B5CD63202B}"/>
    <cellStyle name="표준 2 2 3 2 7 2 2" xfId="10858" xr:uid="{6DA53A04-5348-43C7-9F0B-D0A4677F5C98}"/>
    <cellStyle name="표준 2 2 3 2 7 2 2 2" xfId="53216" xr:uid="{B83823C9-6CAD-4392-B388-5DD31D25C388}"/>
    <cellStyle name="표준 2 2 3 2 7 2 3" xfId="23323" xr:uid="{B2404879-E1A2-4CD1-8547-A51B42E78D80}"/>
    <cellStyle name="표준 2 2 3 2 7 2 3 2" xfId="47174" xr:uid="{AFCFD9FD-5068-471C-9613-26DF0CE2A2EE}"/>
    <cellStyle name="표준 2 2 3 2 7 2 4" xfId="34900" xr:uid="{0302BC1F-04DA-4887-A722-702D3BC19F69}"/>
    <cellStyle name="표준 2 2 3 2 7 3" xfId="13782" xr:uid="{479D5A73-DDFD-46FA-8EC5-D19B7C491EBF}"/>
    <cellStyle name="표준 2 2 3 2 7 3 2" xfId="26247" xr:uid="{B9F4BDFC-F4A1-4CAE-8BC9-DD37D15A7D2D}"/>
    <cellStyle name="표준 2 2 3 2 7 3 2 2" xfId="56140" xr:uid="{EAC28BD3-75A0-458B-89CD-254BCB4765A7}"/>
    <cellStyle name="표준 2 2 3 2 7 3 3" xfId="38137" xr:uid="{91B8AF91-E91C-4F08-B8E5-0DE2E5EF5927}"/>
    <cellStyle name="표준 2 2 3 2 7 4" xfId="8101" xr:uid="{E71AF2D4-1F7A-4F3C-8D61-586E4C0E3285}"/>
    <cellStyle name="표준 2 2 3 2 7 4 2" xfId="50458" xr:uid="{C8AFC4D9-DD54-443A-B091-1E0930F6EBD8}"/>
    <cellStyle name="표준 2 2 3 2 7 4 3" xfId="40578" xr:uid="{E7385AB7-AC0F-4363-A8DB-CB1EF4953396}"/>
    <cellStyle name="표준 2 2 3 2 7 5" xfId="16898" xr:uid="{4B0988D3-8B81-4FC5-8824-1746BBFCC4AF}"/>
    <cellStyle name="표준 2 2 3 2 7 5 2" xfId="44338" xr:uid="{AE02B7F2-1507-4C75-ABB1-39ABEC203ED6}"/>
    <cellStyle name="표준 2 2 3 2 7 6" xfId="20565" xr:uid="{92D6938F-61A6-448F-8F7D-1C53EB463D60}"/>
    <cellStyle name="표준 2 2 3 2 7 6 2" xfId="32060" xr:uid="{A72EDCC8-E749-455D-A6C0-09BF56EA6737}"/>
    <cellStyle name="표준 2 2 3 2 7 7" xfId="29222" xr:uid="{1D076F40-C713-4BE0-B310-9AD10AFD34A4}"/>
    <cellStyle name="표준 2 2 3 2 7 8" xfId="59461" xr:uid="{15B52DBD-94A0-410A-BEC3-B2A8AA88E74E}"/>
    <cellStyle name="표준 2 2 3 2 8" xfId="2899" xr:uid="{3B95FE00-5D47-4BC1-860E-52C3EB1EEF77}"/>
    <cellStyle name="표준 2 2 3 2 8 2" xfId="5735" xr:uid="{4558D607-8063-469D-A730-F90E6C50FA46}"/>
    <cellStyle name="표준 2 2 3 2 8 2 2" xfId="11778" xr:uid="{7BB07FB3-E239-4A98-92AA-CF9600C5B73C}"/>
    <cellStyle name="표준 2 2 3 2 8 2 2 2" xfId="54136" xr:uid="{14ED1916-4013-47F9-8625-C640A00FFB5C}"/>
    <cellStyle name="표준 2 2 3 2 8 2 3" xfId="24243" xr:uid="{39570794-720F-45A6-9380-893A0E055C4B}"/>
    <cellStyle name="표준 2 2 3 2 8 2 3 2" xfId="48094" xr:uid="{11382493-1648-42B6-A09A-B3B7FA621953}"/>
    <cellStyle name="표준 2 2 3 2 8 2 4" xfId="35820" xr:uid="{7ADC0697-FACB-42D9-8AFD-7844E47E7D6C}"/>
    <cellStyle name="표준 2 2 3 2 8 3" xfId="14621" xr:uid="{728C78B6-4CAA-470A-B949-47D676A76814}"/>
    <cellStyle name="표준 2 2 3 2 8 3 2" xfId="27087" xr:uid="{9B24FF42-0C0C-4F01-B7AF-7FDC6C7E1B14}"/>
    <cellStyle name="표준 2 2 3 2 8 3 2 2" xfId="56980" xr:uid="{A84158A9-66AB-45E1-84FB-808A26983EDF}"/>
    <cellStyle name="표준 2 2 3 2 8 3 3" xfId="38138" xr:uid="{256E2B34-A936-45EC-93FD-8C29A145F219}"/>
    <cellStyle name="표준 2 2 3 2 8 4" xfId="8940" xr:uid="{F0E13A2F-B964-4A1E-9E8B-EAADF88566EC}"/>
    <cellStyle name="표준 2 2 3 2 8 4 2" xfId="51298" xr:uid="{BD72B03D-F6E3-46FD-929D-305C778F77EE}"/>
    <cellStyle name="표준 2 2 3 2 8 4 3" xfId="41498" xr:uid="{2D8982D7-4497-4C48-935B-C1FA0DF7C002}"/>
    <cellStyle name="표준 2 2 3 2 8 5" xfId="17819" xr:uid="{2CA7FBF9-A228-490B-930C-78BB7A8CF9B3}"/>
    <cellStyle name="표준 2 2 3 2 8 5 2" xfId="45258" xr:uid="{AB8E9712-CE02-4C1B-864D-7AF0CD0DFCAC}"/>
    <cellStyle name="표준 2 2 3 2 8 6" xfId="21405" xr:uid="{5A8AD5D7-4357-486E-A221-086EA71F6FDF}"/>
    <cellStyle name="표준 2 2 3 2 8 6 2" xfId="32980" xr:uid="{E2578D1F-A381-4D6A-B934-0E28B8B60D11}"/>
    <cellStyle name="표준 2 2 3 2 8 7" xfId="30142" xr:uid="{D57C882B-6759-4F04-922F-4BE7B10E711A}"/>
    <cellStyle name="표준 2 2 3 2 8 8" xfId="60382" xr:uid="{71E41057-30C4-44AC-8967-405E2EBFBB21}"/>
    <cellStyle name="표준 2 2 3 2 9" xfId="982" xr:uid="{CF4079C0-7C1A-4968-9A2D-DFE97E4A152A}"/>
    <cellStyle name="표준 2 2 3 2 9 2" xfId="7026" xr:uid="{D3E2BFED-82FC-4031-8FDE-EC2DBD687ED1}"/>
    <cellStyle name="표준 2 2 3 2 9 2 2" xfId="49386" xr:uid="{FB97C3A3-FDB2-460D-BE01-2BC88F38E503}"/>
    <cellStyle name="표준 2 2 3 2 9 3" xfId="19492" xr:uid="{541A90B6-B02D-45AD-AA81-B0A04A978982}"/>
    <cellStyle name="표준 2 2 3 2 9 3 2" xfId="43341" xr:uid="{FC044F25-CD98-4929-99CD-1726E7D7214D}"/>
    <cellStyle name="표준 2 2 3 2 9 4" xfId="33903" xr:uid="{79B9576F-5B20-4EE8-9748-4D5D7BB5A375}"/>
    <cellStyle name="표준 2 2 3 2 9 5" xfId="58463" xr:uid="{74592CF0-A92E-42E6-A77C-81476558D17E}"/>
    <cellStyle name="표준 2 2 3 20" xfId="18708" xr:uid="{BDFF238A-9E5A-4F47-B3C6-5678430F7F07}"/>
    <cellStyle name="표준 2 2 3 20 2" xfId="31022" xr:uid="{640DFF9F-FBA0-43A2-B0E8-3D439277ED52}"/>
    <cellStyle name="표준 2 2 3 21" xfId="27973" xr:uid="{41B460DB-3F6F-4902-B693-CBD7EE3B2DAB}"/>
    <cellStyle name="표준 2 2 3 22" xfId="28184" xr:uid="{FBAE6DB8-40AE-4235-B6F8-9F2F007FE97C}"/>
    <cellStyle name="표준 2 2 3 23" xfId="58221" xr:uid="{B8FA5FC6-D8A2-4561-89FD-A69AFE263B98}"/>
    <cellStyle name="표준 2 2 3 3" xfId="151" xr:uid="{1330B89B-0069-43B3-8AC6-2B2DCC8682C9}"/>
    <cellStyle name="표준 2 2 3 3 10" xfId="12725" xr:uid="{3E39D7E0-3CD2-42EA-B266-DE6B17B16B9B}"/>
    <cellStyle name="표준 2 2 3 3 10 2" xfId="25191" xr:uid="{B4E1A1F8-F4DC-49ED-9CEE-C589119B2768}"/>
    <cellStyle name="표준 2 2 3 3 10 2 2" xfId="55083" xr:uid="{06616900-F430-441B-9DF6-08BB9E21A68D}"/>
    <cellStyle name="표준 2 2 3 3 10 3" xfId="39654" xr:uid="{0FD171A5-205A-499A-A2CF-D3272672747B}"/>
    <cellStyle name="표준 2 2 3 3 11" xfId="6663" xr:uid="{E6A158EC-35DF-4E77-A42D-20184228055E}"/>
    <cellStyle name="표준 2 2 3 3 11 2" xfId="19129" xr:uid="{BB84C786-EA2C-45A4-A3E4-422E181C6417}"/>
    <cellStyle name="표준 2 2 3 3 11 3" xfId="49023" xr:uid="{3704A390-B4A0-461D-B2E5-28F6E5ACD8CA}"/>
    <cellStyle name="표준 2 2 3 3 12" xfId="15550" xr:uid="{A4601945-7E21-4BCC-809C-6C1B3A5726C3}"/>
    <cellStyle name="표준 2 2 3 3 12 2" xfId="57909" xr:uid="{0B4FACDE-F9C9-4889-8C56-82B143B2EAA9}"/>
    <cellStyle name="표준 2 2 3 3 13" xfId="15974" xr:uid="{A19257E4-C224-46E7-A914-EF215B9ACCAF}"/>
    <cellStyle name="표준 2 2 3 3 13 2" xfId="42511" xr:uid="{5A670892-ADF4-4A19-A488-61CB4F8F2D99}"/>
    <cellStyle name="표준 2 2 3 3 14" xfId="18768" xr:uid="{855C3429-37A0-48DB-AC24-2705AD95D71F}"/>
    <cellStyle name="표준 2 2 3 3 14 2" xfId="31136" xr:uid="{E6C8E72E-54BC-4ABA-9C71-A8E2DCFDCE32}"/>
    <cellStyle name="표준 2 2 3 3 15" xfId="28016" xr:uid="{3CC1DD5F-B3D0-4B98-8A3B-19D9C66A00FD}"/>
    <cellStyle name="표준 2 2 3 3 16" xfId="28298" xr:uid="{E7C2BAD5-A5F2-4D3E-8956-8B25C55BA3E0}"/>
    <cellStyle name="표준 2 2 3 3 17" xfId="58258" xr:uid="{B88C8B7B-AB3A-4116-9EAC-A1DDC91B277E}"/>
    <cellStyle name="표준 2 2 3 3 2" xfId="228" xr:uid="{8B6B2C17-34FE-42C1-B0ED-3074E4D0784F}"/>
    <cellStyle name="표준 2 2 3 3 2 10" xfId="15627" xr:uid="{CC5AC7B4-DA30-4F04-BF79-F060C39A4F0B}"/>
    <cellStyle name="표준 2 2 3 3 2 10 2" xfId="57986" xr:uid="{FE442B7B-B975-4B6F-B459-48D3963DF99C}"/>
    <cellStyle name="표준 2 2 3 3 2 11" xfId="16068" xr:uid="{6357B0AC-E605-4346-891B-B13ADE560503}"/>
    <cellStyle name="표준 2 2 3 3 2 11 2" xfId="42588" xr:uid="{5BA8C99F-5C44-4862-872E-D436C735F351}"/>
    <cellStyle name="표준 2 2 3 3 2 12" xfId="18845" xr:uid="{95502F2F-B286-4F5D-B29D-93C6675C381B}"/>
    <cellStyle name="표준 2 2 3 3 2 12 2" xfId="31230" xr:uid="{08A3E4B1-A93F-40D5-AFB3-1C457A4F0B9E}"/>
    <cellStyle name="표준 2 2 3 3 2 13" xfId="28093" xr:uid="{B0AC3C4D-7213-4321-A37A-8557F09A977E}"/>
    <cellStyle name="표준 2 2 3 3 2 14" xfId="28392" xr:uid="{12535749-820C-4A93-A950-5954FCABDD0D}"/>
    <cellStyle name="표준 2 2 3 3 2 15" xfId="58630" xr:uid="{87BB6BBC-4E12-4D7C-BFDE-297353DD4B74}"/>
    <cellStyle name="표준 2 2 3 3 2 2" xfId="535" xr:uid="{0C7880C9-3124-4FC3-BC15-AB980EB4C48C}"/>
    <cellStyle name="표준 2 2 3 3 2 2 10" xfId="28563" xr:uid="{CC72A8E4-74E5-49C9-8334-2B19E5A34148}"/>
    <cellStyle name="표준 2 2 3 3 2 2 11" xfId="58801" xr:uid="{AB1A2996-6E96-4BA6-9E7B-69379AF6957C}"/>
    <cellStyle name="표준 2 2 3 3 2 2 2" xfId="1897" xr:uid="{AA1550E8-93FE-44BE-9AB4-06F8B699F011}"/>
    <cellStyle name="표준 2 2 3 3 2 2 2 2" xfId="4733" xr:uid="{77B395CD-A57F-468E-AD86-37F1E0DD5FDE}"/>
    <cellStyle name="표준 2 2 3 3 2 2 2 2 2" xfId="10777" xr:uid="{AB7A85BD-5DDA-4822-8A3D-73619873DA68}"/>
    <cellStyle name="표준 2 2 3 3 2 2 2 2 2 2" xfId="53135" xr:uid="{3FD52CDE-B6C2-4389-B490-056034FF992D}"/>
    <cellStyle name="표준 2 2 3 3 2 2 2 2 3" xfId="23242" xr:uid="{DBF8D737-3CEC-4DE0-8757-42F681FDB198}"/>
    <cellStyle name="표준 2 2 3 3 2 2 2 2 3 2" xfId="47092" xr:uid="{B7430FA8-C4C5-43FB-A2F5-669D5C6B4190}"/>
    <cellStyle name="표준 2 2 3 3 2 2 2 2 4" xfId="34818" xr:uid="{CB972BA0-C726-4E73-A8E0-2D11E02712BE}"/>
    <cellStyle name="표준 2 2 3 3 2 2 2 3" xfId="13701" xr:uid="{5FA6A7B5-8052-4A8A-B83F-0F16D2569188}"/>
    <cellStyle name="표준 2 2 3 3 2 2 2 3 2" xfId="26166" xr:uid="{9FE64598-3F7C-4FDB-AC85-9E15D74A391D}"/>
    <cellStyle name="표준 2 2 3 3 2 2 2 3 2 2" xfId="56059" xr:uid="{BB00E4BF-FB75-4E55-9C02-D137399CA810}"/>
    <cellStyle name="표준 2 2 3 3 2 2 2 3 3" xfId="38142" xr:uid="{CE19DE64-7BCD-488D-9E60-BEDD1D03B157}"/>
    <cellStyle name="표준 2 2 3 3 2 2 2 4" xfId="8020" xr:uid="{1DDCA0AD-A6BF-4FE0-847F-22C51716F7FE}"/>
    <cellStyle name="표준 2 2 3 3 2 2 2 4 2" xfId="50377" xr:uid="{C1E16BA6-9BB2-4A63-BFED-03E1253EB202}"/>
    <cellStyle name="표준 2 2 3 3 2 2 2 4 3" xfId="40496" xr:uid="{B1654348-FC9D-43CD-A159-860BCD942E22}"/>
    <cellStyle name="표준 2 2 3 3 2 2 2 5" xfId="16816" xr:uid="{005ED4DC-3D49-4C88-BB9B-BEB996A3C0AB}"/>
    <cellStyle name="표준 2 2 3 3 2 2 2 5 2" xfId="44256" xr:uid="{29C903F1-7F26-459F-AA8D-8F7198DF7002}"/>
    <cellStyle name="표준 2 2 3 3 2 2 2 6" xfId="20484" xr:uid="{D718B4FB-516A-44BD-B7AC-A912F212E573}"/>
    <cellStyle name="표준 2 2 3 3 2 2 2 6 2" xfId="31978" xr:uid="{8D40749B-4BDD-4760-93D0-21CF512A1986}"/>
    <cellStyle name="표준 2 2 3 3 2 2 2 7" xfId="29140" xr:uid="{F001FE91-1C88-4203-B689-6E08BA290257}"/>
    <cellStyle name="표준 2 2 3 3 2 2 2 8" xfId="59379" xr:uid="{FEF29AD6-E3CE-48F7-85C8-8601BB80BADF}"/>
    <cellStyle name="표준 2 2 3 3 2 2 3" xfId="2451" xr:uid="{FAC12EB0-ACEA-4EBD-81D4-263B292836A7}"/>
    <cellStyle name="표준 2 2 3 3 2 2 3 2" xfId="5287" xr:uid="{0E8B8CD8-5CA4-4C06-A416-856B3AB33B77}"/>
    <cellStyle name="표준 2 2 3 3 2 2 3 2 2" xfId="11330" xr:uid="{81286C7A-F8D2-42ED-977C-7FEB5A10BF19}"/>
    <cellStyle name="표준 2 2 3 3 2 2 3 2 2 2" xfId="53688" xr:uid="{0BAD3071-BBCE-4A33-9B70-6B1C641C3E25}"/>
    <cellStyle name="표준 2 2 3 3 2 2 3 2 3" xfId="23795" xr:uid="{34482F90-007C-43F8-AAF0-6830D3F5F10C}"/>
    <cellStyle name="표준 2 2 3 3 2 2 3 2 3 2" xfId="47646" xr:uid="{7DA85CFD-FA79-4CC3-AA2F-C1E71B29B651}"/>
    <cellStyle name="표준 2 2 3 3 2 2 3 2 4" xfId="35372" xr:uid="{5BB8F75D-EAFB-4651-ACE3-E84930E49F68}"/>
    <cellStyle name="표준 2 2 3 3 2 2 3 3" xfId="14183" xr:uid="{6A7A2367-8A83-4EF7-9138-B9B127BA86A6}"/>
    <cellStyle name="표준 2 2 3 3 2 2 3 3 2" xfId="26648" xr:uid="{64F04880-AAAC-4263-B0D8-ACDAE08009DE}"/>
    <cellStyle name="표준 2 2 3 3 2 2 3 3 2 2" xfId="56541" xr:uid="{4A24F9E3-EB97-40CC-ABF1-0B97FAAEC8AD}"/>
    <cellStyle name="표준 2 2 3 3 2 2 3 3 3" xfId="38143" xr:uid="{BC91CDC9-410E-4DB7-A6A3-F7782B4B3BE8}"/>
    <cellStyle name="표준 2 2 3 3 2 2 3 4" xfId="8502" xr:uid="{F0284241-949D-45A8-9F73-19EE378D930B}"/>
    <cellStyle name="표준 2 2 3 3 2 2 3 4 2" xfId="50859" xr:uid="{45FA32FF-A1C9-4170-A56D-12BB3B4457EE}"/>
    <cellStyle name="표준 2 2 3 3 2 2 3 4 3" xfId="41050" xr:uid="{24772170-433D-4805-9F10-0CC41E03482D}"/>
    <cellStyle name="표준 2 2 3 3 2 2 3 5" xfId="17371" xr:uid="{9B69726E-EECD-4071-ADAD-2F94899AC1DB}"/>
    <cellStyle name="표준 2 2 3 3 2 2 3 5 2" xfId="44810" xr:uid="{654430A0-7662-4E24-A93D-C3DB3CF205A9}"/>
    <cellStyle name="표준 2 2 3 3 2 2 3 6" xfId="20966" xr:uid="{C02CDDAF-76B2-4130-A79B-F5E0A8E7AE14}"/>
    <cellStyle name="표준 2 2 3 3 2 2 3 6 2" xfId="32532" xr:uid="{17977A22-8249-4CDF-8F69-319B0A0AF78F}"/>
    <cellStyle name="표준 2 2 3 3 2 2 3 7" xfId="29694" xr:uid="{51EB10C2-C70F-448E-BE2D-7437E4F4240C}"/>
    <cellStyle name="표준 2 2 3 3 2 2 3 8" xfId="59934" xr:uid="{02B64EA6-8497-4D7E-BF77-420112F60343}"/>
    <cellStyle name="표준 2 2 3 3 2 2 4" xfId="3371" xr:uid="{EB8E2FA5-A7BD-42B6-BB05-23243EAAD0FE}"/>
    <cellStyle name="표준 2 2 3 3 2 2 4 2" xfId="6207" xr:uid="{D9C23FD8-4038-4BB3-BCE8-C0A75C850D80}"/>
    <cellStyle name="표준 2 2 3 3 2 2 4 2 2" xfId="12250" xr:uid="{31111473-E966-48DD-830C-1DF1381ECD4F}"/>
    <cellStyle name="표준 2 2 3 3 2 2 4 2 2 2" xfId="54608" xr:uid="{B140B809-7E19-4758-A1B8-B38D528A3823}"/>
    <cellStyle name="표준 2 2 3 3 2 2 4 2 3" xfId="24716" xr:uid="{0D58CB9D-849E-4A4D-B1AE-24F1CE107AD3}"/>
    <cellStyle name="표준 2 2 3 3 2 2 4 2 3 2" xfId="48567" xr:uid="{6FB7DEEB-F77F-4723-BB04-986455690687}"/>
    <cellStyle name="표준 2 2 3 3 2 2 4 2 4" xfId="36293" xr:uid="{7023B7E6-5E3B-4EAA-94FE-212B02C0ADAE}"/>
    <cellStyle name="표준 2 2 3 3 2 2 4 3" xfId="15094" xr:uid="{B483D935-578A-471A-B7A4-D7689C3C9B3F}"/>
    <cellStyle name="표준 2 2 3 3 2 2 4 3 2" xfId="27560" xr:uid="{BCB06A5B-F700-416D-A725-6C66DF830765}"/>
    <cellStyle name="표준 2 2 3 3 2 2 4 3 2 2" xfId="57453" xr:uid="{48BE0BA3-63BF-401D-B2F4-8F14768CB186}"/>
    <cellStyle name="표준 2 2 3 3 2 2 4 3 3" xfId="38144" xr:uid="{8E2E3C3F-E174-46E1-BF80-1B8EFB752D2C}"/>
    <cellStyle name="표준 2 2 3 3 2 2 4 4" xfId="9413" xr:uid="{9394B4F7-4F05-4188-A7BF-BD2C24DD00F8}"/>
    <cellStyle name="표준 2 2 3 3 2 2 4 4 2" xfId="51771" xr:uid="{DCBDE5D9-D779-4F55-9B9E-7D7C5D1633D7}"/>
    <cellStyle name="표준 2 2 3 3 2 2 4 4 3" xfId="41971" xr:uid="{4A4BA7E8-2CF3-4B43-966A-C329E735B9E5}"/>
    <cellStyle name="표준 2 2 3 3 2 2 4 5" xfId="18292" xr:uid="{AC627213-62BF-4863-AFD9-B81E7673AECB}"/>
    <cellStyle name="표준 2 2 3 3 2 2 4 5 2" xfId="45731" xr:uid="{46550488-A692-4BDC-B8AE-C824AD35668B}"/>
    <cellStyle name="표준 2 2 3 3 2 2 4 6" xfId="21878" xr:uid="{74B14FBF-3E4A-4931-8C66-D787BE2C72BF}"/>
    <cellStyle name="표준 2 2 3 3 2 2 4 6 2" xfId="33453" xr:uid="{EDAE4B10-D3BE-460D-82CF-343B1C684F66}"/>
    <cellStyle name="표준 2 2 3 3 2 2 4 7" xfId="30615" xr:uid="{6A2F348C-BFCC-4601-A31C-723BB678DA90}"/>
    <cellStyle name="표준 2 2 3 3 2 2 4 8" xfId="60855" xr:uid="{8BC3FA3E-A3E2-4786-972D-54CFB2F2CDED}"/>
    <cellStyle name="표준 2 2 3 3 2 2 5" xfId="1319" xr:uid="{DBE22429-C49B-49BD-AFA5-9D70DBEF0183}"/>
    <cellStyle name="표준 2 2 3 3 2 2 5 2" xfId="10340" xr:uid="{219DCA05-8E4D-4383-997E-B7D99C80F07E}"/>
    <cellStyle name="표준 2 2 3 3 2 2 5 2 2" xfId="52698" xr:uid="{6803E6D4-7DB7-4B65-928E-D1FF6E5A6925}"/>
    <cellStyle name="표준 2 2 3 3 2 2 5 3" xfId="22805" xr:uid="{F64E8959-D993-404C-A18C-C246D6F1DFC0}"/>
    <cellStyle name="표준 2 2 3 3 2 2 5 3 2" xfId="43678" xr:uid="{3DED8A59-17D7-4C44-9A9D-77D57222EC65}"/>
    <cellStyle name="표준 2 2 3 3 2 2 5 4" xfId="34240" xr:uid="{5ED51D64-B6C7-404E-B0B3-022E77D4C7E7}"/>
    <cellStyle name="표준 2 2 3 3 2 2 6" xfId="4155" xr:uid="{AD8BA493-32A3-4C46-A8CA-4AEF6A4B4C11}"/>
    <cellStyle name="표준 2 2 3 3 2 2 6 2" xfId="13191" xr:uid="{58AE2C45-8433-40E8-9D1E-A664B4F3C070}"/>
    <cellStyle name="표준 2 2 3 3 2 2 6 2 2" xfId="55549" xr:uid="{6E0FC8DF-2946-4C46-A99A-C48E35982700}"/>
    <cellStyle name="표준 2 2 3 3 2 2 6 3" xfId="25657" xr:uid="{334FD537-E296-41C7-852C-DC5F3E857642}"/>
    <cellStyle name="표준 2 2 3 3 2 2 6 3 2" xfId="46515" xr:uid="{E1B5A3F4-F945-4E58-9E14-2808B4BE05B1}"/>
    <cellStyle name="표준 2 2 3 3 2 2 6 4" xfId="38141" xr:uid="{BBC56DFE-355D-495C-92AD-B984428542DA}"/>
    <cellStyle name="표준 2 2 3 3 2 2 7" xfId="7509" xr:uid="{0EAFC7D6-EA96-4304-A464-D7D608D3C6FF}"/>
    <cellStyle name="표준 2 2 3 3 2 2 7 2" xfId="49869" xr:uid="{A98E0327-3EB1-41D5-8DEA-E674EAEA434A}"/>
    <cellStyle name="표준 2 2 3 3 2 2 7 3" xfId="39919" xr:uid="{BD877092-9D49-42E9-B48D-2466EA638668}"/>
    <cellStyle name="표준 2 2 3 3 2 2 8" xfId="16239" xr:uid="{8FAE0315-F956-4076-AA05-695EE315362E}"/>
    <cellStyle name="표준 2 2 3 3 2 2 8 2" xfId="42895" xr:uid="{51791F23-E3B5-4964-85F3-3BFDC4021BE8}"/>
    <cellStyle name="표준 2 2 3 3 2 2 9" xfId="19975" xr:uid="{8C4047E4-5796-48A2-BE4F-20B03D53C314}"/>
    <cellStyle name="표준 2 2 3 3 2 2 9 2" xfId="31401" xr:uid="{0C104003-4C6D-4612-B518-659875704896}"/>
    <cellStyle name="표준 2 2 3 3 2 3" xfId="759" xr:uid="{15CCB9A7-3199-4241-B076-202E548658E1}"/>
    <cellStyle name="표준 2 2 3 3 2 3 10" xfId="59072" xr:uid="{2D6A1DBF-8F65-49A4-8635-3F7C59B46306}"/>
    <cellStyle name="표준 2 2 3 3 2 3 2" xfId="2675" xr:uid="{6C2F158B-7026-44FA-9501-A89039FE03E0}"/>
    <cellStyle name="표준 2 2 3 3 2 3 2 2" xfId="5511" xr:uid="{E0A40A9F-8882-45C4-AC59-DB665DAA91DE}"/>
    <cellStyle name="표준 2 2 3 3 2 3 2 2 2" xfId="11554" xr:uid="{DB28E0CA-825A-4F0E-B993-E4123B3D8990}"/>
    <cellStyle name="표준 2 2 3 3 2 3 2 2 2 2" xfId="53912" xr:uid="{B877AA8B-563D-47E3-B0DF-0FE40E32F338}"/>
    <cellStyle name="표준 2 2 3 3 2 3 2 2 3" xfId="24019" xr:uid="{04457C07-613D-460F-A90C-13F782D5723E}"/>
    <cellStyle name="표준 2 2 3 3 2 3 2 2 3 2" xfId="47870" xr:uid="{A9E6807C-3159-458E-A076-29A9F5698D38}"/>
    <cellStyle name="표준 2 2 3 3 2 3 2 2 4" xfId="35596" xr:uid="{20625CDA-CB0C-4DB6-A9F8-1C32E9B88167}"/>
    <cellStyle name="표준 2 2 3 3 2 3 2 3" xfId="14397" xr:uid="{2C3F60A4-CC96-48D5-B21C-4383BF6D1F40}"/>
    <cellStyle name="표준 2 2 3 3 2 3 2 3 2" xfId="26863" xr:uid="{412F6EF1-1DD2-4791-AC9E-A722B17F7218}"/>
    <cellStyle name="표준 2 2 3 3 2 3 2 3 2 2" xfId="56756" xr:uid="{958A5ECE-6592-4C9D-9D63-1AC6CAC6FD93}"/>
    <cellStyle name="표준 2 2 3 3 2 3 2 3 3" xfId="38146" xr:uid="{31459D65-C55C-43BA-92DF-9BDDE25C8F84}"/>
    <cellStyle name="표준 2 2 3 3 2 3 2 4" xfId="8716" xr:uid="{4ED6F57B-022E-49A8-B4F7-0FF92F4F8A95}"/>
    <cellStyle name="표준 2 2 3 3 2 3 2 4 2" xfId="51074" xr:uid="{E5CB4AAF-49AC-439F-8283-26F5D7515197}"/>
    <cellStyle name="표준 2 2 3 3 2 3 2 4 3" xfId="41274" xr:uid="{221C8DBB-7E55-429E-B1F4-4B259F83E6CB}"/>
    <cellStyle name="표준 2 2 3 3 2 3 2 5" xfId="17595" xr:uid="{158E9509-183A-4C72-8133-9A0D08387A90}"/>
    <cellStyle name="표준 2 2 3 3 2 3 2 5 2" xfId="45034" xr:uid="{F141E6A5-5D2A-416A-83FA-E70414D460A4}"/>
    <cellStyle name="표준 2 2 3 3 2 3 2 6" xfId="21181" xr:uid="{5D3B2C52-1D04-40BC-9425-3C28AFEF7A7A}"/>
    <cellStyle name="표준 2 2 3 3 2 3 2 6 2" xfId="32756" xr:uid="{AAB03287-CD70-4FA1-A503-A5FF1E6C66BB}"/>
    <cellStyle name="표준 2 2 3 3 2 3 2 7" xfId="29918" xr:uid="{4E1D9C12-90B5-414A-844C-12B4DB6C4226}"/>
    <cellStyle name="표준 2 2 3 3 2 3 2 8" xfId="60158" xr:uid="{810665DC-3FA9-477D-8778-95DF96BC7E38}"/>
    <cellStyle name="표준 2 2 3 3 2 3 3" xfId="3595" xr:uid="{D444202E-8208-48AE-920B-8E99BE005B8C}"/>
    <cellStyle name="표준 2 2 3 3 2 3 3 2" xfId="6431" xr:uid="{CB9B40ED-9E3C-4F8F-82A2-2D1610BD49EC}"/>
    <cellStyle name="표준 2 2 3 3 2 3 3 2 2" xfId="12474" xr:uid="{18FDE774-D190-4B64-9100-F70B2FB5AEF6}"/>
    <cellStyle name="표준 2 2 3 3 2 3 3 2 2 2" xfId="54832" xr:uid="{67F0B3B2-85CE-4B34-A88A-EC7556E7E9C8}"/>
    <cellStyle name="표준 2 2 3 3 2 3 3 2 3" xfId="24940" xr:uid="{173564FA-80E7-4195-B9EF-6A9B3A604134}"/>
    <cellStyle name="표준 2 2 3 3 2 3 3 2 3 2" xfId="48791" xr:uid="{6E1ACC82-80DE-4218-AF65-61688990C23E}"/>
    <cellStyle name="표준 2 2 3 3 2 3 3 2 4" xfId="36517" xr:uid="{4372BDE2-E67E-4BCE-A146-74FF6C7C761F}"/>
    <cellStyle name="표준 2 2 3 3 2 3 3 3" xfId="15318" xr:uid="{FD1F6963-2242-4108-BEAB-C9200EFF71CA}"/>
    <cellStyle name="표준 2 2 3 3 2 3 3 3 2" xfId="27784" xr:uid="{72F617D0-D0B4-4C02-9413-18AAA5D35367}"/>
    <cellStyle name="표준 2 2 3 3 2 3 3 3 2 2" xfId="57677" xr:uid="{2D1106C8-824F-40DD-B9C6-C53E58925FB9}"/>
    <cellStyle name="표준 2 2 3 3 2 3 3 3 3" xfId="38147" xr:uid="{EB1EB9A5-D549-462A-B5DF-2DE1D238DF8A}"/>
    <cellStyle name="표준 2 2 3 3 2 3 3 4" xfId="9637" xr:uid="{4F718262-0BE3-451F-9C5B-FA72B6C5D9E3}"/>
    <cellStyle name="표준 2 2 3 3 2 3 3 4 2" xfId="51995" xr:uid="{41A78C27-35FA-417F-9766-9CF73809BE89}"/>
    <cellStyle name="표준 2 2 3 3 2 3 3 4 3" xfId="42195" xr:uid="{EE262503-CCE3-43AB-A56E-2224796DDE44}"/>
    <cellStyle name="표준 2 2 3 3 2 3 3 5" xfId="18516" xr:uid="{FC031B75-64A2-4CED-98C6-082FFBB6BB76}"/>
    <cellStyle name="표준 2 2 3 3 2 3 3 5 2" xfId="45955" xr:uid="{7EAB2F4C-1AA4-49B8-982F-FA93200BD170}"/>
    <cellStyle name="표준 2 2 3 3 2 3 3 6" xfId="22102" xr:uid="{BED07326-CFCE-4472-990F-48403DF31ED2}"/>
    <cellStyle name="표준 2 2 3 3 2 3 3 6 2" xfId="33677" xr:uid="{870B07C9-D63F-4F2A-A741-57791123D345}"/>
    <cellStyle name="표준 2 2 3 3 2 3 3 7" xfId="30839" xr:uid="{C4F1983D-6122-438E-81B1-2CBE00723DAA}"/>
    <cellStyle name="표준 2 2 3 3 2 3 3 8" xfId="61079" xr:uid="{57E185D8-7076-483E-953D-64BCA0BAC69F}"/>
    <cellStyle name="표준 2 2 3 3 2 3 4" xfId="1590" xr:uid="{0CCD7BB9-E80D-49E4-9FBB-0F6A0B428BD2}"/>
    <cellStyle name="표준 2 2 3 3 2 3 4 2" xfId="10559" xr:uid="{A2813B83-24F0-4C8A-899B-28494315092C}"/>
    <cellStyle name="표준 2 2 3 3 2 3 4 2 2" xfId="52917" xr:uid="{5442E858-8238-4171-A092-D2FD832BBE45}"/>
    <cellStyle name="표준 2 2 3 3 2 3 4 3" xfId="23024" xr:uid="{24E7B9C0-FEF2-434A-8EFA-33B35E3811F1}"/>
    <cellStyle name="표준 2 2 3 3 2 3 4 3 2" xfId="43949" xr:uid="{47378FD3-C01E-46CA-882E-513CB9D122A3}"/>
    <cellStyle name="표준 2 2 3 3 2 3 4 4" xfId="34511" xr:uid="{D868E68C-B7B4-471C-96EB-0EF263660643}"/>
    <cellStyle name="표준 2 2 3 3 2 3 5" xfId="4426" xr:uid="{AC7E859B-E172-4628-BD77-77DEAFECCE99}"/>
    <cellStyle name="표준 2 2 3 3 2 3 5 2" xfId="13617" xr:uid="{A37CAB48-E3CD-4355-B214-A6A7D3223173}"/>
    <cellStyle name="표준 2 2 3 3 2 3 5 2 2" xfId="55975" xr:uid="{BD43F8A7-66AC-43E0-A24A-44598F802E5A}"/>
    <cellStyle name="표준 2 2 3 3 2 3 5 3" xfId="26082" xr:uid="{A862E8FF-3E22-45CC-A2C3-32AE55B2BE4E}"/>
    <cellStyle name="표준 2 2 3 3 2 3 5 3 2" xfId="46785" xr:uid="{AB0110B9-A68A-4200-A509-F7B09885C2E9}"/>
    <cellStyle name="표준 2 2 3 3 2 3 5 4" xfId="38145" xr:uid="{8CFE1E92-72D7-4ED6-A842-26A6A11C8807}"/>
    <cellStyle name="표준 2 2 3 3 2 3 6" xfId="7936" xr:uid="{238C25B4-E091-4A21-8DF2-76158642822C}"/>
    <cellStyle name="표준 2 2 3 3 2 3 6 2" xfId="50294" xr:uid="{F13B74F4-7359-4899-843A-69C41D0D60E9}"/>
    <cellStyle name="표준 2 2 3 3 2 3 6 3" xfId="40189" xr:uid="{97A503A0-56F9-455E-836B-7742F44B5045}"/>
    <cellStyle name="표준 2 2 3 3 2 3 7" xfId="16509" xr:uid="{C663BB8E-98E5-41D1-B4F9-69A06B47E74C}"/>
    <cellStyle name="표준 2 2 3 3 2 3 7 2" xfId="43118" xr:uid="{8FD95777-75A6-41DF-B094-214B39D6C19F}"/>
    <cellStyle name="표준 2 2 3 3 2 3 8" xfId="20400" xr:uid="{C416C96D-61A7-494C-A4C6-02BC8BE8A588}"/>
    <cellStyle name="표준 2 2 3 3 2 3 8 2" xfId="31671" xr:uid="{DEA0EDFB-C631-45D1-864A-20BC6583BE3A}"/>
    <cellStyle name="표준 2 2 3 3 2 3 9" xfId="28833" xr:uid="{C3BE8A53-27CD-418F-9B0B-8E5589A7F61D}"/>
    <cellStyle name="표준 2 2 3 3 2 4" xfId="2145" xr:uid="{A45AD2AE-FD50-4D21-A25B-7F002F1A0087}"/>
    <cellStyle name="표준 2 2 3 3 2 4 2" xfId="4981" xr:uid="{2899FFD4-DDB2-4406-AB5A-0AE7E71D4713}"/>
    <cellStyle name="표준 2 2 3 3 2 4 2 2" xfId="11024" xr:uid="{D170898E-0361-42BA-A732-0F1752BFAE6C}"/>
    <cellStyle name="표준 2 2 3 3 2 4 2 2 2" xfId="53382" xr:uid="{B6218F1B-67AF-45AC-A7FC-2D67989F71BC}"/>
    <cellStyle name="표준 2 2 3 3 2 4 2 3" xfId="23489" xr:uid="{D6901BA0-1ACC-4F6E-B668-630B96F4304C}"/>
    <cellStyle name="표준 2 2 3 3 2 4 2 3 2" xfId="47340" xr:uid="{0C15D286-D1D6-4BFC-877A-3DB739FCE509}"/>
    <cellStyle name="표준 2 2 3 3 2 4 2 4" xfId="35066" xr:uid="{31829B02-CCE9-4985-B0FF-7FF760CCF504}"/>
    <cellStyle name="표준 2 2 3 3 2 4 3" xfId="13927" xr:uid="{B0721D33-6088-40C8-9D8C-954EBA4CF608}"/>
    <cellStyle name="표준 2 2 3 3 2 4 3 2" xfId="26392" xr:uid="{953C584B-3C9F-452A-9420-CB357D6DCFB6}"/>
    <cellStyle name="표준 2 2 3 3 2 4 3 2 2" xfId="56285" xr:uid="{17EBF1E7-F900-4F9D-84D9-4DB36CC1124E}"/>
    <cellStyle name="표준 2 2 3 3 2 4 3 3" xfId="38148" xr:uid="{987DF5DA-3563-425C-A8A5-F90F94CDFC2C}"/>
    <cellStyle name="표준 2 2 3 3 2 4 4" xfId="8246" xr:uid="{F86647AE-57D7-48B4-95AB-8E1C932E6DD0}"/>
    <cellStyle name="표준 2 2 3 3 2 4 4 2" xfId="50603" xr:uid="{B2C23F03-A14E-41C1-8B3F-3FEBD8F9BE68}"/>
    <cellStyle name="표준 2 2 3 3 2 4 4 3" xfId="40744" xr:uid="{8277BDA0-FA51-47E5-B9BE-8663BEC1716F}"/>
    <cellStyle name="표준 2 2 3 3 2 4 5" xfId="17064" xr:uid="{EB3DE076-83C3-4A8B-A0A1-B2742E893256}"/>
    <cellStyle name="표준 2 2 3 3 2 4 5 2" xfId="44504" xr:uid="{AFCDFDE6-FB10-449F-9183-DDED4E05AD21}"/>
    <cellStyle name="표준 2 2 3 3 2 4 6" xfId="20710" xr:uid="{EF9A1039-C086-4DC5-BA77-45BF23ACCC51}"/>
    <cellStyle name="표준 2 2 3 3 2 4 6 2" xfId="32226" xr:uid="{C880409B-1B95-4EB7-ACBB-8357587FCD4F}"/>
    <cellStyle name="표준 2 2 3 3 2 4 7" xfId="29388" xr:uid="{1DE91DBB-1AE1-4096-B38D-585BD4F66C03}"/>
    <cellStyle name="표준 2 2 3 3 2 4 8" xfId="59627" xr:uid="{115C42BA-279F-49CF-9406-F0BD073DCBF9}"/>
    <cellStyle name="표준 2 2 3 3 2 5" xfId="3065" xr:uid="{21E63038-7692-451A-94DE-F3F1BADCDEC9}"/>
    <cellStyle name="표준 2 2 3 3 2 5 2" xfId="5901" xr:uid="{5B959D3E-6C18-4FC7-86E1-92C37F1F78F2}"/>
    <cellStyle name="표준 2 2 3 3 2 5 2 2" xfId="11944" xr:uid="{A72C0D0C-6C97-40DA-A822-A5A0BBD99EFD}"/>
    <cellStyle name="표준 2 2 3 3 2 5 2 2 2" xfId="54302" xr:uid="{F2CAC435-4819-4AF3-8C85-561CBF3946F0}"/>
    <cellStyle name="표준 2 2 3 3 2 5 2 3" xfId="24409" xr:uid="{EE81A1CA-0B66-460A-A0D7-A002D6E6832F}"/>
    <cellStyle name="표준 2 2 3 3 2 5 2 3 2" xfId="48260" xr:uid="{CF11785F-F2B2-4192-9FF0-C68F34867DDA}"/>
    <cellStyle name="표준 2 2 3 3 2 5 2 4" xfId="35986" xr:uid="{B8BBCA00-16D8-41CC-A6B3-74FFA974206D}"/>
    <cellStyle name="표준 2 2 3 3 2 5 3" xfId="14787" xr:uid="{334E006F-EB00-49FE-9A5E-0493A5F6D590}"/>
    <cellStyle name="표준 2 2 3 3 2 5 3 2" xfId="27253" xr:uid="{4D6C660D-B7ED-4A15-A5EE-3B8BE8D551D9}"/>
    <cellStyle name="표준 2 2 3 3 2 5 3 2 2" xfId="57146" xr:uid="{ABC44EAB-2EAC-4918-B051-238FB6F2810F}"/>
    <cellStyle name="표준 2 2 3 3 2 5 3 3" xfId="38149" xr:uid="{2B6755D2-E1CA-4DB3-8DA6-064FA70C9851}"/>
    <cellStyle name="표준 2 2 3 3 2 5 4" xfId="9106" xr:uid="{82D7801B-8F39-4D0C-93B4-D96C4C79FD9B}"/>
    <cellStyle name="표준 2 2 3 3 2 5 4 2" xfId="51464" xr:uid="{73D2666F-7B56-401B-A5EF-F6C8AA49B9E6}"/>
    <cellStyle name="표준 2 2 3 3 2 5 4 3" xfId="41664" xr:uid="{F7FD9852-75F2-4D76-B772-F26289CC388B}"/>
    <cellStyle name="표준 2 2 3 3 2 5 5" xfId="17985" xr:uid="{F8F97FDF-8ADC-4E0C-B1D9-06F9D6254BDB}"/>
    <cellStyle name="표준 2 2 3 3 2 5 5 2" xfId="45424" xr:uid="{6995B002-F7FF-4F72-A362-FA149C9561D1}"/>
    <cellStyle name="표준 2 2 3 3 2 5 6" xfId="21571" xr:uid="{D0075F1D-1D27-475C-8B34-7EA639B3AE72}"/>
    <cellStyle name="표준 2 2 3 3 2 5 6 2" xfId="33146" xr:uid="{3E24AEFE-6A73-48F8-8C4C-19D39E6C0777}"/>
    <cellStyle name="표준 2 2 3 3 2 5 7" xfId="30308" xr:uid="{75572B67-C745-441F-BE6B-74180E8C84A0}"/>
    <cellStyle name="표준 2 2 3 3 2 5 8" xfId="60548" xr:uid="{20C5C216-737F-4E74-BC97-3B1175D920BB}"/>
    <cellStyle name="표준 2 2 3 3 2 6" xfId="1148" xr:uid="{19E439D2-4D4B-44A0-889D-C531843963DB}"/>
    <cellStyle name="표준 2 2 3 3 2 6 2" xfId="7120" xr:uid="{54D60C8C-D3EB-4F59-857F-9C117A109F0C}"/>
    <cellStyle name="표준 2 2 3 3 2 6 2 2" xfId="49480" xr:uid="{658715E0-9133-4A0C-84C8-70CC1A35C3CB}"/>
    <cellStyle name="표준 2 2 3 3 2 6 3" xfId="19586" xr:uid="{496AB5D3-F253-40F4-BD3C-A4762E84A3A0}"/>
    <cellStyle name="표준 2 2 3 3 2 6 3 2" xfId="43507" xr:uid="{9095F28B-0B2E-48ED-86FC-F042F84A0C21}"/>
    <cellStyle name="표준 2 2 3 3 2 6 4" xfId="34069" xr:uid="{618D439D-EA0E-4713-80F8-2316398CFB96}"/>
    <cellStyle name="표준 2 2 3 3 2 7" xfId="3984" xr:uid="{75122CAD-65BE-48C8-A578-A5BF4CAF09E7}"/>
    <cellStyle name="표준 2 2 3 3 2 7 2" xfId="9978" xr:uid="{5B32DCCC-433D-4958-821D-7A120857B36F}"/>
    <cellStyle name="표준 2 2 3 3 2 7 2 2" xfId="52336" xr:uid="{768B951C-7C0E-4248-A7CE-EE0337A0F8E5}"/>
    <cellStyle name="표준 2 2 3 3 2 7 3" xfId="22443" xr:uid="{B189C06E-1F35-4C37-A5FC-94BA3C260C95}"/>
    <cellStyle name="표준 2 2 3 3 2 7 3 2" xfId="46344" xr:uid="{4480E093-474F-4DED-BE6F-97829118CF42}"/>
    <cellStyle name="표준 2 2 3 3 2 7 4" xfId="38140" xr:uid="{D04B6D9E-B1AD-4CF6-A5C6-73BC47C5E22E}"/>
    <cellStyle name="표준 2 2 3 3 2 8" xfId="12802" xr:uid="{463ACFAE-0AA4-4039-80A4-FBD522619D86}"/>
    <cellStyle name="표준 2 2 3 3 2 8 2" xfId="25268" xr:uid="{4EFB86E3-5878-4587-A8B9-D1575AA85117}"/>
    <cellStyle name="표준 2 2 3 3 2 8 2 2" xfId="55160" xr:uid="{765D62EF-96F5-4419-9011-4A662B39D222}"/>
    <cellStyle name="표준 2 2 3 3 2 8 3" xfId="39748" xr:uid="{F8E9FD32-5A24-4186-B3B3-EE35114BB5AF}"/>
    <cellStyle name="표준 2 2 3 3 2 9" xfId="6740" xr:uid="{65671226-24A1-4007-873C-848B043AA063}"/>
    <cellStyle name="표준 2 2 3 3 2 9 2" xfId="19206" xr:uid="{CB217406-EE8D-406A-A733-D6645CBF85F6}"/>
    <cellStyle name="표준 2 2 3 3 2 9 3" xfId="49100" xr:uid="{AA280059-087C-4BBB-A824-1ABD1A8FE006}"/>
    <cellStyle name="표준 2 2 3 3 3" xfId="323" xr:uid="{DFBF510A-3025-45ED-92B7-65C52F9916CA}"/>
    <cellStyle name="표준 2 2 3 3 3 10" xfId="16162" xr:uid="{45B041CE-937A-42E2-A524-0D672B4284AF}"/>
    <cellStyle name="표준 2 2 3 3 3 10 2" xfId="42683" xr:uid="{F80DA155-385E-46E0-AFDC-EC754F7DDF33}"/>
    <cellStyle name="표준 2 2 3 3 3 11" xfId="18940" xr:uid="{71932622-D913-4A37-97EB-3A6B984E57C0}"/>
    <cellStyle name="표준 2 2 3 3 3 11 2" xfId="31324" xr:uid="{85203AE7-A323-40CA-844D-862D9E03EE74}"/>
    <cellStyle name="표준 2 2 3 3 3 12" xfId="28486" xr:uid="{CAF6E932-CB22-48BB-8FDC-7451F6F8D538}"/>
    <cellStyle name="표준 2 2 3 3 3 13" xfId="58724" xr:uid="{7C5C03B5-6DD9-441F-A279-D9A320D0D6E6}"/>
    <cellStyle name="표준 2 2 3 3 3 2" xfId="854" xr:uid="{9B5F05BA-686D-4E8D-A8F5-931312AD08D9}"/>
    <cellStyle name="표준 2 2 3 3 3 2 10" xfId="59167" xr:uid="{F7B5CA23-DF3E-4040-BDF1-8503C666BFBD}"/>
    <cellStyle name="표준 2 2 3 3 3 2 2" xfId="2770" xr:uid="{53474396-7430-46E6-BBE2-14F6B2922ACE}"/>
    <cellStyle name="표준 2 2 3 3 3 2 2 2" xfId="5606" xr:uid="{85A17416-6350-4DBF-9CAA-6A723E1A9C66}"/>
    <cellStyle name="표준 2 2 3 3 3 2 2 2 2" xfId="11649" xr:uid="{CA0B2217-5FA9-4933-AFBF-18CF5DFB67A9}"/>
    <cellStyle name="표준 2 2 3 3 3 2 2 2 2 2" xfId="54007" xr:uid="{A4C18FFF-ADBE-4F68-81A6-5491801B7186}"/>
    <cellStyle name="표준 2 2 3 3 3 2 2 2 3" xfId="24114" xr:uid="{5D83A539-5A72-4B8D-83A6-FDC196BBB619}"/>
    <cellStyle name="표준 2 2 3 3 3 2 2 2 3 2" xfId="47965" xr:uid="{AEDAC3AA-B08E-4A03-ABB8-7A4EC06336D1}"/>
    <cellStyle name="표준 2 2 3 3 3 2 2 2 4" xfId="35691" xr:uid="{C7252DAA-98D2-4523-A05B-8D566DD24DB4}"/>
    <cellStyle name="표준 2 2 3 3 3 2 2 3" xfId="14492" xr:uid="{92B87B47-9B3F-472C-9B19-4D743D576CD7}"/>
    <cellStyle name="표준 2 2 3 3 3 2 2 3 2" xfId="26958" xr:uid="{F0E11F88-1058-40BE-B898-6CA7A603358D}"/>
    <cellStyle name="표준 2 2 3 3 3 2 2 3 2 2" xfId="56851" xr:uid="{043794FC-C102-4AE3-A951-51E5D7292402}"/>
    <cellStyle name="표준 2 2 3 3 3 2 2 3 3" xfId="38152" xr:uid="{4F76E5BC-3D96-4F84-A066-C1930D00B234}"/>
    <cellStyle name="표준 2 2 3 3 3 2 2 4" xfId="8811" xr:uid="{70CDF21A-D813-4D82-8B8B-2D93CD399BFA}"/>
    <cellStyle name="표준 2 2 3 3 3 2 2 4 2" xfId="51169" xr:uid="{B97AE3F7-C9F2-44E6-9A8D-AC0926A23C35}"/>
    <cellStyle name="표준 2 2 3 3 3 2 2 4 3" xfId="41369" xr:uid="{6F0F9214-B888-41EA-9A8F-AE3173B498F5}"/>
    <cellStyle name="표준 2 2 3 3 3 2 2 5" xfId="17690" xr:uid="{17A3DBC5-A674-4FE6-B1DE-E118B94F61FC}"/>
    <cellStyle name="표준 2 2 3 3 3 2 2 5 2" xfId="45129" xr:uid="{D440341F-12F9-49EA-9781-09D86003EC44}"/>
    <cellStyle name="표준 2 2 3 3 3 2 2 6" xfId="21276" xr:uid="{5E65F8A3-9136-4BF8-B6D4-9A5FE1EBDC70}"/>
    <cellStyle name="표준 2 2 3 3 3 2 2 6 2" xfId="32851" xr:uid="{C6CABFB6-7EAC-4D81-B511-1C3FBA46691F}"/>
    <cellStyle name="표준 2 2 3 3 3 2 2 7" xfId="30013" xr:uid="{DA1B97AC-C18A-4728-97A9-B5C462E2D02F}"/>
    <cellStyle name="표준 2 2 3 3 3 2 2 8" xfId="60253" xr:uid="{897ACFFC-BE68-421D-94E1-9BE1012896B6}"/>
    <cellStyle name="표준 2 2 3 3 3 2 3" xfId="3690" xr:uid="{C8C50529-83A6-4969-BFBC-0EE8076FC229}"/>
    <cellStyle name="표준 2 2 3 3 3 2 3 2" xfId="6526" xr:uid="{1C470927-C6AD-4636-B8F9-B067B2E3FC6A}"/>
    <cellStyle name="표준 2 2 3 3 3 2 3 2 2" xfId="12569" xr:uid="{B843DF69-A93B-4D22-99A1-92C00D0D8F4B}"/>
    <cellStyle name="표준 2 2 3 3 3 2 3 2 2 2" xfId="54927" xr:uid="{75BE1D9C-96AF-4B39-AE96-81D932A690C2}"/>
    <cellStyle name="표준 2 2 3 3 3 2 3 2 3" xfId="25035" xr:uid="{04498A1C-0137-4E5F-A93C-BD973D548960}"/>
    <cellStyle name="표준 2 2 3 3 3 2 3 2 3 2" xfId="48886" xr:uid="{B5097667-3DBE-4374-A00D-4C3ADA0DB083}"/>
    <cellStyle name="표준 2 2 3 3 3 2 3 2 4" xfId="36612" xr:uid="{A6A8DAB2-5D96-42CB-8DA1-65AAEF66B3E7}"/>
    <cellStyle name="표준 2 2 3 3 3 2 3 3" xfId="15413" xr:uid="{4975C69D-85EE-46C5-ADB1-BA615EE937AF}"/>
    <cellStyle name="표준 2 2 3 3 3 2 3 3 2" xfId="27879" xr:uid="{0ACA6CBC-0C29-4F46-974E-B41337413907}"/>
    <cellStyle name="표준 2 2 3 3 3 2 3 3 2 2" xfId="57772" xr:uid="{9CD1D5D7-269C-4BDA-83C5-0E537D8FFA27}"/>
    <cellStyle name="표준 2 2 3 3 3 2 3 3 3" xfId="38153" xr:uid="{173BE9D8-CEBB-4122-BA31-70430286AE37}"/>
    <cellStyle name="표준 2 2 3 3 3 2 3 4" xfId="9732" xr:uid="{936CFA6C-B56F-4AA4-A1AF-BF910352991C}"/>
    <cellStyle name="표준 2 2 3 3 3 2 3 4 2" xfId="52090" xr:uid="{921F2C83-5BC9-4AD1-AE9A-45086D7CBBBA}"/>
    <cellStyle name="표준 2 2 3 3 3 2 3 4 3" xfId="42290" xr:uid="{927A5FAF-CE2D-4C6E-BBE1-9ED30FD54FEC}"/>
    <cellStyle name="표준 2 2 3 3 3 2 3 5" xfId="18611" xr:uid="{5972380E-318F-45C2-B0A6-401CABC8182F}"/>
    <cellStyle name="표준 2 2 3 3 3 2 3 5 2" xfId="46050" xr:uid="{6F51204F-797A-4F76-BF79-1E895EB27CC9}"/>
    <cellStyle name="표준 2 2 3 3 3 2 3 6" xfId="22197" xr:uid="{A3621A6F-E808-4E0D-933E-6B7318D1721D}"/>
    <cellStyle name="표준 2 2 3 3 3 2 3 6 2" xfId="33772" xr:uid="{10D0DFAB-CADF-4E77-961B-85BD48C1F2E4}"/>
    <cellStyle name="표준 2 2 3 3 3 2 3 7" xfId="30934" xr:uid="{91C61132-068E-4223-B30C-39A994601010}"/>
    <cellStyle name="표준 2 2 3 3 3 2 3 8" xfId="61174" xr:uid="{C905114D-F783-44B6-9DD0-21F1013FBB4F}"/>
    <cellStyle name="표준 2 2 3 3 3 2 4" xfId="1685" xr:uid="{9D5A5D43-8366-43DB-8ACD-EAC1072ED75A}"/>
    <cellStyle name="표준 2 2 3 3 3 2 4 2" xfId="10654" xr:uid="{0908372F-164A-45F7-A0B1-2AE7AD35A5EE}"/>
    <cellStyle name="표준 2 2 3 3 3 2 4 2 2" xfId="53012" xr:uid="{25757894-C2E0-4DF1-92B1-817585DDADDE}"/>
    <cellStyle name="표준 2 2 3 3 3 2 4 3" xfId="23119" xr:uid="{BCB3BA27-6238-4A63-B675-B6E43ECE65AE}"/>
    <cellStyle name="표준 2 2 3 3 3 2 4 3 2" xfId="44044" xr:uid="{B4F2E93A-C250-447B-BDEB-CCE82F3FBC0D}"/>
    <cellStyle name="표준 2 2 3 3 3 2 4 4" xfId="34606" xr:uid="{6A826D97-6A7A-4FC5-B9DD-491223541392}"/>
    <cellStyle name="표준 2 2 3 3 3 2 5" xfId="4521" xr:uid="{8D503AC7-7AFF-4F42-90C0-7C0AE4430E9D}"/>
    <cellStyle name="표준 2 2 3 3 3 2 5 2" xfId="13286" xr:uid="{F9878B41-2D6E-405B-92D1-3BD649B47058}"/>
    <cellStyle name="표준 2 2 3 3 3 2 5 2 2" xfId="55644" xr:uid="{90A20636-2674-43C9-A38E-6A3C6D711966}"/>
    <cellStyle name="표준 2 2 3 3 3 2 5 3" xfId="25752" xr:uid="{5465FFE8-BACB-4531-B86F-99CE6ABC741D}"/>
    <cellStyle name="표준 2 2 3 3 3 2 5 3 2" xfId="46880" xr:uid="{66DFAB8D-5F7E-4BFD-9223-84E20DDCA84B}"/>
    <cellStyle name="표준 2 2 3 3 3 2 5 4" xfId="38151" xr:uid="{3FB804E9-A353-421E-84E1-DCB8E7D381BD}"/>
    <cellStyle name="표준 2 2 3 3 3 2 6" xfId="7604" xr:uid="{16727745-32FD-4FE9-9527-62D451C5457B}"/>
    <cellStyle name="표준 2 2 3 3 3 2 6 2" xfId="49964" xr:uid="{76E283A9-3BA5-407C-B6D6-B0439D156E5F}"/>
    <cellStyle name="표준 2 2 3 3 3 2 6 3" xfId="40284" xr:uid="{B227EAAF-E2C8-453C-BE86-6FDA3F709DC9}"/>
    <cellStyle name="표준 2 2 3 3 3 2 7" xfId="16604" xr:uid="{F8AF825B-8B23-4171-8EB0-63AA632265D8}"/>
    <cellStyle name="표준 2 2 3 3 3 2 7 2" xfId="43213" xr:uid="{BD0AACFC-7689-4B61-B1A1-32F97D757FC9}"/>
    <cellStyle name="표준 2 2 3 3 3 2 8" xfId="20070" xr:uid="{61275B0C-73E2-4C32-BC01-F1502209DF06}"/>
    <cellStyle name="표준 2 2 3 3 3 2 8 2" xfId="31766" xr:uid="{47CF8640-4E64-4F4F-B6AA-D95C25CB17B2}"/>
    <cellStyle name="표준 2 2 3 3 3 2 9" xfId="28928" xr:uid="{FB1BBBDC-3DF1-4844-8587-20FB8CB77A04}"/>
    <cellStyle name="표준 2 2 3 3 3 3" xfId="2240" xr:uid="{A09A4C24-1A22-4406-8CE6-8F30D1359A0D}"/>
    <cellStyle name="표준 2 2 3 3 3 3 2" xfId="5076" xr:uid="{A15DFF4D-B6A0-44A6-A4B8-5F83BB59E453}"/>
    <cellStyle name="표준 2 2 3 3 3 3 2 2" xfId="11119" xr:uid="{864FC5D4-93B7-43E8-99D2-35CF91C29FD2}"/>
    <cellStyle name="표준 2 2 3 3 3 3 2 2 2" xfId="53477" xr:uid="{8C7A1CAE-41B6-4C6A-BC4D-D778D350ABF0}"/>
    <cellStyle name="표준 2 2 3 3 3 3 2 3" xfId="23584" xr:uid="{612339EE-8C6E-4958-81B0-5CDEBCA88785}"/>
    <cellStyle name="표준 2 2 3 3 3 3 2 3 2" xfId="47435" xr:uid="{E29D2D61-A742-440B-B53E-24A418603A0C}"/>
    <cellStyle name="표준 2 2 3 3 3 3 2 4" xfId="35161" xr:uid="{E4D72EF0-2C67-4CD8-9C01-21FFAB9BADE1}"/>
    <cellStyle name="표준 2 2 3 3 3 3 3" xfId="14022" xr:uid="{4AE94EEB-CE64-4ED6-B029-440BE2D568E6}"/>
    <cellStyle name="표준 2 2 3 3 3 3 3 2" xfId="26487" xr:uid="{BCE670FD-8FF5-49D7-A98C-6F57CDE28952}"/>
    <cellStyle name="표준 2 2 3 3 3 3 3 2 2" xfId="56380" xr:uid="{8CD8080B-F1AF-432A-ACA5-DFB3A69E2685}"/>
    <cellStyle name="표준 2 2 3 3 3 3 3 3" xfId="38154" xr:uid="{C1EA41DC-75A4-4BDE-9068-68B67E3A241D}"/>
    <cellStyle name="표준 2 2 3 3 3 3 4" xfId="8341" xr:uid="{8110877B-8F11-4E6C-A811-3F43B0837389}"/>
    <cellStyle name="표준 2 2 3 3 3 3 4 2" xfId="50698" xr:uid="{F6A91B55-B8BB-4217-A21B-3373E8EB357D}"/>
    <cellStyle name="표준 2 2 3 3 3 3 4 3" xfId="40839" xr:uid="{F7DD7681-F266-4268-A880-E8E3C880DFEB}"/>
    <cellStyle name="표준 2 2 3 3 3 3 5" xfId="17159" xr:uid="{95D9DA9A-38AB-4542-ADC5-F0C93A861922}"/>
    <cellStyle name="표준 2 2 3 3 3 3 5 2" xfId="44599" xr:uid="{0514DF16-A0DA-43FA-AAE8-1039CCE550A1}"/>
    <cellStyle name="표준 2 2 3 3 3 3 6" xfId="20805" xr:uid="{631485E1-A105-4725-AB9F-B65E3ACD47D0}"/>
    <cellStyle name="표준 2 2 3 3 3 3 6 2" xfId="32321" xr:uid="{9DAEEDC4-7D85-4DBF-AC0D-0C1162BA5DCA}"/>
    <cellStyle name="표준 2 2 3 3 3 3 7" xfId="29483" xr:uid="{8AF2FCEF-D34D-4B0A-87CA-56993485F1A8}"/>
    <cellStyle name="표준 2 2 3 3 3 3 8" xfId="59722" xr:uid="{FC484920-6E54-43EA-B6D2-F5C826C151F2}"/>
    <cellStyle name="표준 2 2 3 3 3 4" xfId="3160" xr:uid="{7F5E0716-3ED0-41BF-919B-8972D1FBEA0C}"/>
    <cellStyle name="표준 2 2 3 3 3 4 2" xfId="5996" xr:uid="{00AEE971-6566-428F-B473-089F3F8670A9}"/>
    <cellStyle name="표준 2 2 3 3 3 4 2 2" xfId="12039" xr:uid="{8637FD47-29A2-4EAE-BD38-050EF3E79C98}"/>
    <cellStyle name="표준 2 2 3 3 3 4 2 2 2" xfId="54397" xr:uid="{62A703C6-155B-4295-AD00-934D5619C827}"/>
    <cellStyle name="표준 2 2 3 3 3 4 2 3" xfId="24504" xr:uid="{90CD51FD-35C3-4A4E-BE60-6592D893D904}"/>
    <cellStyle name="표준 2 2 3 3 3 4 2 3 2" xfId="48355" xr:uid="{F0EE6A19-D2BB-46FB-9CFE-97666AE44AF5}"/>
    <cellStyle name="표준 2 2 3 3 3 4 2 4" xfId="36081" xr:uid="{3162AFBE-6A8B-40B1-9151-FF8AB590A192}"/>
    <cellStyle name="표준 2 2 3 3 3 4 3" xfId="14882" xr:uid="{BA55ACDF-39FC-4263-8F3C-17CB0F794E3C}"/>
    <cellStyle name="표준 2 2 3 3 3 4 3 2" xfId="27348" xr:uid="{07E3BC29-A285-4A39-82C6-ED2DA2ED8A8C}"/>
    <cellStyle name="표준 2 2 3 3 3 4 3 2 2" xfId="57241" xr:uid="{CC7502B3-B17E-467E-8955-A988B3288F8F}"/>
    <cellStyle name="표준 2 2 3 3 3 4 3 3" xfId="38155" xr:uid="{0A0F690A-0AE9-475C-BA11-67E24C7CA146}"/>
    <cellStyle name="표준 2 2 3 3 3 4 4" xfId="9201" xr:uid="{8FE0E1A5-F368-405C-B850-12CD180ABD4A}"/>
    <cellStyle name="표준 2 2 3 3 3 4 4 2" xfId="51559" xr:uid="{AAD7F2A3-50DD-4042-BE2D-6C171711C018}"/>
    <cellStyle name="표준 2 2 3 3 3 4 4 3" xfId="41759" xr:uid="{73D983B9-902E-46B9-8072-D76AFCF36AE5}"/>
    <cellStyle name="표준 2 2 3 3 3 4 5" xfId="18080" xr:uid="{A3656CFF-1A53-4475-90D5-9F552C53FD1B}"/>
    <cellStyle name="표준 2 2 3 3 3 4 5 2" xfId="45519" xr:uid="{A94F8C41-2217-4421-8E51-4C4CF9BC8073}"/>
    <cellStyle name="표준 2 2 3 3 3 4 6" xfId="21666" xr:uid="{3F97219F-4360-43CA-965A-6C65293AC183}"/>
    <cellStyle name="표준 2 2 3 3 3 4 6 2" xfId="33241" xr:uid="{B293E841-D967-4F7A-9D8B-D6A93CE6F8CF}"/>
    <cellStyle name="표준 2 2 3 3 3 4 7" xfId="30403" xr:uid="{A7193B22-BA15-421F-9CDD-EC6A885CD7A4}"/>
    <cellStyle name="표준 2 2 3 3 3 4 8" xfId="60643" xr:uid="{EE556ED6-A7F6-4A00-A1B4-15F9A09A5CED}"/>
    <cellStyle name="표준 2 2 3 3 3 5" xfId="1242" xr:uid="{B6D0E07B-EE7C-4BDD-9AC7-61B06270339E}"/>
    <cellStyle name="표준 2 2 3 3 3 5 2" xfId="7215" xr:uid="{7C39C0B7-D62C-428C-8119-5CF450295378}"/>
    <cellStyle name="표준 2 2 3 3 3 5 2 2" xfId="49575" xr:uid="{0841485C-99C5-44C7-A926-47F40B7337BE}"/>
    <cellStyle name="표준 2 2 3 3 3 5 3" xfId="19681" xr:uid="{ACE88AE5-F708-4A53-AFE4-76DCB642ED9D}"/>
    <cellStyle name="표준 2 2 3 3 3 5 3 2" xfId="43601" xr:uid="{3CFA1191-BEE6-41C5-9AC6-1DD7AAC0606E}"/>
    <cellStyle name="표준 2 2 3 3 3 5 4" xfId="34163" xr:uid="{7EBC0C8D-B071-409B-B102-E4AF4C44BEB5}"/>
    <cellStyle name="표준 2 2 3 3 3 6" xfId="4078" xr:uid="{3245FFAB-0A55-4835-BABD-F46E687FAC78}"/>
    <cellStyle name="표준 2 2 3 3 3 6 2" xfId="10073" xr:uid="{944C28E7-2E2C-4881-9FDC-02AF3B4A5435}"/>
    <cellStyle name="표준 2 2 3 3 3 6 2 2" xfId="52431" xr:uid="{014EC964-DC91-447A-8DA3-23212A96D70B}"/>
    <cellStyle name="표준 2 2 3 3 3 6 3" xfId="22538" xr:uid="{25818CB0-3A4B-49A1-97DB-942CC0B072F1}"/>
    <cellStyle name="표준 2 2 3 3 3 6 3 2" xfId="46438" xr:uid="{592BF2E1-C6F6-43CB-B069-2B56E142C067}"/>
    <cellStyle name="표준 2 2 3 3 3 6 4" xfId="38150" xr:uid="{9C35AFC5-D013-4D4E-8E42-788B113BA8C4}"/>
    <cellStyle name="표준 2 2 3 3 3 7" xfId="12897" xr:uid="{9E427BE6-1D68-4DE0-A8FD-2174561088B9}"/>
    <cellStyle name="표준 2 2 3 3 3 7 2" xfId="25363" xr:uid="{278E6CA1-D1A6-46A0-ABC3-D9403CB7920D}"/>
    <cellStyle name="표준 2 2 3 3 3 7 2 2" xfId="55255" xr:uid="{50464DF1-C848-4496-B14B-5AF472D76BF3}"/>
    <cellStyle name="표준 2 2 3 3 3 7 3" xfId="39842" xr:uid="{A9E8829B-FDB5-4843-8B57-301CF4DEFF4A}"/>
    <cellStyle name="표준 2 2 3 3 3 8" xfId="6835" xr:uid="{01262082-F910-445E-8E5D-EACCB7BCA18F}"/>
    <cellStyle name="표준 2 2 3 3 3 8 2" xfId="19301" xr:uid="{0F6A37BB-CE77-4417-8A3D-8EF0B6F900FB}"/>
    <cellStyle name="표준 2 2 3 3 3 8 3" xfId="49195" xr:uid="{6FECE8C7-5B8E-499C-9E56-356DD60BD10A}"/>
    <cellStyle name="표준 2 2 3 3 3 9" xfId="15722" xr:uid="{0F8A98E8-66AB-45EA-8F6A-46B9C78F6E59}"/>
    <cellStyle name="표준 2 2 3 3 3 9 2" xfId="58081" xr:uid="{698FB14B-3619-4CAA-B64A-D569F46BB391}"/>
    <cellStyle name="표준 2 2 3 3 4" xfId="418" xr:uid="{F09C398E-8CE0-4D7C-A112-25B7ED45F10D}"/>
    <cellStyle name="표준 2 2 3 3 4 10" xfId="19035" xr:uid="{A797ECC3-1BE2-4FF5-91A0-7498F8CE36E9}"/>
    <cellStyle name="표준 2 2 3 3 4 10 2" xfId="31861" xr:uid="{961F25A1-67D2-4BE7-864D-95E7BC1EF214}"/>
    <cellStyle name="표준 2 2 3 3 4 11" xfId="29023" xr:uid="{28C5FC8A-3F3D-49BE-BA5D-3D906A0B6C51}"/>
    <cellStyle name="표준 2 2 3 3 4 12" xfId="59262" xr:uid="{E84B4634-3927-4B72-AF52-D182AD65BC03}"/>
    <cellStyle name="표준 2 2 3 3 4 2" xfId="2335" xr:uid="{723CFE4E-50FB-46E1-B04E-006429E9EE06}"/>
    <cellStyle name="표준 2 2 3 3 4 2 2" xfId="5171" xr:uid="{25318C65-E771-46EB-A1AC-C23571C160A3}"/>
    <cellStyle name="표준 2 2 3 3 4 2 2 2" xfId="11214" xr:uid="{DA244D62-9BF0-4AC0-B1F5-C5935EDBEBA7}"/>
    <cellStyle name="표준 2 2 3 3 4 2 2 2 2" xfId="53572" xr:uid="{5926E233-20DE-4312-9E29-D2D3FD8CC4B5}"/>
    <cellStyle name="표준 2 2 3 3 4 2 2 3" xfId="23679" xr:uid="{ACF111C2-BF3B-44F2-B24B-9743EFD51BF7}"/>
    <cellStyle name="표준 2 2 3 3 4 2 2 3 2" xfId="47530" xr:uid="{CC17CD0B-FDAF-4FAC-B9AB-AD927D606CA8}"/>
    <cellStyle name="표준 2 2 3 3 4 2 2 4" xfId="35256" xr:uid="{238AF755-8AA6-468E-943C-5487316A8369}"/>
    <cellStyle name="표준 2 2 3 3 4 2 3" xfId="13381" xr:uid="{66D0BED3-C9A0-4C3B-85EF-EC1ACAEAAE68}"/>
    <cellStyle name="표준 2 2 3 3 4 2 3 2" xfId="25847" xr:uid="{30E2E0BB-152D-4568-8EAA-7C8155353C9A}"/>
    <cellStyle name="표준 2 2 3 3 4 2 3 2 2" xfId="55739" xr:uid="{915233E9-F761-42B6-834F-BF7CD7BE2D45}"/>
    <cellStyle name="표준 2 2 3 3 4 2 3 3" xfId="38157" xr:uid="{0F152D08-4643-40CF-A2F0-2BD80BCD0792}"/>
    <cellStyle name="표준 2 2 3 3 4 2 4" xfId="7699" xr:uid="{B4E3B53F-452D-46E4-877F-699E25A0DD9B}"/>
    <cellStyle name="표준 2 2 3 3 4 2 4 2" xfId="50059" xr:uid="{71AC7CE1-8B8C-47DE-87A6-39B823D57F59}"/>
    <cellStyle name="표준 2 2 3 3 4 2 4 3" xfId="40934" xr:uid="{7BC18EE6-53F8-43D2-9928-26B8D1E054DE}"/>
    <cellStyle name="표준 2 2 3 3 4 2 5" xfId="17254" xr:uid="{B7544B8D-D17A-4556-A2AA-AC6DBAD3A20E}"/>
    <cellStyle name="표준 2 2 3 3 4 2 5 2" xfId="44694" xr:uid="{C1537B9F-DF87-4CAC-B486-7A868B500D5C}"/>
    <cellStyle name="표준 2 2 3 3 4 2 6" xfId="20165" xr:uid="{C977DFCE-62F3-487D-B4C9-ACC979DAD3A8}"/>
    <cellStyle name="표준 2 2 3 3 4 2 6 2" xfId="32416" xr:uid="{AB811EC0-850D-4F56-92A0-6988585C3318}"/>
    <cellStyle name="표준 2 2 3 3 4 2 7" xfId="29578" xr:uid="{9A8609D1-8952-4C3C-B404-6C5B5919F46A}"/>
    <cellStyle name="표준 2 2 3 3 4 2 8" xfId="59817" xr:uid="{B7F971C8-F1A6-49A2-BEF5-EB7761496441}"/>
    <cellStyle name="표준 2 2 3 3 4 3" xfId="3255" xr:uid="{37B47DB8-8157-47FD-A5BA-8493F6BC99C5}"/>
    <cellStyle name="표준 2 2 3 3 4 3 2" xfId="6091" xr:uid="{4B547D7A-F422-461B-97B7-7619250C3FBD}"/>
    <cellStyle name="표준 2 2 3 3 4 3 2 2" xfId="12134" xr:uid="{DE568EB0-CA24-4D7E-B3E9-229A44FD4358}"/>
    <cellStyle name="표준 2 2 3 3 4 3 2 2 2" xfId="54492" xr:uid="{527974A7-7AF4-451E-AF6F-BF65047A7CFC}"/>
    <cellStyle name="표준 2 2 3 3 4 3 2 3" xfId="24599" xr:uid="{676EE008-8404-4AAC-85CE-E4D6528AB351}"/>
    <cellStyle name="표준 2 2 3 3 4 3 2 3 2" xfId="48450" xr:uid="{46F2F9B7-5FE1-4110-9950-560207A7DFA5}"/>
    <cellStyle name="표준 2 2 3 3 4 3 2 4" xfId="36176" xr:uid="{C34F770A-6FCA-45BF-A564-FB573C4C3C2D}"/>
    <cellStyle name="표준 2 2 3 3 4 3 3" xfId="14977" xr:uid="{A4B72043-6132-4F3D-A7C5-96D9432BFB3C}"/>
    <cellStyle name="표준 2 2 3 3 4 3 3 2" xfId="27443" xr:uid="{996B6A54-5306-46E0-9494-18085D7E44F7}"/>
    <cellStyle name="표준 2 2 3 3 4 3 3 2 2" xfId="57336" xr:uid="{F2002152-FE49-472D-BF27-89B05A956C80}"/>
    <cellStyle name="표준 2 2 3 3 4 3 3 3" xfId="38158" xr:uid="{310EAD34-EB7F-469A-AE0C-DB63D2A8F08F}"/>
    <cellStyle name="표준 2 2 3 3 4 3 4" xfId="9296" xr:uid="{1392DFE1-8F60-46CD-A56B-AEB1047C9B42}"/>
    <cellStyle name="표준 2 2 3 3 4 3 4 2" xfId="51654" xr:uid="{CC3A575D-1E5A-401E-A58B-FD792DC7EFC9}"/>
    <cellStyle name="표준 2 2 3 3 4 3 4 3" xfId="41854" xr:uid="{FCC91DC8-431D-4E1A-98E9-7E7A31743D68}"/>
    <cellStyle name="표준 2 2 3 3 4 3 5" xfId="18175" xr:uid="{9B0A267C-B3B2-4A66-BD2E-DB25962786B4}"/>
    <cellStyle name="표준 2 2 3 3 4 3 5 2" xfId="45614" xr:uid="{72100377-20B1-4570-B2EC-143C140EDCD8}"/>
    <cellStyle name="표준 2 2 3 3 4 3 6" xfId="21761" xr:uid="{018BB56D-AD18-4B7C-A756-69BB1B64B13B}"/>
    <cellStyle name="표준 2 2 3 3 4 3 6 2" xfId="33336" xr:uid="{96B011D2-B64E-41A2-9142-F4150FDE7ECB}"/>
    <cellStyle name="표준 2 2 3 3 4 3 7" xfId="30498" xr:uid="{CF575D15-F455-4548-9551-D303864EEE19}"/>
    <cellStyle name="표준 2 2 3 3 4 3 8" xfId="60738" xr:uid="{9C1978CA-0B4B-4BEA-A2F5-C64EC418EFF1}"/>
    <cellStyle name="표준 2 2 3 3 4 4" xfId="1780" xr:uid="{9713604F-43B0-4316-B82A-A8ADEFD41870}"/>
    <cellStyle name="표준 2 2 3 3 4 4 2" xfId="7310" xr:uid="{E6D7C6BF-0C4D-4C4B-8C73-9E05A2A90EB0}"/>
    <cellStyle name="표준 2 2 3 3 4 4 2 2" xfId="49670" xr:uid="{2373D289-6075-40E1-9FD2-04705E6AE50B}"/>
    <cellStyle name="표준 2 2 3 3 4 4 3" xfId="19776" xr:uid="{D4DA77F0-6DDD-4D0C-84AE-400F21CBF9AA}"/>
    <cellStyle name="표준 2 2 3 3 4 4 3 2" xfId="44139" xr:uid="{8FCF1FD2-3041-4895-A4DA-0FB978F49A84}"/>
    <cellStyle name="표준 2 2 3 3 4 4 4" xfId="34701" xr:uid="{72F0F827-A5ED-49CB-BC3C-9E1CE76BA12C}"/>
    <cellStyle name="표준 2 2 3 3 4 5" xfId="4616" xr:uid="{801699C1-ABA8-4270-AFD9-DFEDE82B3C16}"/>
    <cellStyle name="표준 2 2 3 3 4 5 2" xfId="10168" xr:uid="{50D098DD-45A2-4808-93B0-E8681FBAEF7A}"/>
    <cellStyle name="표준 2 2 3 3 4 5 2 2" xfId="52526" xr:uid="{8718274D-7893-4C02-95C5-629A29D635F5}"/>
    <cellStyle name="표준 2 2 3 3 4 5 3" xfId="22633" xr:uid="{597E57BA-09E4-4F61-B129-CE5BD1DACB84}"/>
    <cellStyle name="표준 2 2 3 3 4 5 3 2" xfId="46975" xr:uid="{0937374C-69EF-4EA3-AA46-F52B3188B0DD}"/>
    <cellStyle name="표준 2 2 3 3 4 5 4" xfId="38156" xr:uid="{90C56828-301A-41D3-A8C0-BE69117708B8}"/>
    <cellStyle name="표준 2 2 3 3 4 6" xfId="12992" xr:uid="{6D85C0AF-9FF3-4BBF-AF82-ED4D46125EE4}"/>
    <cellStyle name="표준 2 2 3 3 4 6 2" xfId="25458" xr:uid="{1AA93B69-3B4E-406C-9682-9CEF6FE8A899}"/>
    <cellStyle name="표준 2 2 3 3 4 6 2 2" xfId="55350" xr:uid="{66B8F510-2E12-4D71-ABC8-DA7B6F403CE0}"/>
    <cellStyle name="표준 2 2 3 3 4 6 3" xfId="40379" xr:uid="{E5C0527D-7428-42EC-BE68-A3B748D60750}"/>
    <cellStyle name="표준 2 2 3 3 4 7" xfId="6930" xr:uid="{74B9F8A4-7BEC-4F84-85ED-C6EE06635EA4}"/>
    <cellStyle name="표준 2 2 3 3 4 7 2" xfId="19396" xr:uid="{6980B79E-C984-4B87-A36E-DFCB7BFA5085}"/>
    <cellStyle name="표준 2 2 3 3 4 7 3" xfId="49290" xr:uid="{98C67520-E49A-4AEA-ADD0-B3280922D064}"/>
    <cellStyle name="표준 2 2 3 3 4 8" xfId="15817" xr:uid="{7F8275D8-BE0B-40A3-9E90-B8C94E57B172}"/>
    <cellStyle name="표준 2 2 3 3 4 8 2" xfId="58176" xr:uid="{518AFB3B-1BA8-4AA3-9FBB-071D280B34D7}"/>
    <cellStyle name="표준 2 2 3 3 4 9" xfId="16699" xr:uid="{990A8A82-0DD6-4CDA-A2EB-5A32FAD52C00}"/>
    <cellStyle name="표준 2 2 3 3 4 9 2" xfId="42778" xr:uid="{E0CB5FFA-4D4A-4828-9921-ABEB2E31865B}"/>
    <cellStyle name="표준 2 2 3 3 5" xfId="686" xr:uid="{69A31E28-C73A-4CC2-8BDA-B6518B0A57B0}"/>
    <cellStyle name="표준 2 2 3 3 5 10" xfId="58995" xr:uid="{029D9757-AC98-454E-A649-06DA727AA836}"/>
    <cellStyle name="표준 2 2 3 3 5 2" xfId="2602" xr:uid="{7AC8F51C-B284-4AD7-8D6C-4C66C3D08903}"/>
    <cellStyle name="표준 2 2 3 3 5 2 2" xfId="5438" xr:uid="{214EADA2-0FE5-43E5-BDF6-03B26EEF46C0}"/>
    <cellStyle name="표준 2 2 3 3 5 2 2 2" xfId="11481" xr:uid="{4C6A8FEC-44A7-4912-877E-FC80EB15FA99}"/>
    <cellStyle name="표준 2 2 3 3 5 2 2 2 2" xfId="53839" xr:uid="{FBA52914-1004-4969-B856-F8E892AE500A}"/>
    <cellStyle name="표준 2 2 3 3 5 2 2 3" xfId="23946" xr:uid="{2B5003F9-269A-4B62-8286-0EFFBCD6B8B1}"/>
    <cellStyle name="표준 2 2 3 3 5 2 2 3 2" xfId="47797" xr:uid="{3862BC2C-5B4A-431B-9D44-5EBEBD25771B}"/>
    <cellStyle name="표준 2 2 3 3 5 2 2 4" xfId="35523" xr:uid="{4CB73104-4246-42B7-813F-7AD9CE7C0E4E}"/>
    <cellStyle name="표준 2 2 3 3 5 2 3" xfId="14324" xr:uid="{30F92F3E-31F1-4F03-B3E2-1764FB44E73A}"/>
    <cellStyle name="표준 2 2 3 3 5 2 3 2" xfId="26790" xr:uid="{34EE12AC-B390-4EA4-A98B-55C03021FCA5}"/>
    <cellStyle name="표준 2 2 3 3 5 2 3 2 2" xfId="56683" xr:uid="{B8345330-3571-4DFC-98B9-55F474D93ABF}"/>
    <cellStyle name="표준 2 2 3 3 5 2 3 3" xfId="38160" xr:uid="{E2C85F05-3A3D-460E-9616-382BFA4A7BF5}"/>
    <cellStyle name="표준 2 2 3 3 5 2 4" xfId="8644" xr:uid="{906D6D49-62C3-472A-AEDD-8350951711B5}"/>
    <cellStyle name="표준 2 2 3 3 5 2 4 2" xfId="51001" xr:uid="{8A14A557-85DA-419C-9EFA-2ADF4C609024}"/>
    <cellStyle name="표준 2 2 3 3 5 2 4 3" xfId="41201" xr:uid="{3BE804C2-7908-4AC4-BA48-B2674A8E407C}"/>
    <cellStyle name="표준 2 2 3 3 5 2 5" xfId="17522" xr:uid="{1C6A78A0-2B2C-42CB-A76E-F4B07E6B63B6}"/>
    <cellStyle name="표준 2 2 3 3 5 2 5 2" xfId="44961" xr:uid="{7EB12171-938C-4B30-9317-D1BC3582B7DE}"/>
    <cellStyle name="표준 2 2 3 3 5 2 6" xfId="21108" xr:uid="{9673E736-35F4-4663-BB4F-0EAB3360E627}"/>
    <cellStyle name="표준 2 2 3 3 5 2 6 2" xfId="32683" xr:uid="{18010237-8C8E-48DF-93C0-32C5109DC03A}"/>
    <cellStyle name="표준 2 2 3 3 5 2 7" xfId="29845" xr:uid="{2EB448BA-0AD8-4E0F-BB3A-60F1A2FEC361}"/>
    <cellStyle name="표준 2 2 3 3 5 2 8" xfId="60085" xr:uid="{D451AB32-F06F-4C05-9C8A-B2E59FB7DC13}"/>
    <cellStyle name="표준 2 2 3 3 5 3" xfId="3522" xr:uid="{51A9C430-E3BE-418A-B507-CDB011FEE2FC}"/>
    <cellStyle name="표준 2 2 3 3 5 3 2" xfId="6358" xr:uid="{D9BD6E9A-425F-4F3A-B480-C05213BCD114}"/>
    <cellStyle name="표준 2 2 3 3 5 3 2 2" xfId="12401" xr:uid="{70946421-D905-4EDC-9AD4-A5C9B67CE4B2}"/>
    <cellStyle name="표준 2 2 3 3 5 3 2 2 2" xfId="54759" xr:uid="{809E46A4-809E-44E1-919A-A8476C38ECAC}"/>
    <cellStyle name="표준 2 2 3 3 5 3 2 3" xfId="24867" xr:uid="{E3B8A1A4-2E08-446B-AE1B-D48C433EA7E1}"/>
    <cellStyle name="표준 2 2 3 3 5 3 2 3 2" xfId="48718" xr:uid="{0BADF1DF-9B9E-4419-B1F4-180FBF0732FE}"/>
    <cellStyle name="표준 2 2 3 3 5 3 2 4" xfId="36444" xr:uid="{7AB7BE34-4F76-48B8-B6DF-47834055E2F6}"/>
    <cellStyle name="표준 2 2 3 3 5 3 3" xfId="15245" xr:uid="{0CECDC9B-C008-4BC7-83B3-7D6C4E4CE154}"/>
    <cellStyle name="표준 2 2 3 3 5 3 3 2" xfId="27711" xr:uid="{6943CFCA-99DC-4767-AB1B-A61EC1FE445C}"/>
    <cellStyle name="표준 2 2 3 3 5 3 3 2 2" xfId="57604" xr:uid="{274832D7-7B03-498F-B47E-872F732F79FC}"/>
    <cellStyle name="표준 2 2 3 3 5 3 3 3" xfId="38161" xr:uid="{B8E47BA3-17F4-4547-B937-E5D3FD64E8B4}"/>
    <cellStyle name="표준 2 2 3 3 5 3 4" xfId="9564" xr:uid="{3FD394AD-13C7-427B-A7F7-B53D71871B71}"/>
    <cellStyle name="표준 2 2 3 3 5 3 4 2" xfId="51922" xr:uid="{FBBDED11-89D3-40AE-99A1-5A45F282C8A6}"/>
    <cellStyle name="표준 2 2 3 3 5 3 4 3" xfId="42122" xr:uid="{B62D8520-C6DA-4BAE-BFA6-AB98462D712A}"/>
    <cellStyle name="표준 2 2 3 3 5 3 5" xfId="18443" xr:uid="{81D54CB7-3724-4A4B-8DCD-85E3A53D8D2D}"/>
    <cellStyle name="표준 2 2 3 3 5 3 5 2" xfId="45882" xr:uid="{36C42946-2BFA-493B-80FC-946FBE3731F2}"/>
    <cellStyle name="표준 2 2 3 3 5 3 6" xfId="22029" xr:uid="{73918057-A2F5-4D5B-8A47-DFD2C934E3E0}"/>
    <cellStyle name="표준 2 2 3 3 5 3 6 2" xfId="33604" xr:uid="{63C90AFA-88CC-401F-92D7-9649686EEF07}"/>
    <cellStyle name="표준 2 2 3 3 5 3 7" xfId="30766" xr:uid="{8CEEEB7F-0AA1-4DF2-9929-A2BB97E60B6D}"/>
    <cellStyle name="표준 2 2 3 3 5 3 8" xfId="61006" xr:uid="{BD8EB70D-F268-4DE5-99EC-386546EC748C}"/>
    <cellStyle name="표준 2 2 3 3 5 4" xfId="1513" xr:uid="{C24E7019-7984-4B4E-B2EF-1935050E1FC9}"/>
    <cellStyle name="표준 2 2 3 3 5 4 2" xfId="10486" xr:uid="{E88E5590-9539-4A50-8478-CA168C3FEC2F}"/>
    <cellStyle name="표준 2 2 3 3 5 4 2 2" xfId="52844" xr:uid="{1A7975AC-A67A-4A6A-B70F-6307C2CC9B16}"/>
    <cellStyle name="표준 2 2 3 3 5 4 3" xfId="22951" xr:uid="{02D1BEDB-F2A3-4606-B7F3-9098B38E98FF}"/>
    <cellStyle name="표준 2 2 3 3 5 4 3 2" xfId="43872" xr:uid="{72CE108D-42E5-4738-A8B7-DDF2920A584F}"/>
    <cellStyle name="표준 2 2 3 3 5 4 4" xfId="34434" xr:uid="{DBD7F683-65EC-4E90-850C-31CD293496C0}"/>
    <cellStyle name="표준 2 2 3 3 5 5" xfId="4349" xr:uid="{05203A83-B6EF-49E7-805B-3C006CE32F36}"/>
    <cellStyle name="표준 2 2 3 3 5 5 2" xfId="13114" xr:uid="{47631809-C8CB-4E76-94F8-43EDEF5FC7C4}"/>
    <cellStyle name="표준 2 2 3 3 5 5 2 2" xfId="55472" xr:uid="{5BFA19F1-EA07-46DF-9532-663D4761F8FB}"/>
    <cellStyle name="표준 2 2 3 3 5 5 3" xfId="25580" xr:uid="{E585F524-5E2A-43A0-8CE0-2051FF3CE863}"/>
    <cellStyle name="표준 2 2 3 3 5 5 3 2" xfId="46708" xr:uid="{CF280EC4-A999-42AD-9D12-048F80F8778D}"/>
    <cellStyle name="표준 2 2 3 3 5 5 4" xfId="38159" xr:uid="{A3A0928C-6903-496D-AB59-A44DFD1D6996}"/>
    <cellStyle name="표준 2 2 3 3 5 6" xfId="7432" xr:uid="{80855925-4DDE-4A7F-8171-1247EAD1A899}"/>
    <cellStyle name="표준 2 2 3 3 5 6 2" xfId="49792" xr:uid="{432C6F9F-1967-4A0E-A346-C4696D3BD355}"/>
    <cellStyle name="표준 2 2 3 3 5 6 3" xfId="40112" xr:uid="{29B939D6-EDE6-4FCB-A669-46E1C5485420}"/>
    <cellStyle name="표준 2 2 3 3 5 7" xfId="16432" xr:uid="{83878DE4-EAA1-40BE-8AE7-2E9549F96740}"/>
    <cellStyle name="표준 2 2 3 3 5 7 2" xfId="43045" xr:uid="{45F23983-4CD7-4C2E-924F-4B47C123A4D2}"/>
    <cellStyle name="표준 2 2 3 3 5 8" xfId="19898" xr:uid="{62E60000-05D5-41AB-80A1-51EF53C57AAE}"/>
    <cellStyle name="표준 2 2 3 3 5 8 2" xfId="31594" xr:uid="{3774088E-AF69-4BCF-A6B9-0A6C873E31D1}"/>
    <cellStyle name="표준 2 2 3 3 5 9" xfId="28756" xr:uid="{D7CFA384-5116-48DD-9D73-07899162C19E}"/>
    <cellStyle name="표준 2 2 3 3 6" xfId="2068" xr:uid="{B0F417D0-BEEB-4921-87BD-0ABD5198E51B}"/>
    <cellStyle name="표준 2 2 3 3 6 2" xfId="4904" xr:uid="{1010E12D-CA7D-4B7C-A6D1-9B3B24F16BFB}"/>
    <cellStyle name="표준 2 2 3 3 6 2 2" xfId="10947" xr:uid="{88058BBA-5864-441B-8956-5E901881CE39}"/>
    <cellStyle name="표준 2 2 3 3 6 2 2 2" xfId="53305" xr:uid="{A7A672F6-5C30-4296-BE48-7D462F18BBE1}"/>
    <cellStyle name="표준 2 2 3 3 6 2 3" xfId="23412" xr:uid="{E538520E-22E8-4CA7-8BED-11F8AE7A60EE}"/>
    <cellStyle name="표준 2 2 3 3 6 2 3 2" xfId="47263" xr:uid="{178D8980-005A-46EA-B5ED-30076ED41104}"/>
    <cellStyle name="표준 2 2 3 3 6 2 4" xfId="34989" xr:uid="{4BE5FF85-5D48-4BDF-9186-155AE1B2EF1E}"/>
    <cellStyle name="표준 2 2 3 3 6 3" xfId="13850" xr:uid="{9411D7DF-5098-41AD-81AF-E25DAEE738AA}"/>
    <cellStyle name="표준 2 2 3 3 6 3 2" xfId="26315" xr:uid="{5FEA8528-D7ED-48A9-B675-29523CA90B6C}"/>
    <cellStyle name="표준 2 2 3 3 6 3 2 2" xfId="56208" xr:uid="{1B695204-2129-4E56-9545-8EFCF0DCD662}"/>
    <cellStyle name="표준 2 2 3 3 6 3 3" xfId="38162" xr:uid="{CA56C332-7E60-4613-8607-EC0B66210287}"/>
    <cellStyle name="표준 2 2 3 3 6 4" xfId="8169" xr:uid="{DAC76613-A57B-42DC-8F93-2E23AFA9B2CF}"/>
    <cellStyle name="표준 2 2 3 3 6 4 2" xfId="50526" xr:uid="{F3AB10BA-5522-44EF-B0A2-6F9DCC9EC1C1}"/>
    <cellStyle name="표준 2 2 3 3 6 4 3" xfId="40667" xr:uid="{B7DD7A96-99A0-4DD3-84CE-64A95588E141}"/>
    <cellStyle name="표준 2 2 3 3 6 5" xfId="16987" xr:uid="{536E8A35-5FCF-4AF8-A769-5E6D1F5A84FE}"/>
    <cellStyle name="표준 2 2 3 3 6 5 2" xfId="44427" xr:uid="{D05460C0-9DEE-4F9D-A69A-1BB6ECB7DAB7}"/>
    <cellStyle name="표준 2 2 3 3 6 6" xfId="20633" xr:uid="{12E963FD-5F0B-4EA5-84B3-6319A8658460}"/>
    <cellStyle name="표준 2 2 3 3 6 6 2" xfId="32149" xr:uid="{37DF6B19-BD66-4691-A0DB-83B7A005C052}"/>
    <cellStyle name="표준 2 2 3 3 6 7" xfId="29311" xr:uid="{BA0E3E3A-DE8F-42A6-A1D0-0F6FF8610B9E}"/>
    <cellStyle name="표준 2 2 3 3 6 8" xfId="59550" xr:uid="{2ADAC190-92E9-4AB3-BC01-6258759D4684}"/>
    <cellStyle name="표준 2 2 3 3 7" xfId="2988" xr:uid="{3159DAF4-BCA9-4F6D-A419-77D82487CD1D}"/>
    <cellStyle name="표준 2 2 3 3 7 2" xfId="5824" xr:uid="{467B594A-69EB-40F8-8CF5-2D2A138266FA}"/>
    <cellStyle name="표준 2 2 3 3 7 2 2" xfId="11867" xr:uid="{40EDC8AC-E7F6-442A-A6F9-7A71D8F14348}"/>
    <cellStyle name="표준 2 2 3 3 7 2 2 2" xfId="54225" xr:uid="{84344001-EF83-47EB-B52F-F0767A635C9B}"/>
    <cellStyle name="표준 2 2 3 3 7 2 3" xfId="24332" xr:uid="{B8D5A575-ED76-45B4-96EC-812CF9CC3561}"/>
    <cellStyle name="표준 2 2 3 3 7 2 3 2" xfId="48183" xr:uid="{60F7CA62-384D-4065-A842-386079438FF6}"/>
    <cellStyle name="표준 2 2 3 3 7 2 4" xfId="35909" xr:uid="{0BC96E75-00D6-42B2-91A4-0FC7826E2ED6}"/>
    <cellStyle name="표준 2 2 3 3 7 3" xfId="14710" xr:uid="{0F339F2E-BC7B-4F81-81FD-23531974289C}"/>
    <cellStyle name="표준 2 2 3 3 7 3 2" xfId="27176" xr:uid="{8825CAEC-D70D-41FF-9490-34D5B582AC9F}"/>
    <cellStyle name="표준 2 2 3 3 7 3 2 2" xfId="57069" xr:uid="{EA27A0C2-423A-44CD-88F1-E3670211AA68}"/>
    <cellStyle name="표준 2 2 3 3 7 3 3" xfId="38163" xr:uid="{C8F72A07-F8C1-4149-9E3C-15552F5536B8}"/>
    <cellStyle name="표준 2 2 3 3 7 4" xfId="9029" xr:uid="{3213196E-BAE5-4500-A50D-3405B7196A71}"/>
    <cellStyle name="표준 2 2 3 3 7 4 2" xfId="51387" xr:uid="{FDB6180F-0B8B-41FF-BFF0-AEB89A2EF85B}"/>
    <cellStyle name="표준 2 2 3 3 7 4 3" xfId="41587" xr:uid="{97E952CE-A08B-4C25-A3A1-5841BB5EABB3}"/>
    <cellStyle name="표준 2 2 3 3 7 5" xfId="17908" xr:uid="{C2CFD05C-EC36-4E95-BC53-254E3A14490A}"/>
    <cellStyle name="표준 2 2 3 3 7 5 2" xfId="45347" xr:uid="{5CD38FCF-348C-49E4-8EB5-92D350345D89}"/>
    <cellStyle name="표준 2 2 3 3 7 6" xfId="21494" xr:uid="{72E96A63-1E32-4EEE-853C-7EB5C44BF503}"/>
    <cellStyle name="표준 2 2 3 3 7 6 2" xfId="33069" xr:uid="{182E6AFF-5391-4217-993D-A4C5FC7D4D28}"/>
    <cellStyle name="표준 2 2 3 3 7 7" xfId="30231" xr:uid="{7834C8C3-29CD-4192-980C-B2C03B297365}"/>
    <cellStyle name="표준 2 2 3 3 7 8" xfId="60471" xr:uid="{AD89EE7A-631D-49FF-A517-E34D12FE5ED7}"/>
    <cellStyle name="표준 2 2 3 3 8" xfId="1054" xr:uid="{42A734E0-5C4B-4FD5-BF3F-ABC3B2FB0A04}"/>
    <cellStyle name="표준 2 2 3 3 8 2" xfId="7043" xr:uid="{55AE2479-B037-423D-AB40-AC9167BEC862}"/>
    <cellStyle name="표준 2 2 3 3 8 2 2" xfId="49403" xr:uid="{BC972E4D-4AE8-437E-B421-EA81B880FFB4}"/>
    <cellStyle name="표준 2 2 3 3 8 3" xfId="19509" xr:uid="{72720A22-59DA-4E64-9D32-59E1D7F14709}"/>
    <cellStyle name="표준 2 2 3 3 8 3 2" xfId="43413" xr:uid="{67E1F8C5-7300-42F9-9191-5A4DB490F662}"/>
    <cellStyle name="표준 2 2 3 3 8 4" xfId="33975" xr:uid="{01C438C8-C218-463D-BAA7-1E35D70EBA50}"/>
    <cellStyle name="표준 2 2 3 3 8 5" xfId="58536" xr:uid="{16A4E280-0AB3-4444-B0EA-374B9FDA348B}"/>
    <cellStyle name="표준 2 2 3 3 9" xfId="3890" xr:uid="{6D59EE6C-B980-4531-AA27-B758CCD2201E}"/>
    <cellStyle name="표준 2 2 3 3 9 2" xfId="9852" xr:uid="{CC17E4C4-33E7-4986-97E3-8A3B1F431146}"/>
    <cellStyle name="표준 2 2 3 3 9 2 2" xfId="52210" xr:uid="{273EE999-9D92-43F6-AEE5-4144BC04496C}"/>
    <cellStyle name="표준 2 2 3 3 9 3" xfId="22317" xr:uid="{F59C7BD1-9A27-424A-A2EE-25F054BF9DDC}"/>
    <cellStyle name="표준 2 2 3 3 9 3 2" xfId="46250" xr:uid="{9B9065E2-4893-40A6-BF32-65950896C385}"/>
    <cellStyle name="표준 2 2 3 3 9 4" xfId="38139" xr:uid="{91BE4D23-211C-47CC-AD8B-A8F4B0D32F28}"/>
    <cellStyle name="표준 2 2 3 4" xfId="168" xr:uid="{2DC82B7A-B8ED-4D84-A52F-024696D0D9C8}"/>
    <cellStyle name="표준 2 2 3 4 10" xfId="12742" xr:uid="{54E92A55-5B20-45F2-81C1-15FC002DD776}"/>
    <cellStyle name="표준 2 2 3 4 10 2" xfId="25208" xr:uid="{02AA6A9E-B19F-4382-8C79-E91F7FC4862A}"/>
    <cellStyle name="표준 2 2 3 4 10 2 2" xfId="55100" xr:uid="{9E6E3267-611E-442E-B901-855E06870B47}"/>
    <cellStyle name="표준 2 2 3 4 10 3" xfId="39671" xr:uid="{06C68668-2ECB-4997-87F0-F8C1DFC89BA2}"/>
    <cellStyle name="표준 2 2 3 4 11" xfId="6680" xr:uid="{B866B32D-DF43-41FA-AC76-5159BFF03D6B}"/>
    <cellStyle name="표준 2 2 3 4 11 2" xfId="19146" xr:uid="{5B223266-8999-4775-9C6A-570B9AD10BE5}"/>
    <cellStyle name="표준 2 2 3 4 11 3" xfId="49040" xr:uid="{C9D58A38-1036-437D-8AA7-8E8E588F9320}"/>
    <cellStyle name="표준 2 2 3 4 12" xfId="15567" xr:uid="{FF7DD8BF-B9F1-4BB9-A5CB-B3EEF3AA1006}"/>
    <cellStyle name="표준 2 2 3 4 12 2" xfId="57926" xr:uid="{5D6436D8-D963-41A1-B162-D354ED33AB35}"/>
    <cellStyle name="표준 2 2 3 4 13" xfId="15991" xr:uid="{AD094219-CDB4-4164-8215-79477B09ED9E}"/>
    <cellStyle name="표준 2 2 3 4 13 2" xfId="42528" xr:uid="{E4E91340-B952-40F2-B145-C4EF25D265A0}"/>
    <cellStyle name="표준 2 2 3 4 14" xfId="18785" xr:uid="{5340782D-AF1A-4F3E-83F0-E2F3C59BEBF6}"/>
    <cellStyle name="표준 2 2 3 4 14 2" xfId="31153" xr:uid="{6E74C82F-B1AB-4C13-A184-989036E956A7}"/>
    <cellStyle name="표준 2 2 3 4 15" xfId="28033" xr:uid="{0C46A235-9E84-4906-BC8D-16760E0D9444}"/>
    <cellStyle name="표준 2 2 3 4 16" xfId="28315" xr:uid="{0714C8C7-416C-4D48-9AF1-904845E67ADE}"/>
    <cellStyle name="표준 2 2 3 4 17" xfId="58340" xr:uid="{36A4E26A-127A-4FA7-AF43-A2B31D56410A}"/>
    <cellStyle name="표준 2 2 3 4 2" xfId="245" xr:uid="{F6A8004A-713A-499A-9E14-0199B9DCA293}"/>
    <cellStyle name="표준 2 2 3 4 2 10" xfId="15644" xr:uid="{E88B3C54-6602-41AB-BCD1-571ACE5A21A4}"/>
    <cellStyle name="표준 2 2 3 4 2 10 2" xfId="58003" xr:uid="{6F416057-DEC9-4FD3-988C-DDFE40771426}"/>
    <cellStyle name="표준 2 2 3 4 2 11" xfId="16085" xr:uid="{0B9BF168-029D-4261-B33A-753CA9FB0679}"/>
    <cellStyle name="표준 2 2 3 4 2 11 2" xfId="42605" xr:uid="{1C65AA86-3531-4FE6-B98F-C9C962324256}"/>
    <cellStyle name="표준 2 2 3 4 2 12" xfId="18862" xr:uid="{200DBBBA-2E1F-4777-AA48-9520C5BE7740}"/>
    <cellStyle name="표준 2 2 3 4 2 12 2" xfId="31247" xr:uid="{50240EF1-91D5-4A2E-AFCE-5227C02689D3}"/>
    <cellStyle name="표준 2 2 3 4 2 13" xfId="28110" xr:uid="{50875A95-7093-4132-A807-B2CC992B1E29}"/>
    <cellStyle name="표준 2 2 3 4 2 14" xfId="28409" xr:uid="{073A274F-7F86-43D8-B1D8-ADDD450DECCD}"/>
    <cellStyle name="표준 2 2 3 4 2 15" xfId="58647" xr:uid="{E5019AA1-7705-43A3-B4A4-808A5D39F76B}"/>
    <cellStyle name="표준 2 2 3 4 2 2" xfId="550" xr:uid="{B79D9790-2815-4FAA-9B64-BC7BAEA74BE4}"/>
    <cellStyle name="표준 2 2 3 4 2 2 10" xfId="28580" xr:uid="{75216459-D182-41A6-9050-18C10F13A8E4}"/>
    <cellStyle name="표준 2 2 3 4 2 2 11" xfId="58818" xr:uid="{EB2EBDAF-FB0F-46CA-9722-C5379EFCD731}"/>
    <cellStyle name="표준 2 2 3 4 2 2 2" xfId="1912" xr:uid="{25BAFB3F-F68F-4A2F-A447-CB349AB4663F}"/>
    <cellStyle name="표준 2 2 3 4 2 2 2 2" xfId="4748" xr:uid="{56F2D1D9-13B4-4992-BC4E-D4662FE52163}"/>
    <cellStyle name="표준 2 2 3 4 2 2 2 2 2" xfId="10792" xr:uid="{28683A09-2E9C-4A42-8CE6-79DF0780B075}"/>
    <cellStyle name="표준 2 2 3 4 2 2 2 2 2 2" xfId="53150" xr:uid="{D689EE9D-0E81-4765-8076-00184701716A}"/>
    <cellStyle name="표준 2 2 3 4 2 2 2 2 3" xfId="23257" xr:uid="{CF049C49-0426-4F3F-BEAE-1BC6C4871E2C}"/>
    <cellStyle name="표준 2 2 3 4 2 2 2 2 3 2" xfId="47107" xr:uid="{991DEEDC-D42C-4A47-B4C2-1728BDD5576A}"/>
    <cellStyle name="표준 2 2 3 4 2 2 2 2 4" xfId="34833" xr:uid="{C996F366-DF5C-4ABB-A420-B63DD9892BD5}"/>
    <cellStyle name="표준 2 2 3 4 2 2 2 3" xfId="13716" xr:uid="{2EDF449C-B092-456C-BE15-5E0BAE9274C1}"/>
    <cellStyle name="표준 2 2 3 4 2 2 2 3 2" xfId="26181" xr:uid="{014526B4-0626-4689-96DF-7F5652EE6005}"/>
    <cellStyle name="표준 2 2 3 4 2 2 2 3 2 2" xfId="56074" xr:uid="{336D0080-4915-4885-A2F0-37C3674B0843}"/>
    <cellStyle name="표준 2 2 3 4 2 2 2 3 3" xfId="38167" xr:uid="{E21271B5-1A11-4C58-B687-4980DA2D2171}"/>
    <cellStyle name="표준 2 2 3 4 2 2 2 4" xfId="8035" xr:uid="{A1AE4DD9-E802-4569-A0A5-3C38F7957689}"/>
    <cellStyle name="표준 2 2 3 4 2 2 2 4 2" xfId="50392" xr:uid="{B4190C41-FBE9-4A26-AB3B-E215BADD880F}"/>
    <cellStyle name="표준 2 2 3 4 2 2 2 4 3" xfId="40511" xr:uid="{D02C5B0F-A779-4A55-8B2E-7870EA6E3D4A}"/>
    <cellStyle name="표준 2 2 3 4 2 2 2 5" xfId="16831" xr:uid="{0012F37F-9C2E-4997-B629-925D35797FCF}"/>
    <cellStyle name="표준 2 2 3 4 2 2 2 5 2" xfId="44271" xr:uid="{F0509C7B-80CA-4796-8F0C-FB66E396C48C}"/>
    <cellStyle name="표준 2 2 3 4 2 2 2 6" xfId="20499" xr:uid="{01E62245-8FC7-48D2-ADBE-9B22F8FF6D1C}"/>
    <cellStyle name="표준 2 2 3 4 2 2 2 6 2" xfId="31993" xr:uid="{2089EEBD-C8D6-4608-948F-D45E7DF54094}"/>
    <cellStyle name="표준 2 2 3 4 2 2 2 7" xfId="29155" xr:uid="{694DB229-7A54-48F1-8187-DFDAD94FAA4B}"/>
    <cellStyle name="표준 2 2 3 4 2 2 2 8" xfId="59394" xr:uid="{D32A060D-C502-41F7-A45B-964E4B52C8B2}"/>
    <cellStyle name="표준 2 2 3 4 2 2 3" xfId="2466" xr:uid="{13C91DEF-B10E-4E33-899F-48F21779D3F5}"/>
    <cellStyle name="표준 2 2 3 4 2 2 3 2" xfId="5302" xr:uid="{A77D9CF3-C7ED-4D80-9B1E-3267AFD1FCBA}"/>
    <cellStyle name="표준 2 2 3 4 2 2 3 2 2" xfId="11345" xr:uid="{6DF69CA5-40F1-4F30-8D29-091DB9EB27FC}"/>
    <cellStyle name="표준 2 2 3 4 2 2 3 2 2 2" xfId="53703" xr:uid="{31F43918-765C-485E-BC17-662C471802C1}"/>
    <cellStyle name="표준 2 2 3 4 2 2 3 2 3" xfId="23810" xr:uid="{FAD84489-0350-4BC9-9E6E-FF1DF291D810}"/>
    <cellStyle name="표준 2 2 3 4 2 2 3 2 3 2" xfId="47661" xr:uid="{736FCDEE-5170-46D4-8321-AF681B840F34}"/>
    <cellStyle name="표준 2 2 3 4 2 2 3 2 4" xfId="35387" xr:uid="{49628787-0D3C-4250-BECD-85DD0B28FCC3}"/>
    <cellStyle name="표준 2 2 3 4 2 2 3 3" xfId="14198" xr:uid="{FCB32074-599F-4FE1-8AC8-E35D7C7648CA}"/>
    <cellStyle name="표준 2 2 3 4 2 2 3 3 2" xfId="26663" xr:uid="{2A0BCEC0-9F14-4A61-B76A-FC1A2002306C}"/>
    <cellStyle name="표준 2 2 3 4 2 2 3 3 2 2" xfId="56556" xr:uid="{9A9F4CD9-37B9-4D56-AC35-60D8DE355BBB}"/>
    <cellStyle name="표준 2 2 3 4 2 2 3 3 3" xfId="38168" xr:uid="{F2751630-6E81-4121-857A-783C0617762A}"/>
    <cellStyle name="표준 2 2 3 4 2 2 3 4" xfId="8517" xr:uid="{A02852CF-57E1-4F21-98EC-6A3018618008}"/>
    <cellStyle name="표준 2 2 3 4 2 2 3 4 2" xfId="50874" xr:uid="{E4D763B2-1492-491F-AA17-666453B7AD4D}"/>
    <cellStyle name="표준 2 2 3 4 2 2 3 4 3" xfId="41065" xr:uid="{88BCF3AB-17E6-4132-8519-EC5ED76BBCA5}"/>
    <cellStyle name="표준 2 2 3 4 2 2 3 5" xfId="17386" xr:uid="{C1D3D3B7-7316-413B-B4FF-D3A8B16C1DC6}"/>
    <cellStyle name="표준 2 2 3 4 2 2 3 5 2" xfId="44825" xr:uid="{C529ACD8-A0EB-4914-B102-5560BE8C4C94}"/>
    <cellStyle name="표준 2 2 3 4 2 2 3 6" xfId="20981" xr:uid="{34E76001-EF59-47C1-ADAD-FCB23B44A019}"/>
    <cellStyle name="표준 2 2 3 4 2 2 3 6 2" xfId="32547" xr:uid="{791251AE-FAF5-4369-9D82-FB29D11F86EB}"/>
    <cellStyle name="표준 2 2 3 4 2 2 3 7" xfId="29709" xr:uid="{7EBFA489-A5DA-404E-A099-706A2668FE20}"/>
    <cellStyle name="표준 2 2 3 4 2 2 3 8" xfId="59949" xr:uid="{91E52073-A5EC-4AD6-A503-0A78590F094F}"/>
    <cellStyle name="표준 2 2 3 4 2 2 4" xfId="3386" xr:uid="{B7B679A5-DB53-43A8-9958-762C7461FCCD}"/>
    <cellStyle name="표준 2 2 3 4 2 2 4 2" xfId="6222" xr:uid="{0E237700-810C-433B-8DFF-4E29B67CDF1B}"/>
    <cellStyle name="표준 2 2 3 4 2 2 4 2 2" xfId="12265" xr:uid="{A1ECC576-20F9-4C6C-BC56-02B7D6B1A061}"/>
    <cellStyle name="표준 2 2 3 4 2 2 4 2 2 2" xfId="54623" xr:uid="{234C22CB-576C-455A-9A78-20694306C0F7}"/>
    <cellStyle name="표준 2 2 3 4 2 2 4 2 3" xfId="24731" xr:uid="{FC5C28D4-5043-4690-84A0-BD3E118562C4}"/>
    <cellStyle name="표준 2 2 3 4 2 2 4 2 3 2" xfId="48582" xr:uid="{29F51443-EB09-47C5-A721-16624B42330A}"/>
    <cellStyle name="표준 2 2 3 4 2 2 4 2 4" xfId="36308" xr:uid="{13C8E8CD-A137-439A-A8F1-E1B1392ABBB4}"/>
    <cellStyle name="표준 2 2 3 4 2 2 4 3" xfId="15109" xr:uid="{B9460388-05F2-4C68-8D8F-E99BCEFF45A4}"/>
    <cellStyle name="표준 2 2 3 4 2 2 4 3 2" xfId="27575" xr:uid="{A2705501-C367-41EB-97A6-F2BE9854C29D}"/>
    <cellStyle name="표준 2 2 3 4 2 2 4 3 2 2" xfId="57468" xr:uid="{0111284B-00E6-4B2F-8DF3-54BDEBE8DF0C}"/>
    <cellStyle name="표준 2 2 3 4 2 2 4 3 3" xfId="38169" xr:uid="{684CA5E6-96AC-4850-8189-A917C893FC81}"/>
    <cellStyle name="표준 2 2 3 4 2 2 4 4" xfId="9428" xr:uid="{25BD1271-F67E-43A2-9D92-AE56C4E1B9E4}"/>
    <cellStyle name="표준 2 2 3 4 2 2 4 4 2" xfId="51786" xr:uid="{3AD69978-691F-4C98-8082-C513CB4B4100}"/>
    <cellStyle name="표준 2 2 3 4 2 2 4 4 3" xfId="41986" xr:uid="{90523C8C-5CBD-4A54-AA42-9AC963CF4108}"/>
    <cellStyle name="표준 2 2 3 4 2 2 4 5" xfId="18307" xr:uid="{D9E7A934-46B3-492A-B17B-98126307C8CB}"/>
    <cellStyle name="표준 2 2 3 4 2 2 4 5 2" xfId="45746" xr:uid="{7B34C141-F16B-4855-B9EE-4AE26EA86E62}"/>
    <cellStyle name="표준 2 2 3 4 2 2 4 6" xfId="21893" xr:uid="{E817ED54-512E-4F4C-820E-960CE4D1B9AD}"/>
    <cellStyle name="표준 2 2 3 4 2 2 4 6 2" xfId="33468" xr:uid="{F42BD79B-C01A-4720-A304-7CFFE13530EA}"/>
    <cellStyle name="표준 2 2 3 4 2 2 4 7" xfId="30630" xr:uid="{D1112CEA-1E28-4359-9AFD-A0540462BF7A}"/>
    <cellStyle name="표준 2 2 3 4 2 2 4 8" xfId="60870" xr:uid="{FBB99E79-7D1E-4BB2-905E-0022D5745278}"/>
    <cellStyle name="표준 2 2 3 4 2 2 5" xfId="1336" xr:uid="{05AF51FB-019C-4557-850C-459759424946}"/>
    <cellStyle name="표준 2 2 3 4 2 2 5 2" xfId="10355" xr:uid="{C7F7543A-D32A-4B9A-A36C-8622CBD97A60}"/>
    <cellStyle name="표준 2 2 3 4 2 2 5 2 2" xfId="52713" xr:uid="{495D1F2D-DB8C-4AF0-A04F-103540F788B7}"/>
    <cellStyle name="표준 2 2 3 4 2 2 5 3" xfId="22820" xr:uid="{6F6052D6-F5FB-42DE-9E18-A606E5F6BE18}"/>
    <cellStyle name="표준 2 2 3 4 2 2 5 3 2" xfId="43695" xr:uid="{10FA38A9-234F-4036-A271-87D970FCDE9C}"/>
    <cellStyle name="표준 2 2 3 4 2 2 5 4" xfId="34257" xr:uid="{EBDFEA32-A042-4F6D-B289-114B6C8BEB09}"/>
    <cellStyle name="표준 2 2 3 4 2 2 6" xfId="4172" xr:uid="{E8E4CA20-47A5-4A1C-90C5-EC8466969C86}"/>
    <cellStyle name="표준 2 2 3 4 2 2 6 2" xfId="13208" xr:uid="{1499E96E-73C3-44DC-93ED-11799494DFD0}"/>
    <cellStyle name="표준 2 2 3 4 2 2 6 2 2" xfId="55566" xr:uid="{24DD9F6E-C24F-4F78-B90C-EA3FA7426D22}"/>
    <cellStyle name="표준 2 2 3 4 2 2 6 3" xfId="25674" xr:uid="{791B2342-30F1-44F0-B660-6EF34206FF0A}"/>
    <cellStyle name="표준 2 2 3 4 2 2 6 3 2" xfId="46532" xr:uid="{D021DEFF-8DDD-419F-B8E4-AEB7A70EAB3B}"/>
    <cellStyle name="표준 2 2 3 4 2 2 6 4" xfId="38166" xr:uid="{0AC9C7C6-8683-42FF-90D1-C98E3FC4F2C6}"/>
    <cellStyle name="표준 2 2 3 4 2 2 7" xfId="7526" xr:uid="{837B085A-9C3A-4B53-A8C5-B9CC43C37956}"/>
    <cellStyle name="표준 2 2 3 4 2 2 7 2" xfId="49886" xr:uid="{8AEFFF41-70E6-4C75-9C3C-BEB851C7D84E}"/>
    <cellStyle name="표준 2 2 3 4 2 2 7 3" xfId="39936" xr:uid="{EBAA0FEB-23AB-4570-B6CC-391DA0BE07A1}"/>
    <cellStyle name="표준 2 2 3 4 2 2 8" xfId="16256" xr:uid="{BE243033-7AF9-4559-8612-8C1A0D60D520}"/>
    <cellStyle name="표준 2 2 3 4 2 2 8 2" xfId="42910" xr:uid="{0F3833B2-5208-495A-A7DB-DACCB820D5C4}"/>
    <cellStyle name="표준 2 2 3 4 2 2 9" xfId="19992" xr:uid="{0D404AB3-467F-411D-97D8-86B6771F5D69}"/>
    <cellStyle name="표준 2 2 3 4 2 2 9 2" xfId="31418" xr:uid="{3E89A029-A5A4-4E94-9280-7E67D0202E29}"/>
    <cellStyle name="표준 2 2 3 4 2 3" xfId="776" xr:uid="{91CFEE25-21D5-495C-A02C-9C742814E3AE}"/>
    <cellStyle name="표준 2 2 3 4 2 3 10" xfId="59089" xr:uid="{AA7D55B3-328E-42D7-AA84-17D269088F0D}"/>
    <cellStyle name="표준 2 2 3 4 2 3 2" xfId="2692" xr:uid="{515B1EE3-2FDA-40E6-B7FB-DA014B8D94B1}"/>
    <cellStyle name="표준 2 2 3 4 2 3 2 2" xfId="5528" xr:uid="{CFD86F11-97BC-4072-8B07-0C7C5A4E2ADF}"/>
    <cellStyle name="표준 2 2 3 4 2 3 2 2 2" xfId="11571" xr:uid="{BD5B27DC-CE33-4899-938B-137C38603919}"/>
    <cellStyle name="표준 2 2 3 4 2 3 2 2 2 2" xfId="53929" xr:uid="{1DCEF633-3A43-42C2-9562-A39215BFA0DE}"/>
    <cellStyle name="표준 2 2 3 4 2 3 2 2 3" xfId="24036" xr:uid="{D2C375F4-EC49-4CDA-85D2-EA76B81FD7A0}"/>
    <cellStyle name="표준 2 2 3 4 2 3 2 2 3 2" xfId="47887" xr:uid="{0F75E788-E65D-4A10-877D-6ED6E26D7119}"/>
    <cellStyle name="표준 2 2 3 4 2 3 2 2 4" xfId="35613" xr:uid="{EE423E30-15BF-43E7-B132-8AC3D38F1B1A}"/>
    <cellStyle name="표준 2 2 3 4 2 3 2 3" xfId="14414" xr:uid="{C3C1BF77-F51A-4472-A423-AD6824104CFD}"/>
    <cellStyle name="표준 2 2 3 4 2 3 2 3 2" xfId="26880" xr:uid="{763225F9-7417-430A-BC22-FE2001BB8803}"/>
    <cellStyle name="표준 2 2 3 4 2 3 2 3 2 2" xfId="56773" xr:uid="{715FD996-1858-4224-BBA8-3F8467F3CF7E}"/>
    <cellStyle name="표준 2 2 3 4 2 3 2 3 3" xfId="38171" xr:uid="{47B0F919-A837-4170-B51C-4CC6BC7020F0}"/>
    <cellStyle name="표준 2 2 3 4 2 3 2 4" xfId="8733" xr:uid="{053004A3-342C-4E58-9237-B59B446E3853}"/>
    <cellStyle name="표준 2 2 3 4 2 3 2 4 2" xfId="51091" xr:uid="{62F0CBA3-058B-49A1-82F2-9FF68F0CC957}"/>
    <cellStyle name="표준 2 2 3 4 2 3 2 4 3" xfId="41291" xr:uid="{7C8DE4D4-7765-4FDE-A28C-83C7FB1B8E17}"/>
    <cellStyle name="표준 2 2 3 4 2 3 2 5" xfId="17612" xr:uid="{ED34318C-6B1B-40BF-8D66-A86C849AD6BC}"/>
    <cellStyle name="표준 2 2 3 4 2 3 2 5 2" xfId="45051" xr:uid="{711879D3-D5C9-4AB0-BB06-1A45FCE5824E}"/>
    <cellStyle name="표준 2 2 3 4 2 3 2 6" xfId="21198" xr:uid="{582BCEBC-7A18-433E-955B-D57F949FDEE1}"/>
    <cellStyle name="표준 2 2 3 4 2 3 2 6 2" xfId="32773" xr:uid="{570403DA-6E21-4F09-9374-B304396493E5}"/>
    <cellStyle name="표준 2 2 3 4 2 3 2 7" xfId="29935" xr:uid="{4F7F39F6-9084-4CAC-A318-6B9A4B50A10B}"/>
    <cellStyle name="표준 2 2 3 4 2 3 2 8" xfId="60175" xr:uid="{49C179FF-284B-4A90-9737-6949C6C31111}"/>
    <cellStyle name="표준 2 2 3 4 2 3 3" xfId="3612" xr:uid="{DBBBC941-4FC9-4F58-AC02-30161E894371}"/>
    <cellStyle name="표준 2 2 3 4 2 3 3 2" xfId="6448" xr:uid="{B03761B5-639B-48E7-9957-2E728D235CC1}"/>
    <cellStyle name="표준 2 2 3 4 2 3 3 2 2" xfId="12491" xr:uid="{A3F44D0F-173D-4558-A7F7-A6759058F17B}"/>
    <cellStyle name="표준 2 2 3 4 2 3 3 2 2 2" xfId="54849" xr:uid="{8028F190-4D9A-4931-AF04-32EFABFB4697}"/>
    <cellStyle name="표준 2 2 3 4 2 3 3 2 3" xfId="24957" xr:uid="{39A6AA95-7BEC-4120-B671-6C8963D5A0F2}"/>
    <cellStyle name="표준 2 2 3 4 2 3 3 2 3 2" xfId="48808" xr:uid="{7E949FBA-C1A4-4D5A-B24A-BD638BECC964}"/>
    <cellStyle name="표준 2 2 3 4 2 3 3 2 4" xfId="36534" xr:uid="{18199A3C-CB4A-4844-A2C3-1B7274B1A639}"/>
    <cellStyle name="표준 2 2 3 4 2 3 3 3" xfId="15335" xr:uid="{48B31CE1-24AA-4E18-BE53-0E27A4E6C02D}"/>
    <cellStyle name="표준 2 2 3 4 2 3 3 3 2" xfId="27801" xr:uid="{64FED480-454F-4294-82AB-83EC289CE453}"/>
    <cellStyle name="표준 2 2 3 4 2 3 3 3 2 2" xfId="57694" xr:uid="{35D0D536-5A18-4187-8094-7365E1B62CF0}"/>
    <cellStyle name="표준 2 2 3 4 2 3 3 3 3" xfId="38172" xr:uid="{E4BE65DE-F44E-4110-A4C6-FFE080DA211B}"/>
    <cellStyle name="표준 2 2 3 4 2 3 3 4" xfId="9654" xr:uid="{3C20DAF3-C27C-4F67-A613-E60C9743D923}"/>
    <cellStyle name="표준 2 2 3 4 2 3 3 4 2" xfId="52012" xr:uid="{A68C1E31-C8B2-4DEA-8729-3D4AE7B3D116}"/>
    <cellStyle name="표준 2 2 3 4 2 3 3 4 3" xfId="42212" xr:uid="{E5683560-7E25-4ECB-ACE0-EC9CFC6DEE6E}"/>
    <cellStyle name="표준 2 2 3 4 2 3 3 5" xfId="18533" xr:uid="{94A6D823-6584-4C0A-94BE-8486742CB1E1}"/>
    <cellStyle name="표준 2 2 3 4 2 3 3 5 2" xfId="45972" xr:uid="{C3769854-E77E-4C95-AF97-57F828FD429A}"/>
    <cellStyle name="표준 2 2 3 4 2 3 3 6" xfId="22119" xr:uid="{80F5EC4B-195F-4BFF-A78F-C6857F471F0D}"/>
    <cellStyle name="표준 2 2 3 4 2 3 3 6 2" xfId="33694" xr:uid="{97B342F2-FB2E-4EC5-8576-F0358B99C8C7}"/>
    <cellStyle name="표준 2 2 3 4 2 3 3 7" xfId="30856" xr:uid="{A1576EC2-EF05-4815-BA07-2CD4191A2280}"/>
    <cellStyle name="표준 2 2 3 4 2 3 3 8" xfId="61096" xr:uid="{79894E6C-451B-434A-AD8B-69DC062F109C}"/>
    <cellStyle name="표준 2 2 3 4 2 3 4" xfId="1607" xr:uid="{1EE09D53-8FCA-430E-8D91-3544539ED1EB}"/>
    <cellStyle name="표준 2 2 3 4 2 3 4 2" xfId="10576" xr:uid="{27D9E542-D385-4AB7-ACD7-ABA8C9C37DEA}"/>
    <cellStyle name="표준 2 2 3 4 2 3 4 2 2" xfId="52934" xr:uid="{4D2877E2-D292-43F0-957E-13BE775415D1}"/>
    <cellStyle name="표준 2 2 3 4 2 3 4 3" xfId="23041" xr:uid="{C054B6F4-6F5A-483C-9DAA-A5D838511072}"/>
    <cellStyle name="표준 2 2 3 4 2 3 4 3 2" xfId="43966" xr:uid="{AB131E96-4C5A-452E-A79F-C9ABD8C1066D}"/>
    <cellStyle name="표준 2 2 3 4 2 3 4 4" xfId="34528" xr:uid="{43AD3DAB-5668-4F8B-AFD8-A32B92BC5875}"/>
    <cellStyle name="표준 2 2 3 4 2 3 5" xfId="4443" xr:uid="{B3450325-6091-41C5-858B-09733D9D4FDB}"/>
    <cellStyle name="표준 2 2 3 4 2 3 5 2" xfId="13634" xr:uid="{0719874D-8809-4E31-82F9-72DF5FB1E2F8}"/>
    <cellStyle name="표준 2 2 3 4 2 3 5 2 2" xfId="55992" xr:uid="{9617C67E-A288-4323-AE74-AD3555C326C2}"/>
    <cellStyle name="표준 2 2 3 4 2 3 5 3" xfId="26099" xr:uid="{B7AC80F8-3F7E-43DA-B7DB-CFEB3374E0CC}"/>
    <cellStyle name="표준 2 2 3 4 2 3 5 3 2" xfId="46802" xr:uid="{2AAC394A-BDA9-4C0D-ABDC-CFA5516A1194}"/>
    <cellStyle name="표준 2 2 3 4 2 3 5 4" xfId="38170" xr:uid="{7B7D7C13-1FEA-4688-8D72-9B1D9BB85229}"/>
    <cellStyle name="표준 2 2 3 4 2 3 6" xfId="7953" xr:uid="{B272E52F-E8D1-4A18-9319-11D6D4485F76}"/>
    <cellStyle name="표준 2 2 3 4 2 3 6 2" xfId="50311" xr:uid="{DCD940AC-7184-4FA9-9BEA-5107002C72B0}"/>
    <cellStyle name="표준 2 2 3 4 2 3 6 3" xfId="40206" xr:uid="{65488CB8-9D7C-4EF4-BEE9-19AB66DF4A78}"/>
    <cellStyle name="표준 2 2 3 4 2 3 7" xfId="16526" xr:uid="{CE0C85F0-1AE3-44F0-A7B7-762F2AD75F8A}"/>
    <cellStyle name="표준 2 2 3 4 2 3 7 2" xfId="43135" xr:uid="{858D53F6-9C90-4112-89CD-4CB10614CA5F}"/>
    <cellStyle name="표준 2 2 3 4 2 3 8" xfId="20417" xr:uid="{33AFE48C-77C3-429A-9B5F-37A1F12C188E}"/>
    <cellStyle name="표준 2 2 3 4 2 3 8 2" xfId="31688" xr:uid="{43A53161-692D-4D2C-B7C5-2A9BA9431785}"/>
    <cellStyle name="표준 2 2 3 4 2 3 9" xfId="28850" xr:uid="{FA5AA9D9-FDEF-45BD-B0D2-4ECBE6001550}"/>
    <cellStyle name="표준 2 2 3 4 2 4" xfId="2162" xr:uid="{371CB8B3-348F-42BB-A135-08B4B792FDD1}"/>
    <cellStyle name="표준 2 2 3 4 2 4 2" xfId="4998" xr:uid="{EA03FFC0-A3DE-4150-A36B-5BC2182FDC46}"/>
    <cellStyle name="표준 2 2 3 4 2 4 2 2" xfId="11041" xr:uid="{F7B4509F-0348-4C12-B07F-D811E8A2EF39}"/>
    <cellStyle name="표준 2 2 3 4 2 4 2 2 2" xfId="53399" xr:uid="{40C3E6F0-DF41-4332-8220-BDEAB8FF1E01}"/>
    <cellStyle name="표준 2 2 3 4 2 4 2 3" xfId="23506" xr:uid="{36DC3661-0A65-4533-B644-6C7C750E8741}"/>
    <cellStyle name="표준 2 2 3 4 2 4 2 3 2" xfId="47357" xr:uid="{19B816A0-A37A-41AF-801A-455E23C4593E}"/>
    <cellStyle name="표준 2 2 3 4 2 4 2 4" xfId="35083" xr:uid="{51D2EAD6-6320-4450-9136-4D9588FA52A9}"/>
    <cellStyle name="표준 2 2 3 4 2 4 3" xfId="13944" xr:uid="{006D9D42-6167-49FA-9543-1FDEB5741426}"/>
    <cellStyle name="표준 2 2 3 4 2 4 3 2" xfId="26409" xr:uid="{80AB0960-780C-44F8-8123-6728E57CBF22}"/>
    <cellStyle name="표준 2 2 3 4 2 4 3 2 2" xfId="56302" xr:uid="{D9756630-233B-447E-87DB-4ACBC5BE15DC}"/>
    <cellStyle name="표준 2 2 3 4 2 4 3 3" xfId="38173" xr:uid="{7045721B-9229-4AA4-BC01-57E961794D7A}"/>
    <cellStyle name="표준 2 2 3 4 2 4 4" xfId="8263" xr:uid="{197AB632-5165-47B1-BD02-FF40AE571773}"/>
    <cellStyle name="표준 2 2 3 4 2 4 4 2" xfId="50620" xr:uid="{49795533-2FBC-45DF-9E68-9CC668375B43}"/>
    <cellStyle name="표준 2 2 3 4 2 4 4 3" xfId="40761" xr:uid="{5DD79B58-33E4-4A42-8E36-59C2A0B04E95}"/>
    <cellStyle name="표준 2 2 3 4 2 4 5" xfId="17081" xr:uid="{302A04B6-A156-4CB7-8EB6-F60FB1086A26}"/>
    <cellStyle name="표준 2 2 3 4 2 4 5 2" xfId="44521" xr:uid="{F141BDCB-EF8C-4663-923C-E356E9658BDA}"/>
    <cellStyle name="표준 2 2 3 4 2 4 6" xfId="20727" xr:uid="{A64E30F9-3729-4C07-B6DA-F5C9505A4D9D}"/>
    <cellStyle name="표준 2 2 3 4 2 4 6 2" xfId="32243" xr:uid="{ECEA4A6C-2424-4D6F-9530-F8D72EF74D0F}"/>
    <cellStyle name="표준 2 2 3 4 2 4 7" xfId="29405" xr:uid="{D811351F-F46E-4F29-9FA3-1F0E25CC1C5D}"/>
    <cellStyle name="표준 2 2 3 4 2 4 8" xfId="59644" xr:uid="{36682552-BD4D-4C29-B346-66F72EB66E69}"/>
    <cellStyle name="표준 2 2 3 4 2 5" xfId="3082" xr:uid="{3C99E550-E3B5-4EB1-BCFA-AF20D8D32671}"/>
    <cellStyle name="표준 2 2 3 4 2 5 2" xfId="5918" xr:uid="{14B814AA-E883-4313-8C9E-10A8E6735631}"/>
    <cellStyle name="표준 2 2 3 4 2 5 2 2" xfId="11961" xr:uid="{AC8C9D26-830C-47AF-8B0B-0A809247783D}"/>
    <cellStyle name="표준 2 2 3 4 2 5 2 2 2" xfId="54319" xr:uid="{D71EFAC0-301D-44D2-9887-CDAABDAEF657}"/>
    <cellStyle name="표준 2 2 3 4 2 5 2 3" xfId="24426" xr:uid="{B6AD07B4-3BEC-45E8-A5D8-51103EC341BA}"/>
    <cellStyle name="표준 2 2 3 4 2 5 2 3 2" xfId="48277" xr:uid="{82FEC6E7-C911-4B49-BE1C-DCEC52FE122B}"/>
    <cellStyle name="표준 2 2 3 4 2 5 2 4" xfId="36003" xr:uid="{4ECAAD27-DCCB-4809-BE97-60F08C5049DE}"/>
    <cellStyle name="표준 2 2 3 4 2 5 3" xfId="14804" xr:uid="{E0F5F65A-1C94-40D7-84EA-71D8D5A437C3}"/>
    <cellStyle name="표준 2 2 3 4 2 5 3 2" xfId="27270" xr:uid="{3C627C78-4AEA-4C0E-8305-7E70F724EDD4}"/>
    <cellStyle name="표준 2 2 3 4 2 5 3 2 2" xfId="57163" xr:uid="{CD2B2515-CE98-46AD-B5CF-A5CF90D5D295}"/>
    <cellStyle name="표준 2 2 3 4 2 5 3 3" xfId="38174" xr:uid="{2F07EAD2-6E01-492E-972B-1476D8B7FCB1}"/>
    <cellStyle name="표준 2 2 3 4 2 5 4" xfId="9123" xr:uid="{EA81AAB3-7724-40C2-9311-782ABC49E28A}"/>
    <cellStyle name="표준 2 2 3 4 2 5 4 2" xfId="51481" xr:uid="{97B54C18-9466-478F-A288-CFE749013C33}"/>
    <cellStyle name="표준 2 2 3 4 2 5 4 3" xfId="41681" xr:uid="{9F0CDD8B-232F-4CA4-8283-0E4878AED29E}"/>
    <cellStyle name="표준 2 2 3 4 2 5 5" xfId="18002" xr:uid="{FFD66D7F-2350-4229-B67A-ADD2CDEED63E}"/>
    <cellStyle name="표준 2 2 3 4 2 5 5 2" xfId="45441" xr:uid="{C1970BD1-1F0B-4F0C-AA61-A6A44B287445}"/>
    <cellStyle name="표준 2 2 3 4 2 5 6" xfId="21588" xr:uid="{A1924E33-2298-4C93-ACAF-7DE3E531E01B}"/>
    <cellStyle name="표준 2 2 3 4 2 5 6 2" xfId="33163" xr:uid="{98794F84-9791-4E58-A356-C4E8D2253359}"/>
    <cellStyle name="표준 2 2 3 4 2 5 7" xfId="30325" xr:uid="{F12521EC-FA2A-408E-996E-DEC5A5CBDE1D}"/>
    <cellStyle name="표준 2 2 3 4 2 5 8" xfId="60565" xr:uid="{5A7F7F77-6E50-4764-B165-0BD16C41DEF8}"/>
    <cellStyle name="표준 2 2 3 4 2 6" xfId="1165" xr:uid="{1FDD2542-545C-4C18-8467-4BA23FAE9EE7}"/>
    <cellStyle name="표준 2 2 3 4 2 6 2" xfId="7137" xr:uid="{B84064D2-39B2-4962-9F44-0C05EBC42667}"/>
    <cellStyle name="표준 2 2 3 4 2 6 2 2" xfId="49497" xr:uid="{167A88B4-F287-46CA-BE1C-F903EDB7FE71}"/>
    <cellStyle name="표준 2 2 3 4 2 6 3" xfId="19603" xr:uid="{EEAEAD66-D237-4F92-B450-B926D95A6016}"/>
    <cellStyle name="표준 2 2 3 4 2 6 3 2" xfId="43524" xr:uid="{608B9634-D4C5-4DD5-863A-20A27EB14B3E}"/>
    <cellStyle name="표준 2 2 3 4 2 6 4" xfId="34086" xr:uid="{D9FF1DFC-C470-4FF5-823A-764A70ACA2FE}"/>
    <cellStyle name="표준 2 2 3 4 2 7" xfId="4001" xr:uid="{37F24D23-A5A4-4BAD-8422-B3E442D386CB}"/>
    <cellStyle name="표준 2 2 3 4 2 7 2" xfId="9995" xr:uid="{5C1C597C-D245-4EFA-8A2B-6B9CBD8C7FA5}"/>
    <cellStyle name="표준 2 2 3 4 2 7 2 2" xfId="52353" xr:uid="{B20578DC-C17D-40C7-90B8-28BC99BFF851}"/>
    <cellStyle name="표준 2 2 3 4 2 7 3" xfId="22460" xr:uid="{7403E0EA-98CF-46D2-A57A-C2CB4A236650}"/>
    <cellStyle name="표준 2 2 3 4 2 7 3 2" xfId="46361" xr:uid="{13A66489-54A3-492E-8404-11F861C70679}"/>
    <cellStyle name="표준 2 2 3 4 2 7 4" xfId="38165" xr:uid="{92F0A30C-1F78-48AB-BA08-02DB0C832419}"/>
    <cellStyle name="표준 2 2 3 4 2 8" xfId="12819" xr:uid="{5848713B-424D-41CE-8B02-FF6DEA29D15A}"/>
    <cellStyle name="표준 2 2 3 4 2 8 2" xfId="25285" xr:uid="{72EBE904-BB38-4D88-89A1-01750DC5AE0C}"/>
    <cellStyle name="표준 2 2 3 4 2 8 2 2" xfId="55177" xr:uid="{72320C37-8C51-4DA8-BE70-4E134E91450E}"/>
    <cellStyle name="표준 2 2 3 4 2 8 3" xfId="39765" xr:uid="{D785DC61-7DAD-4003-820F-85F29412924F}"/>
    <cellStyle name="표준 2 2 3 4 2 9" xfId="6757" xr:uid="{597282AB-5F9B-4657-946F-15357170B3A9}"/>
    <cellStyle name="표준 2 2 3 4 2 9 2" xfId="19223" xr:uid="{4B64A6B5-70F3-4E52-867D-C1442617118C}"/>
    <cellStyle name="표준 2 2 3 4 2 9 3" xfId="49117" xr:uid="{CF830591-A165-456D-9EA3-DE9292FCAD63}"/>
    <cellStyle name="표준 2 2 3 4 3" xfId="340" xr:uid="{9A9AB8DD-1E33-4F2D-BCB8-69003BE5F7B1}"/>
    <cellStyle name="표준 2 2 3 4 3 10" xfId="16179" xr:uid="{5292222B-2034-483C-BAD9-0C4A61608AD7}"/>
    <cellStyle name="표준 2 2 3 4 3 10 2" xfId="42700" xr:uid="{7AD60D60-8087-49D1-95CD-CF2E5B5144AC}"/>
    <cellStyle name="표준 2 2 3 4 3 11" xfId="18957" xr:uid="{99006BBF-1B61-4D52-B8C1-32C54B3732D3}"/>
    <cellStyle name="표준 2 2 3 4 3 11 2" xfId="31341" xr:uid="{944E2EC7-0E99-4377-A324-969941471183}"/>
    <cellStyle name="표준 2 2 3 4 3 12" xfId="28503" xr:uid="{837CF388-1382-4561-B759-FD9123B07912}"/>
    <cellStyle name="표준 2 2 3 4 3 13" xfId="58741" xr:uid="{9DE28126-4B44-4B98-845F-52779D8A9E73}"/>
    <cellStyle name="표준 2 2 3 4 3 2" xfId="871" xr:uid="{3C6A55F3-2C51-4A34-9727-62D6A5379EF1}"/>
    <cellStyle name="표준 2 2 3 4 3 2 10" xfId="59184" xr:uid="{A350A5E5-DFDB-45C3-AC20-A31EBD4EB539}"/>
    <cellStyle name="표준 2 2 3 4 3 2 2" xfId="2787" xr:uid="{7F85D1B8-A2E9-45E8-BC9B-716011227CD2}"/>
    <cellStyle name="표준 2 2 3 4 3 2 2 2" xfId="5623" xr:uid="{F9168F33-9499-41F9-8E0F-CF122878EAC4}"/>
    <cellStyle name="표준 2 2 3 4 3 2 2 2 2" xfId="11666" xr:uid="{2BE35B70-8E08-4CBD-B501-771BCECA1384}"/>
    <cellStyle name="표준 2 2 3 4 3 2 2 2 2 2" xfId="54024" xr:uid="{F44CDDE4-4A96-4345-9A8F-2F9BF58DBF57}"/>
    <cellStyle name="표준 2 2 3 4 3 2 2 2 3" xfId="24131" xr:uid="{4E59ED47-A2E6-4949-9F46-042C2A006847}"/>
    <cellStyle name="표준 2 2 3 4 3 2 2 2 3 2" xfId="47982" xr:uid="{6A66C6DB-BDBF-4BE8-AC0F-8D0D64C1CC5E}"/>
    <cellStyle name="표준 2 2 3 4 3 2 2 2 4" xfId="35708" xr:uid="{5C924856-0373-43A4-99F4-0E6006FDCAB7}"/>
    <cellStyle name="표준 2 2 3 4 3 2 2 3" xfId="14509" xr:uid="{203D7A7C-878C-4265-81C7-88CAC7EC47CE}"/>
    <cellStyle name="표준 2 2 3 4 3 2 2 3 2" xfId="26975" xr:uid="{894DF3C6-FB0D-4144-B55F-87620F0DA70D}"/>
    <cellStyle name="표준 2 2 3 4 3 2 2 3 2 2" xfId="56868" xr:uid="{AF42E79D-4701-458A-9EE8-91FA3934F338}"/>
    <cellStyle name="표준 2 2 3 4 3 2 2 3 3" xfId="38177" xr:uid="{BBCE61A8-085E-4191-A681-CA9BA88A8F72}"/>
    <cellStyle name="표준 2 2 3 4 3 2 2 4" xfId="8828" xr:uid="{86FDC1B1-A209-4D5D-B489-3D768941CE40}"/>
    <cellStyle name="표준 2 2 3 4 3 2 2 4 2" xfId="51186" xr:uid="{75393E72-6FFD-48FF-B826-49B693B7A349}"/>
    <cellStyle name="표준 2 2 3 4 3 2 2 4 3" xfId="41386" xr:uid="{626D0881-6E35-4BA9-93ED-7E64CE709064}"/>
    <cellStyle name="표준 2 2 3 4 3 2 2 5" xfId="17707" xr:uid="{1A559D08-6006-424C-882E-2C3076FDAB2C}"/>
    <cellStyle name="표준 2 2 3 4 3 2 2 5 2" xfId="45146" xr:uid="{E2726297-E709-45DD-A029-EA4A72632916}"/>
    <cellStyle name="표준 2 2 3 4 3 2 2 6" xfId="21293" xr:uid="{AB6981AE-800E-4B2A-AD6B-FA415C074B18}"/>
    <cellStyle name="표준 2 2 3 4 3 2 2 6 2" xfId="32868" xr:uid="{22386379-8F33-4907-8689-70429C409EF1}"/>
    <cellStyle name="표준 2 2 3 4 3 2 2 7" xfId="30030" xr:uid="{3B47E21F-D178-4F74-A728-FB1E469CB978}"/>
    <cellStyle name="표준 2 2 3 4 3 2 2 8" xfId="60270" xr:uid="{81898F4E-AA3E-4B69-8C7E-7835FA6B5E20}"/>
    <cellStyle name="표준 2 2 3 4 3 2 3" xfId="3707" xr:uid="{D7C2D28B-CB8B-4DFB-8147-6A41D413BCB1}"/>
    <cellStyle name="표준 2 2 3 4 3 2 3 2" xfId="6543" xr:uid="{4A19ACF0-CC60-4B75-8A4B-D90DFD1DB1F4}"/>
    <cellStyle name="표준 2 2 3 4 3 2 3 2 2" xfId="12586" xr:uid="{4BED4962-0580-446E-8FCC-53FD92F68E6A}"/>
    <cellStyle name="표준 2 2 3 4 3 2 3 2 2 2" xfId="54944" xr:uid="{C9760F2D-C46B-4B0F-B4D8-143DEFCD4D6F}"/>
    <cellStyle name="표준 2 2 3 4 3 2 3 2 3" xfId="25052" xr:uid="{5BD99029-D0E1-4223-AE34-E5BE90138963}"/>
    <cellStyle name="표준 2 2 3 4 3 2 3 2 3 2" xfId="48903" xr:uid="{B898A464-52EF-4CAE-A543-AA38B2BD7992}"/>
    <cellStyle name="표준 2 2 3 4 3 2 3 2 4" xfId="36629" xr:uid="{175EE436-0CB5-405B-951B-44751FB148D4}"/>
    <cellStyle name="표준 2 2 3 4 3 2 3 3" xfId="15430" xr:uid="{28B9193A-4817-4D84-BE9A-87D3191EF742}"/>
    <cellStyle name="표준 2 2 3 4 3 2 3 3 2" xfId="27896" xr:uid="{9D9C8C69-4F17-404A-90EA-378186F9782C}"/>
    <cellStyle name="표준 2 2 3 4 3 2 3 3 2 2" xfId="57789" xr:uid="{DB0D2972-6D47-4532-98D3-7A211EA4879B}"/>
    <cellStyle name="표준 2 2 3 4 3 2 3 3 3" xfId="38178" xr:uid="{3BB9BE5A-D69A-4BDD-A4D7-1A7F1589EE91}"/>
    <cellStyle name="표준 2 2 3 4 3 2 3 4" xfId="9749" xr:uid="{4279C8D1-7326-4F93-BBFB-0EDEF0C8A751}"/>
    <cellStyle name="표준 2 2 3 4 3 2 3 4 2" xfId="52107" xr:uid="{F06E10D4-4FAB-4F3E-A9CE-05B45ED45A6D}"/>
    <cellStyle name="표준 2 2 3 4 3 2 3 4 3" xfId="42307" xr:uid="{39309B82-2AB5-4A36-800B-DB9D35FB7859}"/>
    <cellStyle name="표준 2 2 3 4 3 2 3 5" xfId="18628" xr:uid="{D5604349-E4EB-4E6F-9D25-C28E129AACD0}"/>
    <cellStyle name="표준 2 2 3 4 3 2 3 5 2" xfId="46067" xr:uid="{9F928A84-845D-42AB-AF7E-30C27BF2E331}"/>
    <cellStyle name="표준 2 2 3 4 3 2 3 6" xfId="22214" xr:uid="{58B39AD2-0E7E-4717-B125-961AC4F77DB8}"/>
    <cellStyle name="표준 2 2 3 4 3 2 3 6 2" xfId="33789" xr:uid="{AA363E08-E225-4703-BB71-CA5D4A48E692}"/>
    <cellStyle name="표준 2 2 3 4 3 2 3 7" xfId="30951" xr:uid="{DB1274A0-6CC6-4B56-A26E-7EF605DCBEC8}"/>
    <cellStyle name="표준 2 2 3 4 3 2 3 8" xfId="61191" xr:uid="{6C88B966-8F95-4CB5-82C6-696244FFB8FF}"/>
    <cellStyle name="표준 2 2 3 4 3 2 4" xfId="1702" xr:uid="{4CCEC927-B827-4A3A-B10B-BC66F186480D}"/>
    <cellStyle name="표준 2 2 3 4 3 2 4 2" xfId="10671" xr:uid="{2D7DFFEA-3715-4F4A-88DD-84D2A59FFC85}"/>
    <cellStyle name="표준 2 2 3 4 3 2 4 2 2" xfId="53029" xr:uid="{84BA97DE-8327-4BA5-8800-1239109065EF}"/>
    <cellStyle name="표준 2 2 3 4 3 2 4 3" xfId="23136" xr:uid="{C698C683-C3F5-4BD7-B770-8EFC852F0A5E}"/>
    <cellStyle name="표준 2 2 3 4 3 2 4 3 2" xfId="44061" xr:uid="{A0C26C57-17C7-4010-A3F4-07C4E445A331}"/>
    <cellStyle name="표준 2 2 3 4 3 2 4 4" xfId="34623" xr:uid="{1E45D4A7-30BD-4444-8A93-945D52E96C01}"/>
    <cellStyle name="표준 2 2 3 4 3 2 5" xfId="4538" xr:uid="{E72A0C04-1A4E-4C12-9A2B-DBE9B71DF074}"/>
    <cellStyle name="표준 2 2 3 4 3 2 5 2" xfId="13303" xr:uid="{2C47293D-A8EB-4F30-8572-6E2D1E20FF26}"/>
    <cellStyle name="표준 2 2 3 4 3 2 5 2 2" xfId="55661" xr:uid="{61B3FB50-A6A6-4413-B48E-82D9D35854F0}"/>
    <cellStyle name="표준 2 2 3 4 3 2 5 3" xfId="25769" xr:uid="{A384772A-CA00-4798-8EDA-901B3AA4540C}"/>
    <cellStyle name="표준 2 2 3 4 3 2 5 3 2" xfId="46897" xr:uid="{6A49067C-D01D-42C8-82A3-64DB7C71D280}"/>
    <cellStyle name="표준 2 2 3 4 3 2 5 4" xfId="38176" xr:uid="{D74F3937-157F-4FDC-87E5-FBB35DECFDD3}"/>
    <cellStyle name="표준 2 2 3 4 3 2 6" xfId="7621" xr:uid="{2DC3A5D7-E548-4298-ACCF-AE182D6AFE36}"/>
    <cellStyle name="표준 2 2 3 4 3 2 6 2" xfId="49981" xr:uid="{3C3C5620-8551-4BF6-BEBE-92079E489B27}"/>
    <cellStyle name="표준 2 2 3 4 3 2 6 3" xfId="40301" xr:uid="{098DC8F5-0389-4F2A-88C1-9E2DE34B4032}"/>
    <cellStyle name="표준 2 2 3 4 3 2 7" xfId="16621" xr:uid="{719928FD-5831-469F-8B1F-69132E00B70C}"/>
    <cellStyle name="표준 2 2 3 4 3 2 7 2" xfId="43230" xr:uid="{53696ABC-4DD1-4971-8228-ED1B6FAD79C7}"/>
    <cellStyle name="표준 2 2 3 4 3 2 8" xfId="20087" xr:uid="{EA5BFA24-E55A-449A-A858-0C5307B4ADE5}"/>
    <cellStyle name="표준 2 2 3 4 3 2 8 2" xfId="31783" xr:uid="{A593B689-4B13-47CA-B654-D70E6F6FABC7}"/>
    <cellStyle name="표준 2 2 3 4 3 2 9" xfId="28945" xr:uid="{0C2F7FB5-D7A3-45AB-88E0-A334A4AC8E98}"/>
    <cellStyle name="표준 2 2 3 4 3 3" xfId="2257" xr:uid="{2D6BBB66-9622-4C94-A354-EF0D4BC70040}"/>
    <cellStyle name="표준 2 2 3 4 3 3 2" xfId="5093" xr:uid="{31D8B350-465C-4BBE-89F1-DA268E0CA222}"/>
    <cellStyle name="표준 2 2 3 4 3 3 2 2" xfId="11136" xr:uid="{72F53AA6-A518-45B3-ADEA-A451B1927DE9}"/>
    <cellStyle name="표준 2 2 3 4 3 3 2 2 2" xfId="53494" xr:uid="{8301F92B-691B-4091-812E-4CF4611D6FE2}"/>
    <cellStyle name="표준 2 2 3 4 3 3 2 3" xfId="23601" xr:uid="{F6BD73D7-D9BD-481C-BEC9-BF77217C8833}"/>
    <cellStyle name="표준 2 2 3 4 3 3 2 3 2" xfId="47452" xr:uid="{76DB2814-BDA9-4ABF-BDC3-B05FED90FA22}"/>
    <cellStyle name="표준 2 2 3 4 3 3 2 4" xfId="35178" xr:uid="{B69B2E24-8334-478F-936B-D05AC5440138}"/>
    <cellStyle name="표준 2 2 3 4 3 3 3" xfId="14039" xr:uid="{923DFEC5-BB1D-40C5-8D0F-99B23BBA732F}"/>
    <cellStyle name="표준 2 2 3 4 3 3 3 2" xfId="26504" xr:uid="{6D1E4892-8E43-48E4-98DD-2AEF6682BB27}"/>
    <cellStyle name="표준 2 2 3 4 3 3 3 2 2" xfId="56397" xr:uid="{8BB668E7-E9EC-4D61-808F-5A9FA4CB6874}"/>
    <cellStyle name="표준 2 2 3 4 3 3 3 3" xfId="38179" xr:uid="{C6BD842C-274D-4F5C-8A80-B62A77B20A86}"/>
    <cellStyle name="표준 2 2 3 4 3 3 4" xfId="8358" xr:uid="{33980A76-C98C-4FFA-9F43-7E0BB3F4944F}"/>
    <cellStyle name="표준 2 2 3 4 3 3 4 2" xfId="50715" xr:uid="{C520365E-0A85-4C98-80CA-825F59035FE7}"/>
    <cellStyle name="표준 2 2 3 4 3 3 4 3" xfId="40856" xr:uid="{D931DF19-F416-42FB-A203-F859A7D33666}"/>
    <cellStyle name="표준 2 2 3 4 3 3 5" xfId="17176" xr:uid="{4C022288-ABFE-4E4B-B414-C46234C3C3F0}"/>
    <cellStyle name="표준 2 2 3 4 3 3 5 2" xfId="44616" xr:uid="{8A809F73-CFEC-4B9E-BA53-43A2E91C3140}"/>
    <cellStyle name="표준 2 2 3 4 3 3 6" xfId="20822" xr:uid="{EA9EDBF7-2281-4D35-981D-C53CD6CA36E5}"/>
    <cellStyle name="표준 2 2 3 4 3 3 6 2" xfId="32338" xr:uid="{6DE5B2C0-A616-4CB6-B8A5-11BE56D21875}"/>
    <cellStyle name="표준 2 2 3 4 3 3 7" xfId="29500" xr:uid="{F7E7D55E-2256-4340-8163-08241A49462F}"/>
    <cellStyle name="표준 2 2 3 4 3 3 8" xfId="59739" xr:uid="{FC1D2CD4-A64D-40BE-9556-5E987381197B}"/>
    <cellStyle name="표준 2 2 3 4 3 4" xfId="3177" xr:uid="{4C931A92-CD4C-484B-8848-C455535321F7}"/>
    <cellStyle name="표준 2 2 3 4 3 4 2" xfId="6013" xr:uid="{450968D2-9A78-486F-B116-EE16CDF8DD17}"/>
    <cellStyle name="표준 2 2 3 4 3 4 2 2" xfId="12056" xr:uid="{ADAC0F33-C504-41C6-B426-1A922EFFB33F}"/>
    <cellStyle name="표준 2 2 3 4 3 4 2 2 2" xfId="54414" xr:uid="{291793BC-0300-43BA-842D-2493E1FCBD30}"/>
    <cellStyle name="표준 2 2 3 4 3 4 2 3" xfId="24521" xr:uid="{8B8AFB64-9DB0-47D6-8BAC-B6A1D35700D2}"/>
    <cellStyle name="표준 2 2 3 4 3 4 2 3 2" xfId="48372" xr:uid="{EFFE4EA2-C9DD-4FE7-BA14-C9E0DF9DDCC7}"/>
    <cellStyle name="표준 2 2 3 4 3 4 2 4" xfId="36098" xr:uid="{FB40FAE5-AF0C-419B-BC14-0488D8A1921D}"/>
    <cellStyle name="표준 2 2 3 4 3 4 3" xfId="14899" xr:uid="{822FC7C0-A175-4187-914F-EEF4370518DD}"/>
    <cellStyle name="표준 2 2 3 4 3 4 3 2" xfId="27365" xr:uid="{24EEF76A-6DFB-452A-A1F7-0207FC25FB2C}"/>
    <cellStyle name="표준 2 2 3 4 3 4 3 2 2" xfId="57258" xr:uid="{88504CF2-DE48-445A-9ECC-55170E5FE7D7}"/>
    <cellStyle name="표준 2 2 3 4 3 4 3 3" xfId="38180" xr:uid="{F4884ED8-F84E-4B08-A552-E107DBE9CDEE}"/>
    <cellStyle name="표준 2 2 3 4 3 4 4" xfId="9218" xr:uid="{29F0DDF8-0426-473A-86D8-40427ED53D5E}"/>
    <cellStyle name="표준 2 2 3 4 3 4 4 2" xfId="51576" xr:uid="{9E1DB3F6-7CC3-4DAB-B56C-80E833692B88}"/>
    <cellStyle name="표준 2 2 3 4 3 4 4 3" xfId="41776" xr:uid="{516EABA1-C5C3-4FB6-8CC4-9B2218F5135E}"/>
    <cellStyle name="표준 2 2 3 4 3 4 5" xfId="18097" xr:uid="{B81B0AC9-F547-417E-B706-80E9E95B990A}"/>
    <cellStyle name="표준 2 2 3 4 3 4 5 2" xfId="45536" xr:uid="{2164CFE9-270C-472F-8A3F-71F373402F74}"/>
    <cellStyle name="표준 2 2 3 4 3 4 6" xfId="21683" xr:uid="{27C2E9E1-41A2-469D-BD47-4E22A0164170}"/>
    <cellStyle name="표준 2 2 3 4 3 4 6 2" xfId="33258" xr:uid="{E8DF6193-3B76-4F74-B0DD-EB8E2876E7D1}"/>
    <cellStyle name="표준 2 2 3 4 3 4 7" xfId="30420" xr:uid="{6B9C705D-2F15-4909-8B1E-B7633DDCE8EC}"/>
    <cellStyle name="표준 2 2 3 4 3 4 8" xfId="60660" xr:uid="{39397B8D-DDA8-436C-AB5A-7204E3F3BB7F}"/>
    <cellStyle name="표준 2 2 3 4 3 5" xfId="1259" xr:uid="{12E95A71-DCFB-4977-B3FC-D0B0FD74361A}"/>
    <cellStyle name="표준 2 2 3 4 3 5 2" xfId="7232" xr:uid="{4F6A4320-FC70-4BCA-B6A2-B8376C470489}"/>
    <cellStyle name="표준 2 2 3 4 3 5 2 2" xfId="49592" xr:uid="{E43F1BA3-A6B8-48B2-940F-E089709D79D7}"/>
    <cellStyle name="표준 2 2 3 4 3 5 3" xfId="19698" xr:uid="{F70262D3-36A1-48AF-8381-939B9C556245}"/>
    <cellStyle name="표준 2 2 3 4 3 5 3 2" xfId="43618" xr:uid="{6E05EBC0-41F6-4971-96C6-C28BAC5D4819}"/>
    <cellStyle name="표준 2 2 3 4 3 5 4" xfId="34180" xr:uid="{BA4D59F8-1D71-491F-918F-3F4D73DBF1F6}"/>
    <cellStyle name="표준 2 2 3 4 3 6" xfId="4095" xr:uid="{4C842AE3-B7B1-4CAE-9BC9-BAAA480C58BC}"/>
    <cellStyle name="표준 2 2 3 4 3 6 2" xfId="10090" xr:uid="{A409F229-9A4A-4395-BAC3-15891F6718DB}"/>
    <cellStyle name="표준 2 2 3 4 3 6 2 2" xfId="52448" xr:uid="{4C262DC0-755C-4724-98AF-F1C65004F15B}"/>
    <cellStyle name="표준 2 2 3 4 3 6 3" xfId="22555" xr:uid="{16EE2CDC-368F-4976-9D1F-0F3A67335362}"/>
    <cellStyle name="표준 2 2 3 4 3 6 3 2" xfId="46455" xr:uid="{A4535304-87A2-4403-97E6-C9D9ADD4969A}"/>
    <cellStyle name="표준 2 2 3 4 3 6 4" xfId="38175" xr:uid="{CF8875E6-E606-48EF-9010-E3C7926AF009}"/>
    <cellStyle name="표준 2 2 3 4 3 7" xfId="12914" xr:uid="{F17996CD-03B9-45EA-8573-E4ECF72C342A}"/>
    <cellStyle name="표준 2 2 3 4 3 7 2" xfId="25380" xr:uid="{D1D7677E-F6FB-483D-868D-8DB60B1A3D67}"/>
    <cellStyle name="표준 2 2 3 4 3 7 2 2" xfId="55272" xr:uid="{ACFAB9A0-793E-472E-B58C-E6D535825134}"/>
    <cellStyle name="표준 2 2 3 4 3 7 3" xfId="39859" xr:uid="{FC7FF952-4565-45AA-A2D3-2F72F2C04C7B}"/>
    <cellStyle name="표준 2 2 3 4 3 8" xfId="6852" xr:uid="{DB839938-4C45-46DA-B49F-361B4AF6B8BE}"/>
    <cellStyle name="표준 2 2 3 4 3 8 2" xfId="19318" xr:uid="{0194D3A4-3F14-4405-B082-C9CE07FC56CC}"/>
    <cellStyle name="표준 2 2 3 4 3 8 3" xfId="49212" xr:uid="{05720DC1-F8BB-4BEB-90CA-0B130B521644}"/>
    <cellStyle name="표준 2 2 3 4 3 9" xfId="15739" xr:uid="{509D466A-5D02-4A02-8024-38677BA741ED}"/>
    <cellStyle name="표준 2 2 3 4 3 9 2" xfId="58098" xr:uid="{B816F1AF-7EFF-4DD1-8EFC-397DC8C4EE21}"/>
    <cellStyle name="표준 2 2 3 4 4" xfId="435" xr:uid="{CF3E0A4F-587E-4729-A657-A3F6407F5D79}"/>
    <cellStyle name="표준 2 2 3 4 4 10" xfId="19052" xr:uid="{7C3DE947-5562-4665-852D-B1E3BA39582E}"/>
    <cellStyle name="표준 2 2 3 4 4 10 2" xfId="31878" xr:uid="{EA4FFF1A-DC3E-4040-A7BE-0B7A5B764951}"/>
    <cellStyle name="표준 2 2 3 4 4 11" xfId="29040" xr:uid="{93014D25-7A09-4726-B269-0B20D8DCF950}"/>
    <cellStyle name="표준 2 2 3 4 4 12" xfId="59279" xr:uid="{4BC6094A-4E88-4AB9-BDDB-D484108F5FBB}"/>
    <cellStyle name="표준 2 2 3 4 4 2" xfId="2352" xr:uid="{83CE37C7-8611-4363-AE98-6ACA4D575B78}"/>
    <cellStyle name="표준 2 2 3 4 4 2 2" xfId="5188" xr:uid="{E977007B-9A71-4EA0-BD59-D4EA194DB204}"/>
    <cellStyle name="표준 2 2 3 4 4 2 2 2" xfId="11231" xr:uid="{D1A9FCBA-58F5-4AA6-96A9-98AA9A2C040F}"/>
    <cellStyle name="표준 2 2 3 4 4 2 2 2 2" xfId="53589" xr:uid="{AA0F2E98-4AA4-4C06-AA6C-77C93C777540}"/>
    <cellStyle name="표준 2 2 3 4 4 2 2 3" xfId="23696" xr:uid="{ED0C99B3-216E-4DE3-A7E4-EC9D7B162A90}"/>
    <cellStyle name="표준 2 2 3 4 4 2 2 3 2" xfId="47547" xr:uid="{08998DBF-E399-4113-A761-2DF010C530C5}"/>
    <cellStyle name="표준 2 2 3 4 4 2 2 4" xfId="35273" xr:uid="{6404854D-169E-475B-A773-E5829A9E9728}"/>
    <cellStyle name="표준 2 2 3 4 4 2 3" xfId="13398" xr:uid="{91AD1989-3932-44FB-8285-B6F2CEEBBD74}"/>
    <cellStyle name="표준 2 2 3 4 4 2 3 2" xfId="25864" xr:uid="{0A4C5D46-3339-445D-87D5-658436853341}"/>
    <cellStyle name="표준 2 2 3 4 4 2 3 2 2" xfId="55756" xr:uid="{F9AEB3A1-DD95-4602-8949-A53F5781A3B6}"/>
    <cellStyle name="표준 2 2 3 4 4 2 3 3" xfId="38182" xr:uid="{F3D7BE02-D6BC-4467-8295-A0FFE9FBE7F6}"/>
    <cellStyle name="표준 2 2 3 4 4 2 4" xfId="7716" xr:uid="{C3C45E81-DA7A-4A18-85DB-09DA367545D5}"/>
    <cellStyle name="표준 2 2 3 4 4 2 4 2" xfId="50076" xr:uid="{8D202EE4-CE5E-4720-A3E5-2EB6F9E54FBC}"/>
    <cellStyle name="표준 2 2 3 4 4 2 4 3" xfId="40951" xr:uid="{7223D32E-2A7A-4263-A52D-86A9AFEAFB79}"/>
    <cellStyle name="표준 2 2 3 4 4 2 5" xfId="17271" xr:uid="{E7112652-803D-4C3C-AB54-343421919774}"/>
    <cellStyle name="표준 2 2 3 4 4 2 5 2" xfId="44711" xr:uid="{8FF4E18D-D7A1-44CF-9005-7FAA592E6F3E}"/>
    <cellStyle name="표준 2 2 3 4 4 2 6" xfId="20182" xr:uid="{E5E5F9BD-32E2-4331-BFBA-86503640AB71}"/>
    <cellStyle name="표준 2 2 3 4 4 2 6 2" xfId="32433" xr:uid="{5BB481DC-4234-470D-9F78-79108773C724}"/>
    <cellStyle name="표준 2 2 3 4 4 2 7" xfId="29595" xr:uid="{0EB869BC-8DC4-4B70-B097-440712AC78A5}"/>
    <cellStyle name="표준 2 2 3 4 4 2 8" xfId="59834" xr:uid="{444BF96C-D453-4F1F-85B0-30483B9C4495}"/>
    <cellStyle name="표준 2 2 3 4 4 3" xfId="3272" xr:uid="{298E3FA7-1A82-4557-84F9-201AB928F5D4}"/>
    <cellStyle name="표준 2 2 3 4 4 3 2" xfId="6108" xr:uid="{13E696D8-E3A9-4DF6-B7CA-C9CA57FC42B6}"/>
    <cellStyle name="표준 2 2 3 4 4 3 2 2" xfId="12151" xr:uid="{906AF2BD-A9D6-4B07-8588-BE48E30D97DD}"/>
    <cellStyle name="표준 2 2 3 4 4 3 2 2 2" xfId="54509" xr:uid="{E5E1CC28-EB76-498E-9CF5-E8A4DE49790D}"/>
    <cellStyle name="표준 2 2 3 4 4 3 2 3" xfId="24616" xr:uid="{45CAA88A-736F-4922-9595-AEF54FEC4316}"/>
    <cellStyle name="표준 2 2 3 4 4 3 2 3 2" xfId="48467" xr:uid="{3E06AD5D-EB14-4AEF-9BAE-ADC70E7EDA1E}"/>
    <cellStyle name="표준 2 2 3 4 4 3 2 4" xfId="36193" xr:uid="{F89C6796-B810-4C54-902D-3BF2D2F956B0}"/>
    <cellStyle name="표준 2 2 3 4 4 3 3" xfId="14994" xr:uid="{635E4F87-48F2-47FF-A78E-55498F461ABD}"/>
    <cellStyle name="표준 2 2 3 4 4 3 3 2" xfId="27460" xr:uid="{598054F6-BC5F-418C-B918-6AA58295CB73}"/>
    <cellStyle name="표준 2 2 3 4 4 3 3 2 2" xfId="57353" xr:uid="{319F0D5E-F381-4885-82A0-C8F9AD73B231}"/>
    <cellStyle name="표준 2 2 3 4 4 3 3 3" xfId="38183" xr:uid="{E453D5C6-1B05-4C43-AC56-6122B16186F2}"/>
    <cellStyle name="표준 2 2 3 4 4 3 4" xfId="9313" xr:uid="{B25B64A4-6984-40E3-9045-0C1E1533F067}"/>
    <cellStyle name="표준 2 2 3 4 4 3 4 2" xfId="51671" xr:uid="{52123A2F-6CE3-4C72-94B2-887AE8C6CDED}"/>
    <cellStyle name="표준 2 2 3 4 4 3 4 3" xfId="41871" xr:uid="{5E4555BC-76B5-4BD6-B09A-0F712DC158B9}"/>
    <cellStyle name="표준 2 2 3 4 4 3 5" xfId="18192" xr:uid="{A2DB1173-E3CB-4C2A-BA03-F67963B67986}"/>
    <cellStyle name="표준 2 2 3 4 4 3 5 2" xfId="45631" xr:uid="{88BA1CB3-61D4-4DAA-BC7E-614BAAF49153}"/>
    <cellStyle name="표준 2 2 3 4 4 3 6" xfId="21778" xr:uid="{9290D7CD-FCC8-4AA6-8074-DF815D7C257C}"/>
    <cellStyle name="표준 2 2 3 4 4 3 6 2" xfId="33353" xr:uid="{3412E37D-4BB9-4A5C-9BA6-CFE280629DD3}"/>
    <cellStyle name="표준 2 2 3 4 4 3 7" xfId="30515" xr:uid="{F0F5557F-34BC-4474-B0DE-8289491DB310}"/>
    <cellStyle name="표준 2 2 3 4 4 3 8" xfId="60755" xr:uid="{F4A4D83C-296F-4029-9E46-3ED7E01D585E}"/>
    <cellStyle name="표준 2 2 3 4 4 4" xfId="1797" xr:uid="{319B2C68-351C-4620-A6BB-5C6716837076}"/>
    <cellStyle name="표준 2 2 3 4 4 4 2" xfId="7327" xr:uid="{9A196266-A146-4BBD-9730-DE165DD93CAD}"/>
    <cellStyle name="표준 2 2 3 4 4 4 2 2" xfId="49687" xr:uid="{346251FB-034B-491B-A1F0-64F716C1A436}"/>
    <cellStyle name="표준 2 2 3 4 4 4 3" xfId="19793" xr:uid="{17BAEB53-B052-44E6-A96B-C6B377FFC1C7}"/>
    <cellStyle name="표준 2 2 3 4 4 4 3 2" xfId="44156" xr:uid="{A13F3981-D2DC-4660-94EA-6D2817097F44}"/>
    <cellStyle name="표준 2 2 3 4 4 4 4" xfId="34718" xr:uid="{4D09D27E-C0B3-4331-AFDD-833C982BBF20}"/>
    <cellStyle name="표준 2 2 3 4 4 5" xfId="4633" xr:uid="{31F34E49-2F04-46E2-A5ED-1A5AD540E8D0}"/>
    <cellStyle name="표준 2 2 3 4 4 5 2" xfId="10185" xr:uid="{78CDBD55-7DE9-4E20-8A55-037F2BAC5308}"/>
    <cellStyle name="표준 2 2 3 4 4 5 2 2" xfId="52543" xr:uid="{D8D1AE75-A752-46B0-8D69-F86B5803101E}"/>
    <cellStyle name="표준 2 2 3 4 4 5 3" xfId="22650" xr:uid="{831B00FA-73E0-4BD5-AAB9-0605A6835A75}"/>
    <cellStyle name="표준 2 2 3 4 4 5 3 2" xfId="46992" xr:uid="{EFCDABAA-0F65-4218-836E-35BDB9F66A68}"/>
    <cellStyle name="표준 2 2 3 4 4 5 4" xfId="38181" xr:uid="{C69F114E-CFA7-4E58-9FCF-4F867A6BBBA9}"/>
    <cellStyle name="표준 2 2 3 4 4 6" xfId="13009" xr:uid="{306F58A6-55A6-4784-98E8-02A4CA7C2C6B}"/>
    <cellStyle name="표준 2 2 3 4 4 6 2" xfId="25475" xr:uid="{9A4F108F-ABC3-4679-9293-562378CC2B88}"/>
    <cellStyle name="표준 2 2 3 4 4 6 2 2" xfId="55367" xr:uid="{CC920B12-E25A-48DE-8FC2-23BC8105DBB8}"/>
    <cellStyle name="표준 2 2 3 4 4 6 3" xfId="40396" xr:uid="{F6CCE469-DE0E-471C-A1D6-DFF5B9EF4276}"/>
    <cellStyle name="표준 2 2 3 4 4 7" xfId="6947" xr:uid="{8C8EF3D1-4AFC-4989-ADA7-2FE825010EED}"/>
    <cellStyle name="표준 2 2 3 4 4 7 2" xfId="19413" xr:uid="{34B50025-6DDB-4606-A4AC-E8CED249DC06}"/>
    <cellStyle name="표준 2 2 3 4 4 7 3" xfId="49307" xr:uid="{70E2BE62-F452-466D-BD05-432A61EFA5BC}"/>
    <cellStyle name="표준 2 2 3 4 4 8" xfId="15834" xr:uid="{0C03A074-DED7-47B7-B23D-A6CA69FA1458}"/>
    <cellStyle name="표준 2 2 3 4 4 8 2" xfId="58193" xr:uid="{4BE4C26C-DFBB-47F5-9D66-B4CD4121A835}"/>
    <cellStyle name="표준 2 2 3 4 4 9" xfId="16716" xr:uid="{135F5147-4DCE-4BEF-8C45-2695D4A4AAEC}"/>
    <cellStyle name="표준 2 2 3 4 4 9 2" xfId="42795" xr:uid="{12358893-64F4-43C0-B482-3AC0A4F3BFD6}"/>
    <cellStyle name="표준 2 2 3 4 5" xfId="701" xr:uid="{C164B5D5-0FF9-4CFE-B9F6-142D6D378175}"/>
    <cellStyle name="표준 2 2 3 4 5 10" xfId="59012" xr:uid="{0529536B-7AE6-4D8A-B1B3-F2C86DF5A458}"/>
    <cellStyle name="표준 2 2 3 4 5 2" xfId="2617" xr:uid="{9E189E82-D95E-4898-A3FC-73F2AF0ECA4A}"/>
    <cellStyle name="표준 2 2 3 4 5 2 2" xfId="5453" xr:uid="{D8418C35-A9BC-4BCF-A215-4BE375955009}"/>
    <cellStyle name="표준 2 2 3 4 5 2 2 2" xfId="11496" xr:uid="{BA6511CC-7EEF-4A28-8FBD-3DF89D4BA865}"/>
    <cellStyle name="표준 2 2 3 4 5 2 2 2 2" xfId="53854" xr:uid="{205076E9-ADD6-4067-BE06-4025F6E80557}"/>
    <cellStyle name="표준 2 2 3 4 5 2 2 3" xfId="23961" xr:uid="{F5B65D2A-85F6-43AC-B761-822CCEE1B83A}"/>
    <cellStyle name="표준 2 2 3 4 5 2 2 3 2" xfId="47812" xr:uid="{16E7EDFF-1C15-4F8E-8CC8-F62C0536835C}"/>
    <cellStyle name="표준 2 2 3 4 5 2 2 4" xfId="35538" xr:uid="{3A8E990F-9C85-4841-874E-10BA109341FF}"/>
    <cellStyle name="표준 2 2 3 4 5 2 3" xfId="14339" xr:uid="{222F70BC-2166-49AC-91BB-A7656C95BD22}"/>
    <cellStyle name="표준 2 2 3 4 5 2 3 2" xfId="26805" xr:uid="{B8B692EA-B276-4BE8-B240-D02DCBB207C9}"/>
    <cellStyle name="표준 2 2 3 4 5 2 3 2 2" xfId="56698" xr:uid="{2B134FBC-705C-4C65-9C88-1617154F22F0}"/>
    <cellStyle name="표준 2 2 3 4 5 2 3 3" xfId="38185" xr:uid="{BF41C931-BFA8-4E51-A060-992F1BC270EB}"/>
    <cellStyle name="표준 2 2 3 4 5 2 4" xfId="8659" xr:uid="{A66C202A-C2EC-419E-9376-10085A883954}"/>
    <cellStyle name="표준 2 2 3 4 5 2 4 2" xfId="51016" xr:uid="{EC984570-A106-4E66-9E45-00CC424B47C5}"/>
    <cellStyle name="표준 2 2 3 4 5 2 4 3" xfId="41216" xr:uid="{010D22A8-A6CF-4F64-B6C8-E60A1B814382}"/>
    <cellStyle name="표준 2 2 3 4 5 2 5" xfId="17537" xr:uid="{BDF05FA9-FCFC-42C8-B539-19F82721A893}"/>
    <cellStyle name="표준 2 2 3 4 5 2 5 2" xfId="44976" xr:uid="{29DFD100-8D47-4560-A11F-93BB2077486B}"/>
    <cellStyle name="표준 2 2 3 4 5 2 6" xfId="21123" xr:uid="{BCFE6754-2397-436B-9900-9EAE2E12FF5F}"/>
    <cellStyle name="표준 2 2 3 4 5 2 6 2" xfId="32698" xr:uid="{6E5D56F9-0692-43FE-99E2-1454A39A0B56}"/>
    <cellStyle name="표준 2 2 3 4 5 2 7" xfId="29860" xr:uid="{92C5D838-D8B0-4A6A-A5DD-5A043177A166}"/>
    <cellStyle name="표준 2 2 3 4 5 2 8" xfId="60100" xr:uid="{8C6E7FF3-4721-48BA-804F-D6E4D7C79009}"/>
    <cellStyle name="표준 2 2 3 4 5 3" xfId="3537" xr:uid="{3E4FD1ED-2F43-4B1B-871F-A2209D4CE133}"/>
    <cellStyle name="표준 2 2 3 4 5 3 2" xfId="6373" xr:uid="{229FF8A0-C452-4D48-BAA2-A0B6404F9164}"/>
    <cellStyle name="표준 2 2 3 4 5 3 2 2" xfId="12416" xr:uid="{F94505A1-15A9-45F7-A4CC-EE5E160C4434}"/>
    <cellStyle name="표준 2 2 3 4 5 3 2 2 2" xfId="54774" xr:uid="{EDA65385-8430-470D-A2DA-D05F769E8ED3}"/>
    <cellStyle name="표준 2 2 3 4 5 3 2 3" xfId="24882" xr:uid="{622F8EDB-3212-4393-8BBF-5B632B6DCC36}"/>
    <cellStyle name="표준 2 2 3 4 5 3 2 3 2" xfId="48733" xr:uid="{DC41E0EA-6A74-40D3-ADCB-A21A4BBAE489}"/>
    <cellStyle name="표준 2 2 3 4 5 3 2 4" xfId="36459" xr:uid="{4A0892BC-9023-4590-BD74-1DC1B192EFCC}"/>
    <cellStyle name="표준 2 2 3 4 5 3 3" xfId="15260" xr:uid="{6A5016FE-E373-4AAE-A201-07C00CF15962}"/>
    <cellStyle name="표준 2 2 3 4 5 3 3 2" xfId="27726" xr:uid="{EE059739-7FCD-42AA-B35B-BABF79974DE1}"/>
    <cellStyle name="표준 2 2 3 4 5 3 3 2 2" xfId="57619" xr:uid="{BE8E3FD2-5BC9-433B-8BAF-9507D83D49FE}"/>
    <cellStyle name="표준 2 2 3 4 5 3 3 3" xfId="38186" xr:uid="{D415C03B-29DD-406B-A4E0-FC33F9B11FF5}"/>
    <cellStyle name="표준 2 2 3 4 5 3 4" xfId="9579" xr:uid="{375D7D3C-A2F4-4BD1-A8B7-457220AD01D8}"/>
    <cellStyle name="표준 2 2 3 4 5 3 4 2" xfId="51937" xr:uid="{13653057-E714-4FBB-9A9D-761E7B606590}"/>
    <cellStyle name="표준 2 2 3 4 5 3 4 3" xfId="42137" xr:uid="{F577B10C-30D8-4480-B6DA-5E52B09DB2B6}"/>
    <cellStyle name="표준 2 2 3 4 5 3 5" xfId="18458" xr:uid="{5FB871C6-8CA2-44F0-9CC1-A51555A3C704}"/>
    <cellStyle name="표준 2 2 3 4 5 3 5 2" xfId="45897" xr:uid="{2E3AD934-B6A2-4862-AB6F-889D20B026F4}"/>
    <cellStyle name="표준 2 2 3 4 5 3 6" xfId="22044" xr:uid="{BB70368D-195B-42E6-B2BD-EB26BCA778FA}"/>
    <cellStyle name="표준 2 2 3 4 5 3 6 2" xfId="33619" xr:uid="{DC2328C4-45E6-41D5-93CA-9452998FAA24}"/>
    <cellStyle name="표준 2 2 3 4 5 3 7" xfId="30781" xr:uid="{A1BCA4B6-0B46-4056-A3F1-BCF87BF3B6D0}"/>
    <cellStyle name="표준 2 2 3 4 5 3 8" xfId="61021" xr:uid="{5FCBFEC9-CF53-4BF9-ACCE-8E6BC78D97AF}"/>
    <cellStyle name="표준 2 2 3 4 5 4" xfId="1530" xr:uid="{762DE366-B476-4B68-A51D-114D4ED2F0F7}"/>
    <cellStyle name="표준 2 2 3 4 5 4 2" xfId="10501" xr:uid="{DD8251D9-FA30-4652-87D7-942EF2C657B4}"/>
    <cellStyle name="표준 2 2 3 4 5 4 2 2" xfId="52859" xr:uid="{FBEC2D36-587F-4E51-AB5D-7FEEFAC72634}"/>
    <cellStyle name="표준 2 2 3 4 5 4 3" xfId="22966" xr:uid="{3581D2F5-48E6-40C3-BD0C-35A78DC9F463}"/>
    <cellStyle name="표준 2 2 3 4 5 4 3 2" xfId="43889" xr:uid="{69B732F7-19E7-4D5D-8BF8-31A83CCA1729}"/>
    <cellStyle name="표준 2 2 3 4 5 4 4" xfId="34451" xr:uid="{1F299C40-D338-48FD-B73A-792F92A881E4}"/>
    <cellStyle name="표준 2 2 3 4 5 5" xfId="4366" xr:uid="{06E8F1C0-58A7-4297-B3CF-947DC038CBAE}"/>
    <cellStyle name="표준 2 2 3 4 5 5 2" xfId="13131" xr:uid="{021770CF-4322-4241-BB74-8DFA27F266BC}"/>
    <cellStyle name="표준 2 2 3 4 5 5 2 2" xfId="55489" xr:uid="{92ADA4CC-ED34-489F-8549-C1548C6292ED}"/>
    <cellStyle name="표준 2 2 3 4 5 5 3" xfId="25597" xr:uid="{AED5E097-98BA-4E27-A053-A5DF3190745E}"/>
    <cellStyle name="표준 2 2 3 4 5 5 3 2" xfId="46725" xr:uid="{2F52F83D-6ECB-48CA-BBB5-DA27C70A9412}"/>
    <cellStyle name="표준 2 2 3 4 5 5 4" xfId="38184" xr:uid="{C4263828-E765-42A8-8A5F-B53A01649F45}"/>
    <cellStyle name="표준 2 2 3 4 5 6" xfId="7449" xr:uid="{CE2C4D2D-53D0-4EC1-BE79-4FC1E8D3B3B3}"/>
    <cellStyle name="표준 2 2 3 4 5 6 2" xfId="49809" xr:uid="{423B7147-5F0D-4C40-822E-32052198802C}"/>
    <cellStyle name="표준 2 2 3 4 5 6 3" xfId="40129" xr:uid="{9053039C-C241-4A91-ABE8-5EFA8142D550}"/>
    <cellStyle name="표준 2 2 3 4 5 7" xfId="16449" xr:uid="{77414778-96ED-40D0-8D6B-D3F88EADDB58}"/>
    <cellStyle name="표준 2 2 3 4 5 7 2" xfId="43060" xr:uid="{BD447E31-6547-4ACC-8B9A-60C5C32CD92D}"/>
    <cellStyle name="표준 2 2 3 4 5 8" xfId="19915" xr:uid="{ABF6B1CF-7A0E-4B53-B4E9-65AB96D20FD0}"/>
    <cellStyle name="표준 2 2 3 4 5 8 2" xfId="31611" xr:uid="{CB111A31-6939-462F-BB06-975E554F4651}"/>
    <cellStyle name="표준 2 2 3 4 5 9" xfId="28773" xr:uid="{8D8F45DB-D950-47B9-8CB2-4706D6241DB3}"/>
    <cellStyle name="표준 2 2 3 4 6" xfId="2085" xr:uid="{4AF1690E-85CE-4D57-85F3-68EF25C16E93}"/>
    <cellStyle name="표준 2 2 3 4 6 2" xfId="4921" xr:uid="{DF495B03-7CA1-4FC5-987A-8D17401AFF1E}"/>
    <cellStyle name="표준 2 2 3 4 6 2 2" xfId="10964" xr:uid="{3FAFAFD9-1D27-48E3-8A68-113D5B941F35}"/>
    <cellStyle name="표준 2 2 3 4 6 2 2 2" xfId="53322" xr:uid="{AA8009DE-156B-4834-937B-2DC3E2A2FEA3}"/>
    <cellStyle name="표준 2 2 3 4 6 2 3" xfId="23429" xr:uid="{A255A411-D503-4694-8FEC-A23C8DF13205}"/>
    <cellStyle name="표준 2 2 3 4 6 2 3 2" xfId="47280" xr:uid="{D9B4FCC0-2BD6-4CD3-A664-A8D97333D82F}"/>
    <cellStyle name="표준 2 2 3 4 6 2 4" xfId="35006" xr:uid="{9EB3601E-E7F6-414A-A28B-0DCE7C705CE6}"/>
    <cellStyle name="표준 2 2 3 4 6 3" xfId="13867" xr:uid="{22B832EC-1262-4D48-A379-0640FE52AD02}"/>
    <cellStyle name="표준 2 2 3 4 6 3 2" xfId="26332" xr:uid="{6E8B3648-84A9-41E0-9C9E-3EFCB6A2D8A9}"/>
    <cellStyle name="표준 2 2 3 4 6 3 2 2" xfId="56225" xr:uid="{393B861E-E6D2-42A9-8283-0AC5E6A55A8B}"/>
    <cellStyle name="표준 2 2 3 4 6 3 3" xfId="38187" xr:uid="{133B7964-9E48-4856-8865-20273DA84345}"/>
    <cellStyle name="표준 2 2 3 4 6 4" xfId="8186" xr:uid="{E7D4B556-01CA-4E03-B038-61A2F7BC0B97}"/>
    <cellStyle name="표준 2 2 3 4 6 4 2" xfId="50543" xr:uid="{7EEFFC5C-2736-41CF-A78B-66425502223B}"/>
    <cellStyle name="표준 2 2 3 4 6 4 3" xfId="40684" xr:uid="{E957934E-E8A2-4275-BC0B-3A1EE19123E7}"/>
    <cellStyle name="표준 2 2 3 4 6 5" xfId="17004" xr:uid="{F86F764A-DB64-4F92-8D9D-08750E437634}"/>
    <cellStyle name="표준 2 2 3 4 6 5 2" xfId="44444" xr:uid="{FFD82534-4913-4B56-85D9-0D6C7838B31B}"/>
    <cellStyle name="표준 2 2 3 4 6 6" xfId="20650" xr:uid="{69AD3E6D-D8F9-46CD-A08D-00268BF986C9}"/>
    <cellStyle name="표준 2 2 3 4 6 6 2" xfId="32166" xr:uid="{E40D86D9-484D-4B48-B826-ED5EB5DBB684}"/>
    <cellStyle name="표준 2 2 3 4 6 7" xfId="29328" xr:uid="{8523BC0B-133F-4738-9373-6EAE045CB3D1}"/>
    <cellStyle name="표준 2 2 3 4 6 8" xfId="59567" xr:uid="{20CBA9D5-977A-4A6E-B479-89574B6AEC0E}"/>
    <cellStyle name="표준 2 2 3 4 7" xfId="3005" xr:uid="{E26DABD1-55AB-4815-936C-81576F5F3CD5}"/>
    <cellStyle name="표준 2 2 3 4 7 2" xfId="5841" xr:uid="{961B7917-1336-4A83-AB13-74C5ABC58898}"/>
    <cellStyle name="표준 2 2 3 4 7 2 2" xfId="11884" xr:uid="{593DB6CB-C104-45E9-B87B-AE44E42B0799}"/>
    <cellStyle name="표준 2 2 3 4 7 2 2 2" xfId="54242" xr:uid="{C3F2185E-B617-492B-A850-00A22DAADB6E}"/>
    <cellStyle name="표준 2 2 3 4 7 2 3" xfId="24349" xr:uid="{B293D1AF-0710-4A9D-86E1-17305DBFA833}"/>
    <cellStyle name="표준 2 2 3 4 7 2 3 2" xfId="48200" xr:uid="{A1F12500-1525-47F1-853D-746E324AF9E0}"/>
    <cellStyle name="표준 2 2 3 4 7 2 4" xfId="35926" xr:uid="{EF3BFE6B-FAA0-4004-A4A8-E15F8A86486C}"/>
    <cellStyle name="표준 2 2 3 4 7 3" xfId="14727" xr:uid="{60DF780D-4FD2-45D2-817F-47735604CF98}"/>
    <cellStyle name="표준 2 2 3 4 7 3 2" xfId="27193" xr:uid="{5726F1E4-0C12-42C7-ADD0-AE3CEE73718E}"/>
    <cellStyle name="표준 2 2 3 4 7 3 2 2" xfId="57086" xr:uid="{3C403DC8-5AE6-43F3-8BE9-0149FF66B202}"/>
    <cellStyle name="표준 2 2 3 4 7 3 3" xfId="38188" xr:uid="{567E7378-BCC8-4E78-8127-698560E4695B}"/>
    <cellStyle name="표준 2 2 3 4 7 4" xfId="9046" xr:uid="{916FFC1A-1AEA-4D5A-A656-8B2186600DFE}"/>
    <cellStyle name="표준 2 2 3 4 7 4 2" xfId="51404" xr:uid="{40C744BF-0FAA-459E-922E-9A446B0D044C}"/>
    <cellStyle name="표준 2 2 3 4 7 4 3" xfId="41604" xr:uid="{C518F32D-DA47-446F-BEEE-392063657FEE}"/>
    <cellStyle name="표준 2 2 3 4 7 5" xfId="17925" xr:uid="{8DE630ED-1C52-4463-ABA6-12CD1B0CB92C}"/>
    <cellStyle name="표준 2 2 3 4 7 5 2" xfId="45364" xr:uid="{029C073B-2E45-42FD-9959-7469CF50F815}"/>
    <cellStyle name="표준 2 2 3 4 7 6" xfId="21511" xr:uid="{001172AB-ACC0-4643-9C0D-2FB4100D997F}"/>
    <cellStyle name="표준 2 2 3 4 7 6 2" xfId="33086" xr:uid="{3313E220-B287-4D3A-B5D0-BDF0771F5408}"/>
    <cellStyle name="표준 2 2 3 4 7 7" xfId="30248" xr:uid="{E1BCF15E-3ED7-4B90-83B7-A449A5F6C263}"/>
    <cellStyle name="표준 2 2 3 4 7 8" xfId="60488" xr:uid="{67D58F56-5585-4FA4-BC1D-7B0795E58619}"/>
    <cellStyle name="표준 2 2 3 4 8" xfId="1071" xr:uid="{B23D303F-15C4-44BE-ADC4-30469684B2C9}"/>
    <cellStyle name="표준 2 2 3 4 8 2" xfId="7060" xr:uid="{C0B8157C-1EAE-4688-AABF-C4FBE1C1A8CA}"/>
    <cellStyle name="표준 2 2 3 4 8 2 2" xfId="49420" xr:uid="{19397FF9-0E31-46FB-A7AB-46AD45AA2089}"/>
    <cellStyle name="표준 2 2 3 4 8 3" xfId="19526" xr:uid="{4192CDB0-D5C8-4472-8D49-8466FF7B35A3}"/>
    <cellStyle name="표준 2 2 3 4 8 3 2" xfId="43430" xr:uid="{448F47BD-E292-47F1-9DF3-4CC14E3CCB20}"/>
    <cellStyle name="표준 2 2 3 4 8 4" xfId="33992" xr:uid="{D666F8F6-E4B3-412E-8DF0-0EEA2CA5841C}"/>
    <cellStyle name="표준 2 2 3 4 8 5" xfId="58553" xr:uid="{E35FA726-0101-4D0C-AC82-ED243F9DF127}"/>
    <cellStyle name="표준 2 2 3 4 9" xfId="3907" xr:uid="{C10EC7C3-CAA9-4996-B923-C55A4303C7F4}"/>
    <cellStyle name="표준 2 2 3 4 9 2" xfId="9869" xr:uid="{0E9F2E7B-F4FA-4256-8118-C59D607712F1}"/>
    <cellStyle name="표준 2 2 3 4 9 2 2" xfId="52227" xr:uid="{115BD1A5-60DF-408A-BD27-C55AD3042DBD}"/>
    <cellStyle name="표준 2 2 3 4 9 3" xfId="22334" xr:uid="{FB257C5C-057A-4C2F-A341-D1608E926A5D}"/>
    <cellStyle name="표준 2 2 3 4 9 3 2" xfId="46267" xr:uid="{E5CDFABD-686D-4C92-A12D-28277C2B0D1D}"/>
    <cellStyle name="표준 2 2 3 4 9 4" xfId="38164" xr:uid="{FDF80A45-4CE4-4245-BE40-94EE7C7D65E4}"/>
    <cellStyle name="표준 2 2 3 5" xfId="185" xr:uid="{F0825FE7-FF1D-4363-87CF-E670C9D71C0F}"/>
    <cellStyle name="표준 2 2 3 5 10" xfId="12759" xr:uid="{9EDE22CE-2D28-44B3-8CC7-7128D75AEA71}"/>
    <cellStyle name="표준 2 2 3 5 10 2" xfId="25225" xr:uid="{25432154-5A04-4433-87A2-90EFB884783E}"/>
    <cellStyle name="표준 2 2 3 5 10 2 2" xfId="55117" xr:uid="{CF78EC2A-3796-4F36-B0A6-3690BC465132}"/>
    <cellStyle name="표준 2 2 3 5 10 3" xfId="39688" xr:uid="{EE48FFE7-7AF8-4DBE-8059-1180EF6FEDF4}"/>
    <cellStyle name="표준 2 2 3 5 11" xfId="6697" xr:uid="{D9224ADC-4AEC-46D3-A340-D3982CB4AD9D}"/>
    <cellStyle name="표준 2 2 3 5 11 2" xfId="19163" xr:uid="{6F33645D-ADE2-4295-9B9D-F80DAA2EB369}"/>
    <cellStyle name="표준 2 2 3 5 11 3" xfId="49057" xr:uid="{1CEF426E-AF3A-4302-AE0C-7D3CF451806A}"/>
    <cellStyle name="표준 2 2 3 5 12" xfId="15584" xr:uid="{A170CEA2-7E31-4DA1-AE72-BD49DFD442B7}"/>
    <cellStyle name="표준 2 2 3 5 12 2" xfId="57943" xr:uid="{46FE6D3B-993C-449A-BF1C-D3EFEE3A4E07}"/>
    <cellStyle name="표준 2 2 3 5 13" xfId="16008" xr:uid="{B4636C70-9F09-4D9C-80BA-A0E590FC93E3}"/>
    <cellStyle name="표준 2 2 3 5 13 2" xfId="42545" xr:uid="{4217913A-6554-4D07-B76B-D737D0CEE131}"/>
    <cellStyle name="표준 2 2 3 5 14" xfId="18802" xr:uid="{379FD434-8FEE-4254-B5CD-B06EAACC73A4}"/>
    <cellStyle name="표준 2 2 3 5 14 2" xfId="31170" xr:uid="{8F25F920-F9A2-424A-A5A6-1D8C2BA0AA88}"/>
    <cellStyle name="표준 2 2 3 5 15" xfId="28050" xr:uid="{DCF2B783-06DD-46C6-90A6-7029DACF4876}"/>
    <cellStyle name="표준 2 2 3 5 16" xfId="28332" xr:uid="{A5CD98CB-B07C-4E4E-8F5D-E82E14BA9C30}"/>
    <cellStyle name="표준 2 2 3 5 17" xfId="58570" xr:uid="{AE7DBE04-0E6D-4462-AA41-C1D379C2D92D}"/>
    <cellStyle name="표준 2 2 3 5 2" xfId="262" xr:uid="{2BA56FE2-CF1E-4C17-8EFB-1A76B8E0B7A2}"/>
    <cellStyle name="표준 2 2 3 5 2 10" xfId="15661" xr:uid="{054DBC06-E18A-4D20-BDF9-1A26C1F44B46}"/>
    <cellStyle name="표준 2 2 3 5 2 10 2" xfId="58020" xr:uid="{3F774748-6CCC-40EB-BAF6-8E3D46EF2626}"/>
    <cellStyle name="표준 2 2 3 5 2 11" xfId="16102" xr:uid="{5F02513A-FE4D-4370-AB89-8E9521585AEA}"/>
    <cellStyle name="표준 2 2 3 5 2 11 2" xfId="42622" xr:uid="{8E087F9F-EC93-4F56-930A-7A8221853DD3}"/>
    <cellStyle name="표준 2 2 3 5 2 12" xfId="18879" xr:uid="{B8DB7FC9-BB72-4AA3-9093-B0F1CB5C635E}"/>
    <cellStyle name="표준 2 2 3 5 2 12 2" xfId="31264" xr:uid="{9D2C5CA6-59EC-4F37-BA8E-05AA26B79710}"/>
    <cellStyle name="표준 2 2 3 5 2 13" xfId="28127" xr:uid="{F35DD180-4CAE-4F90-B236-6F21F592FC1B}"/>
    <cellStyle name="표준 2 2 3 5 2 14" xfId="28426" xr:uid="{9B27749E-145D-4AD5-973D-84BEFB8A9135}"/>
    <cellStyle name="표준 2 2 3 5 2 15" xfId="58664" xr:uid="{56243824-D8BF-42A1-9FC7-365F42659DB7}"/>
    <cellStyle name="표준 2 2 3 5 2 2" xfId="565" xr:uid="{74D5613A-E591-4FD6-A4B6-CAE2445A89B1}"/>
    <cellStyle name="표준 2 2 3 5 2 2 10" xfId="28597" xr:uid="{80F0760E-F14A-456B-82CD-3403357855B3}"/>
    <cellStyle name="표준 2 2 3 5 2 2 11" xfId="58835" xr:uid="{2ACB35D8-0095-4D14-AD5C-6B6D4A4A2BC2}"/>
    <cellStyle name="표준 2 2 3 5 2 2 2" xfId="1927" xr:uid="{E285D6EE-8A8F-46BB-A540-B05D7E1745E7}"/>
    <cellStyle name="표준 2 2 3 5 2 2 2 2" xfId="4763" xr:uid="{03E9DAED-BE00-4DDF-8E4B-F8AFD6F167C7}"/>
    <cellStyle name="표준 2 2 3 5 2 2 2 2 2" xfId="10807" xr:uid="{14531CAC-0ED1-417B-B6CB-37A0E0DDBE43}"/>
    <cellStyle name="표준 2 2 3 5 2 2 2 2 2 2" xfId="53165" xr:uid="{B7DAD016-2C04-4EAA-BB03-994B683BAA2A}"/>
    <cellStyle name="표준 2 2 3 5 2 2 2 2 3" xfId="23272" xr:uid="{EE9DE5BB-95EA-4E35-B52A-71F25369C981}"/>
    <cellStyle name="표준 2 2 3 5 2 2 2 2 3 2" xfId="47122" xr:uid="{CF9BFD1B-C6A4-4D5F-8EEB-1D1A420E3F6C}"/>
    <cellStyle name="표준 2 2 3 5 2 2 2 2 4" xfId="34848" xr:uid="{327FFAC4-7D76-474A-9CEC-1DCF34A1B8F1}"/>
    <cellStyle name="표준 2 2 3 5 2 2 2 3" xfId="13731" xr:uid="{06E291EC-1356-4FB9-8B88-C80421A6A4C2}"/>
    <cellStyle name="표준 2 2 3 5 2 2 2 3 2" xfId="26196" xr:uid="{2675547E-52D8-42B2-9973-FAE5CFD07D7C}"/>
    <cellStyle name="표준 2 2 3 5 2 2 2 3 2 2" xfId="56089" xr:uid="{23EAE94A-9945-4CD7-A1FF-A734C7F892EA}"/>
    <cellStyle name="표준 2 2 3 5 2 2 2 3 3" xfId="38192" xr:uid="{B87A5679-C018-441B-AA40-8B25FD240F14}"/>
    <cellStyle name="표준 2 2 3 5 2 2 2 4" xfId="8050" xr:uid="{F81E4465-ADE5-41CE-B33F-1B4749CAB480}"/>
    <cellStyle name="표준 2 2 3 5 2 2 2 4 2" xfId="50407" xr:uid="{57607993-3E09-4189-B602-EEEF7684B18F}"/>
    <cellStyle name="표준 2 2 3 5 2 2 2 4 3" xfId="40526" xr:uid="{33BAB69D-CF3F-483F-B97D-95E4FED615D9}"/>
    <cellStyle name="표준 2 2 3 5 2 2 2 5" xfId="16846" xr:uid="{7436F80C-483D-4DBD-8E20-35928A75BB7F}"/>
    <cellStyle name="표준 2 2 3 5 2 2 2 5 2" xfId="44286" xr:uid="{03DC704D-380B-4DE6-A28D-C1289E03E1D9}"/>
    <cellStyle name="표준 2 2 3 5 2 2 2 6" xfId="20514" xr:uid="{C3AE54B6-27B1-4A15-9E1E-2986F3507E6F}"/>
    <cellStyle name="표준 2 2 3 5 2 2 2 6 2" xfId="32008" xr:uid="{E070EFB6-0CBF-42F5-BBC1-EC94D0186C54}"/>
    <cellStyle name="표준 2 2 3 5 2 2 2 7" xfId="29170" xr:uid="{1A42BC91-8EB2-4465-B4D9-C6CC4E501A95}"/>
    <cellStyle name="표준 2 2 3 5 2 2 2 8" xfId="59409" xr:uid="{DA859CDB-3AE7-42D3-B47C-78FF536BB159}"/>
    <cellStyle name="표준 2 2 3 5 2 2 3" xfId="2481" xr:uid="{69D51A35-A84E-4472-BEBC-29409D5DAAB7}"/>
    <cellStyle name="표준 2 2 3 5 2 2 3 2" xfId="5317" xr:uid="{CF8C2DA7-D7EE-4948-B460-2F8152393277}"/>
    <cellStyle name="표준 2 2 3 5 2 2 3 2 2" xfId="11360" xr:uid="{3D35A56D-2155-4097-BEE5-EA6EFBAAD91D}"/>
    <cellStyle name="표준 2 2 3 5 2 2 3 2 2 2" xfId="53718" xr:uid="{13A40793-9BD3-491E-9412-B79F296434AA}"/>
    <cellStyle name="표준 2 2 3 5 2 2 3 2 3" xfId="23825" xr:uid="{2AFB7483-F2D3-4420-BC77-E7A510929922}"/>
    <cellStyle name="표준 2 2 3 5 2 2 3 2 3 2" xfId="47676" xr:uid="{1F61AD12-B7A9-492C-A0A2-18BC74E0F79D}"/>
    <cellStyle name="표준 2 2 3 5 2 2 3 2 4" xfId="35402" xr:uid="{B66BA822-4287-417C-AF0B-51B6CF7B2D47}"/>
    <cellStyle name="표준 2 2 3 5 2 2 3 3" xfId="14213" xr:uid="{6429A025-8F39-41AB-853D-77A2CD496B1A}"/>
    <cellStyle name="표준 2 2 3 5 2 2 3 3 2" xfId="26678" xr:uid="{74AD3D53-12EA-485E-B085-9C6B6356ADEA}"/>
    <cellStyle name="표준 2 2 3 5 2 2 3 3 2 2" xfId="56571" xr:uid="{05F32D25-0270-4CC1-907F-8098C5F9587F}"/>
    <cellStyle name="표준 2 2 3 5 2 2 3 3 3" xfId="38193" xr:uid="{2146B011-7ED9-44C6-B834-94DD819719E0}"/>
    <cellStyle name="표준 2 2 3 5 2 2 3 4" xfId="8532" xr:uid="{5D919DE0-2ACC-4BF7-B282-B32F705A3992}"/>
    <cellStyle name="표준 2 2 3 5 2 2 3 4 2" xfId="50889" xr:uid="{36832F00-611D-4BFE-BB1A-28CB5E7816AF}"/>
    <cellStyle name="표준 2 2 3 5 2 2 3 4 3" xfId="41080" xr:uid="{057E39A3-360D-443B-90F1-8287427A1FEA}"/>
    <cellStyle name="표준 2 2 3 5 2 2 3 5" xfId="17401" xr:uid="{D477500A-FDCC-4FFE-AE30-A1FD656B885F}"/>
    <cellStyle name="표준 2 2 3 5 2 2 3 5 2" xfId="44840" xr:uid="{25C944CA-F7A5-4FC2-85CC-3193BD6861CB}"/>
    <cellStyle name="표준 2 2 3 5 2 2 3 6" xfId="20996" xr:uid="{409548E7-360C-47A9-9B12-945E4E5B0BEC}"/>
    <cellStyle name="표준 2 2 3 5 2 2 3 6 2" xfId="32562" xr:uid="{D86FC9BC-B0A3-41D6-9A19-F757CF6A984E}"/>
    <cellStyle name="표준 2 2 3 5 2 2 3 7" xfId="29724" xr:uid="{25B1646A-F146-4D11-9792-9C8C85361174}"/>
    <cellStyle name="표준 2 2 3 5 2 2 3 8" xfId="59964" xr:uid="{326FF00D-B086-4BA0-AC17-2CF8FFAF6CE3}"/>
    <cellStyle name="표준 2 2 3 5 2 2 4" xfId="3401" xr:uid="{F44AA104-ECAF-450A-B4F6-E2C4D3BA8154}"/>
    <cellStyle name="표준 2 2 3 5 2 2 4 2" xfId="6237" xr:uid="{BA86F8DC-31A1-489C-B832-8AC437B6914F}"/>
    <cellStyle name="표준 2 2 3 5 2 2 4 2 2" xfId="12280" xr:uid="{C86C604B-55CF-4CC1-8236-FBFE7C300B88}"/>
    <cellStyle name="표준 2 2 3 5 2 2 4 2 2 2" xfId="54638" xr:uid="{FC37B6BF-1D65-470F-9881-0916F14A5590}"/>
    <cellStyle name="표준 2 2 3 5 2 2 4 2 3" xfId="24746" xr:uid="{871D1A21-4CC5-47B2-A4BC-9CDC3A45A67A}"/>
    <cellStyle name="표준 2 2 3 5 2 2 4 2 3 2" xfId="48597" xr:uid="{9B294821-C4BA-479A-9BE4-58E3AA67BCAE}"/>
    <cellStyle name="표준 2 2 3 5 2 2 4 2 4" xfId="36323" xr:uid="{55849458-7EE6-4447-81D9-7CD43FDB4C39}"/>
    <cellStyle name="표준 2 2 3 5 2 2 4 3" xfId="15124" xr:uid="{CDAD86E8-62B1-4442-A1EF-1C22A2A11EF2}"/>
    <cellStyle name="표준 2 2 3 5 2 2 4 3 2" xfId="27590" xr:uid="{1795E3E1-B070-482C-8E6D-27A082657C68}"/>
    <cellStyle name="표준 2 2 3 5 2 2 4 3 2 2" xfId="57483" xr:uid="{5AD2E566-2629-4573-8D1E-E2D3655B1046}"/>
    <cellStyle name="표준 2 2 3 5 2 2 4 3 3" xfId="38194" xr:uid="{3D405CE4-9F46-4810-A52F-BDA4EC70B998}"/>
    <cellStyle name="표준 2 2 3 5 2 2 4 4" xfId="9443" xr:uid="{92BE5C19-EB14-4EC6-A681-B32F0383AF0F}"/>
    <cellStyle name="표준 2 2 3 5 2 2 4 4 2" xfId="51801" xr:uid="{C5427DA4-821A-43E9-9323-7E386904149E}"/>
    <cellStyle name="표준 2 2 3 5 2 2 4 4 3" xfId="42001" xr:uid="{A842AD6B-794A-40B4-B484-704CFD9E0B56}"/>
    <cellStyle name="표준 2 2 3 5 2 2 4 5" xfId="18322" xr:uid="{7DF9A7C9-4E7E-4149-88C4-CD828DAEDD5B}"/>
    <cellStyle name="표준 2 2 3 5 2 2 4 5 2" xfId="45761" xr:uid="{5BC53970-62E3-4F49-AEE6-480FC83E28C5}"/>
    <cellStyle name="표준 2 2 3 5 2 2 4 6" xfId="21908" xr:uid="{472B77D4-16B1-4571-AD00-A644CDE5DE7F}"/>
    <cellStyle name="표준 2 2 3 5 2 2 4 6 2" xfId="33483" xr:uid="{A28DBF9D-16AF-435B-A0FD-A7F8AAA7AF1C}"/>
    <cellStyle name="표준 2 2 3 5 2 2 4 7" xfId="30645" xr:uid="{DA4701E0-3316-498A-8D68-A361BD40093D}"/>
    <cellStyle name="표준 2 2 3 5 2 2 4 8" xfId="60885" xr:uid="{22970F85-3B31-4259-B465-DD13F2C046DB}"/>
    <cellStyle name="표준 2 2 3 5 2 2 5" xfId="1353" xr:uid="{39F887EF-3409-4405-A8B0-FF9A3280890D}"/>
    <cellStyle name="표준 2 2 3 5 2 2 5 2" xfId="10370" xr:uid="{619FDDFC-C46D-426C-82A1-F719A00A7420}"/>
    <cellStyle name="표준 2 2 3 5 2 2 5 2 2" xfId="52728" xr:uid="{5521A343-B9B9-4739-83EF-F55B8B9D028B}"/>
    <cellStyle name="표준 2 2 3 5 2 2 5 3" xfId="22835" xr:uid="{F9533728-F850-413B-8039-592B25A9B29D}"/>
    <cellStyle name="표준 2 2 3 5 2 2 5 3 2" xfId="43712" xr:uid="{DBA1B131-BAF9-46F2-95C2-FFAA5556BBAA}"/>
    <cellStyle name="표준 2 2 3 5 2 2 5 4" xfId="34274" xr:uid="{04FC346B-9100-4CBD-A79A-EE96F40FD9BA}"/>
    <cellStyle name="표준 2 2 3 5 2 2 6" xfId="4189" xr:uid="{03BCA8ED-918C-4B85-99BC-F7AAB502D6FC}"/>
    <cellStyle name="표준 2 2 3 5 2 2 6 2" xfId="13225" xr:uid="{DAFDA397-9E66-44AE-9F69-E12214D17A91}"/>
    <cellStyle name="표준 2 2 3 5 2 2 6 2 2" xfId="55583" xr:uid="{C346C19C-45A6-439A-98D5-18869695D385}"/>
    <cellStyle name="표준 2 2 3 5 2 2 6 3" xfId="25691" xr:uid="{2F377FAE-2C5D-45F8-9DEA-955A37420ED8}"/>
    <cellStyle name="표준 2 2 3 5 2 2 6 3 2" xfId="46549" xr:uid="{98F72DC5-4F9B-4ED0-82B2-1D055BF8E468}"/>
    <cellStyle name="표준 2 2 3 5 2 2 6 4" xfId="38191" xr:uid="{50596E02-6CE3-40A8-935A-9619EE2C5C43}"/>
    <cellStyle name="표준 2 2 3 5 2 2 7" xfId="7543" xr:uid="{23AD2612-9B09-4FB2-812F-3E809505B468}"/>
    <cellStyle name="표준 2 2 3 5 2 2 7 2" xfId="49903" xr:uid="{5A633BD6-9EA2-4012-8FE7-13B5BAB1128D}"/>
    <cellStyle name="표준 2 2 3 5 2 2 7 3" xfId="39953" xr:uid="{CEA710A2-A145-4352-80D8-A330442E0330}"/>
    <cellStyle name="표준 2 2 3 5 2 2 8" xfId="16273" xr:uid="{0E2A44B9-35C9-4F47-9D6F-9898219EBC08}"/>
    <cellStyle name="표준 2 2 3 5 2 2 8 2" xfId="42925" xr:uid="{A9E78AA0-7BFC-49F6-BB10-B4E48896410A}"/>
    <cellStyle name="표준 2 2 3 5 2 2 9" xfId="20009" xr:uid="{4CFBF38C-A137-467A-A9E7-289741758FFF}"/>
    <cellStyle name="표준 2 2 3 5 2 2 9 2" xfId="31435" xr:uid="{87F2D6F8-6FA8-42A5-B75E-A2541C52F2D5}"/>
    <cellStyle name="표준 2 2 3 5 2 3" xfId="793" xr:uid="{A1C42C72-FA68-4E71-8156-A91B0B9C4095}"/>
    <cellStyle name="표준 2 2 3 5 2 3 10" xfId="59106" xr:uid="{CED9587C-2A37-4AEA-9D26-2ABBEFA5EEEB}"/>
    <cellStyle name="표준 2 2 3 5 2 3 2" xfId="2709" xr:uid="{71B78223-689E-475F-8007-5A0044B7B405}"/>
    <cellStyle name="표준 2 2 3 5 2 3 2 2" xfId="5545" xr:uid="{0923167B-2C58-401B-958F-7ADED63C1552}"/>
    <cellStyle name="표준 2 2 3 5 2 3 2 2 2" xfId="11588" xr:uid="{AB2A9C7A-E468-4B70-9EB7-8F4AE8FC54FD}"/>
    <cellStyle name="표준 2 2 3 5 2 3 2 2 2 2" xfId="53946" xr:uid="{2FE00CB3-3942-4EA5-BE2F-3085E5A28481}"/>
    <cellStyle name="표준 2 2 3 5 2 3 2 2 3" xfId="24053" xr:uid="{7528BDAE-FA87-4858-ABC8-A9147FEC0554}"/>
    <cellStyle name="표준 2 2 3 5 2 3 2 2 3 2" xfId="47904" xr:uid="{5A818D06-F543-4AB8-8D12-A617D298D94B}"/>
    <cellStyle name="표준 2 2 3 5 2 3 2 2 4" xfId="35630" xr:uid="{78926434-6CF4-473B-BC4C-8E3DE990BA6E}"/>
    <cellStyle name="표준 2 2 3 5 2 3 2 3" xfId="14431" xr:uid="{4C22FCEB-7760-4FE5-9719-77759D0B2482}"/>
    <cellStyle name="표준 2 2 3 5 2 3 2 3 2" xfId="26897" xr:uid="{8A9DFBD2-52B7-4159-9D4C-347785AC1932}"/>
    <cellStyle name="표준 2 2 3 5 2 3 2 3 2 2" xfId="56790" xr:uid="{CF07BB17-17ED-413A-B868-9988D7EF7BA4}"/>
    <cellStyle name="표준 2 2 3 5 2 3 2 3 3" xfId="38196" xr:uid="{50C675C8-2084-45BE-913A-3BD3A83644B6}"/>
    <cellStyle name="표준 2 2 3 5 2 3 2 4" xfId="8750" xr:uid="{29F5A6F3-6F3F-422B-9791-D24ADE79165A}"/>
    <cellStyle name="표준 2 2 3 5 2 3 2 4 2" xfId="51108" xr:uid="{C144F910-4C88-434A-B8C1-44489AE49614}"/>
    <cellStyle name="표준 2 2 3 5 2 3 2 4 3" xfId="41308" xr:uid="{3526B2B4-CE5C-422E-A246-42305C2C9F29}"/>
    <cellStyle name="표준 2 2 3 5 2 3 2 5" xfId="17629" xr:uid="{A98EBFB3-CF2F-42F6-A9C4-DBA75E81D694}"/>
    <cellStyle name="표준 2 2 3 5 2 3 2 5 2" xfId="45068" xr:uid="{139998DE-89AE-4AF7-872B-C58557FE414A}"/>
    <cellStyle name="표준 2 2 3 5 2 3 2 6" xfId="21215" xr:uid="{0659E8DF-3F6B-467A-8F18-968D81DFCA13}"/>
    <cellStyle name="표준 2 2 3 5 2 3 2 6 2" xfId="32790" xr:uid="{2E73DB8E-392A-4F4A-965A-08FFD182D38C}"/>
    <cellStyle name="표준 2 2 3 5 2 3 2 7" xfId="29952" xr:uid="{1F877CDF-B351-4833-99C9-42CC21565C81}"/>
    <cellStyle name="표준 2 2 3 5 2 3 2 8" xfId="60192" xr:uid="{15704580-E353-4C11-B0FE-4100B7347CC0}"/>
    <cellStyle name="표준 2 2 3 5 2 3 3" xfId="3629" xr:uid="{7967E6DD-066C-420D-BD45-C6CC14466A22}"/>
    <cellStyle name="표준 2 2 3 5 2 3 3 2" xfId="6465" xr:uid="{92E6D5BB-B5F4-44D3-B106-44F9EC421F68}"/>
    <cellStyle name="표준 2 2 3 5 2 3 3 2 2" xfId="12508" xr:uid="{555A1ABB-7EC7-4135-99B8-BD36365F866E}"/>
    <cellStyle name="표준 2 2 3 5 2 3 3 2 2 2" xfId="54866" xr:uid="{206B1020-464C-4A7B-B543-640CFEFAB44A}"/>
    <cellStyle name="표준 2 2 3 5 2 3 3 2 3" xfId="24974" xr:uid="{C91415EA-C007-472B-9F1F-A03DD47AF0AC}"/>
    <cellStyle name="표준 2 2 3 5 2 3 3 2 3 2" xfId="48825" xr:uid="{A758D29B-268C-4066-85E7-86C7BC8ED242}"/>
    <cellStyle name="표준 2 2 3 5 2 3 3 2 4" xfId="36551" xr:uid="{0B9FE7C7-C30D-4F85-84D3-64FFC2F801AE}"/>
    <cellStyle name="표준 2 2 3 5 2 3 3 3" xfId="15352" xr:uid="{0C274A64-75AF-4148-8FD3-C985ED7790BC}"/>
    <cellStyle name="표준 2 2 3 5 2 3 3 3 2" xfId="27818" xr:uid="{64B1A3EC-BE02-46AF-A774-41D50864B6CA}"/>
    <cellStyle name="표준 2 2 3 5 2 3 3 3 2 2" xfId="57711" xr:uid="{F1B923D4-13CB-46CA-9972-8F0C72080670}"/>
    <cellStyle name="표준 2 2 3 5 2 3 3 3 3" xfId="38197" xr:uid="{9E86B18D-63A1-42C5-AE0C-86E736EAB7B5}"/>
    <cellStyle name="표준 2 2 3 5 2 3 3 4" xfId="9671" xr:uid="{2393AAEE-2170-4719-A176-58E6E4F62770}"/>
    <cellStyle name="표준 2 2 3 5 2 3 3 4 2" xfId="52029" xr:uid="{3795468A-54F7-44FE-9F4E-F22DA35DD540}"/>
    <cellStyle name="표준 2 2 3 5 2 3 3 4 3" xfId="42229" xr:uid="{90E16CF8-1CBB-49A0-9EEE-C5D9B84242BE}"/>
    <cellStyle name="표준 2 2 3 5 2 3 3 5" xfId="18550" xr:uid="{5ABF3C39-7D53-405F-830D-8F0593E1F65F}"/>
    <cellStyle name="표준 2 2 3 5 2 3 3 5 2" xfId="45989" xr:uid="{B16469FC-1F8A-4265-A3E6-CDCF296343A3}"/>
    <cellStyle name="표준 2 2 3 5 2 3 3 6" xfId="22136" xr:uid="{9FFB3E23-A563-4263-8886-F927563320D9}"/>
    <cellStyle name="표준 2 2 3 5 2 3 3 6 2" xfId="33711" xr:uid="{82FE13EE-E243-4B19-9BA8-2366F694D8F9}"/>
    <cellStyle name="표준 2 2 3 5 2 3 3 7" xfId="30873" xr:uid="{69BB8D56-64F9-4D07-8CC8-9EF073C50E31}"/>
    <cellStyle name="표준 2 2 3 5 2 3 3 8" xfId="61113" xr:uid="{E40D4543-D663-492D-8A20-DF6F6FA85706}"/>
    <cellStyle name="표준 2 2 3 5 2 3 4" xfId="1624" xr:uid="{386A6C1A-27E7-4AC4-926A-34258B3EABE1}"/>
    <cellStyle name="표준 2 2 3 5 2 3 4 2" xfId="10593" xr:uid="{96F42ABF-9FE1-4298-A82F-F97D29BCDD6E}"/>
    <cellStyle name="표준 2 2 3 5 2 3 4 2 2" xfId="52951" xr:uid="{DD64371C-41B4-4581-9AF9-07D739992FDA}"/>
    <cellStyle name="표준 2 2 3 5 2 3 4 3" xfId="23058" xr:uid="{0EBB8006-5389-4499-A979-5B117243B364}"/>
    <cellStyle name="표준 2 2 3 5 2 3 4 3 2" xfId="43983" xr:uid="{58AE7362-761C-419B-AE54-9A33B2074C97}"/>
    <cellStyle name="표준 2 2 3 5 2 3 4 4" xfId="34545" xr:uid="{04B7B163-2CF5-4036-99D3-639E53D3F23F}"/>
    <cellStyle name="표준 2 2 3 5 2 3 5" xfId="4460" xr:uid="{8FB9BEDC-7135-4505-B474-CCF3E76F553A}"/>
    <cellStyle name="표준 2 2 3 5 2 3 5 2" xfId="13651" xr:uid="{01E48F34-7A2A-4839-906E-E1C09F4BA890}"/>
    <cellStyle name="표준 2 2 3 5 2 3 5 2 2" xfId="56009" xr:uid="{3914E439-5266-48F5-BCE2-27016BDB8BAE}"/>
    <cellStyle name="표준 2 2 3 5 2 3 5 3" xfId="26116" xr:uid="{8309CC5C-6374-4EEE-8FD2-5DB914A956E0}"/>
    <cellStyle name="표준 2 2 3 5 2 3 5 3 2" xfId="46819" xr:uid="{DDC4EBCC-0C2F-448B-905F-1E5E8468FE4E}"/>
    <cellStyle name="표준 2 2 3 5 2 3 5 4" xfId="38195" xr:uid="{E2428281-A7A6-48D1-8BF4-FDF324ABE4EE}"/>
    <cellStyle name="표준 2 2 3 5 2 3 6" xfId="7970" xr:uid="{1773CF3E-B926-4067-94C5-4F89572A924A}"/>
    <cellStyle name="표준 2 2 3 5 2 3 6 2" xfId="50328" xr:uid="{ABC7C229-6E54-4CC1-B6F6-8489CA835053}"/>
    <cellStyle name="표준 2 2 3 5 2 3 6 3" xfId="40223" xr:uid="{6A0FE6E2-09C3-4880-AEFF-FFEE3D2333EB}"/>
    <cellStyle name="표준 2 2 3 5 2 3 7" xfId="16543" xr:uid="{45D5AB9B-3E66-4E58-88F7-948C5E054B57}"/>
    <cellStyle name="표준 2 2 3 5 2 3 7 2" xfId="43152" xr:uid="{CAB63A74-1A51-4C09-A53B-764A6C01F4C2}"/>
    <cellStyle name="표준 2 2 3 5 2 3 8" xfId="20434" xr:uid="{57CFD70F-4471-4365-8AEA-856B2BBF1C2F}"/>
    <cellStyle name="표준 2 2 3 5 2 3 8 2" xfId="31705" xr:uid="{F2199A16-D03D-4195-8BF5-0292A730C333}"/>
    <cellStyle name="표준 2 2 3 5 2 3 9" xfId="28867" xr:uid="{B50A5A9E-DCBB-4103-93C7-5F6765ED9DCE}"/>
    <cellStyle name="표준 2 2 3 5 2 4" xfId="2179" xr:uid="{52801210-F939-417F-9114-33E74A1030C2}"/>
    <cellStyle name="표준 2 2 3 5 2 4 2" xfId="5015" xr:uid="{21568810-01B3-45DB-A0A9-88030C08337C}"/>
    <cellStyle name="표준 2 2 3 5 2 4 2 2" xfId="11058" xr:uid="{BBE15D52-B047-4524-B804-6E8778C11513}"/>
    <cellStyle name="표준 2 2 3 5 2 4 2 2 2" xfId="53416" xr:uid="{E0B3F1BA-A506-4215-AE5F-1157A2C0DEAB}"/>
    <cellStyle name="표준 2 2 3 5 2 4 2 3" xfId="23523" xr:uid="{4C28F9F4-FF8A-47E4-8B93-B95C5989D91A}"/>
    <cellStyle name="표준 2 2 3 5 2 4 2 3 2" xfId="47374" xr:uid="{8163A120-16AA-41FF-8941-2F237723D33F}"/>
    <cellStyle name="표준 2 2 3 5 2 4 2 4" xfId="35100" xr:uid="{8A234C26-2647-40C2-B20C-1E5FA0144A0F}"/>
    <cellStyle name="표준 2 2 3 5 2 4 3" xfId="13961" xr:uid="{6B3CDC5C-B34A-4B9B-8F53-C8D68390EC8C}"/>
    <cellStyle name="표준 2 2 3 5 2 4 3 2" xfId="26426" xr:uid="{D593292B-DCB8-4484-9952-B0D006922004}"/>
    <cellStyle name="표준 2 2 3 5 2 4 3 2 2" xfId="56319" xr:uid="{94524ECA-243A-4071-886D-3006E0EAA3FD}"/>
    <cellStyle name="표준 2 2 3 5 2 4 3 3" xfId="38198" xr:uid="{6A7906F8-071F-470E-9D8D-8B37B7F03E6D}"/>
    <cellStyle name="표준 2 2 3 5 2 4 4" xfId="8280" xr:uid="{9B5D9B47-8EB6-49E1-BB9B-7EDEE94C8A26}"/>
    <cellStyle name="표준 2 2 3 5 2 4 4 2" xfId="50637" xr:uid="{92CDFAD0-3E1B-4918-89B1-D366880D77A5}"/>
    <cellStyle name="표준 2 2 3 5 2 4 4 3" xfId="40778" xr:uid="{73881118-6008-4ACB-A26F-0D70BC93D127}"/>
    <cellStyle name="표준 2 2 3 5 2 4 5" xfId="17098" xr:uid="{87BABCC5-C342-4BE4-A246-7F25D165DB6E}"/>
    <cellStyle name="표준 2 2 3 5 2 4 5 2" xfId="44538" xr:uid="{66968E70-9B9A-4526-92B1-8BDD6653C742}"/>
    <cellStyle name="표준 2 2 3 5 2 4 6" xfId="20744" xr:uid="{38EE0880-7EE6-4720-9DFD-090FA2DBE13C}"/>
    <cellStyle name="표준 2 2 3 5 2 4 6 2" xfId="32260" xr:uid="{B7E7C4A2-B208-4D78-9698-344DD141AA8B}"/>
    <cellStyle name="표준 2 2 3 5 2 4 7" xfId="29422" xr:uid="{9946E0FA-8511-4762-AA7E-96A5605B5548}"/>
    <cellStyle name="표준 2 2 3 5 2 4 8" xfId="59661" xr:uid="{49FF2492-B0CA-4D05-BA89-244FA2BB2B35}"/>
    <cellStyle name="표준 2 2 3 5 2 5" xfId="3099" xr:uid="{B46D51EB-C874-4445-B8B0-20B480D7E802}"/>
    <cellStyle name="표준 2 2 3 5 2 5 2" xfId="5935" xr:uid="{0770B74C-5F94-46EB-9479-13BFEDB369A8}"/>
    <cellStyle name="표준 2 2 3 5 2 5 2 2" xfId="11978" xr:uid="{36945CAE-D697-4850-B83D-9A37ACEB2FB2}"/>
    <cellStyle name="표준 2 2 3 5 2 5 2 2 2" xfId="54336" xr:uid="{AFB0DC5D-5165-41FB-9E32-6DEEDD416F21}"/>
    <cellStyle name="표준 2 2 3 5 2 5 2 3" xfId="24443" xr:uid="{6A59AA54-8D59-49DE-B30C-61A5A9597E4C}"/>
    <cellStyle name="표준 2 2 3 5 2 5 2 3 2" xfId="48294" xr:uid="{C44BCE4F-AE23-442A-A13F-4335B5160603}"/>
    <cellStyle name="표준 2 2 3 5 2 5 2 4" xfId="36020" xr:uid="{0A65D0B6-7D26-4268-956D-76F0DA384283}"/>
    <cellStyle name="표준 2 2 3 5 2 5 3" xfId="14821" xr:uid="{43084EB1-2ACF-4A81-B978-5DCAB7206D70}"/>
    <cellStyle name="표준 2 2 3 5 2 5 3 2" xfId="27287" xr:uid="{EB5CEA7E-690E-4623-80EA-F5F2624E5201}"/>
    <cellStyle name="표준 2 2 3 5 2 5 3 2 2" xfId="57180" xr:uid="{A8558B5C-E3DA-478F-97B2-C982FC302A7B}"/>
    <cellStyle name="표준 2 2 3 5 2 5 3 3" xfId="38199" xr:uid="{1C67CA8E-F0F2-42C8-ACCD-12A5246FC123}"/>
    <cellStyle name="표준 2 2 3 5 2 5 4" xfId="9140" xr:uid="{8934C511-BF76-47A3-9CC9-BC077D1CBAF3}"/>
    <cellStyle name="표준 2 2 3 5 2 5 4 2" xfId="51498" xr:uid="{0E49FFA8-9717-45B9-B744-A1092708853E}"/>
    <cellStyle name="표준 2 2 3 5 2 5 4 3" xfId="41698" xr:uid="{203754A3-18DC-4A07-BA85-95B6F609743F}"/>
    <cellStyle name="표준 2 2 3 5 2 5 5" xfId="18019" xr:uid="{D7B7954B-6849-4C96-BBFB-B4CB28DE398F}"/>
    <cellStyle name="표준 2 2 3 5 2 5 5 2" xfId="45458" xr:uid="{6BDA82AB-130A-4943-B233-B38AD159B10D}"/>
    <cellStyle name="표준 2 2 3 5 2 5 6" xfId="21605" xr:uid="{D3AB1B16-D944-4F9A-AFF5-6CD885967E66}"/>
    <cellStyle name="표준 2 2 3 5 2 5 6 2" xfId="33180" xr:uid="{11BE8EBE-83F1-4F7B-9DB7-6B616E0FE252}"/>
    <cellStyle name="표준 2 2 3 5 2 5 7" xfId="30342" xr:uid="{75AB6179-7157-4329-9D18-D943F8AAF96F}"/>
    <cellStyle name="표준 2 2 3 5 2 5 8" xfId="60582" xr:uid="{3EDD1E2C-BCD1-461E-AB83-95D80FA77C7A}"/>
    <cellStyle name="표준 2 2 3 5 2 6" xfId="1182" xr:uid="{BB2769B0-5117-4A6E-9FE0-F7F551CD66F1}"/>
    <cellStyle name="표준 2 2 3 5 2 6 2" xfId="7154" xr:uid="{52CD5198-21F1-4183-AE7F-164ACC50485B}"/>
    <cellStyle name="표준 2 2 3 5 2 6 2 2" xfId="49514" xr:uid="{59A2764F-3842-46B7-B274-437579F990CC}"/>
    <cellStyle name="표준 2 2 3 5 2 6 3" xfId="19620" xr:uid="{E92E0F3B-533E-4A6B-8372-F64A63DC9070}"/>
    <cellStyle name="표준 2 2 3 5 2 6 3 2" xfId="43541" xr:uid="{268C674C-1D06-44A9-969B-AAB0A5013ABD}"/>
    <cellStyle name="표준 2 2 3 5 2 6 4" xfId="34103" xr:uid="{96B61171-CB3E-4C3A-9737-7596C2F7EBCA}"/>
    <cellStyle name="표준 2 2 3 5 2 7" xfId="4018" xr:uid="{BFB730E5-CE52-49A1-B2C7-8D62375D87D9}"/>
    <cellStyle name="표준 2 2 3 5 2 7 2" xfId="10012" xr:uid="{B128C4E1-DEEB-4E8E-B2E8-9BCFD1B4E373}"/>
    <cellStyle name="표준 2 2 3 5 2 7 2 2" xfId="52370" xr:uid="{80EAFAD1-7D5A-4173-B26C-9CD6D5F11D1A}"/>
    <cellStyle name="표준 2 2 3 5 2 7 3" xfId="22477" xr:uid="{31A9EE6C-94AA-4668-B525-E7B91CA791A5}"/>
    <cellStyle name="표준 2 2 3 5 2 7 3 2" xfId="46378" xr:uid="{CA7E37FC-5044-4E2B-B02D-B9BEE01A9615}"/>
    <cellStyle name="표준 2 2 3 5 2 7 4" xfId="38190" xr:uid="{8733C68D-CE9A-4909-B56F-ACB4FDAD2B38}"/>
    <cellStyle name="표준 2 2 3 5 2 8" xfId="12836" xr:uid="{DE8A59AE-C887-48E6-BF61-20BD7F53909D}"/>
    <cellStyle name="표준 2 2 3 5 2 8 2" xfId="25302" xr:uid="{040FBA86-8E8A-40C8-AE50-D69D004ECA40}"/>
    <cellStyle name="표준 2 2 3 5 2 8 2 2" xfId="55194" xr:uid="{D842CFE0-B5AD-40F4-8E33-C105FB709571}"/>
    <cellStyle name="표준 2 2 3 5 2 8 3" xfId="39782" xr:uid="{1CC661EE-C750-4D5C-9B2C-BDAE59333294}"/>
    <cellStyle name="표준 2 2 3 5 2 9" xfId="6774" xr:uid="{17995270-C153-4D78-93FE-942B71FA1508}"/>
    <cellStyle name="표준 2 2 3 5 2 9 2" xfId="19240" xr:uid="{9CEB5018-ED91-4B6B-AD8C-E74F3D4658D9}"/>
    <cellStyle name="표준 2 2 3 5 2 9 3" xfId="49134" xr:uid="{F5EA3A38-EAAD-4934-BD47-949841C70EC9}"/>
    <cellStyle name="표준 2 2 3 5 3" xfId="357" xr:uid="{FB1C74EC-EE4C-4276-85BB-B38D85F21BAE}"/>
    <cellStyle name="표준 2 2 3 5 3 10" xfId="16196" xr:uid="{05EED96D-9646-4BB5-BFFF-B5E39DF59C7E}"/>
    <cellStyle name="표준 2 2 3 5 3 10 2" xfId="42717" xr:uid="{2D2B2E46-92FC-424F-AD66-7213FF9E43E5}"/>
    <cellStyle name="표준 2 2 3 5 3 11" xfId="18974" xr:uid="{8C91042A-6E9E-4AEA-AA2F-AF82C441F5B0}"/>
    <cellStyle name="표준 2 2 3 5 3 11 2" xfId="31358" xr:uid="{2AD98D78-3DE9-469D-8117-BDDA19C440C6}"/>
    <cellStyle name="표준 2 2 3 5 3 12" xfId="28520" xr:uid="{3E6F342F-8D19-4F94-96F1-5D856B420C73}"/>
    <cellStyle name="표준 2 2 3 5 3 13" xfId="58758" xr:uid="{19BFF8E3-0D81-4314-9985-60E54764E3CB}"/>
    <cellStyle name="표준 2 2 3 5 3 2" xfId="888" xr:uid="{10626243-ECFC-4653-A3C6-B5A46274CC01}"/>
    <cellStyle name="표준 2 2 3 5 3 2 10" xfId="59201" xr:uid="{56ED1755-7CC2-4EE0-B28A-FA53CF66220A}"/>
    <cellStyle name="표준 2 2 3 5 3 2 2" xfId="2804" xr:uid="{939D7807-63C9-4C28-AECB-A25322F339F5}"/>
    <cellStyle name="표준 2 2 3 5 3 2 2 2" xfId="5640" xr:uid="{7A049F74-348B-4BF1-A160-6FC0DE96F1A6}"/>
    <cellStyle name="표준 2 2 3 5 3 2 2 2 2" xfId="11683" xr:uid="{E7662339-3303-4166-AEF7-87D35A59CFBF}"/>
    <cellStyle name="표준 2 2 3 5 3 2 2 2 2 2" xfId="54041" xr:uid="{67F35EC5-D103-499F-A493-8349BE4CE581}"/>
    <cellStyle name="표준 2 2 3 5 3 2 2 2 3" xfId="24148" xr:uid="{826FA762-A477-4096-9598-3AB9D9A5E904}"/>
    <cellStyle name="표준 2 2 3 5 3 2 2 2 3 2" xfId="47999" xr:uid="{1E831700-34CE-44AC-89ED-CCB3C9A36D99}"/>
    <cellStyle name="표준 2 2 3 5 3 2 2 2 4" xfId="35725" xr:uid="{D34638A4-0CF4-423E-891E-9958FBFD252A}"/>
    <cellStyle name="표준 2 2 3 5 3 2 2 3" xfId="14526" xr:uid="{334C1AE2-5A3E-4AB4-B69A-8566CC14C47A}"/>
    <cellStyle name="표준 2 2 3 5 3 2 2 3 2" xfId="26992" xr:uid="{0D1766F8-52C1-4CE9-B95E-69246BDA11AA}"/>
    <cellStyle name="표준 2 2 3 5 3 2 2 3 2 2" xfId="56885" xr:uid="{4822E1B3-3116-4B08-8DBD-4F41820AE996}"/>
    <cellStyle name="표준 2 2 3 5 3 2 2 3 3" xfId="38202" xr:uid="{168DBCC0-A414-4867-BF46-44DB655766DC}"/>
    <cellStyle name="표준 2 2 3 5 3 2 2 4" xfId="8845" xr:uid="{95183581-DA85-473C-A8C9-692AA165137E}"/>
    <cellStyle name="표준 2 2 3 5 3 2 2 4 2" xfId="51203" xr:uid="{005948AE-972E-4E92-A7E8-BEB128E026EC}"/>
    <cellStyle name="표준 2 2 3 5 3 2 2 4 3" xfId="41403" xr:uid="{351316EB-1B76-4532-A602-510A16AA0DC6}"/>
    <cellStyle name="표준 2 2 3 5 3 2 2 5" xfId="17724" xr:uid="{DCC46A52-8862-46E9-AA0D-040D0B19681D}"/>
    <cellStyle name="표준 2 2 3 5 3 2 2 5 2" xfId="45163" xr:uid="{E10307FE-3981-4598-9C0F-76452F22BAC6}"/>
    <cellStyle name="표준 2 2 3 5 3 2 2 6" xfId="21310" xr:uid="{38C062A8-250A-4068-8F26-F81B3D4A4F4E}"/>
    <cellStyle name="표준 2 2 3 5 3 2 2 6 2" xfId="32885" xr:uid="{796353D1-7A97-4212-BDE8-E2EA21F03630}"/>
    <cellStyle name="표준 2 2 3 5 3 2 2 7" xfId="30047" xr:uid="{52ADBB64-4E54-4F69-ACBB-3A910CBCF14B}"/>
    <cellStyle name="표준 2 2 3 5 3 2 2 8" xfId="60287" xr:uid="{D09EED64-817A-468D-89CE-B6A5AC6685BF}"/>
    <cellStyle name="표준 2 2 3 5 3 2 3" xfId="3724" xr:uid="{491F3AD0-DCCB-4A51-B735-E803BC36ED5C}"/>
    <cellStyle name="표준 2 2 3 5 3 2 3 2" xfId="6560" xr:uid="{D714E6ED-0E68-4B25-B09F-55CD8B3E074D}"/>
    <cellStyle name="표준 2 2 3 5 3 2 3 2 2" xfId="12603" xr:uid="{4BE95E78-C0EC-49C4-862E-0A4B02806FC8}"/>
    <cellStyle name="표준 2 2 3 5 3 2 3 2 2 2" xfId="54961" xr:uid="{B685130F-8FD1-45AA-8411-9E74E29D311D}"/>
    <cellStyle name="표준 2 2 3 5 3 2 3 2 3" xfId="25069" xr:uid="{07492104-BFC3-4B47-8C74-DF19156D8BBC}"/>
    <cellStyle name="표준 2 2 3 5 3 2 3 2 3 2" xfId="48920" xr:uid="{CD1757A7-745E-472D-AD8B-89FED7FE720E}"/>
    <cellStyle name="표준 2 2 3 5 3 2 3 2 4" xfId="36646" xr:uid="{5D9ADE77-8225-45A5-A1F2-FCD5FFC39FA0}"/>
    <cellStyle name="표준 2 2 3 5 3 2 3 3" xfId="15447" xr:uid="{024C70BF-012C-4A8F-BBEF-BA9D68F6A3D6}"/>
    <cellStyle name="표준 2 2 3 5 3 2 3 3 2" xfId="27913" xr:uid="{ABC0C61D-9B19-42C2-8B68-F3E1A38E4697}"/>
    <cellStyle name="표준 2 2 3 5 3 2 3 3 2 2" xfId="57806" xr:uid="{BB5DBBCD-AACC-4419-97B0-4CBA072197F3}"/>
    <cellStyle name="표준 2 2 3 5 3 2 3 3 3" xfId="38203" xr:uid="{37A47C12-F3EB-45EB-A701-5146F9C5106B}"/>
    <cellStyle name="표준 2 2 3 5 3 2 3 4" xfId="9766" xr:uid="{79201DEB-45D3-48A0-A57F-DAA400857A94}"/>
    <cellStyle name="표준 2 2 3 5 3 2 3 4 2" xfId="52124" xr:uid="{2E03BBDB-3526-46CA-AE86-77E04A758ADA}"/>
    <cellStyle name="표준 2 2 3 5 3 2 3 4 3" xfId="42324" xr:uid="{C676E7A7-2A97-4C87-BD67-A5F4B10CDF8A}"/>
    <cellStyle name="표준 2 2 3 5 3 2 3 5" xfId="18645" xr:uid="{047DABBB-C665-4977-BDCF-56661F2E7036}"/>
    <cellStyle name="표준 2 2 3 5 3 2 3 5 2" xfId="46084" xr:uid="{7C7976FA-0B6D-4C23-865E-2A0932980A52}"/>
    <cellStyle name="표준 2 2 3 5 3 2 3 6" xfId="22231" xr:uid="{305DBC26-C55E-441D-8921-B37A8058B20E}"/>
    <cellStyle name="표준 2 2 3 5 3 2 3 6 2" xfId="33806" xr:uid="{18A4CB4A-8617-4757-B18B-B58EBF5B0FF6}"/>
    <cellStyle name="표준 2 2 3 5 3 2 3 7" xfId="30968" xr:uid="{54B31157-71F9-4ACC-8ACA-66C00556E3F9}"/>
    <cellStyle name="표준 2 2 3 5 3 2 3 8" xfId="61208" xr:uid="{C828AB11-2344-4797-9127-AF7783F918ED}"/>
    <cellStyle name="표준 2 2 3 5 3 2 4" xfId="1719" xr:uid="{41682F6A-7011-4698-A921-0B04DD6B5507}"/>
    <cellStyle name="표준 2 2 3 5 3 2 4 2" xfId="10688" xr:uid="{E880220D-8CC1-43B5-8F76-EF8D28EC2508}"/>
    <cellStyle name="표준 2 2 3 5 3 2 4 2 2" xfId="53046" xr:uid="{E659567B-6038-48D6-AA8D-F3B6FE1F6CA5}"/>
    <cellStyle name="표준 2 2 3 5 3 2 4 3" xfId="23153" xr:uid="{039EE4D9-CB7A-4C2C-B4CE-343D0D56F726}"/>
    <cellStyle name="표준 2 2 3 5 3 2 4 3 2" xfId="44078" xr:uid="{AE8E9994-06CF-4902-95E9-B94231104249}"/>
    <cellStyle name="표준 2 2 3 5 3 2 4 4" xfId="34640" xr:uid="{DA1694F0-BE70-453D-BCCE-E186658B2F87}"/>
    <cellStyle name="표준 2 2 3 5 3 2 5" xfId="4555" xr:uid="{953A100B-7312-473B-9242-AF3FEBC9FE8A}"/>
    <cellStyle name="표준 2 2 3 5 3 2 5 2" xfId="13320" xr:uid="{3D83DD0A-615E-403C-AAD6-1B8D317AD442}"/>
    <cellStyle name="표준 2 2 3 5 3 2 5 2 2" xfId="55678" xr:uid="{7EE685AD-1934-4680-92F4-67578BD83EE0}"/>
    <cellStyle name="표준 2 2 3 5 3 2 5 3" xfId="25786" xr:uid="{6D22E3C5-1A62-4C22-930E-61AFAE6156F8}"/>
    <cellStyle name="표준 2 2 3 5 3 2 5 3 2" xfId="46914" xr:uid="{3686CFB6-03C6-4C83-9A0B-5604ED85B036}"/>
    <cellStyle name="표준 2 2 3 5 3 2 5 4" xfId="38201" xr:uid="{2901B1CA-C24C-4822-860B-3A56B9138ED0}"/>
    <cellStyle name="표준 2 2 3 5 3 2 6" xfId="7638" xr:uid="{494BC712-F41B-4CF8-8A37-F30C7FFBDCFF}"/>
    <cellStyle name="표준 2 2 3 5 3 2 6 2" xfId="49998" xr:uid="{DAD9D7AD-0F54-4264-9241-E252D0D3AF9C}"/>
    <cellStyle name="표준 2 2 3 5 3 2 6 3" xfId="40318" xr:uid="{D4222D9A-5CAE-46FE-8B09-1DD398C8408D}"/>
    <cellStyle name="표준 2 2 3 5 3 2 7" xfId="16638" xr:uid="{675568C5-4D51-4F20-B4E8-31EB5324978D}"/>
    <cellStyle name="표준 2 2 3 5 3 2 7 2" xfId="43247" xr:uid="{E705047B-16CD-4ADC-8BB9-28D84DAD5478}"/>
    <cellStyle name="표준 2 2 3 5 3 2 8" xfId="20104" xr:uid="{D8B5A458-9A4E-4EDC-95B9-CAE80CF1DDC9}"/>
    <cellStyle name="표준 2 2 3 5 3 2 8 2" xfId="31800" xr:uid="{FD1C4CF8-4DD9-4B0F-BF76-13AABE306BD1}"/>
    <cellStyle name="표준 2 2 3 5 3 2 9" xfId="28962" xr:uid="{6159535E-495E-4572-8DAB-D36EE0300429}"/>
    <cellStyle name="표준 2 2 3 5 3 3" xfId="2274" xr:uid="{E73DD9CF-4FE5-449A-91FD-D920D9CCA8CD}"/>
    <cellStyle name="표준 2 2 3 5 3 3 2" xfId="5110" xr:uid="{45D45D80-6A32-4A3C-8C45-839A1EC55FFB}"/>
    <cellStyle name="표준 2 2 3 5 3 3 2 2" xfId="11153" xr:uid="{D8139275-B414-42B8-A61B-E0BBFD490729}"/>
    <cellStyle name="표준 2 2 3 5 3 3 2 2 2" xfId="53511" xr:uid="{438760E8-5428-4E89-BA19-5F6D514F0BB7}"/>
    <cellStyle name="표준 2 2 3 5 3 3 2 3" xfId="23618" xr:uid="{4D5100CF-D0D4-4558-9047-4610F48407BD}"/>
    <cellStyle name="표준 2 2 3 5 3 3 2 3 2" xfId="47469" xr:uid="{818BFF92-C14E-4983-920E-EC3A09516243}"/>
    <cellStyle name="표준 2 2 3 5 3 3 2 4" xfId="35195" xr:uid="{30FC5C54-7017-485D-9356-1FBF0CFCBE97}"/>
    <cellStyle name="표준 2 2 3 5 3 3 3" xfId="14056" xr:uid="{BAAF49AA-B9A7-447F-B220-BB774EC485EA}"/>
    <cellStyle name="표준 2 2 3 5 3 3 3 2" xfId="26521" xr:uid="{BF883A3A-85F0-437A-A664-AA5B8554B8C5}"/>
    <cellStyle name="표준 2 2 3 5 3 3 3 2 2" xfId="56414" xr:uid="{DD8F0CA5-5070-456A-AFE5-E5C41DD44D98}"/>
    <cellStyle name="표준 2 2 3 5 3 3 3 3" xfId="38204" xr:uid="{C83E0949-27C2-43FB-95BC-7FD149156A63}"/>
    <cellStyle name="표준 2 2 3 5 3 3 4" xfId="8375" xr:uid="{65972DB4-2B62-4209-B18C-AE187AE3E4AC}"/>
    <cellStyle name="표준 2 2 3 5 3 3 4 2" xfId="50732" xr:uid="{F96DF6A0-4BAB-4C92-8441-7C3DF8AE32AB}"/>
    <cellStyle name="표준 2 2 3 5 3 3 4 3" xfId="40873" xr:uid="{BFE4E372-DEA6-4608-9780-5739F044CCFC}"/>
    <cellStyle name="표준 2 2 3 5 3 3 5" xfId="17193" xr:uid="{4E46A439-83D7-466E-A21C-2713F4CC307C}"/>
    <cellStyle name="표준 2 2 3 5 3 3 5 2" xfId="44633" xr:uid="{B7C1AF8A-8C65-4EB7-9F72-BFFD9DDD2BAE}"/>
    <cellStyle name="표준 2 2 3 5 3 3 6" xfId="20839" xr:uid="{1E7FE11C-B801-453B-BDC6-442D285A4E40}"/>
    <cellStyle name="표준 2 2 3 5 3 3 6 2" xfId="32355" xr:uid="{2E6B166F-DBC8-4453-ABB1-B6C6FAEB2E63}"/>
    <cellStyle name="표준 2 2 3 5 3 3 7" xfId="29517" xr:uid="{B6B4C010-7982-4014-9F86-A02E4A049E92}"/>
    <cellStyle name="표준 2 2 3 5 3 3 8" xfId="59756" xr:uid="{41E69F5B-6830-466C-B28E-F639F0F45789}"/>
    <cellStyle name="표준 2 2 3 5 3 4" xfId="3194" xr:uid="{31ED6986-5FCE-453C-9B2D-E0CDBD55E856}"/>
    <cellStyle name="표준 2 2 3 5 3 4 2" xfId="6030" xr:uid="{26873908-DA12-4B00-95B5-3A5473B5BE62}"/>
    <cellStyle name="표준 2 2 3 5 3 4 2 2" xfId="12073" xr:uid="{537665A7-885A-4139-B64C-5E5D90E14D0D}"/>
    <cellStyle name="표준 2 2 3 5 3 4 2 2 2" xfId="54431" xr:uid="{A0C0E059-62CB-4020-86CE-0FFF53F21BFE}"/>
    <cellStyle name="표준 2 2 3 5 3 4 2 3" xfId="24538" xr:uid="{313F86F7-56AD-455B-B2EA-00465EBF38DB}"/>
    <cellStyle name="표준 2 2 3 5 3 4 2 3 2" xfId="48389" xr:uid="{1B68C2CF-442D-474E-81F7-7C6D5A73D464}"/>
    <cellStyle name="표준 2 2 3 5 3 4 2 4" xfId="36115" xr:uid="{5ED6F4DE-169D-47A7-8CD8-27C1F7D0F3FF}"/>
    <cellStyle name="표준 2 2 3 5 3 4 3" xfId="14916" xr:uid="{412E3F67-55B0-4AF8-94A6-8DE525592535}"/>
    <cellStyle name="표준 2 2 3 5 3 4 3 2" xfId="27382" xr:uid="{8D3BB4CE-DDF1-4D1D-956B-AF178612A262}"/>
    <cellStyle name="표준 2 2 3 5 3 4 3 2 2" xfId="57275" xr:uid="{0CE8D235-22D2-49E8-89A4-7B9C65C7AD73}"/>
    <cellStyle name="표준 2 2 3 5 3 4 3 3" xfId="38205" xr:uid="{3CD9FDD8-93E7-41F7-8581-4578C36C6309}"/>
    <cellStyle name="표준 2 2 3 5 3 4 4" xfId="9235" xr:uid="{E979AB79-D33D-4F33-B451-A07358D9D122}"/>
    <cellStyle name="표준 2 2 3 5 3 4 4 2" xfId="51593" xr:uid="{12431737-6965-490C-BB94-B38B2CDA4596}"/>
    <cellStyle name="표준 2 2 3 5 3 4 4 3" xfId="41793" xr:uid="{0243930B-7CD9-42E9-A1B3-B5E3ECF0839A}"/>
    <cellStyle name="표준 2 2 3 5 3 4 5" xfId="18114" xr:uid="{013970AA-8FE3-48C0-AE22-E67F74D8E5A4}"/>
    <cellStyle name="표준 2 2 3 5 3 4 5 2" xfId="45553" xr:uid="{1287A3B1-6C8A-4FB7-99A2-D03BE9D6FDAE}"/>
    <cellStyle name="표준 2 2 3 5 3 4 6" xfId="21700" xr:uid="{02617B5E-5723-44ED-9F51-C58486E6376C}"/>
    <cellStyle name="표준 2 2 3 5 3 4 6 2" xfId="33275" xr:uid="{45E27940-AB24-4A71-9B7C-B825A488029D}"/>
    <cellStyle name="표준 2 2 3 5 3 4 7" xfId="30437" xr:uid="{3CC68CD0-BF63-4607-9005-DFBFB069000E}"/>
    <cellStyle name="표준 2 2 3 5 3 4 8" xfId="60677" xr:uid="{C74BFFE2-FB86-477A-B85A-AA20B5A8EAB4}"/>
    <cellStyle name="표준 2 2 3 5 3 5" xfId="1276" xr:uid="{210186EA-18C8-4DED-AA1B-7921AA08EFE3}"/>
    <cellStyle name="표준 2 2 3 5 3 5 2" xfId="7249" xr:uid="{662BDAE9-02AA-46A2-8B46-319066526383}"/>
    <cellStyle name="표준 2 2 3 5 3 5 2 2" xfId="49609" xr:uid="{954485A6-0E33-4E10-8C11-1FCECE15567A}"/>
    <cellStyle name="표준 2 2 3 5 3 5 3" xfId="19715" xr:uid="{6D783132-DDBC-41FE-9E4B-7BC2A683C6EA}"/>
    <cellStyle name="표준 2 2 3 5 3 5 3 2" xfId="43635" xr:uid="{36323A14-7655-4133-945A-D76C92CF7212}"/>
    <cellStyle name="표준 2 2 3 5 3 5 4" xfId="34197" xr:uid="{5FEA2A8D-C9F1-466E-9043-4B33E82075E1}"/>
    <cellStyle name="표준 2 2 3 5 3 6" xfId="4112" xr:uid="{406B3DFB-800F-43DD-86CF-A4FBA830000C}"/>
    <cellStyle name="표준 2 2 3 5 3 6 2" xfId="10107" xr:uid="{4B5BE312-59C8-4A8E-B372-4BC1E42376B1}"/>
    <cellStyle name="표준 2 2 3 5 3 6 2 2" xfId="52465" xr:uid="{3C8921B1-261B-48C2-BAAE-2691099027D9}"/>
    <cellStyle name="표준 2 2 3 5 3 6 3" xfId="22572" xr:uid="{606B55DA-DAC1-4D74-9CC5-4FB3919ABDB5}"/>
    <cellStyle name="표준 2 2 3 5 3 6 3 2" xfId="46472" xr:uid="{3E47D976-E5BF-4B7F-BBCE-BC6AC334D219}"/>
    <cellStyle name="표준 2 2 3 5 3 6 4" xfId="38200" xr:uid="{A2E07E05-74CC-43D4-8828-FB9A3E9437DD}"/>
    <cellStyle name="표준 2 2 3 5 3 7" xfId="12931" xr:uid="{5E0566D2-BB9C-4213-BD70-9F2229DCF0EA}"/>
    <cellStyle name="표준 2 2 3 5 3 7 2" xfId="25397" xr:uid="{61976593-E7E1-4F8C-A5A2-71BC0ECDD8F1}"/>
    <cellStyle name="표준 2 2 3 5 3 7 2 2" xfId="55289" xr:uid="{F58964AA-4707-4E53-867D-1005241FFC69}"/>
    <cellStyle name="표준 2 2 3 5 3 7 3" xfId="39876" xr:uid="{E916E9D0-81E3-432C-A619-A79FAD63A8F2}"/>
    <cellStyle name="표준 2 2 3 5 3 8" xfId="6869" xr:uid="{E58CF656-CB4D-4890-9D38-3720CE44A12F}"/>
    <cellStyle name="표준 2 2 3 5 3 8 2" xfId="19335" xr:uid="{F0329EC4-EBA4-44D6-A9BF-8A06DCF075B9}"/>
    <cellStyle name="표준 2 2 3 5 3 8 3" xfId="49229" xr:uid="{FFE449D0-F0B9-42A0-95A1-A16D6CE3D13D}"/>
    <cellStyle name="표준 2 2 3 5 3 9" xfId="15756" xr:uid="{2E52BE66-CDB3-4FDB-9FFD-D95EDB57839B}"/>
    <cellStyle name="표준 2 2 3 5 3 9 2" xfId="58115" xr:uid="{5934FD25-4548-4FED-B214-AA5E54060381}"/>
    <cellStyle name="표준 2 2 3 5 4" xfId="452" xr:uid="{39819682-D3D5-4F9B-9B90-25B33DFC2CDA}"/>
    <cellStyle name="표준 2 2 3 5 4 10" xfId="19069" xr:uid="{DFE12C3A-3D4B-46E2-81BF-7E6CC05B0CEC}"/>
    <cellStyle name="표준 2 2 3 5 4 10 2" xfId="31895" xr:uid="{F663EA0C-714A-4672-BE5F-1594C5E3FD76}"/>
    <cellStyle name="표준 2 2 3 5 4 11" xfId="29057" xr:uid="{A3A8A917-2DFB-48C2-8AB2-078A4F8C6F98}"/>
    <cellStyle name="표준 2 2 3 5 4 12" xfId="59296" xr:uid="{00F2BF74-DE6C-45A9-B9D2-9619812A8BD8}"/>
    <cellStyle name="표준 2 2 3 5 4 2" xfId="2369" xr:uid="{DC6D1215-32FE-4378-920B-2BF0A2D6B4CD}"/>
    <cellStyle name="표준 2 2 3 5 4 2 2" xfId="5205" xr:uid="{FB4AF975-200A-4FA1-A6AA-3D7BF021DEBE}"/>
    <cellStyle name="표준 2 2 3 5 4 2 2 2" xfId="11248" xr:uid="{BBDE6F20-CEE8-46BF-8293-A83B0D19128B}"/>
    <cellStyle name="표준 2 2 3 5 4 2 2 2 2" xfId="53606" xr:uid="{7FA17B2F-93CD-4B2A-AC8E-FE7AE07512F8}"/>
    <cellStyle name="표준 2 2 3 5 4 2 2 3" xfId="23713" xr:uid="{5EF10D2B-FEC8-4564-82D5-A5FD44985C47}"/>
    <cellStyle name="표준 2 2 3 5 4 2 2 3 2" xfId="47564" xr:uid="{5FA1D2A7-1A28-41FD-A559-81BDB4F7C72A}"/>
    <cellStyle name="표준 2 2 3 5 4 2 2 4" xfId="35290" xr:uid="{440B1B04-2A0D-43BA-975B-33D244A12A59}"/>
    <cellStyle name="표준 2 2 3 5 4 2 3" xfId="13415" xr:uid="{BF6848BD-C99F-4E6F-8EB2-85032D58374B}"/>
    <cellStyle name="표준 2 2 3 5 4 2 3 2" xfId="25881" xr:uid="{B7E1CBB2-CBDE-4FB2-B099-926E2655BA2D}"/>
    <cellStyle name="표준 2 2 3 5 4 2 3 2 2" xfId="55773" xr:uid="{0B4B1912-319C-4B95-B1C2-7DEB74C72795}"/>
    <cellStyle name="표준 2 2 3 5 4 2 3 3" xfId="38207" xr:uid="{7EB9028D-5C61-415E-AD32-2D949AF2B8EE}"/>
    <cellStyle name="표준 2 2 3 5 4 2 4" xfId="7733" xr:uid="{05A9900C-7BE4-4BA4-B49C-4DFFB34573E0}"/>
    <cellStyle name="표준 2 2 3 5 4 2 4 2" xfId="50093" xr:uid="{BAE218CA-C987-42DE-8274-2EEE18F6E673}"/>
    <cellStyle name="표준 2 2 3 5 4 2 4 3" xfId="40968" xr:uid="{85217D3C-3FB4-4E13-BBE5-43605519200B}"/>
    <cellStyle name="표준 2 2 3 5 4 2 5" xfId="17288" xr:uid="{3E73905A-C2FC-4C0A-8C1D-DB3D41D93035}"/>
    <cellStyle name="표준 2 2 3 5 4 2 5 2" xfId="44728" xr:uid="{BB13E8FA-429F-43E4-BA6A-50A6CA9F7C9A}"/>
    <cellStyle name="표준 2 2 3 5 4 2 6" xfId="20199" xr:uid="{13B34ED5-ED9A-4964-AA48-91C6A04EDDF7}"/>
    <cellStyle name="표준 2 2 3 5 4 2 6 2" xfId="32450" xr:uid="{4D875F58-0E66-4496-8777-5A1D2A2EEC48}"/>
    <cellStyle name="표준 2 2 3 5 4 2 7" xfId="29612" xr:uid="{2A3895BB-9C51-4393-8CF3-F9373F89D002}"/>
    <cellStyle name="표준 2 2 3 5 4 2 8" xfId="59851" xr:uid="{4149FF8A-7E37-4297-83ED-33069651C732}"/>
    <cellStyle name="표준 2 2 3 5 4 3" xfId="3289" xr:uid="{0B92ACB3-9620-4609-ACCA-EB4461A96ADB}"/>
    <cellStyle name="표준 2 2 3 5 4 3 2" xfId="6125" xr:uid="{3F19EE0E-08E2-427E-8C6C-B7DEB7EA1D50}"/>
    <cellStyle name="표준 2 2 3 5 4 3 2 2" xfId="12168" xr:uid="{464E5FAA-F3AD-45D0-979C-17610DC1F06A}"/>
    <cellStyle name="표준 2 2 3 5 4 3 2 2 2" xfId="54526" xr:uid="{6B8453E0-C86F-4D84-ABC3-9F864A9AD5DE}"/>
    <cellStyle name="표준 2 2 3 5 4 3 2 3" xfId="24633" xr:uid="{97A07971-FA61-446C-8612-86CEBF246DF9}"/>
    <cellStyle name="표준 2 2 3 5 4 3 2 3 2" xfId="48484" xr:uid="{15B6BB16-C9CB-4CB4-AAC5-148AE4FF34EC}"/>
    <cellStyle name="표준 2 2 3 5 4 3 2 4" xfId="36210" xr:uid="{C326F894-F91D-4620-A450-88A033160FB0}"/>
    <cellStyle name="표준 2 2 3 5 4 3 3" xfId="15011" xr:uid="{4FF13722-0FB6-43D2-8940-5E1405F277EC}"/>
    <cellStyle name="표준 2 2 3 5 4 3 3 2" xfId="27477" xr:uid="{7DA03ECA-FBE0-4EF6-A8E6-6D78557FAA19}"/>
    <cellStyle name="표준 2 2 3 5 4 3 3 2 2" xfId="57370" xr:uid="{F7B82396-1D7D-4414-8305-6A735BD2BDAE}"/>
    <cellStyle name="표준 2 2 3 5 4 3 3 3" xfId="38208" xr:uid="{A82F2399-CCC6-4C0C-A245-F3BB0C486812}"/>
    <cellStyle name="표준 2 2 3 5 4 3 4" xfId="9330" xr:uid="{7CA1011E-983D-4243-91E5-13633E9FED21}"/>
    <cellStyle name="표준 2 2 3 5 4 3 4 2" xfId="51688" xr:uid="{D636B3B5-F626-4DD3-8BE1-66859ECE0DB2}"/>
    <cellStyle name="표준 2 2 3 5 4 3 4 3" xfId="41888" xr:uid="{D711C905-6216-4D93-88BC-C552BA50F8D8}"/>
    <cellStyle name="표준 2 2 3 5 4 3 5" xfId="18209" xr:uid="{6AB0914E-2556-4D84-B5D8-7D151736E901}"/>
    <cellStyle name="표준 2 2 3 5 4 3 5 2" xfId="45648" xr:uid="{880122C0-65C8-46B3-B45B-C95A4BF5355C}"/>
    <cellStyle name="표준 2 2 3 5 4 3 6" xfId="21795" xr:uid="{D2A12DAC-41DD-4C22-9CF9-FEC722CF792C}"/>
    <cellStyle name="표준 2 2 3 5 4 3 6 2" xfId="33370" xr:uid="{AF4D7205-6BD2-4F5C-81B7-1C208588B7D9}"/>
    <cellStyle name="표준 2 2 3 5 4 3 7" xfId="30532" xr:uid="{65694552-3E41-4B8F-8A2F-B34DD08936E4}"/>
    <cellStyle name="표준 2 2 3 5 4 3 8" xfId="60772" xr:uid="{656C1AA5-6FF0-4586-9D7C-C61CDCD9F07A}"/>
    <cellStyle name="표준 2 2 3 5 4 4" xfId="1814" xr:uid="{D682351E-BB78-43E8-8BD1-BB7BDF6306F6}"/>
    <cellStyle name="표준 2 2 3 5 4 4 2" xfId="7344" xr:uid="{B91D57FD-8328-4779-8824-3451A63564DA}"/>
    <cellStyle name="표준 2 2 3 5 4 4 2 2" xfId="49704" xr:uid="{D2F94F5A-5989-49C5-A43A-3731CB755610}"/>
    <cellStyle name="표준 2 2 3 5 4 4 3" xfId="19810" xr:uid="{BF967808-FFDB-44D0-AA65-81794C9235E5}"/>
    <cellStyle name="표준 2 2 3 5 4 4 3 2" xfId="44173" xr:uid="{0080BC18-C760-4A6C-93F8-0CBC313F1F32}"/>
    <cellStyle name="표준 2 2 3 5 4 4 4" xfId="34735" xr:uid="{86A968CB-F0E7-4344-9F4C-D5F24E00DEA9}"/>
    <cellStyle name="표준 2 2 3 5 4 5" xfId="4650" xr:uid="{18E283B4-B5A4-4192-BF25-B17401149998}"/>
    <cellStyle name="표준 2 2 3 5 4 5 2" xfId="10202" xr:uid="{420A76DB-0A43-4E34-BDE2-0DBD04CF414D}"/>
    <cellStyle name="표준 2 2 3 5 4 5 2 2" xfId="52560" xr:uid="{1E72FEC5-9A77-4442-9EBA-6B248E6860F2}"/>
    <cellStyle name="표준 2 2 3 5 4 5 3" xfId="22667" xr:uid="{9307EC68-DDD5-4170-9042-98977754592C}"/>
    <cellStyle name="표준 2 2 3 5 4 5 3 2" xfId="47009" xr:uid="{7EE82639-DE9A-4088-93ED-F0DDA826A5A7}"/>
    <cellStyle name="표준 2 2 3 5 4 5 4" xfId="38206" xr:uid="{C298DF62-B857-47EE-A1CA-8AF3A977D31D}"/>
    <cellStyle name="표준 2 2 3 5 4 6" xfId="13026" xr:uid="{0ECAAB76-BB08-43E9-832A-AA690EB60AEA}"/>
    <cellStyle name="표준 2 2 3 5 4 6 2" xfId="25492" xr:uid="{0872A110-EAA5-4FF9-B4F4-4C66D33D02B5}"/>
    <cellStyle name="표준 2 2 3 5 4 6 2 2" xfId="55384" xr:uid="{421E13CC-7AB2-4C92-84A5-E70965CA3A39}"/>
    <cellStyle name="표준 2 2 3 5 4 6 3" xfId="40413" xr:uid="{3B2FAFFA-8810-4402-A490-3695C8A872E2}"/>
    <cellStyle name="표준 2 2 3 5 4 7" xfId="6964" xr:uid="{0734E645-159C-4E9F-8B30-1783930837FA}"/>
    <cellStyle name="표준 2 2 3 5 4 7 2" xfId="19430" xr:uid="{FF6269BF-F5AA-433A-9F28-D59621126CF3}"/>
    <cellStyle name="표준 2 2 3 5 4 7 3" xfId="49324" xr:uid="{FE1FE853-AEB5-4BA2-A8C2-EAA2FDC7C91E}"/>
    <cellStyle name="표준 2 2 3 5 4 8" xfId="15851" xr:uid="{BFCB7670-8C90-4E91-8685-E135B8914403}"/>
    <cellStyle name="표준 2 2 3 5 4 8 2" xfId="58210" xr:uid="{773EA68E-702D-49EE-8F85-9C06492DB195}"/>
    <cellStyle name="표준 2 2 3 5 4 9" xfId="16733" xr:uid="{2808BB77-F883-4A9C-B731-59A5ECB0FADC}"/>
    <cellStyle name="표준 2 2 3 5 4 9 2" xfId="42812" xr:uid="{338185FE-ECB4-45D9-AA31-6D995C4BC64D}"/>
    <cellStyle name="표준 2 2 3 5 5" xfId="716" xr:uid="{EEF317D8-0D73-4EB9-818C-D12F4FEB8A71}"/>
    <cellStyle name="표준 2 2 3 5 5 10" xfId="59029" xr:uid="{77D7409B-E715-4B13-888A-DC176A012EDC}"/>
    <cellStyle name="표준 2 2 3 5 5 2" xfId="2632" xr:uid="{0DF9279A-50AC-4377-9ED0-9BEB11896A5F}"/>
    <cellStyle name="표준 2 2 3 5 5 2 2" xfId="5468" xr:uid="{69CCECF1-94C8-4072-A4F5-4D0229061448}"/>
    <cellStyle name="표준 2 2 3 5 5 2 2 2" xfId="11511" xr:uid="{7FE5118B-51A9-43F9-BCF8-37A6A329D973}"/>
    <cellStyle name="표준 2 2 3 5 5 2 2 2 2" xfId="53869" xr:uid="{C368619B-9369-42A0-8B07-A5B9ED1706E9}"/>
    <cellStyle name="표준 2 2 3 5 5 2 2 3" xfId="23976" xr:uid="{319280E5-F2D6-4C19-9CA1-6DC7107C8E9C}"/>
    <cellStyle name="표준 2 2 3 5 5 2 2 3 2" xfId="47827" xr:uid="{7BB8A079-4F3B-4992-8463-089CEE379A3A}"/>
    <cellStyle name="표준 2 2 3 5 5 2 2 4" xfId="35553" xr:uid="{5B722F10-795A-496D-9CF8-0B4F3DDA61C3}"/>
    <cellStyle name="표준 2 2 3 5 5 2 3" xfId="14354" xr:uid="{DBFAE8CC-6AC0-429C-9218-667DE3ED8616}"/>
    <cellStyle name="표준 2 2 3 5 5 2 3 2" xfId="26820" xr:uid="{3565258D-3BEB-465C-A4C4-520523D414F1}"/>
    <cellStyle name="표준 2 2 3 5 5 2 3 2 2" xfId="56713" xr:uid="{3BAC6602-94A5-4B8B-81B5-2CC62F8F520F}"/>
    <cellStyle name="표준 2 2 3 5 5 2 3 3" xfId="38210" xr:uid="{687CB84E-94FA-4A50-A681-960AB4227A55}"/>
    <cellStyle name="표준 2 2 3 5 5 2 4" xfId="8674" xr:uid="{B2E60928-DA1E-4D90-A79A-FAB5FECC5169}"/>
    <cellStyle name="표준 2 2 3 5 5 2 4 2" xfId="51031" xr:uid="{2900806A-975C-47C9-80FE-0886A58ED17A}"/>
    <cellStyle name="표준 2 2 3 5 5 2 4 3" xfId="41231" xr:uid="{C9ECC4B1-E733-4315-9561-6811A50F2EF8}"/>
    <cellStyle name="표준 2 2 3 5 5 2 5" xfId="17552" xr:uid="{5F2A2F44-5AD8-4356-8917-C9937F26BFAF}"/>
    <cellStyle name="표준 2 2 3 5 5 2 5 2" xfId="44991" xr:uid="{3107351A-5645-4E77-BFB9-2176A669A7A4}"/>
    <cellStyle name="표준 2 2 3 5 5 2 6" xfId="21138" xr:uid="{E3CE9BCC-71DA-4C60-98D2-288B206E2718}"/>
    <cellStyle name="표준 2 2 3 5 5 2 6 2" xfId="32713" xr:uid="{97A8C36F-612A-4EC5-AC3E-D945642A4EF5}"/>
    <cellStyle name="표준 2 2 3 5 5 2 7" xfId="29875" xr:uid="{0D9A0919-08C9-4EE6-9836-3B8CC6C9DEA5}"/>
    <cellStyle name="표준 2 2 3 5 5 2 8" xfId="60115" xr:uid="{3233B9F7-3712-4288-9E59-FA9090B12125}"/>
    <cellStyle name="표준 2 2 3 5 5 3" xfId="3552" xr:uid="{F0CE8016-F36A-4F08-8AFA-94721F88D1CA}"/>
    <cellStyle name="표준 2 2 3 5 5 3 2" xfId="6388" xr:uid="{D6EB7F55-58BA-4EBC-8E80-AD76BA3BB940}"/>
    <cellStyle name="표준 2 2 3 5 5 3 2 2" xfId="12431" xr:uid="{165EE12A-933F-46F2-ABF3-81F8B28CBC3B}"/>
    <cellStyle name="표준 2 2 3 5 5 3 2 2 2" xfId="54789" xr:uid="{DA931916-692F-41AB-B86A-6F8A6BCD0252}"/>
    <cellStyle name="표준 2 2 3 5 5 3 2 3" xfId="24897" xr:uid="{8273B38D-42D6-48AD-90CB-1CB16D875D2E}"/>
    <cellStyle name="표준 2 2 3 5 5 3 2 3 2" xfId="48748" xr:uid="{46B3D784-7860-4CB8-B2E2-633E8703296A}"/>
    <cellStyle name="표준 2 2 3 5 5 3 2 4" xfId="36474" xr:uid="{3E2B1438-7E6C-4FF9-A7C6-810E3457F9E0}"/>
    <cellStyle name="표준 2 2 3 5 5 3 3" xfId="15275" xr:uid="{D874E985-8742-404D-8DA4-458D8014311C}"/>
    <cellStyle name="표준 2 2 3 5 5 3 3 2" xfId="27741" xr:uid="{F0DEE5AF-CCC6-4446-B783-02216BA68793}"/>
    <cellStyle name="표준 2 2 3 5 5 3 3 2 2" xfId="57634" xr:uid="{6479D8CB-3C55-44CC-8DA4-53D1F70E6C50}"/>
    <cellStyle name="표준 2 2 3 5 5 3 3 3" xfId="38211" xr:uid="{92867AAC-7A31-4E43-8B13-D971D85D1376}"/>
    <cellStyle name="표준 2 2 3 5 5 3 4" xfId="9594" xr:uid="{254B8549-50EC-4D19-A6A7-6F1837BA7568}"/>
    <cellStyle name="표준 2 2 3 5 5 3 4 2" xfId="51952" xr:uid="{E156A9AE-9803-4408-8B8E-FA5FDADD4DBE}"/>
    <cellStyle name="표준 2 2 3 5 5 3 4 3" xfId="42152" xr:uid="{9399AA8B-436E-49A3-80C6-BADFA927E7D9}"/>
    <cellStyle name="표준 2 2 3 5 5 3 5" xfId="18473" xr:uid="{0D67ED0F-8152-4F4C-890F-84266FDA3944}"/>
    <cellStyle name="표준 2 2 3 5 5 3 5 2" xfId="45912" xr:uid="{A59EE799-1106-4B0B-ABDA-617CCBEE7A77}"/>
    <cellStyle name="표준 2 2 3 5 5 3 6" xfId="22059" xr:uid="{1536D4D5-FCD5-47B1-8699-AA1328FB288F}"/>
    <cellStyle name="표준 2 2 3 5 5 3 6 2" xfId="33634" xr:uid="{4E9F7DE0-E115-4005-9C9D-CC61CD7C0FA7}"/>
    <cellStyle name="표준 2 2 3 5 5 3 7" xfId="30796" xr:uid="{3141E290-C448-4358-922C-824A96896E09}"/>
    <cellStyle name="표준 2 2 3 5 5 3 8" xfId="61036" xr:uid="{299BED02-ECFD-4E08-BC79-29C849CEC918}"/>
    <cellStyle name="표준 2 2 3 5 5 4" xfId="1547" xr:uid="{4168290A-B0CE-4F90-942C-1B2DAA22C598}"/>
    <cellStyle name="표준 2 2 3 5 5 4 2" xfId="10516" xr:uid="{7B6A0DF5-1AEA-44D8-9062-15BBF1C3718C}"/>
    <cellStyle name="표준 2 2 3 5 5 4 2 2" xfId="52874" xr:uid="{4A1FFC62-F786-433E-967E-6D2B7F373F4B}"/>
    <cellStyle name="표준 2 2 3 5 5 4 3" xfId="22981" xr:uid="{B34455BD-423A-40BF-A567-82DCDD67F169}"/>
    <cellStyle name="표준 2 2 3 5 5 4 3 2" xfId="43906" xr:uid="{50EAF4D5-4A18-4033-BA7B-885C3D0109B6}"/>
    <cellStyle name="표준 2 2 3 5 5 4 4" xfId="34468" xr:uid="{F4431C47-3A38-4689-940F-6C7EBA131DD4}"/>
    <cellStyle name="표준 2 2 3 5 5 5" xfId="4383" xr:uid="{008ED690-9193-4BB9-9B4F-9D03CABF10F8}"/>
    <cellStyle name="표준 2 2 3 5 5 5 2" xfId="13148" xr:uid="{C65A9490-1321-4A6B-BE32-42FC7E130D64}"/>
    <cellStyle name="표준 2 2 3 5 5 5 2 2" xfId="55506" xr:uid="{49A5B4E1-E2ED-47D9-A961-A4CB42CAFB38}"/>
    <cellStyle name="표준 2 2 3 5 5 5 3" xfId="25614" xr:uid="{69976B1C-742D-4176-A773-EE2AB1B2818B}"/>
    <cellStyle name="표준 2 2 3 5 5 5 3 2" xfId="46742" xr:uid="{4D7E1F07-A26B-47EE-82AF-7460EE36BFB0}"/>
    <cellStyle name="표준 2 2 3 5 5 5 4" xfId="38209" xr:uid="{8ADDC5BB-499F-47C2-8684-89256BFC3EA3}"/>
    <cellStyle name="표준 2 2 3 5 5 6" xfId="7466" xr:uid="{C6432090-AAAF-4701-A011-73078773E790}"/>
    <cellStyle name="표준 2 2 3 5 5 6 2" xfId="49826" xr:uid="{E912C7E8-F087-48CD-B50B-5C85C4244221}"/>
    <cellStyle name="표준 2 2 3 5 5 6 3" xfId="40146" xr:uid="{3ACB1B07-9E24-40A2-8420-C2D26AFEF7A5}"/>
    <cellStyle name="표준 2 2 3 5 5 7" xfId="16466" xr:uid="{AC0AD0A2-7884-4823-AB2D-FF828E27D8CC}"/>
    <cellStyle name="표준 2 2 3 5 5 7 2" xfId="43075" xr:uid="{E148B92B-58B3-4695-98D8-779454403F89}"/>
    <cellStyle name="표준 2 2 3 5 5 8" xfId="19932" xr:uid="{F8C653BF-5683-4F7B-9DA5-224565A00CD7}"/>
    <cellStyle name="표준 2 2 3 5 5 8 2" xfId="31628" xr:uid="{074D99B4-2ED3-4B99-AB1D-E0C6660366CC}"/>
    <cellStyle name="표준 2 2 3 5 5 9" xfId="28790" xr:uid="{AE4D4E94-A9B9-4CF4-8CC5-360256BD45F3}"/>
    <cellStyle name="표준 2 2 3 5 6" xfId="2102" xr:uid="{8BDD5FF8-A2BC-49BE-BBB6-3F2046C1C83D}"/>
    <cellStyle name="표준 2 2 3 5 6 2" xfId="4938" xr:uid="{DD435AD6-9170-4FA0-B8AE-D760FB617224}"/>
    <cellStyle name="표준 2 2 3 5 6 2 2" xfId="10981" xr:uid="{58A51A3F-EF3A-43DC-B986-CEC927958672}"/>
    <cellStyle name="표준 2 2 3 5 6 2 2 2" xfId="53339" xr:uid="{575B20B1-54AC-4E0C-9688-DBA308E6C92B}"/>
    <cellStyle name="표준 2 2 3 5 6 2 3" xfId="23446" xr:uid="{35E2E8D5-15B5-4D5C-AAF2-295259DA6685}"/>
    <cellStyle name="표준 2 2 3 5 6 2 3 2" xfId="47297" xr:uid="{84D614F6-37CF-4073-A2B3-8BB2C1877603}"/>
    <cellStyle name="표준 2 2 3 5 6 2 4" xfId="35023" xr:uid="{3CEF4495-E694-40E3-A57F-4EF0A6A67E7F}"/>
    <cellStyle name="표준 2 2 3 5 6 3" xfId="13884" xr:uid="{7664C584-97C0-4E5C-A901-B8C02D697945}"/>
    <cellStyle name="표준 2 2 3 5 6 3 2" xfId="26349" xr:uid="{770F9FCF-8DEE-4AAF-948C-4EA96C9A53A0}"/>
    <cellStyle name="표준 2 2 3 5 6 3 2 2" xfId="56242" xr:uid="{304F4006-3B52-425F-B9F6-139F60EA662A}"/>
    <cellStyle name="표준 2 2 3 5 6 3 3" xfId="38212" xr:uid="{47D5FEA0-0D17-4154-900F-AED5649EDCA3}"/>
    <cellStyle name="표준 2 2 3 5 6 4" xfId="8203" xr:uid="{9F551310-9E3B-4E97-8910-D8AD1836920A}"/>
    <cellStyle name="표준 2 2 3 5 6 4 2" xfId="50560" xr:uid="{16AC011B-BF06-477E-A060-F56C4FFD86E3}"/>
    <cellStyle name="표준 2 2 3 5 6 4 3" xfId="40701" xr:uid="{1C94EA3B-AFDC-4983-9431-C491A8C6E1CF}"/>
    <cellStyle name="표준 2 2 3 5 6 5" xfId="17021" xr:uid="{AD5E9574-E38F-4299-B9C2-AF08565FF664}"/>
    <cellStyle name="표준 2 2 3 5 6 5 2" xfId="44461" xr:uid="{9FEEDAED-92BC-439E-8696-F1E8D37609B5}"/>
    <cellStyle name="표준 2 2 3 5 6 6" xfId="20667" xr:uid="{5CCB1D64-7E37-44C1-BD40-A33A53418D04}"/>
    <cellStyle name="표준 2 2 3 5 6 6 2" xfId="32183" xr:uid="{C61C7F26-BAAB-45B3-A2C6-C752E92A25A6}"/>
    <cellStyle name="표준 2 2 3 5 6 7" xfId="29345" xr:uid="{FDE7F97C-D1E0-40F2-AC64-67C38EB0C88B}"/>
    <cellStyle name="표준 2 2 3 5 6 8" xfId="59584" xr:uid="{073D414C-9819-4508-B911-D0900468BE10}"/>
    <cellStyle name="표준 2 2 3 5 7" xfId="3022" xr:uid="{D6E01083-10A4-490C-B467-DA8CD0783814}"/>
    <cellStyle name="표준 2 2 3 5 7 2" xfId="5858" xr:uid="{119E54E4-C1AD-4DA9-B26D-44B6DECF60E4}"/>
    <cellStyle name="표준 2 2 3 5 7 2 2" xfId="11901" xr:uid="{8BA5A6E1-70F8-4C68-846C-DBFBAE5FC5CF}"/>
    <cellStyle name="표준 2 2 3 5 7 2 2 2" xfId="54259" xr:uid="{1237EB8E-9021-4580-BAE4-4CE8DD50DB57}"/>
    <cellStyle name="표준 2 2 3 5 7 2 3" xfId="24366" xr:uid="{8A99AB8D-8DB2-459A-A12E-1B6AC134BA81}"/>
    <cellStyle name="표준 2 2 3 5 7 2 3 2" xfId="48217" xr:uid="{81998688-C195-4E1F-976A-E27D63616F5B}"/>
    <cellStyle name="표준 2 2 3 5 7 2 4" xfId="35943" xr:uid="{4DEB52D3-72F9-4638-B833-2C640010FFF3}"/>
    <cellStyle name="표준 2 2 3 5 7 3" xfId="14744" xr:uid="{8AD72019-23C4-4C0D-99BA-255C6A3C5CF4}"/>
    <cellStyle name="표준 2 2 3 5 7 3 2" xfId="27210" xr:uid="{023D78ED-F9FE-45E8-BD72-D236A3F25A82}"/>
    <cellStyle name="표준 2 2 3 5 7 3 2 2" xfId="57103" xr:uid="{FFD0BA99-E490-4223-8118-56386A6B95E5}"/>
    <cellStyle name="표준 2 2 3 5 7 3 3" xfId="38213" xr:uid="{64FA6EEC-F0D4-47FF-AFF5-3B9AB864EEF5}"/>
    <cellStyle name="표준 2 2 3 5 7 4" xfId="9063" xr:uid="{96B555D5-784E-4C41-96A4-96D49EEA3EC4}"/>
    <cellStyle name="표준 2 2 3 5 7 4 2" xfId="51421" xr:uid="{3164EA89-33C8-46EF-9FD8-F6D7EAC5D6EA}"/>
    <cellStyle name="표준 2 2 3 5 7 4 3" xfId="41621" xr:uid="{6FBBB303-9CF3-4A2C-A90E-A785C8AB4708}"/>
    <cellStyle name="표준 2 2 3 5 7 5" xfId="17942" xr:uid="{67B3292B-2DF6-4BD8-B01E-296AEA522D86}"/>
    <cellStyle name="표준 2 2 3 5 7 5 2" xfId="45381" xr:uid="{B9B5FD11-06D8-4F33-96DD-2667BAEB9D1D}"/>
    <cellStyle name="표준 2 2 3 5 7 6" xfId="21528" xr:uid="{E27D588E-51DA-410C-B998-6E0E72D9751B}"/>
    <cellStyle name="표준 2 2 3 5 7 6 2" xfId="33103" xr:uid="{4E025D60-8EB6-4EF9-BBF3-D73B9BB03223}"/>
    <cellStyle name="표준 2 2 3 5 7 7" xfId="30265" xr:uid="{F6FC1143-E18C-48B1-83F9-A53A03144B14}"/>
    <cellStyle name="표준 2 2 3 5 7 8" xfId="60505" xr:uid="{A0E9E324-D7BA-4203-9F39-5CE8C63325CE}"/>
    <cellStyle name="표준 2 2 3 5 8" xfId="1088" xr:uid="{46D89D87-9FF4-4BDD-B5A8-D9E508585C29}"/>
    <cellStyle name="표준 2 2 3 5 8 2" xfId="7077" xr:uid="{4F3EB1F4-0C88-46F9-96BB-6D8CBB50EF6E}"/>
    <cellStyle name="표준 2 2 3 5 8 2 2" xfId="49437" xr:uid="{099888C8-3255-4969-AB43-5558D73E9DE1}"/>
    <cellStyle name="표준 2 2 3 5 8 3" xfId="19543" xr:uid="{C1386B66-00D7-4673-BABA-0BEEDFB5F333}"/>
    <cellStyle name="표준 2 2 3 5 8 3 2" xfId="43447" xr:uid="{0F262D3B-5158-47F0-95E4-087B848451C7}"/>
    <cellStyle name="표준 2 2 3 5 8 4" xfId="34009" xr:uid="{CBE9E650-28EA-4BC5-B885-721D7C9D2E47}"/>
    <cellStyle name="표준 2 2 3 5 9" xfId="3924" xr:uid="{CA4A0F5F-EB62-4262-B861-D6FDC85A3C6D}"/>
    <cellStyle name="표준 2 2 3 5 9 2" xfId="9886" xr:uid="{F1246605-B904-4438-B8DC-E81ABEE7D2AC}"/>
    <cellStyle name="표준 2 2 3 5 9 2 2" xfId="52244" xr:uid="{11E9B6AF-02DE-4B6F-B36D-DDE3DE793474}"/>
    <cellStyle name="표준 2 2 3 5 9 3" xfId="22351" xr:uid="{F223E444-B682-4ADE-842E-0E0FEA3239C3}"/>
    <cellStyle name="표준 2 2 3 5 9 3 2" xfId="46284" xr:uid="{B581648B-E6B8-47D1-A87F-EFBB1817250E}"/>
    <cellStyle name="표준 2 2 3 5 9 4" xfId="38189" xr:uid="{A9EEDF35-6005-4D6C-BAFE-3924378B70FD}"/>
    <cellStyle name="표준 2 2 3 6" xfId="118" xr:uid="{D579544E-C2E6-42C2-8964-EB9EB069883B}"/>
    <cellStyle name="표준 2 2 3 6 10" xfId="6630" xr:uid="{029E9EB7-A5C4-412B-9EEA-94DA1E6612D5}"/>
    <cellStyle name="표준 2 2 3 6 10 2" xfId="19096" xr:uid="{85D50457-9CE8-4005-B8BB-AC39054BF79E}"/>
    <cellStyle name="표준 2 2 3 6 10 3" xfId="48990" xr:uid="{BE92141A-2422-40E2-8AC6-064AEF9148FF}"/>
    <cellStyle name="표준 2 2 3 6 11" xfId="15517" xr:uid="{79348BEA-F816-444A-8A2D-250695BBEFE3}"/>
    <cellStyle name="표준 2 2 3 6 11 2" xfId="57876" xr:uid="{41C9CBDC-2A3C-4EC6-899B-EBF5E3888E5E}"/>
    <cellStyle name="표준 2 2 3 6 12" xfId="16035" xr:uid="{AF3261B6-C682-4583-BC3F-CF8C90F4257A}"/>
    <cellStyle name="표준 2 2 3 6 12 2" xfId="42478" xr:uid="{3A04FDF9-5BE1-44DF-B08A-AF684B9ED8C4}"/>
    <cellStyle name="표준 2 2 3 6 13" xfId="18735" xr:uid="{1B7EE47D-F3DF-4DD9-A4D5-52E1EA70C3DE}"/>
    <cellStyle name="표준 2 2 3 6 13 2" xfId="31197" xr:uid="{1B4BE10B-FB9B-4C18-8835-A5B0B2541042}"/>
    <cellStyle name="표준 2 2 3 6 14" xfId="27983" xr:uid="{74E9E7CD-D636-456D-BCAF-106DC9B42D5E}"/>
    <cellStyle name="표준 2 2 3 6 15" xfId="28359" xr:uid="{41C17DB8-C997-42BC-B44F-FDDF38695076}"/>
    <cellStyle name="표준 2 2 3 6 16" xfId="58597" xr:uid="{84302908-00E0-49DC-BE64-842B048C8172}"/>
    <cellStyle name="표준 2 2 3 6 2" xfId="272" xr:uid="{9889C19C-0741-4535-834E-AB6E45283C4F}"/>
    <cellStyle name="표준 2 2 3 6 2 10" xfId="16283" xr:uid="{798364E3-76DE-4AA8-8712-F05329E84257}"/>
    <cellStyle name="표준 2 2 3 6 2 10 2" xfId="42632" xr:uid="{45319330-B23D-409C-AF5D-D51AE4BE2818}"/>
    <cellStyle name="표준 2 2 3 6 2 11" xfId="18889" xr:uid="{F1A13C8F-C768-4F6A-9C3C-E370FC63C79E}"/>
    <cellStyle name="표준 2 2 3 6 2 11 2" xfId="31445" xr:uid="{97E867D9-ED1D-4746-888B-E03F40CBA8AD}"/>
    <cellStyle name="표준 2 2 3 6 2 12" xfId="28137" xr:uid="{878D36A1-D429-4962-88FE-B160B13145DB}"/>
    <cellStyle name="표준 2 2 3 6 2 13" xfId="28607" xr:uid="{CA7B61D2-1FFA-4C15-8748-FBBF167E7DD1}"/>
    <cellStyle name="표준 2 2 3 6 2 14" xfId="58845" xr:uid="{2EE9CDB1-4684-464A-8B2F-D8D2B669BAA7}"/>
    <cellStyle name="표준 2 2 3 6 2 2" xfId="803" xr:uid="{A0016CA5-6C90-4C57-86B8-4963A4E97769}"/>
    <cellStyle name="표준 2 2 3 6 2 2 10" xfId="59116" xr:uid="{91325369-79ED-4C58-AAC1-CE5CC2A3BCE3}"/>
    <cellStyle name="표준 2 2 3 6 2 2 2" xfId="2719" xr:uid="{D819A9E6-4EDE-426F-8D19-80B2A0D23887}"/>
    <cellStyle name="표준 2 2 3 6 2 2 2 2" xfId="5555" xr:uid="{2402DEB1-31AA-4544-911A-FB091A6B37B3}"/>
    <cellStyle name="표준 2 2 3 6 2 2 2 2 2" xfId="11598" xr:uid="{8768D57F-FF9A-4F16-93F0-483C7A2FECC0}"/>
    <cellStyle name="표준 2 2 3 6 2 2 2 2 2 2" xfId="53956" xr:uid="{666F5089-6D4F-464F-BFE7-78BDE3D16E1C}"/>
    <cellStyle name="표준 2 2 3 6 2 2 2 2 3" xfId="24063" xr:uid="{5098655D-A763-4C22-A748-DDD3FDD6C4CE}"/>
    <cellStyle name="표준 2 2 3 6 2 2 2 2 3 2" xfId="47914" xr:uid="{44A943ED-5EA4-4559-825D-689601F8A9C7}"/>
    <cellStyle name="표준 2 2 3 6 2 2 2 2 4" xfId="35640" xr:uid="{59EB4C95-410A-4F40-88E3-6CF02261EA30}"/>
    <cellStyle name="표준 2 2 3 6 2 2 2 3" xfId="14441" xr:uid="{51825EE9-E542-45B5-99B1-C0343D7D613B}"/>
    <cellStyle name="표준 2 2 3 6 2 2 2 3 2" xfId="26907" xr:uid="{3D4B0DB8-296B-4791-99B1-58A760C93E02}"/>
    <cellStyle name="표준 2 2 3 6 2 2 2 3 2 2" xfId="56800" xr:uid="{04FF142E-561B-401D-97E9-D4096052157C}"/>
    <cellStyle name="표준 2 2 3 6 2 2 2 3 3" xfId="38217" xr:uid="{AA91A357-CBB7-4C3E-BCA3-0E30239B2AF5}"/>
    <cellStyle name="표준 2 2 3 6 2 2 2 4" xfId="8760" xr:uid="{DB479C75-6ACE-459B-9AE2-90F059DBE347}"/>
    <cellStyle name="표준 2 2 3 6 2 2 2 4 2" xfId="51118" xr:uid="{A5007643-C83A-4CBD-A571-F8DEA9AC1FB8}"/>
    <cellStyle name="표준 2 2 3 6 2 2 2 4 3" xfId="41318" xr:uid="{4792BB75-0B76-4E14-BFD1-D90248EFC285}"/>
    <cellStyle name="표준 2 2 3 6 2 2 2 5" xfId="17639" xr:uid="{5ACF5452-65CE-4DB8-AC22-314A145CF680}"/>
    <cellStyle name="표준 2 2 3 6 2 2 2 5 2" xfId="45078" xr:uid="{79AE739E-3188-45A7-8FA9-A8C11659BB70}"/>
    <cellStyle name="표준 2 2 3 6 2 2 2 6" xfId="21225" xr:uid="{A959048C-70EA-484D-9831-2E34E878DF3D}"/>
    <cellStyle name="표준 2 2 3 6 2 2 2 6 2" xfId="32800" xr:uid="{964275C8-1198-417F-B1B5-177C0E1A837F}"/>
    <cellStyle name="표준 2 2 3 6 2 2 2 7" xfId="29962" xr:uid="{22B36213-9A2F-4298-BB48-8F4B98D5AB8B}"/>
    <cellStyle name="표준 2 2 3 6 2 2 2 8" xfId="60202" xr:uid="{B044AA3E-6CFA-4D21-83DD-C09A5A671583}"/>
    <cellStyle name="표준 2 2 3 6 2 2 3" xfId="3639" xr:uid="{9DF5AC26-FF59-4443-B946-6CF9D9CBB5EA}"/>
    <cellStyle name="표준 2 2 3 6 2 2 3 2" xfId="6475" xr:uid="{B4B91AE3-FD60-4044-814F-F2FF8434C390}"/>
    <cellStyle name="표준 2 2 3 6 2 2 3 2 2" xfId="12518" xr:uid="{7C73549D-A10F-4E83-B062-419684B57A0E}"/>
    <cellStyle name="표준 2 2 3 6 2 2 3 2 2 2" xfId="54876" xr:uid="{1252D26B-B649-4BC6-9E91-24DBAC8FAEB7}"/>
    <cellStyle name="표준 2 2 3 6 2 2 3 2 3" xfId="24984" xr:uid="{74EDD3CE-B3A9-4B27-A757-1E095699FBDC}"/>
    <cellStyle name="표준 2 2 3 6 2 2 3 2 3 2" xfId="48835" xr:uid="{F6EF8335-A5A3-4B27-AC7E-AF74F591F36D}"/>
    <cellStyle name="표준 2 2 3 6 2 2 3 2 4" xfId="36561" xr:uid="{FACA325A-C68E-444F-A652-99E06DC0DF35}"/>
    <cellStyle name="표준 2 2 3 6 2 2 3 3" xfId="15362" xr:uid="{2A9D98BD-28C1-4D63-A58D-0B93081E310B}"/>
    <cellStyle name="표준 2 2 3 6 2 2 3 3 2" xfId="27828" xr:uid="{D458733A-A689-4558-8916-D38FD1A529B5}"/>
    <cellStyle name="표준 2 2 3 6 2 2 3 3 2 2" xfId="57721" xr:uid="{741D53E1-0D9B-408E-B865-9285C6EB0570}"/>
    <cellStyle name="표준 2 2 3 6 2 2 3 3 3" xfId="38218" xr:uid="{2564527D-F60E-4AF5-80F8-56E5B364056B}"/>
    <cellStyle name="표준 2 2 3 6 2 2 3 4" xfId="9681" xr:uid="{899EA670-217C-4D34-AEBF-0332460EBC8F}"/>
    <cellStyle name="표준 2 2 3 6 2 2 3 4 2" xfId="52039" xr:uid="{25A4B2AF-2438-4597-9BFF-E33D8563396D}"/>
    <cellStyle name="표준 2 2 3 6 2 2 3 4 3" xfId="42239" xr:uid="{7E215AE9-E567-45F5-BFA7-694B597437AB}"/>
    <cellStyle name="표준 2 2 3 6 2 2 3 5" xfId="18560" xr:uid="{D347F319-BD3A-4FA5-8EE1-054902DE080F}"/>
    <cellStyle name="표준 2 2 3 6 2 2 3 5 2" xfId="45999" xr:uid="{70A30676-9299-4453-A4B4-AF47C18CF824}"/>
    <cellStyle name="표준 2 2 3 6 2 2 3 6" xfId="22146" xr:uid="{BFE7F6F6-B155-4A81-940F-3D8A8F4B679E}"/>
    <cellStyle name="표준 2 2 3 6 2 2 3 6 2" xfId="33721" xr:uid="{8ACB26B4-4D1B-4139-9B48-FC4D38867BB5}"/>
    <cellStyle name="표준 2 2 3 6 2 2 3 7" xfId="30883" xr:uid="{F377A609-C134-4375-BCAA-AEDE44421157}"/>
    <cellStyle name="표준 2 2 3 6 2 2 3 8" xfId="61123" xr:uid="{1D87C67B-BB86-46DC-81AF-3784F07D3CF0}"/>
    <cellStyle name="표준 2 2 3 6 2 2 4" xfId="1634" xr:uid="{ECFCE66F-499E-4E7E-9FE0-05351D6FDDD4}"/>
    <cellStyle name="표준 2 2 3 6 2 2 4 2" xfId="10603" xr:uid="{92135D29-399F-410C-8348-8EF11CC8821A}"/>
    <cellStyle name="표준 2 2 3 6 2 2 4 2 2" xfId="52961" xr:uid="{CD4AFD29-4BB5-49D1-B36C-50407094C6DE}"/>
    <cellStyle name="표준 2 2 3 6 2 2 4 3" xfId="23068" xr:uid="{F9781AB4-4C13-4E4B-A170-C1A30D8CA327}"/>
    <cellStyle name="표준 2 2 3 6 2 2 4 3 2" xfId="43993" xr:uid="{3C5598E9-7B21-4368-AFE1-C40C729025B4}"/>
    <cellStyle name="표준 2 2 3 6 2 2 4 4" xfId="34555" xr:uid="{9DCB0E3F-3466-4633-BF4F-AE0381FBA1CE}"/>
    <cellStyle name="표준 2 2 3 6 2 2 5" xfId="4470" xr:uid="{8FC8C90D-956B-4AF7-9EF5-162D3B9F4C38}"/>
    <cellStyle name="표준 2 2 3 6 2 2 5 2" xfId="13235" xr:uid="{9A203DD5-B20C-4818-A990-AE86D2212C65}"/>
    <cellStyle name="표준 2 2 3 6 2 2 5 2 2" xfId="55593" xr:uid="{EB899337-DE22-48A6-9F72-3D282C6C7402}"/>
    <cellStyle name="표준 2 2 3 6 2 2 5 3" xfId="25701" xr:uid="{BBF78C3B-A41D-4FC4-8DA7-2F08450798C2}"/>
    <cellStyle name="표준 2 2 3 6 2 2 5 3 2" xfId="46829" xr:uid="{6CB8CAED-35D6-4799-9F49-003A9709FF1E}"/>
    <cellStyle name="표준 2 2 3 6 2 2 5 4" xfId="38216" xr:uid="{2703A1A5-40CD-431D-9AD1-5096F6BF561D}"/>
    <cellStyle name="표준 2 2 3 6 2 2 6" xfId="7553" xr:uid="{9B9640CA-2589-4C29-8A3E-E2FDF950F757}"/>
    <cellStyle name="표준 2 2 3 6 2 2 6 2" xfId="49913" xr:uid="{8E284315-FEC4-4BBE-A95A-2BDD487757C0}"/>
    <cellStyle name="표준 2 2 3 6 2 2 6 3" xfId="40233" xr:uid="{E2ED5A94-38AF-42BB-8E0E-4D30772D9986}"/>
    <cellStyle name="표준 2 2 3 6 2 2 7" xfId="16553" xr:uid="{87771F10-68BF-4562-908F-2469B5BD9593}"/>
    <cellStyle name="표준 2 2 3 6 2 2 7 2" xfId="43162" xr:uid="{16106DF0-53C4-4875-98E9-7FED78B389E8}"/>
    <cellStyle name="표준 2 2 3 6 2 2 8" xfId="20019" xr:uid="{EE214F6B-3BDA-4B9B-9DCB-E98FFB0F9A06}"/>
    <cellStyle name="표준 2 2 3 6 2 2 8 2" xfId="31715" xr:uid="{6C9EF2AE-01F9-4B04-98C4-D0379652E346}"/>
    <cellStyle name="표준 2 2 3 6 2 2 9" xfId="28877" xr:uid="{EC5477A1-FEF2-43D1-BF4D-00668450EBBE}"/>
    <cellStyle name="표준 2 2 3 6 2 3" xfId="2189" xr:uid="{26AF14B5-F762-47A7-9EAC-AECB881DA364}"/>
    <cellStyle name="표준 2 2 3 6 2 3 2" xfId="5025" xr:uid="{AB899943-9E86-46ED-BBE8-5E062EDE3E0B}"/>
    <cellStyle name="표준 2 2 3 6 2 3 2 2" xfId="11068" xr:uid="{11AE78C8-3EBD-4A9F-8F8B-FE541286FE3A}"/>
    <cellStyle name="표준 2 2 3 6 2 3 2 2 2" xfId="53426" xr:uid="{D92679BB-3120-4FF1-964A-CA8A602CC9E8}"/>
    <cellStyle name="표준 2 2 3 6 2 3 2 3" xfId="23533" xr:uid="{34E533FC-01D3-4C2D-8642-CAEDB9F074E7}"/>
    <cellStyle name="표준 2 2 3 6 2 3 2 3 2" xfId="47384" xr:uid="{F1AAC61C-9B21-4CE3-9D6C-CC3CBA0D9F05}"/>
    <cellStyle name="표준 2 2 3 6 2 3 2 4" xfId="35110" xr:uid="{7AA35225-FF30-4126-B08C-EACF8804D059}"/>
    <cellStyle name="표준 2 2 3 6 2 3 3" xfId="13971" xr:uid="{6BE9CD54-00B2-4BA7-8B29-62F1061FEF59}"/>
    <cellStyle name="표준 2 2 3 6 2 3 3 2" xfId="26436" xr:uid="{5A86A63F-DEA5-44B0-8356-6550DAEC8364}"/>
    <cellStyle name="표준 2 2 3 6 2 3 3 2 2" xfId="56329" xr:uid="{5E3751CC-3A4D-4308-9577-B82FD1FFF17C}"/>
    <cellStyle name="표준 2 2 3 6 2 3 3 3" xfId="38219" xr:uid="{A58B8767-9607-4128-939D-09BB066E298D}"/>
    <cellStyle name="표준 2 2 3 6 2 3 4" xfId="8290" xr:uid="{0312C4BA-EBA0-4830-8C60-F04B01F5CB13}"/>
    <cellStyle name="표준 2 2 3 6 2 3 4 2" xfId="50647" xr:uid="{DE964A56-F7E2-444B-A879-76C0692E8929}"/>
    <cellStyle name="표준 2 2 3 6 2 3 4 3" xfId="40788" xr:uid="{495B96E4-7FB3-41D5-A25D-5BD0C319C861}"/>
    <cellStyle name="표준 2 2 3 6 2 3 5" xfId="17108" xr:uid="{313B89C6-8C35-4F8C-A376-925A11853CC8}"/>
    <cellStyle name="표준 2 2 3 6 2 3 5 2" xfId="44548" xr:uid="{6E55F072-8B19-46B8-A99C-894580EB1B49}"/>
    <cellStyle name="표준 2 2 3 6 2 3 6" xfId="20754" xr:uid="{98D963D7-0595-4D24-AD85-ED28B1DF95B5}"/>
    <cellStyle name="표준 2 2 3 6 2 3 6 2" xfId="32270" xr:uid="{23AD953B-867F-4961-BFE8-ADFAF30237E0}"/>
    <cellStyle name="표준 2 2 3 6 2 3 7" xfId="29432" xr:uid="{F91A554B-05D3-4065-A87A-E8CD35BC562B}"/>
    <cellStyle name="표준 2 2 3 6 2 3 8" xfId="59671" xr:uid="{2B018B52-F9FC-4499-8657-5D20E677469C}"/>
    <cellStyle name="표준 2 2 3 6 2 4" xfId="3109" xr:uid="{2EDFFBBA-474B-46E7-9FE1-A6CF9CAAA0DE}"/>
    <cellStyle name="표준 2 2 3 6 2 4 2" xfId="5945" xr:uid="{AD57C9BA-2334-4272-AB54-7ED7BB2CB3A5}"/>
    <cellStyle name="표준 2 2 3 6 2 4 2 2" xfId="11988" xr:uid="{D85DF5D2-DC32-44B4-8A77-6C4563E24E01}"/>
    <cellStyle name="표준 2 2 3 6 2 4 2 2 2" xfId="54346" xr:uid="{A0C5F48D-91E8-4235-B11C-8EC652F4AF4F}"/>
    <cellStyle name="표준 2 2 3 6 2 4 2 3" xfId="24453" xr:uid="{9B7C5B25-681F-4407-B3EA-891884AA6040}"/>
    <cellStyle name="표준 2 2 3 6 2 4 2 3 2" xfId="48304" xr:uid="{EDF17E78-C1D4-4B8E-811E-3E0628C1E189}"/>
    <cellStyle name="표준 2 2 3 6 2 4 2 4" xfId="36030" xr:uid="{43F6529B-22E5-4418-9551-EFBC71A9361C}"/>
    <cellStyle name="표준 2 2 3 6 2 4 3" xfId="14831" xr:uid="{7958425E-A8D1-4806-9043-B01AD6158611}"/>
    <cellStyle name="표준 2 2 3 6 2 4 3 2" xfId="27297" xr:uid="{287F8146-E11F-4D99-B79D-6F7C62CC38C1}"/>
    <cellStyle name="표준 2 2 3 6 2 4 3 2 2" xfId="57190" xr:uid="{424A900D-0995-44EB-B873-16507CD30253}"/>
    <cellStyle name="표준 2 2 3 6 2 4 3 3" xfId="38220" xr:uid="{8097A15F-2EF4-4095-9892-831559B183E9}"/>
    <cellStyle name="표준 2 2 3 6 2 4 4" xfId="9150" xr:uid="{7EAAF1B6-D2A0-4A27-AA9A-A4EABB3BA974}"/>
    <cellStyle name="표준 2 2 3 6 2 4 4 2" xfId="51508" xr:uid="{BAC2AD23-5127-4594-95DB-162CFC7E5992}"/>
    <cellStyle name="표준 2 2 3 6 2 4 4 3" xfId="41708" xr:uid="{B36918C2-A0B2-49E4-9F9D-917DEABB39DE}"/>
    <cellStyle name="표준 2 2 3 6 2 4 5" xfId="18029" xr:uid="{AD8CE76C-C8B5-4C28-BE4B-877A8271DEE0}"/>
    <cellStyle name="표준 2 2 3 6 2 4 5 2" xfId="45468" xr:uid="{8070E40B-62A1-4E21-8B11-F1167FCAA2D1}"/>
    <cellStyle name="표준 2 2 3 6 2 4 6" xfId="21615" xr:uid="{6E6A858B-DEF3-4432-ABE5-88F284AE05D9}"/>
    <cellStyle name="표준 2 2 3 6 2 4 6 2" xfId="33190" xr:uid="{DF1A4237-9ADE-4A90-BAD3-A2D748DD1BA2}"/>
    <cellStyle name="표준 2 2 3 6 2 4 7" xfId="30352" xr:uid="{E2B7A8FF-EA33-44DB-BA53-1C9C36D7538E}"/>
    <cellStyle name="표준 2 2 3 6 2 4 8" xfId="60592" xr:uid="{F49FEEFE-8A2F-4BEE-9BBA-7549E6BFD56D}"/>
    <cellStyle name="표준 2 2 3 6 2 5" xfId="1363" xr:uid="{57274208-BC5E-4691-83A2-029FA596453F}"/>
    <cellStyle name="표준 2 2 3 6 2 5 2" xfId="7164" xr:uid="{3D0353F0-90BB-4B70-BB7A-44C474644C9E}"/>
    <cellStyle name="표준 2 2 3 6 2 5 2 2" xfId="49524" xr:uid="{50A8F09A-5F46-45B4-87EC-F0FCE5B04791}"/>
    <cellStyle name="표준 2 2 3 6 2 5 3" xfId="19630" xr:uid="{FCCB672E-C6CE-4F7C-AF07-EE73626602CB}"/>
    <cellStyle name="표준 2 2 3 6 2 5 3 2" xfId="43722" xr:uid="{2B99FCFB-52D8-4571-A35D-EFA4D5214237}"/>
    <cellStyle name="표준 2 2 3 6 2 5 4" xfId="34284" xr:uid="{8D649E13-A784-4536-BC45-B86F89E41C10}"/>
    <cellStyle name="표준 2 2 3 6 2 6" xfId="4199" xr:uid="{7BB96372-31AF-4C39-BFBB-C3547DE0E421}"/>
    <cellStyle name="표준 2 2 3 6 2 6 2" xfId="10022" xr:uid="{1244E35A-B654-4627-A8EE-6A0B14BFF3BA}"/>
    <cellStyle name="표준 2 2 3 6 2 6 2 2" xfId="52380" xr:uid="{42000289-E424-4B38-B3DB-FDF929B6DDA0}"/>
    <cellStyle name="표준 2 2 3 6 2 6 3" xfId="22487" xr:uid="{6E29C8F6-1E7A-4529-99DF-A8DA886150AB}"/>
    <cellStyle name="표준 2 2 3 6 2 6 3 2" xfId="46559" xr:uid="{2BE5D19C-B6DC-4ED7-9F0E-E382A4624031}"/>
    <cellStyle name="표준 2 2 3 6 2 6 4" xfId="38215" xr:uid="{0CAAAEFD-2FA1-4283-8655-945E7252541C}"/>
    <cellStyle name="표준 2 2 3 6 2 7" xfId="12846" xr:uid="{D2A68DB5-C3E9-451C-9B0B-821593C0D815}"/>
    <cellStyle name="표준 2 2 3 6 2 7 2" xfId="25312" xr:uid="{5059130F-9A89-4975-8803-9F61D67A0294}"/>
    <cellStyle name="표준 2 2 3 6 2 7 2 2" xfId="55204" xr:uid="{229F7BE7-991D-4FDF-93E5-24041B90F80C}"/>
    <cellStyle name="표준 2 2 3 6 2 7 3" xfId="39963" xr:uid="{9EDC5FAA-1103-44AA-A05C-E86F75C25268}"/>
    <cellStyle name="표준 2 2 3 6 2 8" xfId="6784" xr:uid="{73F33CDB-2849-4CC3-A785-C90D9C061375}"/>
    <cellStyle name="표준 2 2 3 6 2 8 2" xfId="19250" xr:uid="{AEABB0E5-4527-4D07-9370-7DC98B0B3BEA}"/>
    <cellStyle name="표준 2 2 3 6 2 8 3" xfId="49144" xr:uid="{D1A54CFF-95C3-49B1-A963-7F512F5ABD94}"/>
    <cellStyle name="표준 2 2 3 6 2 9" xfId="15671" xr:uid="{70E58AA3-2357-43A0-8F33-A0F58FD07A4C}"/>
    <cellStyle name="표준 2 2 3 6 2 9 2" xfId="58030" xr:uid="{F739DA6E-C600-4A1C-A162-0FD4A3B2A9AD}"/>
    <cellStyle name="표준 2 2 3 6 3" xfId="367" xr:uid="{86277364-F5CD-4592-935D-4C1292F75026}"/>
    <cellStyle name="표준 2 2 3 6 3 10" xfId="16129" xr:uid="{C1F25CA9-D58C-420A-841F-D94B9D7E926D}"/>
    <cellStyle name="표준 2 2 3 6 3 10 2" xfId="42727" xr:uid="{ECF3B9FF-7262-4A82-BD2D-DDF1A426EDA3}"/>
    <cellStyle name="표준 2 2 3 6 3 11" xfId="18984" xr:uid="{7795DF79-33AF-40DE-A575-A0E9F3EA7EC7}"/>
    <cellStyle name="표준 2 2 3 6 3 11 2" xfId="31291" xr:uid="{5E8A027A-0363-4202-A649-992E72284EF3}"/>
    <cellStyle name="표준 2 2 3 6 3 12" xfId="28453" xr:uid="{82DCC397-BB47-4EA5-9F22-D281BEEBBF6C}"/>
    <cellStyle name="표준 2 2 3 6 3 13" xfId="58691" xr:uid="{2996FB31-B4CB-4466-B600-295B884F5295}"/>
    <cellStyle name="표준 2 2 3 6 3 2" xfId="898" xr:uid="{7BBACA49-C9C7-41D9-BCBD-F8E5FA3DB67E}"/>
    <cellStyle name="표준 2 2 3 6 3 2 10" xfId="59211" xr:uid="{5A35AAFE-8643-4A85-9E4C-102BB3D053D5}"/>
    <cellStyle name="표준 2 2 3 6 3 2 2" xfId="2814" xr:uid="{BCC07C54-FC01-493E-9141-00D7C1AF318F}"/>
    <cellStyle name="표준 2 2 3 6 3 2 2 2" xfId="5650" xr:uid="{14EB44B0-97EF-4079-B5A8-868625BB670B}"/>
    <cellStyle name="표준 2 2 3 6 3 2 2 2 2" xfId="11693" xr:uid="{D9CF09C2-4D3D-4338-8FBC-BAFBB1B83401}"/>
    <cellStyle name="표준 2 2 3 6 3 2 2 2 2 2" xfId="54051" xr:uid="{D23B0B1C-8015-4F7A-9171-59FEA17A5613}"/>
    <cellStyle name="표준 2 2 3 6 3 2 2 2 3" xfId="24158" xr:uid="{C02BEC02-1D50-40C9-A892-95E659B1E8BE}"/>
    <cellStyle name="표준 2 2 3 6 3 2 2 2 3 2" xfId="48009" xr:uid="{364DDA2A-5ECD-45D4-9829-22027E7ADF29}"/>
    <cellStyle name="표준 2 2 3 6 3 2 2 2 4" xfId="35735" xr:uid="{1319AA1E-6885-4F6E-93E5-71990EF66E9B}"/>
    <cellStyle name="표준 2 2 3 6 3 2 2 3" xfId="14536" xr:uid="{3F67BDEF-58FB-4AA7-8BFC-4B47BA166F38}"/>
    <cellStyle name="표준 2 2 3 6 3 2 2 3 2" xfId="27002" xr:uid="{7FB1AA15-81A1-499B-A987-796EA92F398E}"/>
    <cellStyle name="표준 2 2 3 6 3 2 2 3 2 2" xfId="56895" xr:uid="{8ECC4695-948B-494B-B341-455A6030F6E5}"/>
    <cellStyle name="표준 2 2 3 6 3 2 2 3 3" xfId="38223" xr:uid="{DC2BEBBB-3FB2-4BDF-AB74-8CD1F9F8F489}"/>
    <cellStyle name="표준 2 2 3 6 3 2 2 4" xfId="8855" xr:uid="{D42939C0-4E95-4334-B38F-667BC861044F}"/>
    <cellStyle name="표준 2 2 3 6 3 2 2 4 2" xfId="51213" xr:uid="{C5FEE73B-1A60-4531-BBCA-799FB206B85F}"/>
    <cellStyle name="표준 2 2 3 6 3 2 2 4 3" xfId="41413" xr:uid="{E5977EFB-1EC3-4474-A94F-764A3CB87103}"/>
    <cellStyle name="표준 2 2 3 6 3 2 2 5" xfId="17734" xr:uid="{F46BBC2C-A3EA-43C6-BC23-457A0BA0CAFC}"/>
    <cellStyle name="표준 2 2 3 6 3 2 2 5 2" xfId="45173" xr:uid="{D830375D-FCB6-40BB-8464-110AE64CCD5A}"/>
    <cellStyle name="표준 2 2 3 6 3 2 2 6" xfId="21320" xr:uid="{54B22346-DE03-4717-A7DD-A898B40BD883}"/>
    <cellStyle name="표준 2 2 3 6 3 2 2 6 2" xfId="32895" xr:uid="{E5D98E70-1029-4426-8518-3182FF63CB40}"/>
    <cellStyle name="표준 2 2 3 6 3 2 2 7" xfId="30057" xr:uid="{9EFB2091-3799-4723-BE8F-FCA1E4F2E629}"/>
    <cellStyle name="표준 2 2 3 6 3 2 2 8" xfId="60297" xr:uid="{5F2555DE-A46E-476F-8A3B-B92972D630DF}"/>
    <cellStyle name="표준 2 2 3 6 3 2 3" xfId="3734" xr:uid="{C4719C8D-77F4-48E6-B5CD-BFB866573751}"/>
    <cellStyle name="표준 2 2 3 6 3 2 3 2" xfId="6570" xr:uid="{048D2B27-880C-4D43-BEC9-2B07BA94FE5D}"/>
    <cellStyle name="표준 2 2 3 6 3 2 3 2 2" xfId="12613" xr:uid="{C35D74F5-CD2D-443E-B5CB-5A1F8604B83A}"/>
    <cellStyle name="표준 2 2 3 6 3 2 3 2 2 2" xfId="54971" xr:uid="{CE2487C5-8756-4A10-BAD2-FF8D2A64BD4D}"/>
    <cellStyle name="표준 2 2 3 6 3 2 3 2 3" xfId="25079" xr:uid="{5BAD7560-7B5D-4ED6-B8B8-806B53BEA7E1}"/>
    <cellStyle name="표준 2 2 3 6 3 2 3 2 3 2" xfId="48930" xr:uid="{F31FF3AF-5D3F-485B-8C7A-0DE8459F3060}"/>
    <cellStyle name="표준 2 2 3 6 3 2 3 2 4" xfId="36656" xr:uid="{78B4FC7E-A7D7-41D2-A0A8-A65DEB3A7B4E}"/>
    <cellStyle name="표준 2 2 3 6 3 2 3 3" xfId="15457" xr:uid="{AB2B1707-7D6C-4502-8825-8B2D2163B50C}"/>
    <cellStyle name="표준 2 2 3 6 3 2 3 3 2" xfId="27923" xr:uid="{B7DEF9EB-6AB3-4EBE-8F62-48C6A571F547}"/>
    <cellStyle name="표준 2 2 3 6 3 2 3 3 2 2" xfId="57816" xr:uid="{EDC81F97-CE23-4E1A-818E-F28A72460DC4}"/>
    <cellStyle name="표준 2 2 3 6 3 2 3 3 3" xfId="38224" xr:uid="{A25CC832-59C2-47A8-AC16-7B6ED564F42B}"/>
    <cellStyle name="표준 2 2 3 6 3 2 3 4" xfId="9776" xr:uid="{553C6BC9-10CF-4561-A5BB-56D142FAAF2E}"/>
    <cellStyle name="표준 2 2 3 6 3 2 3 4 2" xfId="52134" xr:uid="{D81BA5B5-2893-4F54-8507-71A92012B773}"/>
    <cellStyle name="표준 2 2 3 6 3 2 3 4 3" xfId="42334" xr:uid="{01F75894-2A5C-4969-8248-55C61FAE3421}"/>
    <cellStyle name="표준 2 2 3 6 3 2 3 5" xfId="18655" xr:uid="{FD0BAF2D-1A29-4E36-ADB3-B79F115E28B1}"/>
    <cellStyle name="표준 2 2 3 6 3 2 3 5 2" xfId="46094" xr:uid="{3FD86908-7EB4-4FBA-B245-5597E8B369A0}"/>
    <cellStyle name="표준 2 2 3 6 3 2 3 6" xfId="22241" xr:uid="{F6280CA8-5DF6-491A-9947-F6844ECDD71D}"/>
    <cellStyle name="표준 2 2 3 6 3 2 3 6 2" xfId="33816" xr:uid="{01EBB613-E97F-47BD-AEAB-A825FB5AC39E}"/>
    <cellStyle name="표준 2 2 3 6 3 2 3 7" xfId="30978" xr:uid="{5AC931ED-DF9D-4AF1-B258-107527D4402B}"/>
    <cellStyle name="표준 2 2 3 6 3 2 3 8" xfId="61218" xr:uid="{FB847186-9A6D-4167-92E4-824B6E049A2A}"/>
    <cellStyle name="표준 2 2 3 6 3 2 4" xfId="1729" xr:uid="{F114D0AF-913A-440E-888F-5666F39DB89C}"/>
    <cellStyle name="표준 2 2 3 6 3 2 4 2" xfId="10698" xr:uid="{C0CA5FE3-5055-4F03-9D03-E5F735431D41}"/>
    <cellStyle name="표준 2 2 3 6 3 2 4 2 2" xfId="53056" xr:uid="{AA7528F0-E412-4D43-8A37-BDFC5783B83E}"/>
    <cellStyle name="표준 2 2 3 6 3 2 4 3" xfId="23163" xr:uid="{18833FC7-5802-465F-AC4A-406606690941}"/>
    <cellStyle name="표준 2 2 3 6 3 2 4 3 2" xfId="44088" xr:uid="{1919F77B-28CD-4C9D-B75E-623E7D896D5D}"/>
    <cellStyle name="표준 2 2 3 6 3 2 4 4" xfId="34650" xr:uid="{7CD572B4-3224-4E75-96C9-C9058004F1F8}"/>
    <cellStyle name="표준 2 2 3 6 3 2 5" xfId="4565" xr:uid="{07C733D6-2626-4D8B-A0CF-3A04809B4712}"/>
    <cellStyle name="표준 2 2 3 6 3 2 5 2" xfId="13330" xr:uid="{345EB6F5-2903-4863-9696-F4EDC1FCBAD8}"/>
    <cellStyle name="표준 2 2 3 6 3 2 5 2 2" xfId="55688" xr:uid="{A000411D-D145-4A3E-90D4-E43743F13024}"/>
    <cellStyle name="표준 2 2 3 6 3 2 5 3" xfId="25796" xr:uid="{C1238064-0572-4F7E-979A-A1189155D68F}"/>
    <cellStyle name="표준 2 2 3 6 3 2 5 3 2" xfId="46924" xr:uid="{5B890AE1-4FAF-4C97-8607-4C1804C9E9A4}"/>
    <cellStyle name="표준 2 2 3 6 3 2 5 4" xfId="38222" xr:uid="{E0D1C542-30E4-43EE-8268-053A55465008}"/>
    <cellStyle name="표준 2 2 3 6 3 2 6" xfId="7648" xr:uid="{AECFED93-D24E-4F88-A685-7D9303641643}"/>
    <cellStyle name="표준 2 2 3 6 3 2 6 2" xfId="50008" xr:uid="{A66D8557-763C-4CD7-B9B6-36C7D8B79F4D}"/>
    <cellStyle name="표준 2 2 3 6 3 2 6 3" xfId="40328" xr:uid="{3DA1B206-ECD1-479E-BA62-A909C759FA7E}"/>
    <cellStyle name="표준 2 2 3 6 3 2 7" xfId="16648" xr:uid="{DA52A7D4-ED0C-4723-8834-4B77623FB49F}"/>
    <cellStyle name="표준 2 2 3 6 3 2 7 2" xfId="43257" xr:uid="{F21F9929-D2A8-4E0E-998A-E523393920C6}"/>
    <cellStyle name="표준 2 2 3 6 3 2 8" xfId="20114" xr:uid="{86BA2FEF-E1A7-46A0-BDC4-870F0540EBBF}"/>
    <cellStyle name="표준 2 2 3 6 3 2 8 2" xfId="31810" xr:uid="{9645D12D-9EE2-4628-8436-769D6C3ED270}"/>
    <cellStyle name="표준 2 2 3 6 3 2 9" xfId="28972" xr:uid="{A4569EC8-EE6C-4723-BF1C-CA388F2B5A15}"/>
    <cellStyle name="표준 2 2 3 6 3 3" xfId="2284" xr:uid="{ACD1B271-25FC-407B-9E5E-7D84E3A9F893}"/>
    <cellStyle name="표준 2 2 3 6 3 3 2" xfId="5120" xr:uid="{DEA529E9-7D89-49B1-B8CB-FE4C94E2BB72}"/>
    <cellStyle name="표준 2 2 3 6 3 3 2 2" xfId="11163" xr:uid="{BFB5004E-4BFE-43DD-8C26-09BF38E03645}"/>
    <cellStyle name="표준 2 2 3 6 3 3 2 2 2" xfId="53521" xr:uid="{5758A3A5-6554-4475-8BD4-91FF1945E5BB}"/>
    <cellStyle name="표준 2 2 3 6 3 3 2 3" xfId="23628" xr:uid="{440CA73E-237B-4572-AD85-C4AEBEE2F60C}"/>
    <cellStyle name="표준 2 2 3 6 3 3 2 3 2" xfId="47479" xr:uid="{25C9E643-DEB1-405B-A9BE-CBE74A2C1C17}"/>
    <cellStyle name="표준 2 2 3 6 3 3 2 4" xfId="35205" xr:uid="{F661C285-EE52-4E25-9D0C-E747A03EBD9E}"/>
    <cellStyle name="표준 2 2 3 6 3 3 3" xfId="14066" xr:uid="{C268ABF0-0302-4F4C-B80E-73282E0A524C}"/>
    <cellStyle name="표준 2 2 3 6 3 3 3 2" xfId="26531" xr:uid="{E934650F-6ED5-4D4E-B3FE-151C8A69B744}"/>
    <cellStyle name="표준 2 2 3 6 3 3 3 2 2" xfId="56424" xr:uid="{53AE7BE1-1750-46C7-B523-C49C4F6DF179}"/>
    <cellStyle name="표준 2 2 3 6 3 3 3 3" xfId="38225" xr:uid="{1A6740FF-FF76-40B9-91A1-A8121D7610B7}"/>
    <cellStyle name="표준 2 2 3 6 3 3 4" xfId="8385" xr:uid="{8DC11C38-CE83-447E-8235-BE4903397843}"/>
    <cellStyle name="표준 2 2 3 6 3 3 4 2" xfId="50742" xr:uid="{A345A751-497D-41EE-A9A5-63D12DEC511D}"/>
    <cellStyle name="표준 2 2 3 6 3 3 4 3" xfId="40883" xr:uid="{6812A1E8-78C6-439E-B1CD-42B786322AFB}"/>
    <cellStyle name="표준 2 2 3 6 3 3 5" xfId="17203" xr:uid="{2F68C13F-2F92-4DBA-9B87-150B88D7D64D}"/>
    <cellStyle name="표준 2 2 3 6 3 3 5 2" xfId="44643" xr:uid="{397DCACB-C67E-4DB2-B519-7916F9B728C0}"/>
    <cellStyle name="표준 2 2 3 6 3 3 6" xfId="20849" xr:uid="{9BCB14B3-CC47-4E94-B34B-822641C718A1}"/>
    <cellStyle name="표준 2 2 3 6 3 3 6 2" xfId="32365" xr:uid="{639659E2-A92B-4411-8D40-931D333511EB}"/>
    <cellStyle name="표준 2 2 3 6 3 3 7" xfId="29527" xr:uid="{1ED436C5-F085-4B3B-9A94-130D0A6B714B}"/>
    <cellStyle name="표준 2 2 3 6 3 3 8" xfId="59766" xr:uid="{215C48CB-B0F8-44A5-B278-0D74C37A6D77}"/>
    <cellStyle name="표준 2 2 3 6 3 4" xfId="3204" xr:uid="{5ED90935-7AFA-44E0-BC13-3691C1D4401C}"/>
    <cellStyle name="표준 2 2 3 6 3 4 2" xfId="6040" xr:uid="{E9960ACC-14A0-4E9B-805A-4546611CE1C8}"/>
    <cellStyle name="표준 2 2 3 6 3 4 2 2" xfId="12083" xr:uid="{48E02D44-8C3A-4A5F-A115-2D3EB3A05F7D}"/>
    <cellStyle name="표준 2 2 3 6 3 4 2 2 2" xfId="54441" xr:uid="{49CBF8AC-CB1A-41D3-A5D0-06DE7D86891E}"/>
    <cellStyle name="표준 2 2 3 6 3 4 2 3" xfId="24548" xr:uid="{AC940C49-A38B-44FF-BDF3-480AA91A133A}"/>
    <cellStyle name="표준 2 2 3 6 3 4 2 3 2" xfId="48399" xr:uid="{F212B813-0EB3-4F8A-9B31-BC01554FB90A}"/>
    <cellStyle name="표준 2 2 3 6 3 4 2 4" xfId="36125" xr:uid="{772C9744-DB17-484C-ACA9-CED9143119B6}"/>
    <cellStyle name="표준 2 2 3 6 3 4 3" xfId="14926" xr:uid="{2C7E8615-AEDE-4ECF-9E45-05EB08E3FB3B}"/>
    <cellStyle name="표준 2 2 3 6 3 4 3 2" xfId="27392" xr:uid="{012A8434-83C1-44EB-A630-977F55411DF7}"/>
    <cellStyle name="표준 2 2 3 6 3 4 3 2 2" xfId="57285" xr:uid="{21E8BAF7-A3C7-4C80-AD7C-A412E9724EDB}"/>
    <cellStyle name="표준 2 2 3 6 3 4 3 3" xfId="38226" xr:uid="{5E91AB67-7F38-4F8A-AD23-29563B0B28C8}"/>
    <cellStyle name="표준 2 2 3 6 3 4 4" xfId="9245" xr:uid="{B6AB5332-79E1-46FC-9DE2-3AA1E9C37C95}"/>
    <cellStyle name="표준 2 2 3 6 3 4 4 2" xfId="51603" xr:uid="{02EE7456-5A89-4487-812F-F608B0F1A23D}"/>
    <cellStyle name="표준 2 2 3 6 3 4 4 3" xfId="41803" xr:uid="{9D5FC4EF-1302-4695-AED0-32F261E196EA}"/>
    <cellStyle name="표준 2 2 3 6 3 4 5" xfId="18124" xr:uid="{98397F5E-80D6-470F-BA31-46D1C6B30F6E}"/>
    <cellStyle name="표준 2 2 3 6 3 4 5 2" xfId="45563" xr:uid="{4F60DB5D-D273-4AE3-959E-501D947D9B8E}"/>
    <cellStyle name="표준 2 2 3 6 3 4 6" xfId="21710" xr:uid="{1132B368-D4D2-434A-8466-C24D59D6A9B3}"/>
    <cellStyle name="표준 2 2 3 6 3 4 6 2" xfId="33285" xr:uid="{A179AEEC-D637-4047-8A2D-1D0500C2D4EC}"/>
    <cellStyle name="표준 2 2 3 6 3 4 7" xfId="30447" xr:uid="{A693790C-862B-455F-B5A6-5F4471357C39}"/>
    <cellStyle name="표준 2 2 3 6 3 4 8" xfId="60687" xr:uid="{64FAAF5C-BAD0-42F1-8203-0149D864FD96}"/>
    <cellStyle name="표준 2 2 3 6 3 5" xfId="1209" xr:uid="{9F630D7F-5201-4EF3-8B3D-5BE43D152673}"/>
    <cellStyle name="표준 2 2 3 6 3 5 2" xfId="7259" xr:uid="{3E89F98E-9AC4-430D-98F2-62BA09C0D1EE}"/>
    <cellStyle name="표준 2 2 3 6 3 5 2 2" xfId="49619" xr:uid="{C7605387-C0A5-40F2-B9C2-8EC2B9A82FC4}"/>
    <cellStyle name="표준 2 2 3 6 3 5 3" xfId="19725" xr:uid="{4F3849F9-51E0-4BA4-BF9C-643410A37723}"/>
    <cellStyle name="표준 2 2 3 6 3 5 3 2" xfId="43568" xr:uid="{B00CB06B-AF29-472B-884D-0DA0DD9320E6}"/>
    <cellStyle name="표준 2 2 3 6 3 5 4" xfId="34130" xr:uid="{210FDB43-4771-481D-88B5-19826F6DF300}"/>
    <cellStyle name="표준 2 2 3 6 3 6" xfId="4045" xr:uid="{1FE2D104-6F1F-4472-8AE6-0E872AB6925D}"/>
    <cellStyle name="표준 2 2 3 6 3 6 2" xfId="10117" xr:uid="{F33F3630-B108-44AC-ACB6-4421B918DC04}"/>
    <cellStyle name="표준 2 2 3 6 3 6 2 2" xfId="52475" xr:uid="{38135934-4614-46BF-ADF5-EB76FD277EA9}"/>
    <cellStyle name="표준 2 2 3 6 3 6 3" xfId="22582" xr:uid="{7E8D031A-F87F-482D-B5AC-1B792D87555A}"/>
    <cellStyle name="표준 2 2 3 6 3 6 3 2" xfId="46405" xr:uid="{E7357A7A-4CD8-4780-9CF7-C2C68EAA886B}"/>
    <cellStyle name="표준 2 2 3 6 3 6 4" xfId="38221" xr:uid="{9EFC6D80-4CE4-4887-91ED-7CD139A0FC69}"/>
    <cellStyle name="표준 2 2 3 6 3 7" xfId="12941" xr:uid="{83AECAED-0EA6-4CDF-AD79-C9327B237FF1}"/>
    <cellStyle name="표준 2 2 3 6 3 7 2" xfId="25407" xr:uid="{557EECFF-2AF4-48BE-BB93-83E2D7D6EE61}"/>
    <cellStyle name="표준 2 2 3 6 3 7 2 2" xfId="55299" xr:uid="{BE6CFF8E-B50D-48D9-9963-00ECDC9770A7}"/>
    <cellStyle name="표준 2 2 3 6 3 7 3" xfId="39809" xr:uid="{56FC5759-36C0-418D-BB77-BB02E8B44A23}"/>
    <cellStyle name="표준 2 2 3 6 3 8" xfId="6879" xr:uid="{B4412C5C-0DC4-4B61-B250-2590887F04FC}"/>
    <cellStyle name="표준 2 2 3 6 3 8 2" xfId="19345" xr:uid="{99DAAC6B-729C-48D7-814E-03F337C2FB16}"/>
    <cellStyle name="표준 2 2 3 6 3 8 3" xfId="49239" xr:uid="{EBE1B8AC-9C7F-44D0-AC9E-B3C2D1DBCE71}"/>
    <cellStyle name="표준 2 2 3 6 3 9" xfId="15766" xr:uid="{3098DE44-F9CB-44AE-8299-6CBFDA1C7409}"/>
    <cellStyle name="표준 2 2 3 6 3 9 2" xfId="58125" xr:uid="{824CD3C0-E9F6-44E9-9BAD-B21BF1C55ADD}"/>
    <cellStyle name="표준 2 2 3 6 4" xfId="663" xr:uid="{65ADC9EE-1023-495C-90D8-2F4E4889345D}"/>
    <cellStyle name="표준 2 2 3 6 4 10" xfId="58962" xr:uid="{B040C918-135F-4C6C-96F2-4D1210046F99}"/>
    <cellStyle name="표준 2 2 3 6 4 2" xfId="2579" xr:uid="{2FAF0524-86C6-4D02-82F3-0019E18B6067}"/>
    <cellStyle name="표준 2 2 3 6 4 2 2" xfId="5415" xr:uid="{BD0F2CAA-B18F-4094-BD40-B59E5E68B8BE}"/>
    <cellStyle name="표준 2 2 3 6 4 2 2 2" xfId="11458" xr:uid="{F2302AD2-F040-477E-999E-DA7F983BA72E}"/>
    <cellStyle name="표준 2 2 3 6 4 2 2 2 2" xfId="53816" xr:uid="{FAEBFB81-DA20-4A5C-A2B8-1200F8FDE1DD}"/>
    <cellStyle name="표준 2 2 3 6 4 2 2 3" xfId="23923" xr:uid="{1DA73BDC-CF8E-4CF5-93F1-D442E106ADAF}"/>
    <cellStyle name="표준 2 2 3 6 4 2 2 3 2" xfId="47774" xr:uid="{D8B71CAE-6DB1-49EB-8EE8-9F94A6DDDEC9}"/>
    <cellStyle name="표준 2 2 3 6 4 2 2 4" xfId="35500" xr:uid="{668A2862-76AE-4CEE-8B50-981209773A3F}"/>
    <cellStyle name="표준 2 2 3 6 4 2 3" xfId="14304" xr:uid="{62C960DD-3F29-4269-B038-7BE22CF8E69A}"/>
    <cellStyle name="표준 2 2 3 6 4 2 3 2" xfId="26770" xr:uid="{41142B54-C9D4-4D95-B43C-0A3BCCD51923}"/>
    <cellStyle name="표준 2 2 3 6 4 2 3 2 2" xfId="56663" xr:uid="{31C6F063-CDD7-4522-98F3-9F8EE5C67A9A}"/>
    <cellStyle name="표준 2 2 3 6 4 2 3 3" xfId="38228" xr:uid="{F38DA833-B68D-494C-A488-8AEC038B2C5E}"/>
    <cellStyle name="표준 2 2 3 6 4 2 4" xfId="8624" xr:uid="{55D792AC-1658-4D6F-81D5-95ACB15202C5}"/>
    <cellStyle name="표준 2 2 3 6 4 2 4 2" xfId="50981" xr:uid="{6FAB4888-934B-4C63-8C56-02A578412A1C}"/>
    <cellStyle name="표준 2 2 3 6 4 2 4 3" xfId="41178" xr:uid="{71B1D3F1-5DB4-4770-918B-157A3B8EF824}"/>
    <cellStyle name="표준 2 2 3 6 4 2 5" xfId="17499" xr:uid="{3AEFD3B2-694E-4087-8498-338A3601A5BE}"/>
    <cellStyle name="표준 2 2 3 6 4 2 5 2" xfId="44938" xr:uid="{ADDB6228-51DC-426E-88BE-FD7C38750298}"/>
    <cellStyle name="표준 2 2 3 6 4 2 6" xfId="21088" xr:uid="{72404AD1-62DF-41F3-BEAF-DB4AF5BF68C9}"/>
    <cellStyle name="표준 2 2 3 6 4 2 6 2" xfId="32660" xr:uid="{4D58E2B0-DD60-4E3D-958D-FE0C63019D09}"/>
    <cellStyle name="표준 2 2 3 6 4 2 7" xfId="29822" xr:uid="{873A46B3-FAB8-4885-8208-729DAB8BAFC7}"/>
    <cellStyle name="표준 2 2 3 6 4 2 8" xfId="60062" xr:uid="{05D3A103-FD0F-45BD-81D8-ED8F9D7B722A}"/>
    <cellStyle name="표준 2 2 3 6 4 3" xfId="3499" xr:uid="{168972EB-7878-495E-A043-13E48B63BC58}"/>
    <cellStyle name="표준 2 2 3 6 4 3 2" xfId="6335" xr:uid="{A7205C54-C863-42F8-95C5-953ADF66C672}"/>
    <cellStyle name="표준 2 2 3 6 4 3 2 2" xfId="12378" xr:uid="{41B356F7-CF17-4F0A-8F81-BCAFC7B096E4}"/>
    <cellStyle name="표준 2 2 3 6 4 3 2 2 2" xfId="54736" xr:uid="{D072DFF0-8862-4A37-AA76-EC2E6262C67C}"/>
    <cellStyle name="표준 2 2 3 6 4 3 2 3" xfId="24844" xr:uid="{B397C030-CA84-4302-BFBE-2BF1FCFD9033}"/>
    <cellStyle name="표준 2 2 3 6 4 3 2 3 2" xfId="48695" xr:uid="{2688452B-521B-4FEF-8822-ADFE43B5A320}"/>
    <cellStyle name="표준 2 2 3 6 4 3 2 4" xfId="36421" xr:uid="{FDCA03C3-E8AA-4DCD-BAA5-CC380D399862}"/>
    <cellStyle name="표준 2 2 3 6 4 3 3" xfId="15222" xr:uid="{BE14FBDC-4114-483E-92E4-334CE200C6FB}"/>
    <cellStyle name="표준 2 2 3 6 4 3 3 2" xfId="27688" xr:uid="{D2B126CE-EC85-488F-AF3C-6FDFF693237F}"/>
    <cellStyle name="표준 2 2 3 6 4 3 3 2 2" xfId="57581" xr:uid="{38212E95-B688-4988-AF47-1E70B0372CF4}"/>
    <cellStyle name="표준 2 2 3 6 4 3 3 3" xfId="38229" xr:uid="{2EE85F1A-1B4E-4E4F-8DE4-5E807AE82D9B}"/>
    <cellStyle name="표준 2 2 3 6 4 3 4" xfId="9541" xr:uid="{6FF1D69E-5357-4045-A6AE-4303A74881D0}"/>
    <cellStyle name="표준 2 2 3 6 4 3 4 2" xfId="51899" xr:uid="{D0D90EF8-7564-4A20-BB55-7195384402E2}"/>
    <cellStyle name="표준 2 2 3 6 4 3 4 3" xfId="42099" xr:uid="{DE67AD42-1E2E-4E7A-82A5-5B8815CD593F}"/>
    <cellStyle name="표준 2 2 3 6 4 3 5" xfId="18420" xr:uid="{2FF5CD42-2C34-4F20-9C46-B0D74C8AEFE2}"/>
    <cellStyle name="표준 2 2 3 6 4 3 5 2" xfId="45859" xr:uid="{FE5F4D5B-40DB-4105-A1BF-F6E83040497B}"/>
    <cellStyle name="표준 2 2 3 6 4 3 6" xfId="22006" xr:uid="{8D0A184D-F36C-45CC-A2DD-D5703777D748}"/>
    <cellStyle name="표준 2 2 3 6 4 3 6 2" xfId="33581" xr:uid="{E622EAAC-ED4C-4A1D-82FF-1F690F5525CB}"/>
    <cellStyle name="표준 2 2 3 6 4 3 7" xfId="30743" xr:uid="{29F6CB9C-9F17-49B1-80A0-9FF03919952A}"/>
    <cellStyle name="표준 2 2 3 6 4 3 8" xfId="60983" xr:uid="{9FF81525-A4CB-44DC-944E-5836C09EB596}"/>
    <cellStyle name="표준 2 2 3 6 4 4" xfId="1480" xr:uid="{9DCE28C2-B487-48B3-969A-9D209BAD1FB2}"/>
    <cellStyle name="표준 2 2 3 6 4 4 2" xfId="10463" xr:uid="{30ECF991-8B95-48B3-85BB-CB6ABFA02E55}"/>
    <cellStyle name="표준 2 2 3 6 4 4 2 2" xfId="52821" xr:uid="{F5F71D6A-1C7B-4B4A-8BA4-8AE9EBFAB965}"/>
    <cellStyle name="표준 2 2 3 6 4 4 3" xfId="22928" xr:uid="{A4E3DED5-DAF8-4BC1-ACF0-5C12FBD5BCBE}"/>
    <cellStyle name="표준 2 2 3 6 4 4 3 2" xfId="43839" xr:uid="{1341C7FA-BD06-4A7A-9F31-B9748B19B796}"/>
    <cellStyle name="표준 2 2 3 6 4 4 4" xfId="34401" xr:uid="{40C2FF10-66CA-4587-A1F0-6E4DC413957A}"/>
    <cellStyle name="표준 2 2 3 6 4 5" xfId="4316" xr:uid="{35280DD9-7587-46A4-9DBC-5475A5512E9E}"/>
    <cellStyle name="표준 2 2 3 6 4 5 2" xfId="13081" xr:uid="{B387A34D-E219-4F27-BDE6-26D75838562E}"/>
    <cellStyle name="표준 2 2 3 6 4 5 2 2" xfId="55439" xr:uid="{C3726F59-60C7-4CAA-AD01-9B70CA4380D7}"/>
    <cellStyle name="표준 2 2 3 6 4 5 3" xfId="25547" xr:uid="{48BDBCD4-F610-4728-9E3E-A775EDE861DC}"/>
    <cellStyle name="표준 2 2 3 6 4 5 3 2" xfId="46675" xr:uid="{BFC8D7DB-0D5A-402F-A232-D29F085AE729}"/>
    <cellStyle name="표준 2 2 3 6 4 5 4" xfId="38227" xr:uid="{C762CC36-B32D-4513-A8C0-A8612BC9ACEB}"/>
    <cellStyle name="표준 2 2 3 6 4 6" xfId="7399" xr:uid="{2973849A-90CE-4477-99F6-08A714FAF2BA}"/>
    <cellStyle name="표준 2 2 3 6 4 6 2" xfId="49759" xr:uid="{EBA456C8-B553-4633-8814-1A04B14C88B7}"/>
    <cellStyle name="표준 2 2 3 6 4 6 3" xfId="40079" xr:uid="{7296A92F-0A74-44E1-8F7C-963006F63211}"/>
    <cellStyle name="표준 2 2 3 6 4 7" xfId="16399" xr:uid="{F5455340-4523-4004-A2DC-47C8AEC2498E}"/>
    <cellStyle name="표준 2 2 3 6 4 7 2" xfId="43022" xr:uid="{2C97CC56-EBB0-47C1-938A-4595DBB43A82}"/>
    <cellStyle name="표준 2 2 3 6 4 8" xfId="19865" xr:uid="{E5AF64A9-6412-4796-9E83-3E9541C707EB}"/>
    <cellStyle name="표준 2 2 3 6 4 8 2" xfId="31561" xr:uid="{F0BB0A4A-5E1C-4E94-B6F0-9405496728CD}"/>
    <cellStyle name="표준 2 2 3 6 4 9" xfId="28723" xr:uid="{D781BFD9-A112-45FE-9742-E99AD5C9FD2F}"/>
    <cellStyle name="표준 2 2 3 6 5" xfId="2035" xr:uid="{D2DAE21C-A3C4-4A75-8C64-FA6902AFFE44}"/>
    <cellStyle name="표준 2 2 3 6 5 2" xfId="4871" xr:uid="{45B57061-BCDD-43D9-B0A3-7935BB22EF43}"/>
    <cellStyle name="표준 2 2 3 6 5 2 2" xfId="10914" xr:uid="{91D05241-EF7A-4322-AEE1-A1CD73D7F00D}"/>
    <cellStyle name="표준 2 2 3 6 5 2 2 2" xfId="53272" xr:uid="{85E0AF96-4A47-467C-8FF8-6A99B3728208}"/>
    <cellStyle name="표준 2 2 3 6 5 2 3" xfId="23379" xr:uid="{46A2FFFD-D311-4A36-87E5-701DB67EE592}"/>
    <cellStyle name="표준 2 2 3 6 5 2 3 2" xfId="47230" xr:uid="{725E4060-7EC8-4DFD-8AF5-764C7EE994D8}"/>
    <cellStyle name="표준 2 2 3 6 5 2 4" xfId="34956" xr:uid="{642A3644-89E4-48F3-A787-814A4B0AEDF2}"/>
    <cellStyle name="표준 2 2 3 6 5 3" xfId="13823" xr:uid="{FBA9D6EB-2CAA-4DBD-9848-F2FB40772888}"/>
    <cellStyle name="표준 2 2 3 6 5 3 2" xfId="26288" xr:uid="{0E27EE94-3E66-4C75-B99F-AE2978FD1AF1}"/>
    <cellStyle name="표준 2 2 3 6 5 3 2 2" xfId="56181" xr:uid="{BEA489EB-32C7-4855-BAE1-C1D64447F1CE}"/>
    <cellStyle name="표준 2 2 3 6 5 3 3" xfId="38230" xr:uid="{E364EF07-DB19-4CEE-834D-CFBB9DDE367E}"/>
    <cellStyle name="표준 2 2 3 6 5 4" xfId="8142" xr:uid="{86CA8927-2A47-4A1B-8825-4C8F9482CBDE}"/>
    <cellStyle name="표준 2 2 3 6 5 4 2" xfId="50499" xr:uid="{3E770799-87E3-44A3-BEE3-C7463FD5F20E}"/>
    <cellStyle name="표준 2 2 3 6 5 4 3" xfId="40634" xr:uid="{B8CEC28A-76D7-4E3B-806B-EFD648E6D242}"/>
    <cellStyle name="표준 2 2 3 6 5 5" xfId="16954" xr:uid="{12989F9C-FF92-4F3B-918F-96251C21AA54}"/>
    <cellStyle name="표준 2 2 3 6 5 5 2" xfId="44394" xr:uid="{E99FC22D-073C-4B5F-ADC0-270C9E4176AD}"/>
    <cellStyle name="표준 2 2 3 6 5 6" xfId="20606" xr:uid="{838F3A08-EA9A-43E3-86A7-6CC9208D651E}"/>
    <cellStyle name="표준 2 2 3 6 5 6 2" xfId="32116" xr:uid="{B3611F14-5981-4E10-8F84-AFD6663790C2}"/>
    <cellStyle name="표준 2 2 3 6 5 7" xfId="29278" xr:uid="{3B37FD57-9A12-4F6B-A4C1-1CBF335845F7}"/>
    <cellStyle name="표준 2 2 3 6 5 8" xfId="59517" xr:uid="{2F6738C5-E695-4245-8E7F-824EFBF847A9}"/>
    <cellStyle name="표준 2 2 3 6 6" xfId="2955" xr:uid="{51178CE3-FFBF-41D4-BAC2-F7D503E092FE}"/>
    <cellStyle name="표준 2 2 3 6 6 2" xfId="5791" xr:uid="{5A2E628B-6F71-43F8-BD88-FC4126619809}"/>
    <cellStyle name="표준 2 2 3 6 6 2 2" xfId="11834" xr:uid="{E80DE150-239D-4B4E-9FA1-8CD7A91BAB01}"/>
    <cellStyle name="표준 2 2 3 6 6 2 2 2" xfId="54192" xr:uid="{FAB4200C-042F-44AE-BA2A-8DC45D751C40}"/>
    <cellStyle name="표준 2 2 3 6 6 2 3" xfId="24299" xr:uid="{4DBAD254-1D4A-4D62-A509-7ABDCE219041}"/>
    <cellStyle name="표준 2 2 3 6 6 2 3 2" xfId="48150" xr:uid="{5B006079-2302-4FEA-A63A-EA0D11765995}"/>
    <cellStyle name="표준 2 2 3 6 6 2 4" xfId="35876" xr:uid="{B5476830-9F73-48F6-B84E-1C2087323DB9}"/>
    <cellStyle name="표준 2 2 3 6 6 3" xfId="14677" xr:uid="{910B591E-2B64-40B9-A41D-1D37251BA6AA}"/>
    <cellStyle name="표준 2 2 3 6 6 3 2" xfId="27143" xr:uid="{4A15E055-CC11-48E5-A906-FFCE936B3522}"/>
    <cellStyle name="표준 2 2 3 6 6 3 2 2" xfId="57036" xr:uid="{4C372474-DE55-4DD7-A89C-508A9326BDF0}"/>
    <cellStyle name="표준 2 2 3 6 6 3 3" xfId="38231" xr:uid="{86E3CEBF-B215-4A48-9A05-F66DB907BB80}"/>
    <cellStyle name="표준 2 2 3 6 6 4" xfId="8996" xr:uid="{8475F9FD-2C09-445D-9FDE-A83F0DDCAAB7}"/>
    <cellStyle name="표준 2 2 3 6 6 4 2" xfId="51354" xr:uid="{D08DBD33-5110-40E0-9C95-DCE658343C4E}"/>
    <cellStyle name="표준 2 2 3 6 6 4 3" xfId="41554" xr:uid="{5EE5544F-BCD6-4987-B1EF-C44BF62F59EA}"/>
    <cellStyle name="표준 2 2 3 6 6 5" xfId="17875" xr:uid="{975EF09E-4F1F-4426-AD92-C5DA0C3FA572}"/>
    <cellStyle name="표준 2 2 3 6 6 5 2" xfId="45314" xr:uid="{3760B1F6-A487-48A4-AFFB-C781A3E77EB3}"/>
    <cellStyle name="표준 2 2 3 6 6 6" xfId="21461" xr:uid="{EF92ECEC-C308-4CE1-9BE5-73C59E343965}"/>
    <cellStyle name="표준 2 2 3 6 6 6 2" xfId="33036" xr:uid="{757653D4-B7CF-41FF-90FF-02F72F9ABBBE}"/>
    <cellStyle name="표준 2 2 3 6 6 7" xfId="30198" xr:uid="{173BBF9C-2B42-4DF1-9359-0360ECB45156}"/>
    <cellStyle name="표준 2 2 3 6 6 8" xfId="60438" xr:uid="{C5163B9B-010D-4E7C-AB9E-11A483781CD0}"/>
    <cellStyle name="표준 2 2 3 6 7" xfId="1115" xr:uid="{27A57827-6B12-4C8C-8778-52CE0C96A795}"/>
    <cellStyle name="표준 2 2 3 6 7 2" xfId="7010" xr:uid="{52F12CE9-CEE2-4A36-80AB-D110A2407BE0}"/>
    <cellStyle name="표준 2 2 3 6 7 2 2" xfId="49370" xr:uid="{D33DA5FE-8A14-4103-A52E-19137943A69F}"/>
    <cellStyle name="표준 2 2 3 6 7 3" xfId="19476" xr:uid="{4011FD65-9351-4B63-93C0-89EB76D0EF80}"/>
    <cellStyle name="표준 2 2 3 6 7 3 2" xfId="43474" xr:uid="{7E2F14D4-47FB-4D22-9B61-8D3A0C1DF426}"/>
    <cellStyle name="표준 2 2 3 6 7 4" xfId="34036" xr:uid="{79B769D0-E815-4792-AABD-79A3C7EA7F83}"/>
    <cellStyle name="표준 2 2 3 6 8" xfId="3951" xr:uid="{19B1E0BC-C3EC-4DB7-A999-E377D081BFB6}"/>
    <cellStyle name="표준 2 2 3 6 8 2" xfId="9918" xr:uid="{5E0CEB93-D8EE-4511-8140-A383B703E0EE}"/>
    <cellStyle name="표준 2 2 3 6 8 2 2" xfId="52276" xr:uid="{255EF18C-84DB-405F-A475-7AEBA609EEF6}"/>
    <cellStyle name="표준 2 2 3 6 8 3" xfId="22383" xr:uid="{A1AA7313-039D-4F9A-8E34-5E5E34A29C56}"/>
    <cellStyle name="표준 2 2 3 6 8 3 2" xfId="46311" xr:uid="{71CD9A9D-9B33-46EA-89A0-608024E61475}"/>
    <cellStyle name="표준 2 2 3 6 8 4" xfId="38214" xr:uid="{E86EC458-1A72-4AF9-BBD6-7E8868B1A574}"/>
    <cellStyle name="표준 2 2 3 6 9" xfId="12692" xr:uid="{C0DEDFBD-99C2-41E1-918F-C421B938EA33}"/>
    <cellStyle name="표준 2 2 3 6 9 2" xfId="25158" xr:uid="{253CE3AD-2992-4E28-A357-F5F60B1EA528}"/>
    <cellStyle name="표준 2 2 3 6 9 2 2" xfId="55050" xr:uid="{82714143-3BB0-4717-AB2E-89566CD518DB}"/>
    <cellStyle name="표준 2 2 3 6 9 3" xfId="39715" xr:uid="{85404330-9DE9-49FD-84BF-720129CD8AE8}"/>
    <cellStyle name="표준 2 2 3 7" xfId="195" xr:uid="{A76E642F-E568-468C-BFBE-06E5AA31EDA0}"/>
    <cellStyle name="표준 2 2 3 7 10" xfId="15594" xr:uid="{22066F0D-0ADC-431C-9B25-9C16E870BB85}"/>
    <cellStyle name="표준 2 2 3 7 10 2" xfId="57953" xr:uid="{98760ACF-C51A-42DD-84B5-1797CFF28082}"/>
    <cellStyle name="표준 2 2 3 7 11" xfId="16025" xr:uid="{6C8D099B-EEB3-4B43-B19A-FF17EB8CF742}"/>
    <cellStyle name="표준 2 2 3 7 11 2" xfId="42555" xr:uid="{A229464E-ADDE-48B3-9529-44B7591C70DD}"/>
    <cellStyle name="표준 2 2 3 7 12" xfId="18812" xr:uid="{BE5E17F8-3E79-4D0E-9FF2-EE757DED19BF}"/>
    <cellStyle name="표준 2 2 3 7 12 2" xfId="31187" xr:uid="{3DBD8838-E7BF-45B1-9ED8-9FB417B0B3B2}"/>
    <cellStyle name="표준 2 2 3 7 13" xfId="28060" xr:uid="{BFFF5C16-7C0D-4FF4-A3D4-807196D69AAD}"/>
    <cellStyle name="표준 2 2 3 7 14" xfId="28349" xr:uid="{842F98F0-4E1C-4ADA-B48E-DFC52C08C4C4}"/>
    <cellStyle name="표준 2 2 3 7 15" xfId="58587" xr:uid="{0E88041D-DD53-406E-8630-B94A5AA1AF93}"/>
    <cellStyle name="표준 2 2 3 7 2" xfId="464" xr:uid="{8E31DC58-6F8A-4234-B461-48860CB4B7F1}"/>
    <cellStyle name="표준 2 2 3 7 2 10" xfId="28530" xr:uid="{415C4DC3-1F87-4231-8D8F-571DAA886B02}"/>
    <cellStyle name="표준 2 2 3 7 2 11" xfId="58768" xr:uid="{2F269D8A-6B37-4A70-8336-404B96BB53C8}"/>
    <cellStyle name="표준 2 2 3 7 2 2" xfId="1826" xr:uid="{79FE69A4-EE33-42F7-A7CD-F1328A4FE59F}"/>
    <cellStyle name="표준 2 2 3 7 2 2 2" xfId="4662" xr:uid="{80012437-D925-44E0-A7B5-29BDECCC23A3}"/>
    <cellStyle name="표준 2 2 3 7 2 2 2 2" xfId="10739" xr:uid="{B222D11E-49F0-40A1-82D9-10B4D4873057}"/>
    <cellStyle name="표준 2 2 3 7 2 2 2 2 2" xfId="53097" xr:uid="{413736F8-CA21-4C68-8C39-EC9CBC9639CE}"/>
    <cellStyle name="표준 2 2 3 7 2 2 2 3" xfId="23204" xr:uid="{69370C44-45F0-455A-A860-C417F187C124}"/>
    <cellStyle name="표준 2 2 3 7 2 2 2 3 2" xfId="47021" xr:uid="{13CF96D3-5EDB-43CD-B7EF-756621126C2D}"/>
    <cellStyle name="표준 2 2 3 7 2 2 2 4" xfId="34747" xr:uid="{07DF27D2-2407-42F3-BA5D-ACBECAAEAECA}"/>
    <cellStyle name="표준 2 2 3 7 2 2 3" xfId="13663" xr:uid="{0FEC9786-7D7A-408E-942E-A8AA787E2E75}"/>
    <cellStyle name="표준 2 2 3 7 2 2 3 2" xfId="26128" xr:uid="{9F109923-67E5-490D-A098-CD6DF47C362B}"/>
    <cellStyle name="표준 2 2 3 7 2 2 3 2 2" xfId="56021" xr:uid="{ABB12E5E-A9E9-40A7-8220-5C7899957531}"/>
    <cellStyle name="표준 2 2 3 7 2 2 3 3" xfId="38234" xr:uid="{59D21D7F-720E-41F8-9606-488A5D228EA1}"/>
    <cellStyle name="표준 2 2 3 7 2 2 4" xfId="7982" xr:uid="{72E2FA03-A074-4930-BDFA-3AD406CF2A8C}"/>
    <cellStyle name="표준 2 2 3 7 2 2 4 2" xfId="50340" xr:uid="{B56534D7-E9BB-4AD7-B6B8-278144390F9B}"/>
    <cellStyle name="표준 2 2 3 7 2 2 4 3" xfId="40425" xr:uid="{E576AC2B-6DD4-4409-8C1B-5086279029C3}"/>
    <cellStyle name="표준 2 2 3 7 2 2 5" xfId="16745" xr:uid="{956FD32A-3738-4D09-8B05-6189348B27AB}"/>
    <cellStyle name="표준 2 2 3 7 2 2 5 2" xfId="44185" xr:uid="{182AFA8E-3240-47AA-BEEF-1BDF8ADB147F}"/>
    <cellStyle name="표준 2 2 3 7 2 2 6" xfId="20446" xr:uid="{F9C2B6E5-4B6C-4237-9840-E8A7E7892CF9}"/>
    <cellStyle name="표준 2 2 3 7 2 2 6 2" xfId="31907" xr:uid="{B158E95C-1485-42D3-BF6E-0D38766A5F8F}"/>
    <cellStyle name="표준 2 2 3 7 2 2 7" xfId="29069" xr:uid="{D789A54B-F464-42AD-813C-37986ADD3C4F}"/>
    <cellStyle name="표준 2 2 3 7 2 2 8" xfId="59308" xr:uid="{171093B4-4B9C-43B1-988E-2C2DDC0BB841}"/>
    <cellStyle name="표준 2 2 3 7 2 3" xfId="2381" xr:uid="{037EBDDD-0693-4ABA-8A3B-F4847DB5925F}"/>
    <cellStyle name="표준 2 2 3 7 2 3 2" xfId="5217" xr:uid="{B6FC6ECB-2C7F-4FF8-AEE9-3FAF9C77AF53}"/>
    <cellStyle name="표준 2 2 3 7 2 3 2 2" xfId="11260" xr:uid="{35D68353-AFFD-4D26-9482-D13850700611}"/>
    <cellStyle name="표준 2 2 3 7 2 3 2 2 2" xfId="53618" xr:uid="{A959760B-5692-4AFF-AC41-4F259A81AB87}"/>
    <cellStyle name="표준 2 2 3 7 2 3 2 3" xfId="23725" xr:uid="{52C90EC4-69F1-4235-BFA0-82073537C367}"/>
    <cellStyle name="표준 2 2 3 7 2 3 2 3 2" xfId="47576" xr:uid="{B8DA0600-6591-4375-9AFC-B82F97F42B97}"/>
    <cellStyle name="표준 2 2 3 7 2 3 2 4" xfId="35302" xr:uid="{89D7B2EE-21F6-47DC-B4DB-50611B5823CD}"/>
    <cellStyle name="표준 2 2 3 7 2 3 3" xfId="14113" xr:uid="{1CEC40F1-5F52-4716-8275-94F1F89C9B9F}"/>
    <cellStyle name="표준 2 2 3 7 2 3 3 2" xfId="26578" xr:uid="{28228CC2-DA83-4439-BBA6-1C1B6F806B92}"/>
    <cellStyle name="표준 2 2 3 7 2 3 3 2 2" xfId="56471" xr:uid="{0286FE7C-F4F1-4F22-B820-00DD1B554414}"/>
    <cellStyle name="표준 2 2 3 7 2 3 3 3" xfId="38235" xr:uid="{B411214B-A6A9-481E-8C69-E757C55F21C5}"/>
    <cellStyle name="표준 2 2 3 7 2 3 4" xfId="8432" xr:uid="{A26C278C-47F3-4A39-B7E8-873072D88C7A}"/>
    <cellStyle name="표준 2 2 3 7 2 3 4 2" xfId="50789" xr:uid="{93E140C0-BAF4-45B7-9F38-AECF610BBEF1}"/>
    <cellStyle name="표준 2 2 3 7 2 3 4 3" xfId="40980" xr:uid="{E16C270B-F132-4326-98CD-BD51B5B93497}"/>
    <cellStyle name="표준 2 2 3 7 2 3 5" xfId="17300" xr:uid="{19A8E5C3-E14A-414F-BABA-E6C3CD4BA1BB}"/>
    <cellStyle name="표준 2 2 3 7 2 3 5 2" xfId="44740" xr:uid="{2DA5C25A-C1E2-4293-A464-10D34C8C15BD}"/>
    <cellStyle name="표준 2 2 3 7 2 3 6" xfId="20896" xr:uid="{F48D3ED5-CF1B-4405-9161-AE49E90D1F8C}"/>
    <cellStyle name="표준 2 2 3 7 2 3 6 2" xfId="32462" xr:uid="{8FE7CA62-F827-4C0A-828A-C936B7364BDE}"/>
    <cellStyle name="표준 2 2 3 7 2 3 7" xfId="29624" xr:uid="{5B804C62-CDAC-4E81-94EB-89D2BCFCDBA2}"/>
    <cellStyle name="표준 2 2 3 7 2 3 8" xfId="59863" xr:uid="{C240A147-04A8-4D3D-9B49-A61AB2E1D3B4}"/>
    <cellStyle name="표준 2 2 3 7 2 4" xfId="3301" xr:uid="{4F2FE94D-FB29-4A3A-AFA1-435EA0462363}"/>
    <cellStyle name="표준 2 2 3 7 2 4 2" xfId="6137" xr:uid="{9BDFE156-59B7-4A65-BF65-930A423D7E30}"/>
    <cellStyle name="표준 2 2 3 7 2 4 2 2" xfId="12180" xr:uid="{CD5ABC59-E910-4780-AA8F-A4C47E0D6CF0}"/>
    <cellStyle name="표준 2 2 3 7 2 4 2 2 2" xfId="54538" xr:uid="{899973CE-1C91-4F0F-856B-D8E633A44156}"/>
    <cellStyle name="표준 2 2 3 7 2 4 2 3" xfId="24645" xr:uid="{6EFB51CD-A886-441A-BC74-418CCDFD6EE7}"/>
    <cellStyle name="표준 2 2 3 7 2 4 2 3 2" xfId="48496" xr:uid="{13348846-7714-437C-8EA3-82EE5529D4D2}"/>
    <cellStyle name="표준 2 2 3 7 2 4 2 4" xfId="36222" xr:uid="{7A3162F9-5D6A-481B-8570-233362D39133}"/>
    <cellStyle name="표준 2 2 3 7 2 4 3" xfId="15023" xr:uid="{1083852B-98B6-4B83-98F5-E1AD42A28AF9}"/>
    <cellStyle name="표준 2 2 3 7 2 4 3 2" xfId="27489" xr:uid="{B070AC57-5DA0-4819-9662-200DED9C4A3C}"/>
    <cellStyle name="표준 2 2 3 7 2 4 3 2 2" xfId="57382" xr:uid="{D0DE06CD-3563-45FA-A4A5-18F3953CB870}"/>
    <cellStyle name="표준 2 2 3 7 2 4 3 3" xfId="38236" xr:uid="{3EDA688F-544A-4281-BF32-65A342AF6BAF}"/>
    <cellStyle name="표준 2 2 3 7 2 4 4" xfId="9342" xr:uid="{1781B992-F657-4857-BC8A-E07181D29BC6}"/>
    <cellStyle name="표준 2 2 3 7 2 4 4 2" xfId="51700" xr:uid="{9C2BC866-4E43-4545-AF39-1A6C26CF6961}"/>
    <cellStyle name="표준 2 2 3 7 2 4 4 3" xfId="41900" xr:uid="{9B6AD3A8-E301-4A61-B59C-83F1532AE114}"/>
    <cellStyle name="표준 2 2 3 7 2 4 5" xfId="18221" xr:uid="{639CF632-043C-44F4-964E-A639F42BF306}"/>
    <cellStyle name="표준 2 2 3 7 2 4 5 2" xfId="45660" xr:uid="{EBC96988-588E-4FF9-AA6B-B2271B028D67}"/>
    <cellStyle name="표준 2 2 3 7 2 4 6" xfId="21807" xr:uid="{5C8AD6B1-362E-41B8-82BD-CD6A7697B6BE}"/>
    <cellStyle name="표준 2 2 3 7 2 4 6 2" xfId="33382" xr:uid="{33179E5A-3403-4D83-8393-6D3C2C665903}"/>
    <cellStyle name="표준 2 2 3 7 2 4 7" xfId="30544" xr:uid="{893EA1D7-9D7F-4531-9115-92A80C52CFB6}"/>
    <cellStyle name="표준 2 2 3 7 2 4 8" xfId="60784" xr:uid="{04B5485B-BC3C-42D0-AB32-7F46E0C08EC6}"/>
    <cellStyle name="표준 2 2 3 7 2 5" xfId="1286" xr:uid="{DA9B0143-1579-4293-BC6C-A51296A5AF52}"/>
    <cellStyle name="표준 2 2 3 7 2 5 2" xfId="10269" xr:uid="{F7B0EDC0-930C-420A-B4DD-C4A5C6ABDFD9}"/>
    <cellStyle name="표준 2 2 3 7 2 5 2 2" xfId="52627" xr:uid="{0CA87F36-D0D2-47B9-8E53-5540C2C959CB}"/>
    <cellStyle name="표준 2 2 3 7 2 5 3" xfId="22734" xr:uid="{1BF10D2B-9032-4243-8A52-D2174ECF7DC9}"/>
    <cellStyle name="표준 2 2 3 7 2 5 3 2" xfId="43645" xr:uid="{EF53EDF4-8528-4DBF-AB6A-D5D3A2282AA1}"/>
    <cellStyle name="표준 2 2 3 7 2 5 4" xfId="34207" xr:uid="{1DBEC58D-D2BF-4C53-9A40-86C679DF4172}"/>
    <cellStyle name="표준 2 2 3 7 2 6" xfId="4122" xr:uid="{5E573A86-A38D-499E-9D4F-95D7522EE7A0}"/>
    <cellStyle name="표준 2 2 3 7 2 6 2" xfId="13158" xr:uid="{500B00ED-F92F-459F-866B-87AE807DB1AE}"/>
    <cellStyle name="표준 2 2 3 7 2 6 2 2" xfId="55516" xr:uid="{34AB5162-EEE6-4EA9-AAD8-CCB7384E92FF}"/>
    <cellStyle name="표준 2 2 3 7 2 6 3" xfId="25624" xr:uid="{FEA653CA-09B0-47FE-A007-4DD8245E7262}"/>
    <cellStyle name="표준 2 2 3 7 2 6 3 2" xfId="46482" xr:uid="{1405C6E6-C72B-496D-B8D3-27BFB3CF36C9}"/>
    <cellStyle name="표준 2 2 3 7 2 6 4" xfId="38233" xr:uid="{C9E0784E-6DD9-4455-AAB6-64EAD5CB8BE6}"/>
    <cellStyle name="표준 2 2 3 7 2 7" xfId="7476" xr:uid="{A3025ED8-6B09-42E3-A237-2E7EFC1B8528}"/>
    <cellStyle name="표준 2 2 3 7 2 7 2" xfId="49836" xr:uid="{B56F270A-75E0-4101-BA41-221D79B6F634}"/>
    <cellStyle name="표준 2 2 3 7 2 7 3" xfId="39886" xr:uid="{86196AAF-994B-4383-917D-4A27A087B15D}"/>
    <cellStyle name="표준 2 2 3 7 2 8" xfId="16206" xr:uid="{B5B1725A-571F-4C2A-B7E7-EE1612AE3E47}"/>
    <cellStyle name="표준 2 2 3 7 2 8 2" xfId="42824" xr:uid="{02345D23-F9AD-4C6F-9358-BDBF12C6CEDB}"/>
    <cellStyle name="표준 2 2 3 7 2 9" xfId="19942" xr:uid="{59776625-3014-4D2A-AB79-BCAFF1A309F5}"/>
    <cellStyle name="표준 2 2 3 7 2 9 2" xfId="31368" xr:uid="{1F774D84-A375-45FF-A630-3EA28536087D}"/>
    <cellStyle name="표준 2 2 3 7 3" xfId="726" xr:uid="{9B12BF69-00D9-42F6-90F7-32EBD8272305}"/>
    <cellStyle name="표준 2 2 3 7 3 10" xfId="59039" xr:uid="{7F007538-2922-407F-BF6B-CF36F78A6226}"/>
    <cellStyle name="표준 2 2 3 7 3 2" xfId="2642" xr:uid="{7E03E6DC-D478-4DBA-AA7F-84FA6C7DE087}"/>
    <cellStyle name="표준 2 2 3 7 3 2 2" xfId="5478" xr:uid="{7768ED23-A1C0-4CF6-9B05-23C309C96021}"/>
    <cellStyle name="표준 2 2 3 7 3 2 2 2" xfId="11521" xr:uid="{B5AF0295-59C9-45F0-95A2-C9BBF810E128}"/>
    <cellStyle name="표준 2 2 3 7 3 2 2 2 2" xfId="53879" xr:uid="{C8A6EB9A-1E58-4A9D-B9F2-A6D131AF4452}"/>
    <cellStyle name="표준 2 2 3 7 3 2 2 3" xfId="23986" xr:uid="{165E7AE2-94EB-41D2-8E05-59480650E562}"/>
    <cellStyle name="표준 2 2 3 7 3 2 2 3 2" xfId="47837" xr:uid="{A9A9E97A-9F08-4497-A208-66E138739646}"/>
    <cellStyle name="표준 2 2 3 7 3 2 2 4" xfId="35563" xr:uid="{E3C3FC64-9DA0-4ECD-A8CA-F4C551227CDE}"/>
    <cellStyle name="표준 2 2 3 7 3 2 3" xfId="14364" xr:uid="{B3D73480-4DF7-4CD1-AA55-3386B914EC96}"/>
    <cellStyle name="표준 2 2 3 7 3 2 3 2" xfId="26830" xr:uid="{3DD536A0-E12A-4065-962F-53886C97CE92}"/>
    <cellStyle name="표준 2 2 3 7 3 2 3 2 2" xfId="56723" xr:uid="{524F239C-7EF8-4859-B1B7-3670F5A647E9}"/>
    <cellStyle name="표준 2 2 3 7 3 2 3 3" xfId="38238" xr:uid="{89929A0B-6607-421E-B6F0-5A3A1DF947D1}"/>
    <cellStyle name="표준 2 2 3 7 3 2 4" xfId="8683" xr:uid="{85726FEE-9F48-4E86-B0ED-485AF9FD6C15}"/>
    <cellStyle name="표준 2 2 3 7 3 2 4 2" xfId="51041" xr:uid="{F0BDFBB2-12EF-4D7F-9A18-608FD2AC47BD}"/>
    <cellStyle name="표준 2 2 3 7 3 2 4 3" xfId="41241" xr:uid="{5BDB5E39-EE84-4B2A-A735-EE040425887B}"/>
    <cellStyle name="표준 2 2 3 7 3 2 5" xfId="17562" xr:uid="{6713DD52-BE8C-4450-B287-0CA07FB381C2}"/>
    <cellStyle name="표준 2 2 3 7 3 2 5 2" xfId="45001" xr:uid="{41030CE5-778C-4CDE-BE3A-A6CAFFDE7178}"/>
    <cellStyle name="표준 2 2 3 7 3 2 6" xfId="21148" xr:uid="{263A8665-02F8-4723-A5A9-C74705A0143E}"/>
    <cellStyle name="표준 2 2 3 7 3 2 6 2" xfId="32723" xr:uid="{BF87EE5B-EAC0-4495-B78E-37586A3E48DA}"/>
    <cellStyle name="표준 2 2 3 7 3 2 7" xfId="29885" xr:uid="{246D3714-7FAB-4913-B988-EC2660FFA528}"/>
    <cellStyle name="표준 2 2 3 7 3 2 8" xfId="60125" xr:uid="{AFA0E50D-E63E-4F23-AB8B-0B092342ABCB}"/>
    <cellStyle name="표준 2 2 3 7 3 3" xfId="3562" xr:uid="{0D0F2DDD-6659-4B7A-8361-41D3515A1D43}"/>
    <cellStyle name="표준 2 2 3 7 3 3 2" xfId="6398" xr:uid="{D21F2FE7-0821-47E8-A5A8-B488E91648C3}"/>
    <cellStyle name="표준 2 2 3 7 3 3 2 2" xfId="12441" xr:uid="{21BA7D6B-7C7E-48A3-9E32-AE2E3D5CD76F}"/>
    <cellStyle name="표준 2 2 3 7 3 3 2 2 2" xfId="54799" xr:uid="{31C651E4-0DCB-4723-AF8C-8C6734BF2B24}"/>
    <cellStyle name="표준 2 2 3 7 3 3 2 3" xfId="24907" xr:uid="{91EA138B-E977-430A-822A-6D2E73788F15}"/>
    <cellStyle name="표준 2 2 3 7 3 3 2 3 2" xfId="48758" xr:uid="{21A49334-B677-4A94-8C6A-86DAE817D4D2}"/>
    <cellStyle name="표준 2 2 3 7 3 3 2 4" xfId="36484" xr:uid="{7F9FB149-8465-48D6-96B6-CF4CEEA0783C}"/>
    <cellStyle name="표준 2 2 3 7 3 3 3" xfId="15285" xr:uid="{60A5F1E7-A568-4F32-9511-4A18E638EFCC}"/>
    <cellStyle name="표준 2 2 3 7 3 3 3 2" xfId="27751" xr:uid="{F16EC526-5728-4EB3-81EA-FE3A0BB4E498}"/>
    <cellStyle name="표준 2 2 3 7 3 3 3 2 2" xfId="57644" xr:uid="{CA361D0B-4CAC-43A8-9BCE-A5097B412F5E}"/>
    <cellStyle name="표준 2 2 3 7 3 3 3 3" xfId="38239" xr:uid="{64385A22-1147-4978-8295-8C872592AD8E}"/>
    <cellStyle name="표준 2 2 3 7 3 3 4" xfId="9604" xr:uid="{930117BE-1435-4934-8C13-5BD59B81A4D6}"/>
    <cellStyle name="표준 2 2 3 7 3 3 4 2" xfId="51962" xr:uid="{E1D0E749-FEDE-4FC6-9248-DBB3E376F392}"/>
    <cellStyle name="표준 2 2 3 7 3 3 4 3" xfId="42162" xr:uid="{14B1496E-5E26-413B-85D8-5EF7B273A118}"/>
    <cellStyle name="표준 2 2 3 7 3 3 5" xfId="18483" xr:uid="{88C531BB-425C-4DA8-B121-585D6069554A}"/>
    <cellStyle name="표준 2 2 3 7 3 3 5 2" xfId="45922" xr:uid="{DE10703C-FBC4-4526-975A-9109786B9616}"/>
    <cellStyle name="표준 2 2 3 7 3 3 6" xfId="22069" xr:uid="{3251A18C-04AC-4FE3-BE8F-18065DF2C5A9}"/>
    <cellStyle name="표준 2 2 3 7 3 3 6 2" xfId="33644" xr:uid="{72BE95FB-B576-41AF-8136-B37BCF5242DF}"/>
    <cellStyle name="표준 2 2 3 7 3 3 7" xfId="30806" xr:uid="{AFB001B2-17CA-4073-A7E3-F6AE3BAFE7C9}"/>
    <cellStyle name="표준 2 2 3 7 3 3 8" xfId="61046" xr:uid="{7165A54F-824D-4D3C-91F7-B23DFB26C3F2}"/>
    <cellStyle name="표준 2 2 3 7 3 4" xfId="1557" xr:uid="{1883C117-EBFB-4B44-9143-8558248AED9B}"/>
    <cellStyle name="표준 2 2 3 7 3 4 2" xfId="10526" xr:uid="{F2F5DFF1-4F1D-49C9-9626-0480BE2B24F9}"/>
    <cellStyle name="표준 2 2 3 7 3 4 2 2" xfId="52884" xr:uid="{C083169D-043E-4391-8808-F7737D73142E}"/>
    <cellStyle name="표준 2 2 3 7 3 4 3" xfId="22991" xr:uid="{5E0CCD8B-E63C-4931-8BC3-47F18C0DF567}"/>
    <cellStyle name="표준 2 2 3 7 3 4 3 2" xfId="43916" xr:uid="{73C74C0A-E68F-468F-A069-37AC6A24D959}"/>
    <cellStyle name="표준 2 2 3 7 3 4 4" xfId="34478" xr:uid="{8F2A82C0-50DD-4F60-BEAD-6E4BE67C9C4A}"/>
    <cellStyle name="표준 2 2 3 7 3 5" xfId="4393" xr:uid="{E6FD7A15-C1C1-4448-999A-6D1A5DB40C40}"/>
    <cellStyle name="표준 2 2 3 7 3 5 2" xfId="13584" xr:uid="{068C6F51-0377-4172-AF5A-32824BD16B0F}"/>
    <cellStyle name="표준 2 2 3 7 3 5 2 2" xfId="55942" xr:uid="{EE7852CE-1C0E-4EA7-9651-676E634DBCC4}"/>
    <cellStyle name="표준 2 2 3 7 3 5 3" xfId="26049" xr:uid="{9FD644A2-FA75-478E-B85F-A2AE75F3C8B8}"/>
    <cellStyle name="표준 2 2 3 7 3 5 3 2" xfId="46752" xr:uid="{BFC83061-E25B-48BF-97B9-E1C58AACFB6D}"/>
    <cellStyle name="표준 2 2 3 7 3 5 4" xfId="38237" xr:uid="{9F1E13CE-84A3-44DF-9D26-768704C4ECF4}"/>
    <cellStyle name="표준 2 2 3 7 3 6" xfId="7903" xr:uid="{B2043DAA-697A-46F3-A767-CABA4E0AFB60}"/>
    <cellStyle name="표준 2 2 3 7 3 6 2" xfId="50261" xr:uid="{67CAF3A2-0EE3-4356-8C6C-401499AAEC7E}"/>
    <cellStyle name="표준 2 2 3 7 3 6 3" xfId="40156" xr:uid="{319F9D3A-9118-4E11-9616-7C659D603762}"/>
    <cellStyle name="표준 2 2 3 7 3 7" xfId="16476" xr:uid="{53E58F58-1BF8-4451-AFD9-A812E6E05514}"/>
    <cellStyle name="표준 2 2 3 7 3 7 2" xfId="43085" xr:uid="{FAA8369A-5FF7-4E4D-8469-42E518841B17}"/>
    <cellStyle name="표준 2 2 3 7 3 8" xfId="20367" xr:uid="{06D80E7C-E6B4-46A8-99C8-5456A87A5C3D}"/>
    <cellStyle name="표준 2 2 3 7 3 8 2" xfId="31638" xr:uid="{6C211D2C-318A-4025-8B96-CE17FAF81D56}"/>
    <cellStyle name="표준 2 2 3 7 3 9" xfId="28800" xr:uid="{61DABA61-6D46-42D2-808D-D3887F660763}"/>
    <cellStyle name="표준 2 2 3 7 4" xfId="2112" xr:uid="{CE99D3ED-C83E-4AED-B20C-849DBA4FF37F}"/>
    <cellStyle name="표준 2 2 3 7 4 2" xfId="4948" xr:uid="{23AECE9D-AE7F-4686-9A7A-6565AFB8BFA5}"/>
    <cellStyle name="표준 2 2 3 7 4 2 2" xfId="10991" xr:uid="{1A7E1492-D78A-40C9-896F-0E95814D72A6}"/>
    <cellStyle name="표준 2 2 3 7 4 2 2 2" xfId="53349" xr:uid="{3BEEA687-A349-4537-B369-5179FCC51D10}"/>
    <cellStyle name="표준 2 2 3 7 4 2 3" xfId="23456" xr:uid="{DBCE1B4C-68AE-46C4-94EF-CD1E815B5790}"/>
    <cellStyle name="표준 2 2 3 7 4 2 3 2" xfId="47307" xr:uid="{79DFFF65-3F96-4047-9E86-6AE08474E63B}"/>
    <cellStyle name="표준 2 2 3 7 4 2 4" xfId="35033" xr:uid="{4143F33B-1F15-4F71-B2C5-57B52EAD77A4}"/>
    <cellStyle name="표준 2 2 3 7 4 3" xfId="13894" xr:uid="{56C32D0D-B620-484A-BC47-F3FE543646E9}"/>
    <cellStyle name="표준 2 2 3 7 4 3 2" xfId="26359" xr:uid="{DDE3C852-2FBA-4FFC-8C1D-382F6D3A7325}"/>
    <cellStyle name="표준 2 2 3 7 4 3 2 2" xfId="56252" xr:uid="{24CC760D-EC70-4A3A-A737-A0F8BCA31391}"/>
    <cellStyle name="표준 2 2 3 7 4 3 3" xfId="38240" xr:uid="{2D4EF187-8D5D-4769-A2FB-FB8A32F5790A}"/>
    <cellStyle name="표준 2 2 3 7 4 4" xfId="8213" xr:uid="{5A26C485-E3AB-45A3-8530-12053929B0AB}"/>
    <cellStyle name="표준 2 2 3 7 4 4 2" xfId="50570" xr:uid="{F19E8D6B-7CBC-42E3-B80B-4DE2EB80054B}"/>
    <cellStyle name="표준 2 2 3 7 4 4 3" xfId="40711" xr:uid="{049FB9CB-E22A-4D09-9B62-FBED747C2EE7}"/>
    <cellStyle name="표준 2 2 3 7 4 5" xfId="17031" xr:uid="{D3604B0B-6EED-44F9-B44E-AFF9B102590C}"/>
    <cellStyle name="표준 2 2 3 7 4 5 2" xfId="44471" xr:uid="{E8C201F5-E1B0-48DF-B9EA-CC99493B6575}"/>
    <cellStyle name="표준 2 2 3 7 4 6" xfId="20677" xr:uid="{35C00794-D73B-4DBE-91DA-EDAB6DE5A2A6}"/>
    <cellStyle name="표준 2 2 3 7 4 6 2" xfId="32193" xr:uid="{0855055A-15D2-4A65-91AC-4570A046D098}"/>
    <cellStyle name="표준 2 2 3 7 4 7" xfId="29355" xr:uid="{8A3B0B5F-8071-4A23-8D8E-F97337200001}"/>
    <cellStyle name="표준 2 2 3 7 4 8" xfId="59594" xr:uid="{F95CC9C4-3DF3-4D86-99A4-021C3F3822FB}"/>
    <cellStyle name="표준 2 2 3 7 5" xfId="3032" xr:uid="{C8DF9974-FF62-4263-A848-BD898C16027F}"/>
    <cellStyle name="표준 2 2 3 7 5 2" xfId="5868" xr:uid="{4CB41C86-D11E-4664-92D5-7619CB7252D1}"/>
    <cellStyle name="표준 2 2 3 7 5 2 2" xfId="11911" xr:uid="{58E13A78-A9AE-4A71-9F54-DBDB30DF3ADD}"/>
    <cellStyle name="표준 2 2 3 7 5 2 2 2" xfId="54269" xr:uid="{C61EBFD9-C747-40C0-B957-4A902DB11721}"/>
    <cellStyle name="표준 2 2 3 7 5 2 3" xfId="24376" xr:uid="{9DF587FC-4246-4BD0-9DD8-D93AE1FA08F7}"/>
    <cellStyle name="표준 2 2 3 7 5 2 3 2" xfId="48227" xr:uid="{EEFEC8A5-7976-4F23-9F4D-95A18BA51015}"/>
    <cellStyle name="표준 2 2 3 7 5 2 4" xfId="35953" xr:uid="{AD98A0B7-F250-4A33-B525-528232DE15B1}"/>
    <cellStyle name="표준 2 2 3 7 5 3" xfId="14754" xr:uid="{59A099F7-7C4E-408B-8D0A-E7145E147FD3}"/>
    <cellStyle name="표준 2 2 3 7 5 3 2" xfId="27220" xr:uid="{DB71FE10-B628-4373-8E68-02C4032942B9}"/>
    <cellStyle name="표준 2 2 3 7 5 3 2 2" xfId="57113" xr:uid="{CC051C5E-254E-4C50-A2E0-0D9C35B376A8}"/>
    <cellStyle name="표준 2 2 3 7 5 3 3" xfId="38241" xr:uid="{90B7F37A-6BC1-4961-BBBC-7746DF7D14F5}"/>
    <cellStyle name="표준 2 2 3 7 5 4" xfId="9073" xr:uid="{F6A12B11-B961-4C09-8A3E-2F5337BA3E68}"/>
    <cellStyle name="표준 2 2 3 7 5 4 2" xfId="51431" xr:uid="{FECAD37F-8F66-4143-8FE0-7C8DD6880CE6}"/>
    <cellStyle name="표준 2 2 3 7 5 4 3" xfId="41631" xr:uid="{D9862BA2-0DBB-4C98-9EF0-868AC3769979}"/>
    <cellStyle name="표준 2 2 3 7 5 5" xfId="17952" xr:uid="{1B58491F-45DE-43E5-A50C-CCCB9C6F64EC}"/>
    <cellStyle name="표준 2 2 3 7 5 5 2" xfId="45391" xr:uid="{BFF8909A-B7AB-49FA-A05A-68374F6C7229}"/>
    <cellStyle name="표준 2 2 3 7 5 6" xfId="21538" xr:uid="{7862E671-7E90-45A4-824F-DA1DFF91C19B}"/>
    <cellStyle name="표준 2 2 3 7 5 6 2" xfId="33113" xr:uid="{302D74EA-2B42-4CFD-B2C3-CEA4E81629C1}"/>
    <cellStyle name="표준 2 2 3 7 5 7" xfId="30275" xr:uid="{695B9503-8D83-4147-A5BD-FCAC5D41323A}"/>
    <cellStyle name="표준 2 2 3 7 5 8" xfId="60515" xr:uid="{EC0A852E-0632-459B-8B65-CFE8B221AA4D}"/>
    <cellStyle name="표준 2 2 3 7 6" xfId="1105" xr:uid="{6930448D-923F-4452-9014-E6F628BA1A28}"/>
    <cellStyle name="표준 2 2 3 7 6 2" xfId="7087" xr:uid="{969B4691-B278-4659-A7B2-E1D6365AD430}"/>
    <cellStyle name="표준 2 2 3 7 6 2 2" xfId="49447" xr:uid="{185B9CDA-7C5E-4BEB-AE8A-9663E330B057}"/>
    <cellStyle name="표준 2 2 3 7 6 3" xfId="19553" xr:uid="{2E636699-8C48-4A93-953C-25739C13FEBA}"/>
    <cellStyle name="표준 2 2 3 7 6 3 2" xfId="43464" xr:uid="{4E9445EC-DE13-4099-9107-97BCFF8EAA42}"/>
    <cellStyle name="표준 2 2 3 7 6 4" xfId="34026" xr:uid="{49F3DF3B-C052-4818-AF6F-9BA7EFFEA163}"/>
    <cellStyle name="표준 2 2 3 7 7" xfId="3941" xr:uid="{A6329F87-3C71-4AB1-9D17-5057B913F4F2}"/>
    <cellStyle name="표준 2 2 3 7 7 2" xfId="9945" xr:uid="{880E619B-CF13-4330-A594-C4293640EBBD}"/>
    <cellStyle name="표준 2 2 3 7 7 2 2" xfId="52303" xr:uid="{7BA2B1B0-9D05-4CF4-85EB-46FAAFE117AA}"/>
    <cellStyle name="표준 2 2 3 7 7 3" xfId="22410" xr:uid="{6B8BA08C-7824-448E-AB7D-668706C8E6AA}"/>
    <cellStyle name="표준 2 2 3 7 7 3 2" xfId="46301" xr:uid="{A610A400-2493-4FC7-9DDA-5661A86A6813}"/>
    <cellStyle name="표준 2 2 3 7 7 4" xfId="38232" xr:uid="{CD52E66C-813A-480A-AE70-5F9F84969A28}"/>
    <cellStyle name="표준 2 2 3 7 8" xfId="12769" xr:uid="{5AD257F5-959C-4AB5-BABD-E9CE863A6518}"/>
    <cellStyle name="표준 2 2 3 7 8 2" xfId="25235" xr:uid="{ECE90DE6-25CF-457B-B6AA-190CE5D02B93}"/>
    <cellStyle name="표준 2 2 3 7 8 2 2" xfId="55127" xr:uid="{7A92389C-18E6-4E49-BA20-8EA7A1EE9D5F}"/>
    <cellStyle name="표준 2 2 3 7 8 3" xfId="39705" xr:uid="{BAB80735-220F-4480-8210-C071C5B83AB8}"/>
    <cellStyle name="표준 2 2 3 7 9" xfId="6707" xr:uid="{566ECDDF-BDA2-4F5A-A00D-37BB278F3B37}"/>
    <cellStyle name="표준 2 2 3 7 9 2" xfId="19173" xr:uid="{0D31078F-ABA9-4937-8150-6EE1114BAF46}"/>
    <cellStyle name="표준 2 2 3 7 9 3" xfId="49067" xr:uid="{C17CE1DD-BFF7-4B95-B443-CAB9FC9EF366}"/>
    <cellStyle name="표준 2 2 3 8" xfId="290" xr:uid="{F85135E1-D03E-4D66-A641-8EEF0A068C8A}"/>
    <cellStyle name="표준 2 2 3 8 10" xfId="16119" xr:uid="{EC216EBD-0FF3-4FD4-8A67-9F5C7AE59280}"/>
    <cellStyle name="표준 2 2 3 8 10 2" xfId="42650" xr:uid="{4BF35501-00E9-4DBA-B532-0D0019BE0299}"/>
    <cellStyle name="표준 2 2 3 8 11" xfId="18907" xr:uid="{32E2A1BB-C7AC-4FAC-89EE-6E979E24B1A9}"/>
    <cellStyle name="표준 2 2 3 8 11 2" xfId="31281" xr:uid="{187483A9-1CF7-4251-8848-950E9BB5E5AE}"/>
    <cellStyle name="표준 2 2 3 8 12" xfId="28443" xr:uid="{71D12C11-822B-47A8-A961-4243E9C648DB}"/>
    <cellStyle name="표준 2 2 3 8 13" xfId="58681" xr:uid="{42E3C4D1-A458-4050-A87D-0B80DA6C482D}"/>
    <cellStyle name="표준 2 2 3 8 2" xfId="821" xr:uid="{2CC39C72-F9B2-4A02-941D-D7FD394A113E}"/>
    <cellStyle name="표준 2 2 3 8 2 10" xfId="59134" xr:uid="{49ABB6FD-63D2-459F-A765-F126B36DA27B}"/>
    <cellStyle name="표준 2 2 3 8 2 2" xfId="2737" xr:uid="{C6C9F392-2503-460A-A72F-49C2A9EE7779}"/>
    <cellStyle name="표준 2 2 3 8 2 2 2" xfId="5573" xr:uid="{458F7ED3-A5B0-4726-90D6-788B74D43B90}"/>
    <cellStyle name="표준 2 2 3 8 2 2 2 2" xfId="11616" xr:uid="{30453E61-8DE2-4F76-B093-1A10DE006FF9}"/>
    <cellStyle name="표준 2 2 3 8 2 2 2 2 2" xfId="53974" xr:uid="{709A2CF6-4838-451D-A5C2-17E8A5209628}"/>
    <cellStyle name="표준 2 2 3 8 2 2 2 3" xfId="24081" xr:uid="{13F8A533-7EA2-432E-8257-62B1746015A5}"/>
    <cellStyle name="표준 2 2 3 8 2 2 2 3 2" xfId="47932" xr:uid="{173F8097-E04F-4958-8E62-64F7D0F5EEF2}"/>
    <cellStyle name="표준 2 2 3 8 2 2 2 4" xfId="35658" xr:uid="{F8A17EAD-5096-4162-A63E-16A2311C02A8}"/>
    <cellStyle name="표준 2 2 3 8 2 2 3" xfId="14459" xr:uid="{339C5DCB-0CB7-4F22-A264-9C1C5CC785F9}"/>
    <cellStyle name="표준 2 2 3 8 2 2 3 2" xfId="26925" xr:uid="{72EE0CCF-4340-4BA8-87EB-C1DBE93DF32F}"/>
    <cellStyle name="표준 2 2 3 8 2 2 3 2 2" xfId="56818" xr:uid="{403061B8-9865-449B-BD73-85F429D92D8D}"/>
    <cellStyle name="표준 2 2 3 8 2 2 3 3" xfId="38244" xr:uid="{1619E41B-0B43-4917-AAE1-B9D6F5E7BE77}"/>
    <cellStyle name="표준 2 2 3 8 2 2 4" xfId="8778" xr:uid="{B708F4D0-78EA-4CE3-B08D-0148947960AD}"/>
    <cellStyle name="표준 2 2 3 8 2 2 4 2" xfId="51136" xr:uid="{4D74AB45-4380-4B08-9C69-15776009F681}"/>
    <cellStyle name="표준 2 2 3 8 2 2 4 3" xfId="41336" xr:uid="{1714EF4B-D908-41B8-BADD-C2EA16024BCD}"/>
    <cellStyle name="표준 2 2 3 8 2 2 5" xfId="17657" xr:uid="{B4CBCEED-A607-4290-A320-8384384AF620}"/>
    <cellStyle name="표준 2 2 3 8 2 2 5 2" xfId="45096" xr:uid="{767EF081-B3CB-4723-AE46-EFF71EA9E087}"/>
    <cellStyle name="표준 2 2 3 8 2 2 6" xfId="21243" xr:uid="{3B17A9ED-7FDF-4E93-9677-6FC1D9948963}"/>
    <cellStyle name="표준 2 2 3 8 2 2 6 2" xfId="32818" xr:uid="{F2BFCF9C-BBC1-4243-9AAB-3E948EC0E6C8}"/>
    <cellStyle name="표준 2 2 3 8 2 2 7" xfId="29980" xr:uid="{2EFCB33D-F386-4C0A-A731-E5660D6F891B}"/>
    <cellStyle name="표준 2 2 3 8 2 2 8" xfId="60220" xr:uid="{E503CFB1-A63D-4146-AF3C-A2B475282EA4}"/>
    <cellStyle name="표준 2 2 3 8 2 3" xfId="3657" xr:uid="{B0EEAC9F-17FF-48ED-8520-89299E8CE587}"/>
    <cellStyle name="표준 2 2 3 8 2 3 2" xfId="6493" xr:uid="{F77AF865-88A8-40A1-B569-A9C580A6920F}"/>
    <cellStyle name="표준 2 2 3 8 2 3 2 2" xfId="12536" xr:uid="{22C2F661-E0DA-4E69-BE72-15C1E4E94904}"/>
    <cellStyle name="표준 2 2 3 8 2 3 2 2 2" xfId="54894" xr:uid="{D2A4320C-81CE-4BDC-8BBB-FC30D1F22AC6}"/>
    <cellStyle name="표준 2 2 3 8 2 3 2 3" xfId="25002" xr:uid="{9050A32E-8AD6-4FD7-8969-56134E703C7C}"/>
    <cellStyle name="표준 2 2 3 8 2 3 2 3 2" xfId="48853" xr:uid="{7ABD2CF1-2A5D-4B68-9F5C-5A0BC3190273}"/>
    <cellStyle name="표준 2 2 3 8 2 3 2 4" xfId="36579" xr:uid="{7C42E614-CD22-4AAE-BAC5-D4A1DD91706D}"/>
    <cellStyle name="표준 2 2 3 8 2 3 3" xfId="15380" xr:uid="{ABCFA00B-49BC-44EF-B14D-448BE03C7B3B}"/>
    <cellStyle name="표준 2 2 3 8 2 3 3 2" xfId="27846" xr:uid="{F33F96BA-607C-4869-8412-880C0482ABE1}"/>
    <cellStyle name="표준 2 2 3 8 2 3 3 2 2" xfId="57739" xr:uid="{ED13AA27-E162-4E9F-8782-7CA7EA7666DF}"/>
    <cellStyle name="표준 2 2 3 8 2 3 3 3" xfId="38245" xr:uid="{D4FD18CC-96C2-44D4-9180-6593FCA4808D}"/>
    <cellStyle name="표준 2 2 3 8 2 3 4" xfId="9699" xr:uid="{306273B9-D4A2-4FEC-9B5D-41051B8510FB}"/>
    <cellStyle name="표준 2 2 3 8 2 3 4 2" xfId="52057" xr:uid="{FF909C67-F582-4A4D-B2EE-04236F49CB0E}"/>
    <cellStyle name="표준 2 2 3 8 2 3 4 3" xfId="42257" xr:uid="{6F1C76EA-8212-417B-8729-17B866D9E1F1}"/>
    <cellStyle name="표준 2 2 3 8 2 3 5" xfId="18578" xr:uid="{6E626645-1AE1-4FED-9C11-76B225F2B7F5}"/>
    <cellStyle name="표준 2 2 3 8 2 3 5 2" xfId="46017" xr:uid="{597FCB1D-1699-4D78-A25C-0FF505FA3353}"/>
    <cellStyle name="표준 2 2 3 8 2 3 6" xfId="22164" xr:uid="{5E9B6D17-C612-487A-931F-0DC2CA7FC9CD}"/>
    <cellStyle name="표준 2 2 3 8 2 3 6 2" xfId="33739" xr:uid="{DB5CD0B6-22D6-4FFA-8917-DFBD2B2B4BE9}"/>
    <cellStyle name="표준 2 2 3 8 2 3 7" xfId="30901" xr:uid="{3DC1A3D8-02BA-4916-B4D2-B96A2F0A65C6}"/>
    <cellStyle name="표준 2 2 3 8 2 3 8" xfId="61141" xr:uid="{ED43CD91-8E99-44DB-98BA-19555686EA31}"/>
    <cellStyle name="표준 2 2 3 8 2 4" xfId="1652" xr:uid="{B672ED9B-02D6-4326-A76B-2B41F283ACF3}"/>
    <cellStyle name="표준 2 2 3 8 2 4 2" xfId="10621" xr:uid="{804438C3-18A5-4EAA-928C-0A5C25F02662}"/>
    <cellStyle name="표준 2 2 3 8 2 4 2 2" xfId="52979" xr:uid="{4896A5A2-3D87-4A07-900F-26E2F859FE96}"/>
    <cellStyle name="표준 2 2 3 8 2 4 3" xfId="23086" xr:uid="{4102A190-4161-403E-ABFD-150EF6001704}"/>
    <cellStyle name="표준 2 2 3 8 2 4 3 2" xfId="44011" xr:uid="{B059505B-0066-4DE1-888A-21FB0D907E43}"/>
    <cellStyle name="표준 2 2 3 8 2 4 4" xfId="34573" xr:uid="{7FF0634A-69AB-468D-A807-1D0A3D1CA8D8}"/>
    <cellStyle name="표준 2 2 3 8 2 5" xfId="4488" xr:uid="{0C7C3AA8-DFAC-4B45-BA7C-F38D43C9CC08}"/>
    <cellStyle name="표준 2 2 3 8 2 5 2" xfId="13253" xr:uid="{2FB80ACA-C95F-44BC-B85E-0C7DACF5352F}"/>
    <cellStyle name="표준 2 2 3 8 2 5 2 2" xfId="55611" xr:uid="{8175123A-E48C-4079-8CE7-31816C022739}"/>
    <cellStyle name="표준 2 2 3 8 2 5 3" xfId="25719" xr:uid="{94EC69FD-A1EF-4A8C-B93C-6DE949BF0C0A}"/>
    <cellStyle name="표준 2 2 3 8 2 5 3 2" xfId="46847" xr:uid="{598AA10A-6ED9-43D8-AD92-C0C11A498CA1}"/>
    <cellStyle name="표준 2 2 3 8 2 5 4" xfId="38243" xr:uid="{659C7B2E-6F46-4973-89F8-AA1DD08C1647}"/>
    <cellStyle name="표준 2 2 3 8 2 6" xfId="7571" xr:uid="{98A2BB89-BAA0-4C99-A165-6CE1514CA846}"/>
    <cellStyle name="표준 2 2 3 8 2 6 2" xfId="49931" xr:uid="{0CDBF40D-592C-4A16-A61E-BB43CC3D29C2}"/>
    <cellStyle name="표준 2 2 3 8 2 6 3" xfId="40251" xr:uid="{D91F07B7-978D-4574-83EE-ED8E98997AD7}"/>
    <cellStyle name="표준 2 2 3 8 2 7" xfId="16571" xr:uid="{16FF5F1F-B18F-49AF-90AD-5E53DA5E98B1}"/>
    <cellStyle name="표준 2 2 3 8 2 7 2" xfId="43180" xr:uid="{7782EB5F-A149-4697-826F-434149B9710D}"/>
    <cellStyle name="표준 2 2 3 8 2 8" xfId="20037" xr:uid="{E5605AC9-79F7-4632-8E9F-97468B0E796E}"/>
    <cellStyle name="표준 2 2 3 8 2 8 2" xfId="31733" xr:uid="{4D6D84CB-E561-4AE3-B47A-4E49DE2AAD51}"/>
    <cellStyle name="표준 2 2 3 8 2 9" xfId="28895" xr:uid="{59CF5A60-9F75-4F33-8E13-494EA9953F71}"/>
    <cellStyle name="표준 2 2 3 8 3" xfId="2207" xr:uid="{E05144A2-11C4-4379-8ECD-0B6F801E755C}"/>
    <cellStyle name="표준 2 2 3 8 3 2" xfId="5043" xr:uid="{C0AC3CE2-12DA-4E4A-92FF-F849ED00BA07}"/>
    <cellStyle name="표준 2 2 3 8 3 2 2" xfId="11086" xr:uid="{90418E42-CF8C-4057-9B1A-DAC2F8455E76}"/>
    <cellStyle name="표준 2 2 3 8 3 2 2 2" xfId="53444" xr:uid="{248296F8-B714-4041-972D-C236ADD10921}"/>
    <cellStyle name="표준 2 2 3 8 3 2 3" xfId="23551" xr:uid="{1AA17A8B-18D2-44E2-BCD1-F63C11131D3E}"/>
    <cellStyle name="표준 2 2 3 8 3 2 3 2" xfId="47402" xr:uid="{2ACC274B-5144-4164-8EC9-1903B3A1EEF8}"/>
    <cellStyle name="표준 2 2 3 8 3 2 4" xfId="35128" xr:uid="{747F918A-2756-4108-BA4C-C46B605C61BA}"/>
    <cellStyle name="표준 2 2 3 8 3 3" xfId="13989" xr:uid="{9609A421-B28D-4B46-8C39-D8B694E22B07}"/>
    <cellStyle name="표준 2 2 3 8 3 3 2" xfId="26454" xr:uid="{17BFEBFD-9E4E-410B-8371-7238B2432C23}"/>
    <cellStyle name="표준 2 2 3 8 3 3 2 2" xfId="56347" xr:uid="{601953ED-9847-4759-892A-FDE3428DC015}"/>
    <cellStyle name="표준 2 2 3 8 3 3 3" xfId="38246" xr:uid="{A07783C6-2254-49FA-89AE-0F088AE01784}"/>
    <cellStyle name="표준 2 2 3 8 3 4" xfId="8308" xr:uid="{A76F30EF-E094-49F1-9807-80763A68F1B0}"/>
    <cellStyle name="표준 2 2 3 8 3 4 2" xfId="50665" xr:uid="{69951E21-3FC9-4193-BE2F-5F9545734230}"/>
    <cellStyle name="표준 2 2 3 8 3 4 3" xfId="40806" xr:uid="{D72754E8-4F7A-477F-98E8-5953057E4D4A}"/>
    <cellStyle name="표준 2 2 3 8 3 5" xfId="17126" xr:uid="{9A1DD65B-912C-4EBE-ADF0-44C12821F08E}"/>
    <cellStyle name="표준 2 2 3 8 3 5 2" xfId="44566" xr:uid="{1E76C42F-0890-4544-B2CB-1BE67E124AE9}"/>
    <cellStyle name="표준 2 2 3 8 3 6" xfId="20772" xr:uid="{C585A165-D00E-42BD-9AFD-F87C971990C9}"/>
    <cellStyle name="표준 2 2 3 8 3 6 2" xfId="32288" xr:uid="{907D95F5-EF55-414B-8260-C1347D045A2C}"/>
    <cellStyle name="표준 2 2 3 8 3 7" xfId="29450" xr:uid="{D2EB76C5-ABF5-4A7F-8464-C981E4C1B05B}"/>
    <cellStyle name="표준 2 2 3 8 3 8" xfId="59689" xr:uid="{ABB2E877-9630-49C3-8858-4F8D4F8C6815}"/>
    <cellStyle name="표준 2 2 3 8 4" xfId="3127" xr:uid="{3B9CFD56-A3F5-443E-9D83-BDAD7F5502DD}"/>
    <cellStyle name="표준 2 2 3 8 4 2" xfId="5963" xr:uid="{51630F26-5D61-402B-B91D-67AA8F3B8CD5}"/>
    <cellStyle name="표준 2 2 3 8 4 2 2" xfId="12006" xr:uid="{C12016C6-11CB-4636-A59A-34B5ED611DC1}"/>
    <cellStyle name="표준 2 2 3 8 4 2 2 2" xfId="54364" xr:uid="{C22B8E7E-BD4E-499A-B73F-7E9F3B1D7525}"/>
    <cellStyle name="표준 2 2 3 8 4 2 3" xfId="24471" xr:uid="{99E65E33-F8FC-4CC3-9862-DB87A7B0C3BE}"/>
    <cellStyle name="표준 2 2 3 8 4 2 3 2" xfId="48322" xr:uid="{9167A046-2124-4579-838A-EC529F5A54FA}"/>
    <cellStyle name="표준 2 2 3 8 4 2 4" xfId="36048" xr:uid="{4C742D37-5788-466A-A187-B2B144E038F6}"/>
    <cellStyle name="표준 2 2 3 8 4 3" xfId="14849" xr:uid="{7CFA5164-0364-48FA-8F05-872AD54275AF}"/>
    <cellStyle name="표준 2 2 3 8 4 3 2" xfId="27315" xr:uid="{99152DCD-F2F4-44E9-8ADA-3BB3E5109241}"/>
    <cellStyle name="표준 2 2 3 8 4 3 2 2" xfId="57208" xr:uid="{145ADBB7-04F4-45CB-8E17-6EC7619FABE4}"/>
    <cellStyle name="표준 2 2 3 8 4 3 3" xfId="38247" xr:uid="{D65B5381-B769-4B36-B91D-CB87A1C88A6F}"/>
    <cellStyle name="표준 2 2 3 8 4 4" xfId="9168" xr:uid="{32988494-C433-4B90-81A8-F56F1462C272}"/>
    <cellStyle name="표준 2 2 3 8 4 4 2" xfId="51526" xr:uid="{530AB9E1-8088-4E2E-9E4A-1E4733FFFFC6}"/>
    <cellStyle name="표준 2 2 3 8 4 4 3" xfId="41726" xr:uid="{D903B4DC-5388-40C8-8FFC-C21ADBD0BD91}"/>
    <cellStyle name="표준 2 2 3 8 4 5" xfId="18047" xr:uid="{2C218A3C-1065-4412-9329-2521B5D99B9C}"/>
    <cellStyle name="표준 2 2 3 8 4 5 2" xfId="45486" xr:uid="{0B9D0665-5303-48B7-98EE-4B7E21D47259}"/>
    <cellStyle name="표준 2 2 3 8 4 6" xfId="21633" xr:uid="{11EC802F-EE69-4483-A97A-07ED916677A2}"/>
    <cellStyle name="표준 2 2 3 8 4 6 2" xfId="33208" xr:uid="{960D79ED-99D6-468F-954B-26D58710119D}"/>
    <cellStyle name="표준 2 2 3 8 4 7" xfId="30370" xr:uid="{E08F3F0B-C7FF-47F9-BFF2-125CF0775342}"/>
    <cellStyle name="표준 2 2 3 8 4 8" xfId="60610" xr:uid="{DE037B4D-9955-4CF8-8D7A-C95304D56DD5}"/>
    <cellStyle name="표준 2 2 3 8 5" xfId="1199" xr:uid="{EC5A3441-5904-47CE-9D57-9D3C1786AEF1}"/>
    <cellStyle name="표준 2 2 3 8 5 2" xfId="7182" xr:uid="{03DF335A-652B-46DA-8C15-B4B147CBC4CC}"/>
    <cellStyle name="표준 2 2 3 8 5 2 2" xfId="49542" xr:uid="{3A2B6D6D-5496-4E49-9031-628107349930}"/>
    <cellStyle name="표준 2 2 3 8 5 3" xfId="19648" xr:uid="{B03088F6-966E-4B86-BFED-E72CA0305387}"/>
    <cellStyle name="표준 2 2 3 8 5 3 2" xfId="43558" xr:uid="{E782C042-8260-4FB1-A929-8C5E402B65A2}"/>
    <cellStyle name="표준 2 2 3 8 5 4" xfId="34120" xr:uid="{33A3B459-728E-4103-96D5-1C2BD382D8A5}"/>
    <cellStyle name="표준 2 2 3 8 6" xfId="4035" xr:uid="{87F4D331-0047-4EB1-9A41-76D26B9950E5}"/>
    <cellStyle name="표준 2 2 3 8 6 2" xfId="10040" xr:uid="{01A93107-AF20-408A-AA81-8F0627BF9224}"/>
    <cellStyle name="표준 2 2 3 8 6 2 2" xfId="52398" xr:uid="{C8C2C892-68BE-4CA3-8874-D82573E238EE}"/>
    <cellStyle name="표준 2 2 3 8 6 3" xfId="22505" xr:uid="{6F2E818D-F2ED-40D5-ABB4-3BD181A46191}"/>
    <cellStyle name="표준 2 2 3 8 6 3 2" xfId="46395" xr:uid="{0DD252E5-3BCB-4CF4-AD08-88B6B9FB9815}"/>
    <cellStyle name="표준 2 2 3 8 6 4" xfId="38242" xr:uid="{40EBEC5C-1F0B-423F-9C9E-9332A5862FEF}"/>
    <cellStyle name="표준 2 2 3 8 7" xfId="12864" xr:uid="{57E1211B-B1AD-4E89-85B7-F7AEB4D91DC6}"/>
    <cellStyle name="표준 2 2 3 8 7 2" xfId="25330" xr:uid="{9675CAC3-15A8-4BDF-8EF1-92CD3EB4B9DF}"/>
    <cellStyle name="표준 2 2 3 8 7 2 2" xfId="55222" xr:uid="{969209BE-D297-4E21-A71F-0B977284EAE8}"/>
    <cellStyle name="표준 2 2 3 8 7 3" xfId="39799" xr:uid="{B822D280-8C95-475D-8416-6664A2FC6ECB}"/>
    <cellStyle name="표준 2 2 3 8 8" xfId="6802" xr:uid="{F02500B2-553B-41E6-8832-6177D9567249}"/>
    <cellStyle name="표준 2 2 3 8 8 2" xfId="19268" xr:uid="{D0D7CD67-5B2A-41E7-9F12-C04E836EAA41}"/>
    <cellStyle name="표준 2 2 3 8 8 3" xfId="49162" xr:uid="{CB383D19-CE03-4242-964B-FCDFA1571188}"/>
    <cellStyle name="표준 2 2 3 8 9" xfId="15689" xr:uid="{D5F20E6F-6DC5-428C-9E1C-AA0C484AA3A7}"/>
    <cellStyle name="표준 2 2 3 8 9 2" xfId="58048" xr:uid="{014E1C1D-6405-401A-9D23-297B901F3D39}"/>
    <cellStyle name="표준 2 2 3 9" xfId="385" xr:uid="{62ED8616-BF04-415E-ACE0-FED98EE5145C}"/>
    <cellStyle name="표준 2 2 3 9 10" xfId="15941" xr:uid="{3226C12A-B285-4DEE-AEB6-EFA8FF033E87}"/>
    <cellStyle name="표준 2 2 3 9 10 2" xfId="42745" xr:uid="{0141E1F9-CEFA-4D2E-91EF-551D3667C7F0}"/>
    <cellStyle name="표준 2 2 3 9 11" xfId="19002" xr:uid="{0E151C63-5024-4020-813E-7B6F099C196D}"/>
    <cellStyle name="표준 2 2 3 9 11 2" xfId="31103" xr:uid="{29F01860-D2F5-41C3-8E5B-1F178C7F2F67}"/>
    <cellStyle name="표준 2 2 3 9 12" xfId="28265" xr:uid="{62369159-CF67-44F5-B095-CA3009172CF5}"/>
    <cellStyle name="표준 2 2 3 9 13" xfId="58502" xr:uid="{A8931C11-56EE-4266-9240-1A64FA66D2DF}"/>
    <cellStyle name="표준 2 2 3 9 2" xfId="913" xr:uid="{965CF23D-8549-4D3F-A85E-373F8DC0DB24}"/>
    <cellStyle name="표준 2 2 3 9 2 10" xfId="59229" xr:uid="{31D609FD-3D62-4E26-B8F2-A15C7076BC25}"/>
    <cellStyle name="표준 2 2 3 9 2 2" xfId="2829" xr:uid="{B8006221-7C51-4F20-91BE-E99A7BE790E0}"/>
    <cellStyle name="표준 2 2 3 9 2 2 2" xfId="5665" xr:uid="{D5C381B0-968C-40B1-8925-DC72D0F05EA3}"/>
    <cellStyle name="표준 2 2 3 9 2 2 2 2" xfId="11708" xr:uid="{302A53CD-4E46-438A-8CAC-FB0263514679}"/>
    <cellStyle name="표준 2 2 3 9 2 2 2 2 2" xfId="54066" xr:uid="{88C631F1-0AA9-4DBC-8679-33E1B13C92C2}"/>
    <cellStyle name="표준 2 2 3 9 2 2 2 3" xfId="24173" xr:uid="{3F4B235A-1971-4C73-9FA2-BBF0D0021A5E}"/>
    <cellStyle name="표준 2 2 3 9 2 2 2 3 2" xfId="48024" xr:uid="{21AE2B3B-8EF6-4698-92A2-3D114228D5B9}"/>
    <cellStyle name="표준 2 2 3 9 2 2 2 4" xfId="35750" xr:uid="{66BB6ABB-96B6-4F20-BA0A-A612D96BE990}"/>
    <cellStyle name="표준 2 2 3 9 2 2 3" xfId="14551" xr:uid="{D9EA01E1-EF91-4A2A-860D-9CBD71E22191}"/>
    <cellStyle name="표준 2 2 3 9 2 2 3 2" xfId="27017" xr:uid="{6560829D-B4EA-45BC-B9BD-166E2F2EF36C}"/>
    <cellStyle name="표준 2 2 3 9 2 2 3 2 2" xfId="56910" xr:uid="{77BB808E-4E61-42AB-BF5E-232B5A5D71C3}"/>
    <cellStyle name="표준 2 2 3 9 2 2 3 3" xfId="38250" xr:uid="{965C30D0-E18A-431B-85F9-F05A745ADF86}"/>
    <cellStyle name="표준 2 2 3 9 2 2 4" xfId="8870" xr:uid="{57D0C93E-3A02-4D76-9049-E7D329A63D9A}"/>
    <cellStyle name="표준 2 2 3 9 2 2 4 2" xfId="51228" xr:uid="{D8C7CFBD-9868-40E0-9E9A-BE89F66EE811}"/>
    <cellStyle name="표준 2 2 3 9 2 2 4 3" xfId="41428" xr:uid="{504C4A8D-F03D-4806-8212-C2086FD183BB}"/>
    <cellStyle name="표준 2 2 3 9 2 2 5" xfId="17749" xr:uid="{BE4D7A79-A866-4F8B-BB80-63B0798EF61C}"/>
    <cellStyle name="표준 2 2 3 9 2 2 5 2" xfId="45188" xr:uid="{492EBDF6-AF17-4DBB-A2A3-9870624B491B}"/>
    <cellStyle name="표준 2 2 3 9 2 2 6" xfId="21335" xr:uid="{E625FBCD-0FAC-4754-BC32-5BE727761586}"/>
    <cellStyle name="표준 2 2 3 9 2 2 6 2" xfId="32910" xr:uid="{DB595F86-6842-4CB7-AED6-AB22B93F1FAF}"/>
    <cellStyle name="표준 2 2 3 9 2 2 7" xfId="30072" xr:uid="{8377C0ED-41FD-4A67-8361-3E4966CB7D8F}"/>
    <cellStyle name="표준 2 2 3 9 2 2 8" xfId="60312" xr:uid="{CD4CFCCD-B5F9-4713-9EDA-1CB217811299}"/>
    <cellStyle name="표준 2 2 3 9 2 3" xfId="3749" xr:uid="{036AB9E9-272A-4566-998D-93C259095360}"/>
    <cellStyle name="표준 2 2 3 9 2 3 2" xfId="6585" xr:uid="{D7E664F2-C63A-4DF0-AF21-8D284783E83A}"/>
    <cellStyle name="표준 2 2 3 9 2 3 2 2" xfId="12628" xr:uid="{FDF5407D-7193-4D41-ADCD-23AC84F3D9A1}"/>
    <cellStyle name="표준 2 2 3 9 2 3 2 2 2" xfId="54986" xr:uid="{F26F3A44-C203-4757-9886-C78F3F87E9E1}"/>
    <cellStyle name="표준 2 2 3 9 2 3 2 3" xfId="25094" xr:uid="{06A98B8F-12D1-4306-9F43-7454DA839415}"/>
    <cellStyle name="표준 2 2 3 9 2 3 2 3 2" xfId="48945" xr:uid="{28C4348A-37C9-4644-A218-137088A398F2}"/>
    <cellStyle name="표준 2 2 3 9 2 3 2 4" xfId="36671" xr:uid="{A3F44A04-1C7D-4680-950A-F5A534C93525}"/>
    <cellStyle name="표준 2 2 3 9 2 3 3" xfId="15472" xr:uid="{E1AFEBA9-0586-4895-A668-D0A9C5541074}"/>
    <cellStyle name="표준 2 2 3 9 2 3 3 2" xfId="27938" xr:uid="{A528F474-E86F-41D2-B07D-73D8D5B06027}"/>
    <cellStyle name="표준 2 2 3 9 2 3 3 2 2" xfId="57831" xr:uid="{CDC36EF0-5339-4567-9087-638F3D4DE408}"/>
    <cellStyle name="표준 2 2 3 9 2 3 3 3" xfId="38251" xr:uid="{F7F63630-EC26-46E7-A5FA-C80478AFC1E8}"/>
    <cellStyle name="표준 2 2 3 9 2 3 4" xfId="9791" xr:uid="{B20789AC-71BB-435D-AC60-4E0B383F079A}"/>
    <cellStyle name="표준 2 2 3 9 2 3 4 2" xfId="52149" xr:uid="{A31ACCDA-BB26-45D3-AE51-4EBFDDABC820}"/>
    <cellStyle name="표준 2 2 3 9 2 3 4 3" xfId="42349" xr:uid="{96D3DD48-6033-4022-A7F4-F23FEF42BE30}"/>
    <cellStyle name="표준 2 2 3 9 2 3 5" xfId="18670" xr:uid="{D9D66CCB-3859-41A0-A565-F8AF633F5DE6}"/>
    <cellStyle name="표준 2 2 3 9 2 3 5 2" xfId="46109" xr:uid="{756ABAC2-CD71-4829-8197-81F5B6438902}"/>
    <cellStyle name="표준 2 2 3 9 2 3 6" xfId="22256" xr:uid="{CDD12C50-B29C-4E34-8F06-B9C545B8C903}"/>
    <cellStyle name="표준 2 2 3 9 2 3 6 2" xfId="33831" xr:uid="{1D870867-7457-4204-860D-6EA2B983BE65}"/>
    <cellStyle name="표준 2 2 3 9 2 3 7" xfId="30993" xr:uid="{46946CCF-131B-454C-A3CF-F306A450B950}"/>
    <cellStyle name="표준 2 2 3 9 2 3 8" xfId="61233" xr:uid="{34FBADEF-8030-4BA7-B1AB-9D4C72700AB6}"/>
    <cellStyle name="표준 2 2 3 9 2 4" xfId="1747" xr:uid="{0FC90BA2-430D-49BE-8DC8-9CAC3780D879}"/>
    <cellStyle name="표준 2 2 3 9 2 4 2" xfId="10713" xr:uid="{260A1684-1292-429E-B184-7AB525E8C15C}"/>
    <cellStyle name="표준 2 2 3 9 2 4 2 2" xfId="53071" xr:uid="{397116B0-37F8-4EF1-B245-9E8F8D9FDB3E}"/>
    <cellStyle name="표준 2 2 3 9 2 4 3" xfId="23178" xr:uid="{73BAAB7E-5E96-48CA-96A5-19651C825986}"/>
    <cellStyle name="표준 2 2 3 9 2 4 3 2" xfId="44106" xr:uid="{D6E8DD32-F876-4E60-9514-69E5D3099F35}"/>
    <cellStyle name="표준 2 2 3 9 2 4 4" xfId="34668" xr:uid="{E02340B1-A139-4D93-9ED2-F87873662A0F}"/>
    <cellStyle name="표준 2 2 3 9 2 5" xfId="4583" xr:uid="{195F0355-DFA4-46BC-8C8E-A3BB9D2A2C9B}"/>
    <cellStyle name="표준 2 2 3 9 2 5 2" xfId="13348" xr:uid="{69EC9F9C-F32A-4F76-918A-DFE3314A0800}"/>
    <cellStyle name="표준 2 2 3 9 2 5 2 2" xfId="55706" xr:uid="{AFEB2775-0BAB-4900-80EF-BE85D8CDDC9A}"/>
    <cellStyle name="표준 2 2 3 9 2 5 3" xfId="25814" xr:uid="{4383DB15-1536-4B22-913E-1B961F832A55}"/>
    <cellStyle name="표준 2 2 3 9 2 5 3 2" xfId="46942" xr:uid="{C15FDF7E-BDAF-44AF-B360-8640905324C2}"/>
    <cellStyle name="표준 2 2 3 9 2 5 4" xfId="38249" xr:uid="{96D15DD5-1410-4859-89F6-F220CD137722}"/>
    <cellStyle name="표준 2 2 3 9 2 6" xfId="7666" xr:uid="{1C24C63E-27C9-40C5-A33E-4418ADE2FC02}"/>
    <cellStyle name="표준 2 2 3 9 2 6 2" xfId="50026" xr:uid="{8F9CB7F4-210D-44AF-900D-6D3C4B299FA8}"/>
    <cellStyle name="표준 2 2 3 9 2 6 3" xfId="40346" xr:uid="{FEF412F2-B0A0-46D4-A6D5-55A63981A98F}"/>
    <cellStyle name="표준 2 2 3 9 2 7" xfId="16666" xr:uid="{A0EAADA3-CDDB-411D-923D-69549EAEC55C}"/>
    <cellStyle name="표준 2 2 3 9 2 7 2" xfId="43272" xr:uid="{6002367A-5DA4-417E-84F5-D770A3C4647B}"/>
    <cellStyle name="표준 2 2 3 9 2 8" xfId="20132" xr:uid="{52134A67-10BF-4B4B-8FBA-52B51558D212}"/>
    <cellStyle name="표준 2 2 3 9 2 8 2" xfId="31828" xr:uid="{69F94A0D-99BC-42D9-8EBB-A83A80AEAFAA}"/>
    <cellStyle name="표준 2 2 3 9 2 9" xfId="28990" xr:uid="{79E83F0C-DD76-45E6-B956-5A31BFA57C44}"/>
    <cellStyle name="표준 2 2 3 9 3" xfId="2302" xr:uid="{93CB65B7-1548-44EB-8F68-3E4400CB1D99}"/>
    <cellStyle name="표준 2 2 3 9 3 2" xfId="5138" xr:uid="{844FA02C-EF2A-4FFD-A6CC-61B3662711E1}"/>
    <cellStyle name="표준 2 2 3 9 3 2 2" xfId="11181" xr:uid="{B164C4BF-C95D-44C6-8EE0-7D647BBE61F5}"/>
    <cellStyle name="표준 2 2 3 9 3 2 2 2" xfId="53539" xr:uid="{81879CDE-D2CD-4965-B894-09ACE846FBA6}"/>
    <cellStyle name="표준 2 2 3 9 3 2 3" xfId="23646" xr:uid="{056C4179-04F8-4A49-96E9-B1E001177B9D}"/>
    <cellStyle name="표준 2 2 3 9 3 2 3 2" xfId="47497" xr:uid="{6D1BBF04-DFE6-4833-86B0-D74CD1E85504}"/>
    <cellStyle name="표준 2 2 3 9 3 2 4" xfId="35223" xr:uid="{45D505F2-B4FD-4862-86A3-2AF14052C7D4}"/>
    <cellStyle name="표준 2 2 3 9 3 3" xfId="14083" xr:uid="{9B45C810-7080-4AA2-9702-3FB31C7977EA}"/>
    <cellStyle name="표준 2 2 3 9 3 3 2" xfId="26548" xr:uid="{D9F8B529-2FCE-4B5B-90A6-09F3690953C5}"/>
    <cellStyle name="표준 2 2 3 9 3 3 2 2" xfId="56441" xr:uid="{3D624EEC-1482-4F5B-AE97-D5D7020DAE27}"/>
    <cellStyle name="표준 2 2 3 9 3 3 3" xfId="38252" xr:uid="{88BB327D-9BB5-4EC6-BEA0-CE582DC57DED}"/>
    <cellStyle name="표준 2 2 3 9 3 4" xfId="8402" xr:uid="{7E63B320-8D8B-421A-9C90-1E9573ECE0D3}"/>
    <cellStyle name="표준 2 2 3 9 3 4 2" xfId="50759" xr:uid="{20568CAF-59BB-4D06-930F-9856EEEF540B}"/>
    <cellStyle name="표준 2 2 3 9 3 4 3" xfId="40901" xr:uid="{3BDA8660-B1E0-44F3-A8B0-03244B5E5D56}"/>
    <cellStyle name="표준 2 2 3 9 3 5" xfId="17221" xr:uid="{F4DE3A64-88D1-4142-80FE-24790BD97667}"/>
    <cellStyle name="표준 2 2 3 9 3 5 2" xfId="44661" xr:uid="{FB6236AC-1FAC-4FB1-9902-F90342FCA15A}"/>
    <cellStyle name="표준 2 2 3 9 3 6" xfId="20866" xr:uid="{811EFA86-8906-4380-9485-94735D87B4A0}"/>
    <cellStyle name="표준 2 2 3 9 3 6 2" xfId="32383" xr:uid="{440C5CF8-A85E-468B-A5E0-4827B1D768EB}"/>
    <cellStyle name="표준 2 2 3 9 3 7" xfId="29545" xr:uid="{A2D82478-564B-4350-B5AA-4118C05F27C1}"/>
    <cellStyle name="표준 2 2 3 9 3 8" xfId="59784" xr:uid="{58AE1009-047B-4481-B99F-131D173D6C61}"/>
    <cellStyle name="표준 2 2 3 9 4" xfId="3222" xr:uid="{BEBF16D3-5044-4616-901C-F00FABD77D76}"/>
    <cellStyle name="표준 2 2 3 9 4 2" xfId="6058" xr:uid="{037289DB-0EF4-4E54-9278-556D591ADE11}"/>
    <cellStyle name="표준 2 2 3 9 4 2 2" xfId="12101" xr:uid="{C29182E6-A85A-4C61-915A-35D257C9B2D3}"/>
    <cellStyle name="표준 2 2 3 9 4 2 2 2" xfId="54459" xr:uid="{C71054EA-D75C-4147-BB72-85970192D65A}"/>
    <cellStyle name="표준 2 2 3 9 4 2 3" xfId="24566" xr:uid="{DEC558FF-DA1D-4A1F-BDCA-03AD726807CD}"/>
    <cellStyle name="표준 2 2 3 9 4 2 3 2" xfId="48417" xr:uid="{230B2559-438D-40DA-8A9F-EC0150B877EA}"/>
    <cellStyle name="표준 2 2 3 9 4 2 4" xfId="36143" xr:uid="{4E687AB9-4FBD-4E89-89AB-64749C458AD8}"/>
    <cellStyle name="표준 2 2 3 9 4 3" xfId="14944" xr:uid="{6CDEA935-ADEB-4CE4-9A27-CA78BFD9EA23}"/>
    <cellStyle name="표준 2 2 3 9 4 3 2" xfId="27410" xr:uid="{489DF9E2-E0C5-470A-9D69-D756AE762F90}"/>
    <cellStyle name="표준 2 2 3 9 4 3 2 2" xfId="57303" xr:uid="{83511E20-68E8-4DE7-8CC0-5EC599EC68E4}"/>
    <cellStyle name="표준 2 2 3 9 4 3 3" xfId="38253" xr:uid="{81F6CE94-1ECB-481D-BCD6-27F68A9805BD}"/>
    <cellStyle name="표준 2 2 3 9 4 4" xfId="9263" xr:uid="{8DA17532-4E25-4C0D-B535-CF871A9F36F5}"/>
    <cellStyle name="표준 2 2 3 9 4 4 2" xfId="51621" xr:uid="{AA6E1FD6-0985-4C8C-A0E3-24D4F066D4E9}"/>
    <cellStyle name="표준 2 2 3 9 4 4 3" xfId="41821" xr:uid="{927F54F1-83F1-4281-AE0B-E8CB4AFFE62F}"/>
    <cellStyle name="표준 2 2 3 9 4 5" xfId="18142" xr:uid="{CEB5BB87-2B8A-491D-9213-8CED25ABD757}"/>
    <cellStyle name="표준 2 2 3 9 4 5 2" xfId="45581" xr:uid="{4A3A365D-E33F-40BB-AEBA-AA3BFF878037}"/>
    <cellStyle name="표준 2 2 3 9 4 6" xfId="21728" xr:uid="{D543CB29-5988-4DD4-8D1D-78C32A6D8D18}"/>
    <cellStyle name="표준 2 2 3 9 4 6 2" xfId="33303" xr:uid="{7C86E400-C1DD-4DC8-974D-FC872A31B72F}"/>
    <cellStyle name="표준 2 2 3 9 4 7" xfId="30465" xr:uid="{47763C92-063C-47A6-A7A7-92F269152AC9}"/>
    <cellStyle name="표준 2 2 3 9 4 8" xfId="60705" xr:uid="{18C8AB46-FABE-4BC5-B45D-93A884B54409}"/>
    <cellStyle name="표준 2 2 3 9 5" xfId="1021" xr:uid="{E34C0F6D-685B-441B-8F6C-78F0D9263B54}"/>
    <cellStyle name="표준 2 2 3 9 5 2" xfId="7277" xr:uid="{6173C9F2-9FE3-4D8B-A51C-37F7082B81EF}"/>
    <cellStyle name="표준 2 2 3 9 5 2 2" xfId="49637" xr:uid="{5CCCA663-81B0-45A2-9CDF-F0228FA1284C}"/>
    <cellStyle name="표준 2 2 3 9 5 3" xfId="19743" xr:uid="{88919BB6-05B9-44F4-84F8-2D2673BCB65F}"/>
    <cellStyle name="표준 2 2 3 9 5 3 2" xfId="43380" xr:uid="{0D7A5BCA-AFDF-4018-A7F9-C5EC0B0BA6A4}"/>
    <cellStyle name="표준 2 2 3 9 5 4" xfId="33942" xr:uid="{7CF2767D-98EB-415C-A556-C8DD4AD0D14A}"/>
    <cellStyle name="표준 2 2 3 9 6" xfId="3857" xr:uid="{E4C0DB66-B9FF-4AE4-90F0-9F5D245EFBC8}"/>
    <cellStyle name="표준 2 2 3 9 6 2" xfId="10135" xr:uid="{51D58C6F-C223-428E-A647-768466201487}"/>
    <cellStyle name="표준 2 2 3 9 6 2 2" xfId="52493" xr:uid="{BC99A1E2-8E10-4AE3-AA25-7AF1E5CCBFB2}"/>
    <cellStyle name="표준 2 2 3 9 6 3" xfId="22600" xr:uid="{C8770672-6F6D-49D7-A397-537CA8DCAB8A}"/>
    <cellStyle name="표준 2 2 3 9 6 3 2" xfId="46217" xr:uid="{8D49A2A3-F21A-49C0-B45E-F35C88CF4E07}"/>
    <cellStyle name="표준 2 2 3 9 6 4" xfId="38248" xr:uid="{80E64D8C-0EF5-4819-9338-F31D7CC17617}"/>
    <cellStyle name="표준 2 2 3 9 7" xfId="12959" xr:uid="{18F51C3B-BACA-47DF-9E9D-7D42CD439B73}"/>
    <cellStyle name="표준 2 2 3 9 7 2" xfId="25425" xr:uid="{8CB80546-1805-4DCD-9DAC-3F9529F2BFEF}"/>
    <cellStyle name="표준 2 2 3 9 7 2 2" xfId="55317" xr:uid="{FDA68EF6-94CA-4276-9C28-1BBF4EF9170A}"/>
    <cellStyle name="표준 2 2 3 9 7 3" xfId="39621" xr:uid="{90859564-EAAF-44A5-8C61-70E654DF84D8}"/>
    <cellStyle name="표준 2 2 3 9 8" xfId="6897" xr:uid="{3E1C8DA4-522B-4338-B94A-98827792BD04}"/>
    <cellStyle name="표준 2 2 3 9 8 2" xfId="19363" xr:uid="{802F979E-E7F8-43C4-9B93-E53DE00DD57B}"/>
    <cellStyle name="표준 2 2 3 9 8 3" xfId="49257" xr:uid="{9DFC6CCF-7B6F-47E2-8E73-682DB603F8BF}"/>
    <cellStyle name="표준 2 2 3 9 9" xfId="15784" xr:uid="{FEAB8B53-25C0-413A-A02C-B3C15B7C896C}"/>
    <cellStyle name="표준 2 2 3 9 9 2" xfId="58143" xr:uid="{3657DE82-0065-4993-B3C9-F9A6A390EE06}"/>
    <cellStyle name="표준 2 2 30" xfId="6609" xr:uid="{0D17C7EE-AB17-466B-8C45-AF4DD7039FFD}"/>
    <cellStyle name="표준 2 2 30 2" xfId="19075" xr:uid="{63249E20-4001-49D9-A862-315293EC44BD}"/>
    <cellStyle name="표준 2 2 30 3" xfId="48969" xr:uid="{DED276F8-2F94-4922-8C4B-8C433BA9FF8D}"/>
    <cellStyle name="표준 2 2 31" xfId="15496" xr:uid="{B1B25F14-3C64-4F84-846A-2AF66F72C494}"/>
    <cellStyle name="표준 2 2 31 2" xfId="57855" xr:uid="{4A50B5F9-BA06-468F-B00E-6F1B609A630F}"/>
    <cellStyle name="표준 2 2 32" xfId="15856" xr:uid="{055CBC2A-E2F3-492D-B4B7-01E3C2FD68D3}"/>
    <cellStyle name="표준 2 2 32 2" xfId="42375" xr:uid="{EDD69556-05F9-40F8-812D-14B1EB7DD3A7}"/>
    <cellStyle name="표준 2 2 33" xfId="18694" xr:uid="{74A8D03E-30C3-4422-AB74-BA77CADCD539}"/>
    <cellStyle name="표준 2 2 33 2" xfId="31018" xr:uid="{A096984B-9B5C-4F12-A95C-CF045C860CAF}"/>
    <cellStyle name="표준 2 2 34" xfId="27962" xr:uid="{87657989-619B-41B6-BDB4-8413D6388FB8}"/>
    <cellStyle name="표준 2 2 35" xfId="28152" xr:uid="{835ADFA2-B9BC-449B-B94E-5B8A7F5BBC74}"/>
    <cellStyle name="표준 2 2 36" xfId="28180" xr:uid="{46FB239A-7746-440F-BC10-2AEA962E5464}"/>
    <cellStyle name="표준 2 2 37" xfId="11" xr:uid="{B30C22BE-5679-40E8-BBD0-1D04E608C09F}"/>
    <cellStyle name="표준 2 2 38" xfId="58219" xr:uid="{8684C8FE-BF54-4073-A784-D6261DEBCC81}"/>
    <cellStyle name="표준 2 2 39" xfId="6" xr:uid="{7949C108-BE9B-4D31-804B-E1B7BAAEC652}"/>
    <cellStyle name="표준 2 2 4" xfId="20" xr:uid="{9987A970-A9B8-4DBD-B6BF-4AD0C34619EA}"/>
    <cellStyle name="표준 2 2 4 10" xfId="110" xr:uid="{6DB57999-C59B-4ADE-BBC9-92BDB2F4296A}"/>
    <cellStyle name="표준 2 2 4 10 10" xfId="58955" xr:uid="{F8C2235D-4FDC-4F78-ADF4-E44714AD1029}"/>
    <cellStyle name="표준 2 2 4 10 2" xfId="2028" xr:uid="{E220BD75-8C0F-440E-9671-68F7F5EE6741}"/>
    <cellStyle name="표준 2 2 4 10 2 2" xfId="4864" xr:uid="{6E633FFB-6092-4E00-ABEF-71AB10A9F68D}"/>
    <cellStyle name="표준 2 2 4 10 2 2 2" xfId="10907" xr:uid="{8736E69D-7CFE-47C3-8798-899943F4992A}"/>
    <cellStyle name="표준 2 2 4 10 2 2 2 2" xfId="53265" xr:uid="{556E2900-78B3-4DDB-B051-9E5843DF6333}"/>
    <cellStyle name="표준 2 2 4 10 2 2 3" xfId="23372" xr:uid="{F94D3EFF-C964-4501-9323-B716C0F43F09}"/>
    <cellStyle name="표준 2 2 4 10 2 2 3 2" xfId="47223" xr:uid="{51BA708A-E843-464A-92EF-F69AB73091D4}"/>
    <cellStyle name="표준 2 2 4 10 2 2 4" xfId="34949" xr:uid="{B079277F-4831-4887-90B5-244DD998298C}"/>
    <cellStyle name="표준 2 2 4 10 2 3" xfId="13074" xr:uid="{DDCDD671-C28D-488E-9692-260767F7434C}"/>
    <cellStyle name="표준 2 2 4 10 2 3 2" xfId="25540" xr:uid="{79D5A301-3CB6-4FC7-953C-66AABD4513DF}"/>
    <cellStyle name="표준 2 2 4 10 2 3 2 2" xfId="55432" xr:uid="{33FD2D3C-9D73-452C-92AA-159089CC6833}"/>
    <cellStyle name="표준 2 2 4 10 2 3 3" xfId="38256" xr:uid="{A3DF466B-A296-43FF-AB9D-5EEF3B4D0061}"/>
    <cellStyle name="표준 2 2 4 10 2 4" xfId="7392" xr:uid="{49F329B5-CF53-49D1-A5C6-124C1E351F0D}"/>
    <cellStyle name="표준 2 2 4 10 2 4 2" xfId="49752" xr:uid="{B2989BAF-5B7A-4571-8868-A243BA9BD7A6}"/>
    <cellStyle name="표준 2 2 4 10 2 4 3" xfId="40627" xr:uid="{85F67E6E-2953-4F86-9B60-D29D21603B25}"/>
    <cellStyle name="표준 2 2 4 10 2 5" xfId="16947" xr:uid="{D9BF06A7-ACB7-4D8E-B166-CF7EF2D5A0BF}"/>
    <cellStyle name="표준 2 2 4 10 2 5 2" xfId="44387" xr:uid="{560579DD-4743-46ED-835E-6BBF754DF790}"/>
    <cellStyle name="표준 2 2 4 10 2 6" xfId="19858" xr:uid="{DD9CC325-207E-4CB7-B5C7-3943D19FF65B}"/>
    <cellStyle name="표준 2 2 4 10 2 6 2" xfId="32109" xr:uid="{7FAD1729-BDEC-4469-946F-1706B36AAB8E}"/>
    <cellStyle name="표준 2 2 4 10 2 7" xfId="29271" xr:uid="{6E600C34-4944-4AA7-A3AA-4D0FCEC01806}"/>
    <cellStyle name="표준 2 2 4 10 2 8" xfId="59510" xr:uid="{0FB185CC-30F6-4057-8F42-B8CE8F6FC258}"/>
    <cellStyle name="표준 2 2 4 10 3" xfId="2948" xr:uid="{E3072D8F-D663-4D0C-9471-34EA69BAD31B}"/>
    <cellStyle name="표준 2 2 4 10 3 2" xfId="5784" xr:uid="{C8E64740-ACAF-43D8-8D93-70C0D08BFBD3}"/>
    <cellStyle name="표준 2 2 4 10 3 2 2" xfId="11827" xr:uid="{104E3659-3ACD-4294-BFB4-A7E0DCA63893}"/>
    <cellStyle name="표준 2 2 4 10 3 2 2 2" xfId="54185" xr:uid="{459F9CFD-6BC1-4CBC-A810-DADDD8C6B91E}"/>
    <cellStyle name="표준 2 2 4 10 3 2 3" xfId="24292" xr:uid="{FCF6EE7A-8105-415F-B3FF-419251140F66}"/>
    <cellStyle name="표준 2 2 4 10 3 2 3 2" xfId="48143" xr:uid="{ED1554E9-78AA-4BF1-8AF4-9AAAD430AE2A}"/>
    <cellStyle name="표준 2 2 4 10 3 2 4" xfId="35869" xr:uid="{777D990A-2423-4859-B94F-42C9263D22B6}"/>
    <cellStyle name="표준 2 2 4 10 3 3" xfId="14670" xr:uid="{78D00778-491E-4DF2-B219-7CF9370D767A}"/>
    <cellStyle name="표준 2 2 4 10 3 3 2" xfId="27136" xr:uid="{9DCEB1BD-53A2-40C7-B3CE-4ED6EA76D4D1}"/>
    <cellStyle name="표준 2 2 4 10 3 3 2 2" xfId="57029" xr:uid="{5E40D3FB-9064-4874-A894-8CAF1302B9E7}"/>
    <cellStyle name="표준 2 2 4 10 3 3 3" xfId="38257" xr:uid="{3D9237DE-D057-4F15-8FBA-3F53E0F6D10E}"/>
    <cellStyle name="표준 2 2 4 10 3 4" xfId="8989" xr:uid="{3B523CBC-CC3D-4C91-A390-252AEEE9F955}"/>
    <cellStyle name="표준 2 2 4 10 3 4 2" xfId="51347" xr:uid="{1C60DAD7-05F4-4D34-954A-2BBD705F889F}"/>
    <cellStyle name="표준 2 2 4 10 3 4 3" xfId="41547" xr:uid="{8FB524C3-0875-4D8C-9B77-139C8C5C2C56}"/>
    <cellStyle name="표준 2 2 4 10 3 5" xfId="17868" xr:uid="{39DB66EA-AC6A-4180-929B-11BC2113C405}"/>
    <cellStyle name="표준 2 2 4 10 3 5 2" xfId="45307" xr:uid="{4B378053-861F-43B2-9EA3-9AAE9370E661}"/>
    <cellStyle name="표준 2 2 4 10 3 6" xfId="21454" xr:uid="{389ACBDE-01A3-4619-BAEE-B4E55C2D70B3}"/>
    <cellStyle name="표준 2 2 4 10 3 6 2" xfId="33029" xr:uid="{9EC9CD68-94D1-48B1-8829-040A1BD1F264}"/>
    <cellStyle name="표준 2 2 4 10 3 7" xfId="30191" xr:uid="{E53D5B52-3946-496A-AEA2-BD94A9570087}"/>
    <cellStyle name="표준 2 2 4 10 3 8" xfId="60431" xr:uid="{2CD1621F-6688-43E4-BB61-5066E6C693B9}"/>
    <cellStyle name="표준 2 2 4 10 4" xfId="1473" xr:uid="{7B1A19C9-BCA6-43B8-ABE5-54359D4A9B94}"/>
    <cellStyle name="표준 2 2 4 10 4 2" xfId="9912" xr:uid="{5EB1464E-3670-4234-9066-7D5DB4581214}"/>
    <cellStyle name="표준 2 2 4 10 4 2 2" xfId="52270" xr:uid="{95979DE2-6238-4691-9BB4-1A1E24F73ACE}"/>
    <cellStyle name="표준 2 2 4 10 4 3" xfId="22377" xr:uid="{27FB4824-8A90-4EAF-8BCB-1BEFC551936C}"/>
    <cellStyle name="표준 2 2 4 10 4 3 2" xfId="43832" xr:uid="{3746E0B5-C6F9-400E-A114-D695EB30A70B}"/>
    <cellStyle name="표준 2 2 4 10 4 4" xfId="34394" xr:uid="{E6E9D52A-3C07-4FAE-9A9F-88A046DA70BD}"/>
    <cellStyle name="표준 2 2 4 10 5" xfId="4309" xr:uid="{11067C23-F2EF-411B-8F86-6068FE3BDF80}"/>
    <cellStyle name="표준 2 2 4 10 5 2" xfId="12686" xr:uid="{F4E9FE9A-BA96-49C4-BF70-20624441E81D}"/>
    <cellStyle name="표준 2 2 4 10 5 2 2" xfId="55044" xr:uid="{34CC90A6-2B2E-42AD-A4BF-B2123A710BBF}"/>
    <cellStyle name="표준 2 2 4 10 5 3" xfId="25152" xr:uid="{265E6A37-B2BF-4EFF-BC72-3D995A962ED0}"/>
    <cellStyle name="표준 2 2 4 10 5 3 2" xfId="46668" xr:uid="{420BAF1B-95B6-4CF2-A516-2BE06F1BF121}"/>
    <cellStyle name="표준 2 2 4 10 5 4" xfId="38255" xr:uid="{7496BD95-7DE6-4AF3-8EEA-3D7458EBB7DD}"/>
    <cellStyle name="표준 2 2 4 10 6" xfId="7004" xr:uid="{C6FF9365-709C-4327-9DC3-A666A172CCDA}"/>
    <cellStyle name="표준 2 2 4 10 6 2" xfId="19470" xr:uid="{71C8EB17-7511-44B6-B682-90FFF27FC5EE}"/>
    <cellStyle name="표준 2 2 4 10 6 2 2" xfId="49364" xr:uid="{956FBA6F-D352-47AB-8AE0-78331AB5AE21}"/>
    <cellStyle name="표준 2 2 4 10 6 3" xfId="40072" xr:uid="{06FD58E2-28C0-44F7-9471-0560ACB766DC}"/>
    <cellStyle name="표준 2 2 4 10 7" xfId="16392" xr:uid="{3FFB7E20-04E3-4E61-BD6C-8EDD4CBA4DFB}"/>
    <cellStyle name="표준 2 2 4 10 7 2" xfId="42471" xr:uid="{4359C890-7872-48E9-A9ED-C9B3B3F9433B}"/>
    <cellStyle name="표준 2 2 4 10 8" xfId="18729" xr:uid="{BD4B562B-AB76-4DC0-955E-C7B038B18D07}"/>
    <cellStyle name="표준 2 2 4 10 8 2" xfId="31554" xr:uid="{95679D89-355E-4497-A199-91852D499209}"/>
    <cellStyle name="표준 2 2 4 10 9" xfId="28716" xr:uid="{AB9B2F09-CA83-42F9-BF75-27899457BC2C}"/>
    <cellStyle name="표준 2 2 4 11" xfId="579" xr:uid="{FA053002-B6B9-46C8-8215-C48860EDB525}"/>
    <cellStyle name="표준 2 2 4 11 10" xfId="58868" xr:uid="{AACACE50-63D7-4DE5-90DB-8C3B4AE95A7C}"/>
    <cellStyle name="표준 2 2 4 11 2" xfId="2495" xr:uid="{E3FF9F48-CC04-4854-A6A2-2F224F9CB666}"/>
    <cellStyle name="표준 2 2 4 11 2 2" xfId="5331" xr:uid="{2016681D-CE20-4825-9E97-49E41391BA21}"/>
    <cellStyle name="표준 2 2 4 11 2 2 2" xfId="11374" xr:uid="{D3833640-8B3C-4C29-9138-26EA88D020D7}"/>
    <cellStyle name="표준 2 2 4 11 2 2 2 2" xfId="53732" xr:uid="{3C3B8DAA-31B7-4E01-AB59-82E9F7BA1FAD}"/>
    <cellStyle name="표준 2 2 4 11 2 2 3" xfId="23839" xr:uid="{69806E52-2DA5-4A08-B4AB-289337094FCD}"/>
    <cellStyle name="표준 2 2 4 11 2 2 3 2" xfId="47690" xr:uid="{E749C420-D604-457B-ADD1-A306E3B6464B}"/>
    <cellStyle name="표준 2 2 4 11 2 2 4" xfId="35416" xr:uid="{3DD58D48-0B55-4FE2-8F6A-3805B45992A6}"/>
    <cellStyle name="표준 2 2 4 11 2 3" xfId="14227" xr:uid="{8A52E752-B686-4CDC-A0E3-B696BCACC35B}"/>
    <cellStyle name="표준 2 2 4 11 2 3 2" xfId="26692" xr:uid="{AC84D4D2-B95A-41AD-B3E2-D389ED612266}"/>
    <cellStyle name="표준 2 2 4 11 2 3 2 2" xfId="56585" xr:uid="{C391418D-8DAE-4B0F-B3CE-AD89E565BF07}"/>
    <cellStyle name="표준 2 2 4 11 2 3 3" xfId="38259" xr:uid="{E8F58693-5E6C-48D1-8669-37C4E374060E}"/>
    <cellStyle name="표준 2 2 4 11 2 4" xfId="8546" xr:uid="{5AFD4BCC-DD37-4E0A-BE34-9CCAC2120314}"/>
    <cellStyle name="표준 2 2 4 11 2 4 2" xfId="50903" xr:uid="{1A246D93-D55F-4FAB-9E3C-7E03F990856E}"/>
    <cellStyle name="표준 2 2 4 11 2 4 3" xfId="41094" xr:uid="{39E3A0E2-223B-4D69-A95B-B04458298DF7}"/>
    <cellStyle name="표준 2 2 4 11 2 5" xfId="17415" xr:uid="{744443D3-F276-49D4-9B2E-69F5DC5C8384}"/>
    <cellStyle name="표준 2 2 4 11 2 5 2" xfId="44854" xr:uid="{6EFCC937-64F5-4552-A7A8-7985846C99D6}"/>
    <cellStyle name="표준 2 2 4 11 2 6" xfId="21010" xr:uid="{4F5E6E35-8C58-4CC1-9895-39ABFE1B9265}"/>
    <cellStyle name="표준 2 2 4 11 2 6 2" xfId="32576" xr:uid="{4681351D-B16D-4BB9-A754-A497C6DDEE10}"/>
    <cellStyle name="표준 2 2 4 11 2 7" xfId="29738" xr:uid="{0F25CBB7-BA17-4132-A726-EACFD88E84FD}"/>
    <cellStyle name="표준 2 2 4 11 2 8" xfId="59978" xr:uid="{A45F4266-CBAF-4562-9B67-E08A817A5C40}"/>
    <cellStyle name="표준 2 2 4 11 3" xfId="3415" xr:uid="{DD49F774-8A98-46C3-9178-09AAD93E7652}"/>
    <cellStyle name="표준 2 2 4 11 3 2" xfId="6251" xr:uid="{7D741452-E18B-4CE3-A4EC-40EFA8FBDE27}"/>
    <cellStyle name="표준 2 2 4 11 3 2 2" xfId="12294" xr:uid="{743F6667-5306-459B-8896-5FF630CCE433}"/>
    <cellStyle name="표준 2 2 4 11 3 2 2 2" xfId="54652" xr:uid="{A04509A9-4544-4FFA-9174-3B0AC6B21A20}"/>
    <cellStyle name="표준 2 2 4 11 3 2 3" xfId="24760" xr:uid="{662078D2-4C06-4380-9F68-30270EEACBA3}"/>
    <cellStyle name="표준 2 2 4 11 3 2 3 2" xfId="48611" xr:uid="{ECC0FE90-AE8C-45B8-9AEE-12C6FBABF8F9}"/>
    <cellStyle name="표준 2 2 4 11 3 2 4" xfId="36337" xr:uid="{3EDC924F-255F-4A45-A78B-844BF8083FBC}"/>
    <cellStyle name="표준 2 2 4 11 3 3" xfId="15138" xr:uid="{CD76AFC1-46E2-429E-9E41-ED7FDA526193}"/>
    <cellStyle name="표준 2 2 4 11 3 3 2" xfId="27604" xr:uid="{E71C81F0-8FAB-411F-AA04-65DFB155A295}"/>
    <cellStyle name="표준 2 2 4 11 3 3 2 2" xfId="57497" xr:uid="{85E1D2BC-3FA4-4620-B624-A5B74A38A6BF}"/>
    <cellStyle name="표준 2 2 4 11 3 3 3" xfId="38260" xr:uid="{6593C9F3-2141-43DD-92CE-148C9D2E57E1}"/>
    <cellStyle name="표준 2 2 4 11 3 4" xfId="9457" xr:uid="{82A006FB-2F05-4CD1-B82F-D41F8B5D02B1}"/>
    <cellStyle name="표준 2 2 4 11 3 4 2" xfId="51815" xr:uid="{3A955269-D91E-4742-8667-D30A79894064}"/>
    <cellStyle name="표준 2 2 4 11 3 4 3" xfId="42015" xr:uid="{DA76975F-5325-4A83-B9DE-F1CA74456AC9}"/>
    <cellStyle name="표준 2 2 4 11 3 5" xfId="18336" xr:uid="{2CBD7319-5818-47CF-B3D3-E16AFDE6A07F}"/>
    <cellStyle name="표준 2 2 4 11 3 5 2" xfId="45775" xr:uid="{32DD84EA-0B65-4F67-9B58-0109F60B1970}"/>
    <cellStyle name="표준 2 2 4 11 3 6" xfId="21922" xr:uid="{7C00DEA7-1ABE-440A-89AB-C3F6816901EC}"/>
    <cellStyle name="표준 2 2 4 11 3 6 2" xfId="33497" xr:uid="{04138D2A-4A73-4192-ACF6-07B9B90B23BD}"/>
    <cellStyle name="표준 2 2 4 11 3 7" xfId="30659" xr:uid="{62F00847-9A78-4DC8-B842-23FAFC5D4BC0}"/>
    <cellStyle name="표준 2 2 4 11 3 8" xfId="60899" xr:uid="{9C592E79-21E6-495B-A6EA-2B055F66E34E}"/>
    <cellStyle name="표준 2 2 4 11 4" xfId="1386" xr:uid="{740606EE-5A05-47C5-85E4-CBB73DA55B5E}"/>
    <cellStyle name="표준 2 2 4 11 4 2" xfId="10384" xr:uid="{4F8790E7-534B-45A6-B3F3-3DC170684309}"/>
    <cellStyle name="표준 2 2 4 11 4 2 2" xfId="52742" xr:uid="{6380C154-5E0D-4351-9BCC-AD287ED08DB0}"/>
    <cellStyle name="표준 2 2 4 11 4 3" xfId="22849" xr:uid="{258B5965-9131-4770-A2EA-37C710155F2B}"/>
    <cellStyle name="표준 2 2 4 11 4 3 2" xfId="43745" xr:uid="{0E4E2DFB-0831-47F6-89BE-6B4460122E8E}"/>
    <cellStyle name="표준 2 2 4 11 4 4" xfId="34307" xr:uid="{F051B7BD-1EA7-4183-AD05-62E98040538D}"/>
    <cellStyle name="표준 2 2 4 11 5" xfId="4222" xr:uid="{A21173CD-90B8-4ADA-8C98-DDA994A987E5}"/>
    <cellStyle name="표준 2 2 4 11 5 2" xfId="13056" xr:uid="{C832A9FB-CCC3-4881-ABF0-D8D9511E01EB}"/>
    <cellStyle name="표준 2 2 4 11 5 2 2" xfId="55414" xr:uid="{7503D1E6-38DC-4EFB-9564-D0ED56E472B7}"/>
    <cellStyle name="표준 2 2 4 11 5 3" xfId="25522" xr:uid="{4323AEFA-5414-4F4D-AD82-71898711E439}"/>
    <cellStyle name="표준 2 2 4 11 5 3 2" xfId="46582" xr:uid="{C0106D58-F281-4981-8FD3-1810D669ADB0}"/>
    <cellStyle name="표준 2 2 4 11 5 4" xfId="38258" xr:uid="{C089EA56-5A82-4093-BC88-8B5412C1FCA7}"/>
    <cellStyle name="표준 2 2 4 11 6" xfId="7374" xr:uid="{8E5A80F1-4F83-459C-B559-7DC51A97E7FE}"/>
    <cellStyle name="표준 2 2 4 11 6 2" xfId="49734" xr:uid="{A92B0307-6D57-449C-8FB3-5B00CFB1D0F2}"/>
    <cellStyle name="표준 2 2 4 11 6 3" xfId="39986" xr:uid="{71040F06-7987-43D1-8B58-9A5E2574C270}"/>
    <cellStyle name="표준 2 2 4 11 7" xfId="16306" xr:uid="{EDDE2BEF-E193-4853-97F2-4F175FABD899}"/>
    <cellStyle name="표준 2 2 4 11 7 2" xfId="42939" xr:uid="{BE791A1A-B0BB-4722-B227-4C601BE48861}"/>
    <cellStyle name="표준 2 2 4 11 8" xfId="19840" xr:uid="{3FC26F2E-647E-4253-B88C-68F704B504EC}"/>
    <cellStyle name="표준 2 2 4 11 8 2" xfId="31468" xr:uid="{457855DC-29EB-435E-AB22-328A6F39C57B}"/>
    <cellStyle name="표준 2 2 4 11 9" xfId="28630" xr:uid="{E90EF839-EBB4-4A38-A58B-DDECD8DB33AD}"/>
    <cellStyle name="표준 2 2 4 12" xfId="1941" xr:uid="{E0689D66-EF87-4028-A3D9-5B7E55F252FD}"/>
    <cellStyle name="표준 2 2 4 12 2" xfId="4777" xr:uid="{13FAC84A-6EDB-46BC-B390-3C41DF135FBB}"/>
    <cellStyle name="표준 2 2 4 12 2 2" xfId="10821" xr:uid="{4B7374CE-81D9-4F64-951D-45954C782310}"/>
    <cellStyle name="표준 2 2 4 12 2 2 2" xfId="53179" xr:uid="{320C299F-5748-487A-915C-0826AA760212}"/>
    <cellStyle name="표준 2 2 4 12 2 3" xfId="23286" xr:uid="{F6A32731-772E-4930-92C0-7847282FD7C3}"/>
    <cellStyle name="표준 2 2 4 12 2 3 2" xfId="47136" xr:uid="{C1F0092D-0D91-4F18-8498-B223918AD32D}"/>
    <cellStyle name="표준 2 2 4 12 2 4" xfId="34862" xr:uid="{CE6FB024-1D72-4481-90BF-03B005A103C1}"/>
    <cellStyle name="표준 2 2 4 12 3" xfId="13745" xr:uid="{BBE8E14E-336C-4431-B70A-BB9A21AA33A1}"/>
    <cellStyle name="표준 2 2 4 12 3 2" xfId="26210" xr:uid="{0494475C-31C6-4694-A409-E4456905519B}"/>
    <cellStyle name="표준 2 2 4 12 3 2 2" xfId="56103" xr:uid="{32A6E97E-94F4-42C9-B077-E1646FBE5924}"/>
    <cellStyle name="표준 2 2 4 12 3 3" xfId="38261" xr:uid="{BC3338BE-9770-4651-8B15-A1923DBBE056}"/>
    <cellStyle name="표준 2 2 4 12 4" xfId="8064" xr:uid="{AFB88E15-9521-4C57-B425-BB7BAABE2648}"/>
    <cellStyle name="표준 2 2 4 12 4 2" xfId="50421" xr:uid="{BD137F7A-AD1F-4C2C-96E3-117DBC61A982}"/>
    <cellStyle name="표준 2 2 4 12 4 3" xfId="40540" xr:uid="{894173FC-DBF8-4AFF-A2AD-85AE69465451}"/>
    <cellStyle name="표준 2 2 4 12 5" xfId="16860" xr:uid="{499A279B-573A-483E-B46E-61A35F98F59B}"/>
    <cellStyle name="표준 2 2 4 12 5 2" xfId="44300" xr:uid="{7B47C146-CFB2-4EE7-93EC-C38C3D2BFBDA}"/>
    <cellStyle name="표준 2 2 4 12 6" xfId="20528" xr:uid="{9164B5B6-C2C0-41F6-9D0A-1C3143E75891}"/>
    <cellStyle name="표준 2 2 4 12 6 2" xfId="32022" xr:uid="{2B2E5ED5-9E56-49DE-B5A2-FA14421A81D8}"/>
    <cellStyle name="표준 2 2 4 12 7" xfId="29184" xr:uid="{5B15E19F-C336-416E-BBE4-943512E68FED}"/>
    <cellStyle name="표준 2 2 4 12 8" xfId="59423" xr:uid="{CFE4E7A4-6C6A-4167-A47B-8C84BF570E8C}"/>
    <cellStyle name="표준 2 2 4 13" xfId="2861" xr:uid="{A5AFF41B-605F-48DC-B7A1-FC0233BF0B93}"/>
    <cellStyle name="표준 2 2 4 13 2" xfId="5697" xr:uid="{71CEC306-115B-4035-8A44-9A7D96BB130A}"/>
    <cellStyle name="표준 2 2 4 13 2 2" xfId="11740" xr:uid="{65615E06-59AB-428F-9614-CFEAF8970AD3}"/>
    <cellStyle name="표준 2 2 4 13 2 2 2" xfId="54098" xr:uid="{5C72D6D3-79E4-4EE2-8C43-3787E26EB3AA}"/>
    <cellStyle name="표준 2 2 4 13 2 3" xfId="24205" xr:uid="{4AF3A4F9-66F3-4C87-B20B-B7741F7F5076}"/>
    <cellStyle name="표준 2 2 4 13 2 3 2" xfId="48056" xr:uid="{FF75587D-2C37-4EDD-AEA2-18755D33600A}"/>
    <cellStyle name="표준 2 2 4 13 2 4" xfId="35782" xr:uid="{FDA0347B-D4C0-4787-B3F4-8BBFEFB00049}"/>
    <cellStyle name="표준 2 2 4 13 3" xfId="14583" xr:uid="{8501FC19-9CCF-413D-8611-06885B9C34BC}"/>
    <cellStyle name="표준 2 2 4 13 3 2" xfId="27049" xr:uid="{70D13406-EFFB-4CB1-8028-E5D7DC90EB65}"/>
    <cellStyle name="표준 2 2 4 13 3 2 2" xfId="56942" xr:uid="{4D97E276-C989-4B8A-A884-E7CFA8948FD6}"/>
    <cellStyle name="표준 2 2 4 13 3 3" xfId="38262" xr:uid="{91A9F0B5-E34C-4CCC-BC23-03A1EAE7DF32}"/>
    <cellStyle name="표준 2 2 4 13 4" xfId="8902" xr:uid="{21EA0203-4594-4CBD-8087-7CDDCCEDB134}"/>
    <cellStyle name="표준 2 2 4 13 4 2" xfId="51260" xr:uid="{505B3F10-84A3-4CEE-BCC8-E279C1A4CA08}"/>
    <cellStyle name="표준 2 2 4 13 4 3" xfId="41460" xr:uid="{D0A4EF7A-E037-4F1D-9705-5100E729103C}"/>
    <cellStyle name="표준 2 2 4 13 5" xfId="17781" xr:uid="{21AD3E36-B530-4C04-8486-1507C3A5D22C}"/>
    <cellStyle name="표준 2 2 4 13 5 2" xfId="45220" xr:uid="{1275C3D9-70B9-4DA2-B2E5-2D44B01449AB}"/>
    <cellStyle name="표준 2 2 4 13 6" xfId="21367" xr:uid="{AAAA8B97-5FA2-44EF-BE26-4B8EBEC6A9B4}"/>
    <cellStyle name="표준 2 2 4 13 6 2" xfId="32942" xr:uid="{5C7FFEEA-9294-4585-9F4C-F7DF9ABD020B}"/>
    <cellStyle name="표준 2 2 4 13 7" xfId="30104" xr:uid="{9302345B-743E-4DE7-AC9B-0D8F94F2C50E}"/>
    <cellStyle name="표준 2 2 4 13 8" xfId="60344" xr:uid="{1CF403C7-9DEE-43C0-AD89-C9C417E3BF55}"/>
    <cellStyle name="표준 2 2 4 14" xfId="942" xr:uid="{A303B8C6-31E9-42E6-A05B-3E01D03BFC02}"/>
    <cellStyle name="표준 2 2 4 14 2" xfId="6986" xr:uid="{C637E793-E62C-4128-B67B-124B2E83F4C9}"/>
    <cellStyle name="표준 2 2 4 14 2 2" xfId="49346" xr:uid="{997ADFB6-4827-4686-A866-0D8292065510}"/>
    <cellStyle name="표준 2 2 4 14 3" xfId="19452" xr:uid="{268AE927-8002-44B4-8F7E-729D46C9C32E}"/>
    <cellStyle name="표준 2 2 4 14 3 2" xfId="43301" xr:uid="{FE19810E-EC29-44AD-948A-8E3DF094C7D5}"/>
    <cellStyle name="표준 2 2 4 14 4" xfId="33863" xr:uid="{E146C021-B214-4E50-B479-4A17AE8765C3}"/>
    <cellStyle name="표준 2 2 4 14 5" xfId="58423" xr:uid="{8FB313AF-6FEC-4C75-B536-4902956B7BAE}"/>
    <cellStyle name="표준 2 2 4 15" xfId="3778" xr:uid="{C8DF0D30-33B3-4A2F-A775-17465AC8D707}"/>
    <cellStyle name="표준 2 2 4 15 2" xfId="9821" xr:uid="{1A2A7531-9CAE-4CC7-9FD0-1AF3E15C051F}"/>
    <cellStyle name="표준 2 2 4 15 2 2" xfId="52179" xr:uid="{6E202557-8B6B-4470-AFAB-D25C266D918B}"/>
    <cellStyle name="표준 2 2 4 15 3" xfId="22286" xr:uid="{90E25D14-F703-4293-B762-0217FC14732F}"/>
    <cellStyle name="표준 2 2 4 15 3 2" xfId="46138" xr:uid="{CD79E621-8A2F-4AB8-B2E9-22296F664517}"/>
    <cellStyle name="표준 2 2 4 15 4" xfId="38254" xr:uid="{EB0DB440-15D7-4B57-A2C9-4FAA361EA3D8}"/>
    <cellStyle name="표준 2 2 4 16" xfId="12668" xr:uid="{EF519BDB-F59F-4E87-8770-36D01E766BA7}"/>
    <cellStyle name="표준 2 2 4 16 2" xfId="25134" xr:uid="{F7947303-68C0-4886-83CF-931D63C874A9}"/>
    <cellStyle name="표준 2 2 4 16 2 2" xfId="55026" xr:uid="{5E54DCAE-72C8-435F-BBFD-C3EB29E39D66}"/>
    <cellStyle name="표준 2 2 4 16 3" xfId="39542" xr:uid="{B5D13C31-3140-40D4-AD58-7832793F7A8F}"/>
    <cellStyle name="표준 2 2 4 17" xfId="6623" xr:uid="{C9FF33D0-1563-4B0A-9F86-CBDFC200A879}"/>
    <cellStyle name="표준 2 2 4 17 2" xfId="19089" xr:uid="{F1791386-080B-4A02-879D-707891401967}"/>
    <cellStyle name="표준 2 2 4 17 3" xfId="48983" xr:uid="{A4764856-2830-42C3-B95B-950E7AFB2533}"/>
    <cellStyle name="표준 2 2 4 18" xfId="15510" xr:uid="{F0BCF1D1-6914-46D4-A844-DC2E4C103433}"/>
    <cellStyle name="표준 2 2 4 18 2" xfId="57869" xr:uid="{68ECC667-BB09-48ED-A2C7-78D0434E1533}"/>
    <cellStyle name="표준 2 2 4 19" xfId="15862" xr:uid="{7052AE5E-F9CE-4D3D-898D-DA97C9103A80}"/>
    <cellStyle name="표준 2 2 4 19 2" xfId="42384" xr:uid="{80C1A206-9A02-46D8-9FB8-1652EC9F1D12}"/>
    <cellStyle name="표준 2 2 4 2" xfId="61" xr:uid="{878FB55F-1582-4FE6-A4EA-024F4720843D}"/>
    <cellStyle name="표준 2 2 4 2 10" xfId="3820" xr:uid="{65AC2ACC-37B8-441B-BC5D-8F833A85CBCB}"/>
    <cellStyle name="표준 2 2 4 2 10 2" xfId="9838" xr:uid="{35A2105D-6579-41EB-AB3B-883BFFB8BC8C}"/>
    <cellStyle name="표준 2 2 4 2 10 2 2" xfId="52196" xr:uid="{39272283-04CC-422A-8F64-16159413854E}"/>
    <cellStyle name="표준 2 2 4 2 10 3" xfId="22303" xr:uid="{BB44FCFD-A6A1-4D95-910A-37EE1CA53ED9}"/>
    <cellStyle name="표준 2 2 4 2 10 3 2" xfId="46180" xr:uid="{6C5372E7-AF0D-433D-8662-546CB855BF77}"/>
    <cellStyle name="표준 2 2 4 2 10 4" xfId="38263" xr:uid="{1F52A9C6-81EE-4B33-AFC6-FAA07A2AB674}"/>
    <cellStyle name="표준 2 2 4 2 11" xfId="12711" xr:uid="{850948D5-2CDD-4009-B8B0-6FFE20341EA7}"/>
    <cellStyle name="표준 2 2 4 2 11 2" xfId="25177" xr:uid="{225692E7-C845-42F9-84AD-CEE688DCC043}"/>
    <cellStyle name="표준 2 2 4 2 11 2 2" xfId="55069" xr:uid="{3609351D-14B0-4952-B040-9929D629E47B}"/>
    <cellStyle name="표준 2 2 4 2 11 3" xfId="39584" xr:uid="{BC254283-86C0-4A8A-81D0-5C91BEC17C43}"/>
    <cellStyle name="표준 2 2 4 2 12" xfId="6649" xr:uid="{A05D9A17-D6D9-4754-8E06-F7DF30780A94}"/>
    <cellStyle name="표준 2 2 4 2 12 2" xfId="19115" xr:uid="{03AAE580-3046-42E4-AFA7-28BEA2DF0798}"/>
    <cellStyle name="표준 2 2 4 2 12 3" xfId="49009" xr:uid="{A121E849-9A8E-4BA9-BB43-B163BCD538A0}"/>
    <cellStyle name="표준 2 2 4 2 13" xfId="15536" xr:uid="{7461388D-8E65-473F-9DAA-8A60674056F3}"/>
    <cellStyle name="표준 2 2 4 2 13 2" xfId="57895" xr:uid="{D7F75096-4007-4335-9DA0-229AEDD69C2E}"/>
    <cellStyle name="표준 2 2 4 2 14" xfId="15904" xr:uid="{23C83283-1429-46DB-956B-3EC213AC39AE}"/>
    <cellStyle name="표준 2 2 4 2 14 2" xfId="42424" xr:uid="{F74DFCB6-0505-446C-AE26-E68ADB26C736}"/>
    <cellStyle name="표준 2 2 4 2 15" xfId="18754" xr:uid="{F680A986-0643-4077-B183-8F39D6A1D9D7}"/>
    <cellStyle name="표준 2 2 4 2 15 2" xfId="31066" xr:uid="{E0FD50D0-BE17-4395-B8E9-EC12AE437AAF}"/>
    <cellStyle name="표준 2 2 4 2 16" xfId="28002" xr:uid="{F196B344-97B4-4A18-A7D7-3B5821DF156B}"/>
    <cellStyle name="표준 2 2 4 2 17" xfId="28228" xr:uid="{662AF877-08A4-4041-A9AC-887C828BB6F3}"/>
    <cellStyle name="표준 2 2 4 2 18" xfId="58302" xr:uid="{DF1C8CB2-886F-49E8-88C4-601D6D39681E}"/>
    <cellStyle name="표준 2 2 4 2 2" xfId="214" xr:uid="{30E2CFE9-7235-44B4-A3DC-E78045B1B1C3}"/>
    <cellStyle name="표준 2 2 4 2 2 10" xfId="15613" xr:uid="{69A48E31-AD40-498E-9004-17704F431352}"/>
    <cellStyle name="표준 2 2 4 2 2 10 2" xfId="57972" xr:uid="{A30639C6-2215-4956-92AD-C9FAC9FAA2B4}"/>
    <cellStyle name="표준 2 2 4 2 2 11" xfId="16054" xr:uid="{E30BF47C-91BE-4002-A2DC-541D9A01C9F8}"/>
    <cellStyle name="표준 2 2 4 2 2 11 2" xfId="42574" xr:uid="{5C05A188-F304-40B1-A7F5-6ABE0FBC1895}"/>
    <cellStyle name="표준 2 2 4 2 2 12" xfId="18831" xr:uid="{071642C8-3481-49D6-B713-6EE032B8479E}"/>
    <cellStyle name="표준 2 2 4 2 2 12 2" xfId="31216" xr:uid="{30A1EE18-FD23-491B-8FFD-F4DC8FF48E41}"/>
    <cellStyle name="표준 2 2 4 2 2 13" xfId="28079" xr:uid="{D8B635A3-A73E-403F-824B-2F3287D5BBF3}"/>
    <cellStyle name="표준 2 2 4 2 2 14" xfId="28378" xr:uid="{356BD5A6-59A0-4845-9CF7-551EB7FEEE8B}"/>
    <cellStyle name="표준 2 2 4 2 2 15" xfId="58384" xr:uid="{2D006322-6010-4972-A180-FB95ABDC54B0}"/>
    <cellStyle name="표준 2 2 4 2 2 2" xfId="523" xr:uid="{A52FEFD6-36A9-4445-B89E-A28F3F9AA4D7}"/>
    <cellStyle name="표준 2 2 4 2 2 2 10" xfId="28549" xr:uid="{116EACCD-993A-4FFE-98AB-EFCE5261B6C8}"/>
    <cellStyle name="표준 2 2 4 2 2 2 11" xfId="58787" xr:uid="{4BFA7A0D-5B26-452D-B335-352EDC021A30}"/>
    <cellStyle name="표준 2 2 4 2 2 2 2" xfId="1885" xr:uid="{12248375-F323-400A-9266-407C4224B4AB}"/>
    <cellStyle name="표준 2 2 4 2 2 2 2 2" xfId="4721" xr:uid="{D299B3C5-C287-4187-B8B2-4DB6D8628B85}"/>
    <cellStyle name="표준 2 2 4 2 2 2 2 2 2" xfId="10765" xr:uid="{96AE4EE3-3E43-4E2A-8040-BD9A16959283}"/>
    <cellStyle name="표준 2 2 4 2 2 2 2 2 2 2" xfId="53123" xr:uid="{74B717E0-588B-4162-A279-581D6214AAD1}"/>
    <cellStyle name="표준 2 2 4 2 2 2 2 2 3" xfId="23230" xr:uid="{E3F7232D-F97D-4ABE-9783-F8708916FB02}"/>
    <cellStyle name="표준 2 2 4 2 2 2 2 2 3 2" xfId="47080" xr:uid="{13340733-A665-477C-9359-25B42567A095}"/>
    <cellStyle name="표준 2 2 4 2 2 2 2 2 4" xfId="34806" xr:uid="{3881E8AC-C04A-4B21-B8C5-8DE430284FAF}"/>
    <cellStyle name="표준 2 2 4 2 2 2 2 3" xfId="13689" xr:uid="{6084670B-D8E2-4AD1-B96B-60C913E049D5}"/>
    <cellStyle name="표준 2 2 4 2 2 2 2 3 2" xfId="26154" xr:uid="{C73D70FC-DEF7-4335-8CE7-BD1CB48C27C3}"/>
    <cellStyle name="표준 2 2 4 2 2 2 2 3 2 2" xfId="56047" xr:uid="{7E747B7F-E222-4C78-BD9B-964EC2210E38}"/>
    <cellStyle name="표준 2 2 4 2 2 2 2 3 3" xfId="38266" xr:uid="{FFCB15FC-0BEB-44D2-8788-D4E69940F4BC}"/>
    <cellStyle name="표준 2 2 4 2 2 2 2 4" xfId="8008" xr:uid="{C3454B1E-17D7-4DF9-B81D-B1A0E30C880A}"/>
    <cellStyle name="표준 2 2 4 2 2 2 2 4 2" xfId="50365" xr:uid="{9B4CDC7A-BA9B-40B3-903A-3A52AAD3A5CA}"/>
    <cellStyle name="표준 2 2 4 2 2 2 2 4 3" xfId="40484" xr:uid="{45736D43-6ECA-415C-BFC6-773860AEC42B}"/>
    <cellStyle name="표준 2 2 4 2 2 2 2 5" xfId="16804" xr:uid="{B31A4352-A631-4BBE-BED2-248ADA95CC62}"/>
    <cellStyle name="표준 2 2 4 2 2 2 2 5 2" xfId="44244" xr:uid="{2F63F6CA-443D-44DA-BAF2-B6C1B041803F}"/>
    <cellStyle name="표준 2 2 4 2 2 2 2 6" xfId="20472" xr:uid="{A439A1B0-4B9E-4755-B565-189DCCA54501}"/>
    <cellStyle name="표준 2 2 4 2 2 2 2 6 2" xfId="31966" xr:uid="{F545A298-D4A4-4016-B9C9-AA55C4ED92C5}"/>
    <cellStyle name="표준 2 2 4 2 2 2 2 7" xfId="29128" xr:uid="{F5155DFB-BAC0-4301-A48D-5C72334F1FBB}"/>
    <cellStyle name="표준 2 2 4 2 2 2 2 8" xfId="59367" xr:uid="{6BD37B5D-B0B3-4BB0-B59A-AA5A28D04D42}"/>
    <cellStyle name="표준 2 2 4 2 2 2 3" xfId="2439" xr:uid="{9AB18A08-3D73-48E1-BAAA-183B85F896D4}"/>
    <cellStyle name="표준 2 2 4 2 2 2 3 2" xfId="5275" xr:uid="{95967305-5E89-45B6-BD0A-12B3455DC335}"/>
    <cellStyle name="표준 2 2 4 2 2 2 3 2 2" xfId="11318" xr:uid="{2210A628-6D71-4771-A088-E14660057B42}"/>
    <cellStyle name="표준 2 2 4 2 2 2 3 2 2 2" xfId="53676" xr:uid="{DF198B52-F560-4F1C-880F-65CB6A962DE7}"/>
    <cellStyle name="표준 2 2 4 2 2 2 3 2 3" xfId="23783" xr:uid="{024ED7C5-5B8F-4F2D-85D4-7CAE53688C31}"/>
    <cellStyle name="표준 2 2 4 2 2 2 3 2 3 2" xfId="47634" xr:uid="{B88B2429-460A-4AF5-8C5A-5819DFB74268}"/>
    <cellStyle name="표준 2 2 4 2 2 2 3 2 4" xfId="35360" xr:uid="{8630620C-C9C4-4B5F-BAEC-785B6EFF2987}"/>
    <cellStyle name="표준 2 2 4 2 2 2 3 3" xfId="14171" xr:uid="{08D47E5F-4F37-4332-9333-B5FA3DC8D601}"/>
    <cellStyle name="표준 2 2 4 2 2 2 3 3 2" xfId="26636" xr:uid="{DFEF0AA0-10B5-42D9-9260-2CB572A85CBA}"/>
    <cellStyle name="표준 2 2 4 2 2 2 3 3 2 2" xfId="56529" xr:uid="{B934F693-A3BD-41B5-89D5-6A74AC6CF38E}"/>
    <cellStyle name="표준 2 2 4 2 2 2 3 3 3" xfId="38267" xr:uid="{845031A3-7143-487F-B953-CD01C5E40372}"/>
    <cellStyle name="표준 2 2 4 2 2 2 3 4" xfId="8490" xr:uid="{4FB6A878-6866-4ED5-B449-54D2CB27648A}"/>
    <cellStyle name="표준 2 2 4 2 2 2 3 4 2" xfId="50847" xr:uid="{562AFD36-4073-411C-94F7-13DE6F456CAE}"/>
    <cellStyle name="표준 2 2 4 2 2 2 3 4 3" xfId="41038" xr:uid="{D358E9EF-A137-48B4-8F68-3FA3D57E836C}"/>
    <cellStyle name="표준 2 2 4 2 2 2 3 5" xfId="17359" xr:uid="{DF6FE88A-0249-42AE-A31B-4900D67F9BB5}"/>
    <cellStyle name="표준 2 2 4 2 2 2 3 5 2" xfId="44798" xr:uid="{32ADEFA5-E6E3-41F8-A0A3-A51F8CA8F391}"/>
    <cellStyle name="표준 2 2 4 2 2 2 3 6" xfId="20954" xr:uid="{79A383F2-1366-4832-86DE-48DDDF235296}"/>
    <cellStyle name="표준 2 2 4 2 2 2 3 6 2" xfId="32520" xr:uid="{C16F60ED-B545-409D-ACC6-23645840249D}"/>
    <cellStyle name="표준 2 2 4 2 2 2 3 7" xfId="29682" xr:uid="{3AED7FE5-DD26-4579-947E-F2EE06A14BD0}"/>
    <cellStyle name="표준 2 2 4 2 2 2 3 8" xfId="59922" xr:uid="{51A3E012-22DB-43E4-ABA7-16EF9CCB6D86}"/>
    <cellStyle name="표준 2 2 4 2 2 2 4" xfId="3359" xr:uid="{0E2001BA-95A9-4CF8-9ABE-A1842D1AD7AC}"/>
    <cellStyle name="표준 2 2 4 2 2 2 4 2" xfId="6195" xr:uid="{2A6007A9-D0AA-4A56-AB17-4A2BA184C885}"/>
    <cellStyle name="표준 2 2 4 2 2 2 4 2 2" xfId="12238" xr:uid="{FE83FBEF-010F-4E08-B067-F48567004059}"/>
    <cellStyle name="표준 2 2 4 2 2 2 4 2 2 2" xfId="54596" xr:uid="{88CBFE79-27C9-49A9-896D-09119DB17558}"/>
    <cellStyle name="표준 2 2 4 2 2 2 4 2 3" xfId="24704" xr:uid="{41BAD528-696E-4AE9-93FE-DDFD5318901E}"/>
    <cellStyle name="표준 2 2 4 2 2 2 4 2 3 2" xfId="48555" xr:uid="{DF9D8AC6-FBD0-4636-9775-54DC978B8EFB}"/>
    <cellStyle name="표준 2 2 4 2 2 2 4 2 4" xfId="36281" xr:uid="{54671F43-0B7F-418A-84F9-B5E7E4FCB2B8}"/>
    <cellStyle name="표준 2 2 4 2 2 2 4 3" xfId="15082" xr:uid="{C1212F59-A11A-48AC-92F9-D39EA939F48E}"/>
    <cellStyle name="표준 2 2 4 2 2 2 4 3 2" xfId="27548" xr:uid="{074D98AD-8E78-4DBE-A58C-0E73B9049F04}"/>
    <cellStyle name="표준 2 2 4 2 2 2 4 3 2 2" xfId="57441" xr:uid="{1921AB17-4ECD-4634-964A-697B1252EDF5}"/>
    <cellStyle name="표준 2 2 4 2 2 2 4 3 3" xfId="38268" xr:uid="{6C5B1ED5-A38D-4BC0-B49C-E33C3D463E2F}"/>
    <cellStyle name="표준 2 2 4 2 2 2 4 4" xfId="9401" xr:uid="{BE72C52F-199B-4352-8030-87DB3ACF61E4}"/>
    <cellStyle name="표준 2 2 4 2 2 2 4 4 2" xfId="51759" xr:uid="{C458A43C-ECE4-49EC-B570-059EDBF5E832}"/>
    <cellStyle name="표준 2 2 4 2 2 2 4 4 3" xfId="41959" xr:uid="{F65C06B3-BE4F-4DA1-B23D-03FE32A10793}"/>
    <cellStyle name="표준 2 2 4 2 2 2 4 5" xfId="18280" xr:uid="{149716D7-1932-43F2-82A1-8C62F6DE449D}"/>
    <cellStyle name="표준 2 2 4 2 2 2 4 5 2" xfId="45719" xr:uid="{86D0F157-EA91-4C65-9D41-5740EF51EE1B}"/>
    <cellStyle name="표준 2 2 4 2 2 2 4 6" xfId="21866" xr:uid="{01B16D52-7BE3-46F9-9784-6DD1202DDBEC}"/>
    <cellStyle name="표준 2 2 4 2 2 2 4 6 2" xfId="33441" xr:uid="{06271988-4A46-42DD-A9E0-CC7DFAE8F0DF}"/>
    <cellStyle name="표준 2 2 4 2 2 2 4 7" xfId="30603" xr:uid="{1DF62E20-3CC2-4E46-A10F-A031D45B2679}"/>
    <cellStyle name="표준 2 2 4 2 2 2 4 8" xfId="60843" xr:uid="{D1D22372-F7E1-4340-8F93-2CB6E2CC0D17}"/>
    <cellStyle name="표준 2 2 4 2 2 2 5" xfId="1305" xr:uid="{90D82B3D-246D-482D-B20E-2A0602BC3EFA}"/>
    <cellStyle name="표준 2 2 4 2 2 2 5 2" xfId="10328" xr:uid="{2EB978CD-6420-40BB-983C-3947485136E4}"/>
    <cellStyle name="표준 2 2 4 2 2 2 5 2 2" xfId="52686" xr:uid="{5629E7A1-358A-425B-BF9C-1FCAD79918AD}"/>
    <cellStyle name="표준 2 2 4 2 2 2 5 3" xfId="22793" xr:uid="{518E0EA8-4D0A-4C3A-A2C5-9D20E3A738F7}"/>
    <cellStyle name="표준 2 2 4 2 2 2 5 3 2" xfId="43664" xr:uid="{A2F4CA89-D176-429A-89E6-1B127A2B5481}"/>
    <cellStyle name="표준 2 2 4 2 2 2 5 4" xfId="34226" xr:uid="{BB15E331-2A26-455D-A585-63D158F8C532}"/>
    <cellStyle name="표준 2 2 4 2 2 2 6" xfId="4141" xr:uid="{C5F4BBFC-CF8A-40BA-A2D5-750D2E8DE3A9}"/>
    <cellStyle name="표준 2 2 4 2 2 2 6 2" xfId="13177" xr:uid="{C0AE3CF6-3E88-4911-B2CD-94A8246D8459}"/>
    <cellStyle name="표준 2 2 4 2 2 2 6 2 2" xfId="55535" xr:uid="{031A90ED-A3BA-43C4-8233-7C83F706F61F}"/>
    <cellStyle name="표준 2 2 4 2 2 2 6 3" xfId="25643" xr:uid="{B2434346-4F5E-41A2-B7E7-12A11EA65B5C}"/>
    <cellStyle name="표준 2 2 4 2 2 2 6 3 2" xfId="46501" xr:uid="{A241F20D-D208-46D8-968D-8FD1D1C5205E}"/>
    <cellStyle name="표준 2 2 4 2 2 2 6 4" xfId="38265" xr:uid="{F3232620-EEAE-4A4C-93D8-F37D53CDF6C0}"/>
    <cellStyle name="표준 2 2 4 2 2 2 7" xfId="7495" xr:uid="{6C3365C8-0F3D-48D8-9651-87A0546B3D78}"/>
    <cellStyle name="표준 2 2 4 2 2 2 7 2" xfId="49855" xr:uid="{57FCD616-9BFE-4039-833F-9BEFC00F4CF2}"/>
    <cellStyle name="표준 2 2 4 2 2 2 7 3" xfId="39905" xr:uid="{5074BB42-1CCF-4172-9D6D-599734DC46CC}"/>
    <cellStyle name="표준 2 2 4 2 2 2 8" xfId="16225" xr:uid="{0165E90E-E627-48D0-BE58-A8F7583C75AD}"/>
    <cellStyle name="표준 2 2 4 2 2 2 8 2" xfId="42883" xr:uid="{E0256B9E-D79B-4353-840D-59E2F72F7086}"/>
    <cellStyle name="표준 2 2 4 2 2 2 9" xfId="19961" xr:uid="{FDB84CD7-82C7-4751-8D00-5CEC92DFE734}"/>
    <cellStyle name="표준 2 2 4 2 2 2 9 2" xfId="31387" xr:uid="{9EBF1493-0CFA-4668-B386-AA3404984D84}"/>
    <cellStyle name="표준 2 2 4 2 2 3" xfId="745" xr:uid="{8FA05485-FD71-425D-A236-A47126FD7F1B}"/>
    <cellStyle name="표준 2 2 4 2 2 3 10" xfId="59058" xr:uid="{B03BB1A3-375D-4D52-A969-224A0715207C}"/>
    <cellStyle name="표준 2 2 4 2 2 3 2" xfId="2661" xr:uid="{36CBCB01-0EC5-46AE-AC80-AD88D984F9D9}"/>
    <cellStyle name="표준 2 2 4 2 2 3 2 2" xfId="5497" xr:uid="{A6A07506-3295-4D53-B59E-DCB73112EBE1}"/>
    <cellStyle name="표준 2 2 4 2 2 3 2 2 2" xfId="11540" xr:uid="{31ED6EF6-AD76-4CF5-B060-18E0996ADEB6}"/>
    <cellStyle name="표준 2 2 4 2 2 3 2 2 2 2" xfId="53898" xr:uid="{54257F48-7BAE-4C3A-AA0A-3239F779B5B2}"/>
    <cellStyle name="표준 2 2 4 2 2 3 2 2 3" xfId="24005" xr:uid="{16B45454-24FE-4A6E-B0BE-A55A08879052}"/>
    <cellStyle name="표준 2 2 4 2 2 3 2 2 3 2" xfId="47856" xr:uid="{DE322563-0412-4CCA-AA04-FD204F6C104F}"/>
    <cellStyle name="표준 2 2 4 2 2 3 2 2 4" xfId="35582" xr:uid="{794E3B5B-018B-4C88-914C-947819E5B36F}"/>
    <cellStyle name="표준 2 2 4 2 2 3 2 3" xfId="14383" xr:uid="{1B48FDB7-0A9D-4B69-84EE-563384F323D9}"/>
    <cellStyle name="표준 2 2 4 2 2 3 2 3 2" xfId="26849" xr:uid="{7EB5F477-0F63-4E2E-A759-225CEC7CC008}"/>
    <cellStyle name="표준 2 2 4 2 2 3 2 3 2 2" xfId="56742" xr:uid="{C9705D42-F5D9-45D0-96DB-CE64AE9B8B15}"/>
    <cellStyle name="표준 2 2 4 2 2 3 2 3 3" xfId="38270" xr:uid="{25C987B7-925E-4C64-98B8-8BB908678556}"/>
    <cellStyle name="표준 2 2 4 2 2 3 2 4" xfId="8702" xr:uid="{655CE71C-7AF8-4811-A14D-BD7FC3028F98}"/>
    <cellStyle name="표준 2 2 4 2 2 3 2 4 2" xfId="51060" xr:uid="{E1E5E7FC-0F34-445E-9462-C680E7396F4E}"/>
    <cellStyle name="표준 2 2 4 2 2 3 2 4 3" xfId="41260" xr:uid="{98368F2C-A29A-4043-9737-CBB30E2EDF22}"/>
    <cellStyle name="표준 2 2 4 2 2 3 2 5" xfId="17581" xr:uid="{1BB83271-096B-47B2-9E47-704436822BFA}"/>
    <cellStyle name="표준 2 2 4 2 2 3 2 5 2" xfId="45020" xr:uid="{18F15A82-4F5A-4869-B8EA-A845760FE48F}"/>
    <cellStyle name="표준 2 2 4 2 2 3 2 6" xfId="21167" xr:uid="{ACACFC19-CD12-40E3-A705-2EC69A59A8AE}"/>
    <cellStyle name="표준 2 2 4 2 2 3 2 6 2" xfId="32742" xr:uid="{EE387932-6CB2-42A0-931E-0DF88C3071CA}"/>
    <cellStyle name="표준 2 2 4 2 2 3 2 7" xfId="29904" xr:uid="{DA686016-7BC2-44BA-9505-0C1B31CA1B99}"/>
    <cellStyle name="표준 2 2 4 2 2 3 2 8" xfId="60144" xr:uid="{8236943F-2023-4D5C-95EE-43B3B1BD0CB2}"/>
    <cellStyle name="표준 2 2 4 2 2 3 3" xfId="3581" xr:uid="{F452EE8B-01A2-4003-8AF1-80DE72234900}"/>
    <cellStyle name="표준 2 2 4 2 2 3 3 2" xfId="6417" xr:uid="{8C5956DA-A96A-4305-B406-212351CA442F}"/>
    <cellStyle name="표준 2 2 4 2 2 3 3 2 2" xfId="12460" xr:uid="{D1AED42A-FC72-4F5D-83D1-D8D991A5F037}"/>
    <cellStyle name="표준 2 2 4 2 2 3 3 2 2 2" xfId="54818" xr:uid="{086E0E35-2B92-4977-90B2-11BF026FEE61}"/>
    <cellStyle name="표준 2 2 4 2 2 3 3 2 3" xfId="24926" xr:uid="{475D0087-5B4A-4DAF-86AF-C116459C2147}"/>
    <cellStyle name="표준 2 2 4 2 2 3 3 2 3 2" xfId="48777" xr:uid="{FDB84E84-2AF7-4270-841C-0FB06FE334F3}"/>
    <cellStyle name="표준 2 2 4 2 2 3 3 2 4" xfId="36503" xr:uid="{E7EB3B64-7FF4-434A-ABC8-A5EAEF0E5F3A}"/>
    <cellStyle name="표준 2 2 4 2 2 3 3 3" xfId="15304" xr:uid="{925A02DE-0618-4D74-84FE-13331DD19DBE}"/>
    <cellStyle name="표준 2 2 4 2 2 3 3 3 2" xfId="27770" xr:uid="{D2B93808-835E-4A05-BFF4-7CCA5930FE00}"/>
    <cellStyle name="표준 2 2 4 2 2 3 3 3 2 2" xfId="57663" xr:uid="{5671AFDB-AC5E-4EF2-B0D5-EAFA687F4AF9}"/>
    <cellStyle name="표준 2 2 4 2 2 3 3 3 3" xfId="38271" xr:uid="{8EE2E034-B6CA-4974-838C-4106F91A3FBA}"/>
    <cellStyle name="표준 2 2 4 2 2 3 3 4" xfId="9623" xr:uid="{74F59A76-57EE-4F4F-8CEE-DCD0E7C679D9}"/>
    <cellStyle name="표준 2 2 4 2 2 3 3 4 2" xfId="51981" xr:uid="{E5B2706C-9680-4D81-87EE-22BE7759A407}"/>
    <cellStyle name="표준 2 2 4 2 2 3 3 4 3" xfId="42181" xr:uid="{EF513DB7-8378-44D4-9256-851528661833}"/>
    <cellStyle name="표준 2 2 4 2 2 3 3 5" xfId="18502" xr:uid="{8E7B7EF5-3FCA-404C-82E2-070C20E861E8}"/>
    <cellStyle name="표준 2 2 4 2 2 3 3 5 2" xfId="45941" xr:uid="{66F34ED3-15C0-4059-A630-087BE33F7937}"/>
    <cellStyle name="표준 2 2 4 2 2 3 3 6" xfId="22088" xr:uid="{10274B2B-FF6C-422F-924D-8E6444CF7485}"/>
    <cellStyle name="표준 2 2 4 2 2 3 3 6 2" xfId="33663" xr:uid="{0C14BD47-BE93-4F57-BCB6-EA437DBA89B7}"/>
    <cellStyle name="표준 2 2 4 2 2 3 3 7" xfId="30825" xr:uid="{5E4E64C6-8098-463B-A855-784E58615BA6}"/>
    <cellStyle name="표준 2 2 4 2 2 3 3 8" xfId="61065" xr:uid="{9648EE58-CD4A-48A7-8B7D-38402E5EBCD3}"/>
    <cellStyle name="표준 2 2 4 2 2 3 4" xfId="1576" xr:uid="{1D15E14E-6220-4497-961E-A5BAAD0F34C9}"/>
    <cellStyle name="표준 2 2 4 2 2 3 4 2" xfId="10545" xr:uid="{C7560B13-025C-4AE6-BBF1-7D23F5DFA12A}"/>
    <cellStyle name="표준 2 2 4 2 2 3 4 2 2" xfId="52903" xr:uid="{04D90A4D-3DCC-4656-8130-FB18CED3E461}"/>
    <cellStyle name="표준 2 2 4 2 2 3 4 3" xfId="23010" xr:uid="{35153452-18C7-4140-BCE1-A178B6008262}"/>
    <cellStyle name="표준 2 2 4 2 2 3 4 3 2" xfId="43935" xr:uid="{A7E2906B-55ED-4EDE-A6A5-D47664EC256A}"/>
    <cellStyle name="표준 2 2 4 2 2 3 4 4" xfId="34497" xr:uid="{BBC40104-A753-47F9-8BF2-0324A1DBAACC}"/>
    <cellStyle name="표준 2 2 4 2 2 3 5" xfId="4412" xr:uid="{A7809912-4CDB-4D92-B434-87B87B0CD7BB}"/>
    <cellStyle name="표준 2 2 4 2 2 3 5 2" xfId="13603" xr:uid="{6309BC0F-0F44-470C-B291-CEA8F8759D65}"/>
    <cellStyle name="표준 2 2 4 2 2 3 5 2 2" xfId="55961" xr:uid="{AE9F8959-5143-407E-8D0F-7B667DD57F27}"/>
    <cellStyle name="표준 2 2 4 2 2 3 5 3" xfId="26068" xr:uid="{4408CC60-0E09-41A5-B9C9-895547A1F4A4}"/>
    <cellStyle name="표준 2 2 4 2 2 3 5 3 2" xfId="46771" xr:uid="{D87BDC9E-2F05-4AF2-94C3-22D27EAE12F2}"/>
    <cellStyle name="표준 2 2 4 2 2 3 5 4" xfId="38269" xr:uid="{908F3385-E103-4E7A-A3EB-793C83102FBF}"/>
    <cellStyle name="표준 2 2 4 2 2 3 6" xfId="7922" xr:uid="{F35FFB8B-74DF-470E-90F7-B508CA809A27}"/>
    <cellStyle name="표준 2 2 4 2 2 3 6 2" xfId="50280" xr:uid="{E4FEB3CE-477C-4195-800F-E2D8024D1859}"/>
    <cellStyle name="표준 2 2 4 2 2 3 6 3" xfId="40175" xr:uid="{D3A6950B-9CA7-4402-B9FC-24586C8AA211}"/>
    <cellStyle name="표준 2 2 4 2 2 3 7" xfId="16495" xr:uid="{516A1C33-4756-494E-A64A-283E6A0A84D4}"/>
    <cellStyle name="표준 2 2 4 2 2 3 7 2" xfId="43104" xr:uid="{AF128903-18AC-448E-B34D-BF887844B11F}"/>
    <cellStyle name="표준 2 2 4 2 2 3 8" xfId="20386" xr:uid="{C431522A-CF26-4520-9085-771B9E1A6842}"/>
    <cellStyle name="표준 2 2 4 2 2 3 8 2" xfId="31657" xr:uid="{2268FA94-9A94-44D2-8B2F-9AEC9A730D35}"/>
    <cellStyle name="표준 2 2 4 2 2 3 9" xfId="28819" xr:uid="{F1898352-521E-402C-92B7-4AA5D6561893}"/>
    <cellStyle name="표준 2 2 4 2 2 4" xfId="2131" xr:uid="{BBE29449-4542-4A68-A7D8-EFCF2C18CC02}"/>
    <cellStyle name="표준 2 2 4 2 2 4 2" xfId="4967" xr:uid="{FFE864D4-4D1A-4B23-927B-FC3F7E434A78}"/>
    <cellStyle name="표준 2 2 4 2 2 4 2 2" xfId="11010" xr:uid="{40F6852D-55FD-4892-85C9-2C6EF75F3090}"/>
    <cellStyle name="표준 2 2 4 2 2 4 2 2 2" xfId="53368" xr:uid="{5028DA1C-C1CB-43C5-837E-A6083D4FFAEC}"/>
    <cellStyle name="표준 2 2 4 2 2 4 2 3" xfId="23475" xr:uid="{F9C6EEB9-641A-4D19-ACB8-E8E4F6B66F1A}"/>
    <cellStyle name="표준 2 2 4 2 2 4 2 3 2" xfId="47326" xr:uid="{738E09A3-346D-4BE6-8C7C-3F51D065B538}"/>
    <cellStyle name="표준 2 2 4 2 2 4 2 4" xfId="35052" xr:uid="{5F3EB236-1D69-4FB0-920C-C147E8EB0A4E}"/>
    <cellStyle name="표준 2 2 4 2 2 4 3" xfId="13913" xr:uid="{61A62FC0-D38B-43EA-920A-11A81E388FBD}"/>
    <cellStyle name="표준 2 2 4 2 2 4 3 2" xfId="26378" xr:uid="{2B0A8346-522B-4895-8DB7-87E293C25A1B}"/>
    <cellStyle name="표준 2 2 4 2 2 4 3 2 2" xfId="56271" xr:uid="{B511639C-E0DC-4095-B593-F21D22F6352C}"/>
    <cellStyle name="표준 2 2 4 2 2 4 3 3" xfId="38272" xr:uid="{5C65BBEE-3951-4712-B340-175BDDADF47E}"/>
    <cellStyle name="표준 2 2 4 2 2 4 4" xfId="8232" xr:uid="{123CFDC5-49F6-48BA-9424-2892E01E0A84}"/>
    <cellStyle name="표준 2 2 4 2 2 4 4 2" xfId="50589" xr:uid="{AD5CFF9F-4813-47E4-B391-E1A776DF79B1}"/>
    <cellStyle name="표준 2 2 4 2 2 4 4 3" xfId="40730" xr:uid="{DAB41ABB-1006-4E78-AA4B-64547A4C8BAF}"/>
    <cellStyle name="표준 2 2 4 2 2 4 5" xfId="17050" xr:uid="{59E3FA51-EE63-45ED-B08F-078AD4036ED4}"/>
    <cellStyle name="표준 2 2 4 2 2 4 5 2" xfId="44490" xr:uid="{DC12E6D2-6936-4A53-B5B2-DFF20551E584}"/>
    <cellStyle name="표준 2 2 4 2 2 4 6" xfId="20696" xr:uid="{81C542D2-5AAF-44B5-9E96-011EA6B2AA3D}"/>
    <cellStyle name="표준 2 2 4 2 2 4 6 2" xfId="32212" xr:uid="{C04A6821-FB6F-4899-BE1F-9EC064A380ED}"/>
    <cellStyle name="표준 2 2 4 2 2 4 7" xfId="29374" xr:uid="{A577E5D6-E360-4FD7-A76E-3B2859454546}"/>
    <cellStyle name="표준 2 2 4 2 2 4 8" xfId="59613" xr:uid="{ED65EF12-D398-4EBD-A98F-434E2EF74D1A}"/>
    <cellStyle name="표준 2 2 4 2 2 5" xfId="3051" xr:uid="{D6AB6749-0E35-46C0-9370-C057D0C26B43}"/>
    <cellStyle name="표준 2 2 4 2 2 5 2" xfId="5887" xr:uid="{5626FFC8-0C4F-4B55-9380-C5A7034A69C1}"/>
    <cellStyle name="표준 2 2 4 2 2 5 2 2" xfId="11930" xr:uid="{3F2F9850-3BAB-484A-82BD-58514DC224A5}"/>
    <cellStyle name="표준 2 2 4 2 2 5 2 2 2" xfId="54288" xr:uid="{25299695-E075-4CF6-A855-14680E451086}"/>
    <cellStyle name="표준 2 2 4 2 2 5 2 3" xfId="24395" xr:uid="{51B19AEC-FA67-4456-BCB6-7E5C2C6EAC6D}"/>
    <cellStyle name="표준 2 2 4 2 2 5 2 3 2" xfId="48246" xr:uid="{B83DCC24-7E35-4D33-8527-FFE4AF60A609}"/>
    <cellStyle name="표준 2 2 4 2 2 5 2 4" xfId="35972" xr:uid="{62DF2DDC-182D-4FB4-AC0A-DAF3E66020CD}"/>
    <cellStyle name="표준 2 2 4 2 2 5 3" xfId="14773" xr:uid="{91F6A39D-718D-4201-9C47-3112943E20C2}"/>
    <cellStyle name="표준 2 2 4 2 2 5 3 2" xfId="27239" xr:uid="{40E14155-42BC-4460-9578-3D6D462E149D}"/>
    <cellStyle name="표준 2 2 4 2 2 5 3 2 2" xfId="57132" xr:uid="{E3A04F9A-7DDC-4DE0-A2C1-64351330F2DD}"/>
    <cellStyle name="표준 2 2 4 2 2 5 3 3" xfId="38273" xr:uid="{1F3FD7FD-A4C7-4B78-A5C9-ACC0B1E47CCC}"/>
    <cellStyle name="표준 2 2 4 2 2 5 4" xfId="9092" xr:uid="{73717E7D-0A54-4025-A3FB-A50FD9BEAB69}"/>
    <cellStyle name="표준 2 2 4 2 2 5 4 2" xfId="51450" xr:uid="{70B1F890-82B5-45DE-8E25-3535F211BC38}"/>
    <cellStyle name="표준 2 2 4 2 2 5 4 3" xfId="41650" xr:uid="{176D9871-4B20-4F0C-982B-0C9349AB4975}"/>
    <cellStyle name="표준 2 2 4 2 2 5 5" xfId="17971" xr:uid="{31AE105F-CB02-4285-BFAD-BB2697D24410}"/>
    <cellStyle name="표준 2 2 4 2 2 5 5 2" xfId="45410" xr:uid="{FF67CAC0-ECB0-4FD2-A26D-2659411F7B25}"/>
    <cellStyle name="표준 2 2 4 2 2 5 6" xfId="21557" xr:uid="{509182D5-F99B-49FF-B987-55B409C07CB7}"/>
    <cellStyle name="표준 2 2 4 2 2 5 6 2" xfId="33132" xr:uid="{3773F548-9379-445D-888F-007DDA1146E7}"/>
    <cellStyle name="표준 2 2 4 2 2 5 7" xfId="30294" xr:uid="{0C7EB3DF-20CF-4DD7-9235-69AC79608497}"/>
    <cellStyle name="표준 2 2 4 2 2 5 8" xfId="60534" xr:uid="{50457781-5D96-48EF-A4EB-6ABCDB7F420D}"/>
    <cellStyle name="표준 2 2 4 2 2 6" xfId="1134" xr:uid="{E2E1D681-ACD3-4F8E-9557-1DF12DF04E38}"/>
    <cellStyle name="표준 2 2 4 2 2 6 2" xfId="7106" xr:uid="{CF8D46BE-8A25-4F5F-9038-EA53ED2E00E9}"/>
    <cellStyle name="표준 2 2 4 2 2 6 2 2" xfId="49466" xr:uid="{09B9207D-110C-4CC7-A221-8F35021793A5}"/>
    <cellStyle name="표준 2 2 4 2 2 6 3" xfId="19572" xr:uid="{CD9181EF-951F-49B7-9233-F6AA2EE7D42A}"/>
    <cellStyle name="표준 2 2 4 2 2 6 3 2" xfId="43493" xr:uid="{56CA08CC-8EE9-4FD0-BA70-96D9039177D6}"/>
    <cellStyle name="표준 2 2 4 2 2 6 4" xfId="34055" xr:uid="{F7E7766C-3159-4B9C-A866-580CE9F2B77A}"/>
    <cellStyle name="표준 2 2 4 2 2 6 5" xfId="58616" xr:uid="{9C738143-8BD3-47D0-98FB-170FE4C163FC}"/>
    <cellStyle name="표준 2 2 4 2 2 7" xfId="3970" xr:uid="{A13C6500-625A-4724-85D2-F9BAC7EDE570}"/>
    <cellStyle name="표준 2 2 4 2 2 7 2" xfId="9964" xr:uid="{CA9DBBC3-8BF6-459A-AE71-12A7692AF37A}"/>
    <cellStyle name="표준 2 2 4 2 2 7 2 2" xfId="52322" xr:uid="{566A30C7-A193-4408-853A-C82C6400DB2D}"/>
    <cellStyle name="표준 2 2 4 2 2 7 3" xfId="22429" xr:uid="{FF3E93A8-A78A-4508-A03C-2436B6DB1D50}"/>
    <cellStyle name="표준 2 2 4 2 2 7 3 2" xfId="46330" xr:uid="{19F5F15C-AACA-4A24-B55B-3C08B3E8D59E}"/>
    <cellStyle name="표준 2 2 4 2 2 7 4" xfId="38264" xr:uid="{CB97203F-2437-4C42-9CE5-0BE1F90673A4}"/>
    <cellStyle name="표준 2 2 4 2 2 8" xfId="12788" xr:uid="{3B20735F-1B2E-4703-B0F3-23F11618991E}"/>
    <cellStyle name="표준 2 2 4 2 2 8 2" xfId="25254" xr:uid="{613A2199-3CE3-436C-88D7-0FFB29CBCC9C}"/>
    <cellStyle name="표준 2 2 4 2 2 8 2 2" xfId="55146" xr:uid="{CB42838C-CDFC-4BF0-B2B2-6DA5B298FCBF}"/>
    <cellStyle name="표준 2 2 4 2 2 8 3" xfId="39734" xr:uid="{0A7052B2-A47C-45FC-B32B-902BF7549468}"/>
    <cellStyle name="표준 2 2 4 2 2 9" xfId="6726" xr:uid="{FD5CBA01-AD83-4FD9-8F7E-941C2F8CD3B9}"/>
    <cellStyle name="표준 2 2 4 2 2 9 2" xfId="19192" xr:uid="{5B24D49F-A0ED-42C5-90DE-892774EAC781}"/>
    <cellStyle name="표준 2 2 4 2 2 9 3" xfId="49086" xr:uid="{AFE9F902-84A5-46DB-9CB6-A97C3036DAF0}"/>
    <cellStyle name="표준 2 2 4 2 3" xfId="309" xr:uid="{2728E38E-8C48-434B-BFAC-D2BE5DC0B335}"/>
    <cellStyle name="표준 2 2 4 2 3 10" xfId="16148" xr:uid="{B1653619-D4D2-4948-BD2A-40A9C96CCC62}"/>
    <cellStyle name="표준 2 2 4 2 3 10 2" xfId="42669" xr:uid="{CDC142A5-00E7-4A63-9C84-CA7277364520}"/>
    <cellStyle name="표준 2 2 4 2 3 11" xfId="18926" xr:uid="{156181CA-9E81-4B96-8678-5CB97F351C03}"/>
    <cellStyle name="표준 2 2 4 2 3 11 2" xfId="31310" xr:uid="{2BEF472C-539F-4798-85ED-B8957D734857}"/>
    <cellStyle name="표준 2 2 4 2 3 12" xfId="28472" xr:uid="{C01E6021-6F4F-4CC8-8339-8CD846D7A3D2}"/>
    <cellStyle name="표준 2 2 4 2 3 13" xfId="58710" xr:uid="{E2087CC4-D537-4AAA-A1FF-3309C05D34E4}"/>
    <cellStyle name="표준 2 2 4 2 3 2" xfId="840" xr:uid="{D8BC9338-543D-4550-B87D-2A4E9295F008}"/>
    <cellStyle name="표준 2 2 4 2 3 2 10" xfId="59153" xr:uid="{88CADC75-0840-4426-A218-21232F60225C}"/>
    <cellStyle name="표준 2 2 4 2 3 2 2" xfId="2756" xr:uid="{4D1F3DF9-B6B1-4966-B387-2E99275B83E5}"/>
    <cellStyle name="표준 2 2 4 2 3 2 2 2" xfId="5592" xr:uid="{E2A20B63-FD2E-47F5-8BE4-765DD1A06698}"/>
    <cellStyle name="표준 2 2 4 2 3 2 2 2 2" xfId="11635" xr:uid="{D5C13380-0AE6-4963-83BE-8A0D88A78F28}"/>
    <cellStyle name="표준 2 2 4 2 3 2 2 2 2 2" xfId="53993" xr:uid="{6C0C5198-DC8F-420F-9136-BB720BBC9D97}"/>
    <cellStyle name="표준 2 2 4 2 3 2 2 2 3" xfId="24100" xr:uid="{78C732BC-B36C-4B6B-895F-BBB5FB6730B7}"/>
    <cellStyle name="표준 2 2 4 2 3 2 2 2 3 2" xfId="47951" xr:uid="{0F26313C-9278-4470-B1DF-DBAF9501D625}"/>
    <cellStyle name="표준 2 2 4 2 3 2 2 2 4" xfId="35677" xr:uid="{B68E6283-8971-4A39-8F6D-A126F734E02C}"/>
    <cellStyle name="표준 2 2 4 2 3 2 2 3" xfId="14478" xr:uid="{42321900-F70F-45F7-9925-1848C6FFAADF}"/>
    <cellStyle name="표준 2 2 4 2 3 2 2 3 2" xfId="26944" xr:uid="{BA3E464C-4DFF-46A7-B1E8-BA4297B2D36A}"/>
    <cellStyle name="표준 2 2 4 2 3 2 2 3 2 2" xfId="56837" xr:uid="{3A6A630D-3661-43D3-A150-AD9155871314}"/>
    <cellStyle name="표준 2 2 4 2 3 2 2 3 3" xfId="38276" xr:uid="{8E7CF988-75BF-4FAF-B624-C2F05073ED01}"/>
    <cellStyle name="표준 2 2 4 2 3 2 2 4" xfId="8797" xr:uid="{537A8C2A-1B06-4FA6-9544-9386CDF2A1DD}"/>
    <cellStyle name="표준 2 2 4 2 3 2 2 4 2" xfId="51155" xr:uid="{79264080-40C8-4004-AC2D-3D466B668BDF}"/>
    <cellStyle name="표준 2 2 4 2 3 2 2 4 3" xfId="41355" xr:uid="{4CABD8BD-028D-4AEF-BA5B-047C51C77219}"/>
    <cellStyle name="표준 2 2 4 2 3 2 2 5" xfId="17676" xr:uid="{4F97F59C-BBB7-4253-8C72-E8DF4299264A}"/>
    <cellStyle name="표준 2 2 4 2 3 2 2 5 2" xfId="45115" xr:uid="{C50D192F-2F9E-47E3-A063-96D579259BD7}"/>
    <cellStyle name="표준 2 2 4 2 3 2 2 6" xfId="21262" xr:uid="{91C9A4C8-300A-4496-829E-605ADFAF12F0}"/>
    <cellStyle name="표준 2 2 4 2 3 2 2 6 2" xfId="32837" xr:uid="{0DCC06CF-4044-416B-A95C-69CE7543E839}"/>
    <cellStyle name="표준 2 2 4 2 3 2 2 7" xfId="29999" xr:uid="{0ED16378-58B1-4E7C-AF87-602FD6BE0C17}"/>
    <cellStyle name="표준 2 2 4 2 3 2 2 8" xfId="60239" xr:uid="{780205B4-70CE-42D6-AFC9-A32D7E25FCFF}"/>
    <cellStyle name="표준 2 2 4 2 3 2 3" xfId="3676" xr:uid="{5865FE6D-F1A2-4DA1-B929-45909006195B}"/>
    <cellStyle name="표준 2 2 4 2 3 2 3 2" xfId="6512" xr:uid="{30DE3346-7097-412D-9484-0C2BA1346215}"/>
    <cellStyle name="표준 2 2 4 2 3 2 3 2 2" xfId="12555" xr:uid="{5EF3B257-6B31-49DA-9F7D-E258C34EBE43}"/>
    <cellStyle name="표준 2 2 4 2 3 2 3 2 2 2" xfId="54913" xr:uid="{973E958B-6E85-4752-9DE7-B6E4EFEA02F0}"/>
    <cellStyle name="표준 2 2 4 2 3 2 3 2 3" xfId="25021" xr:uid="{535EE3BD-0957-4E2E-86C5-C2D32BBE54D3}"/>
    <cellStyle name="표준 2 2 4 2 3 2 3 2 3 2" xfId="48872" xr:uid="{F1106738-3C3C-4E9D-B164-46CA33239275}"/>
    <cellStyle name="표준 2 2 4 2 3 2 3 2 4" xfId="36598" xr:uid="{F7320132-A67A-44EB-9E0E-C053F62F42C3}"/>
    <cellStyle name="표준 2 2 4 2 3 2 3 3" xfId="15399" xr:uid="{5651BB3D-1FC3-4B99-A276-6AA1D6E67710}"/>
    <cellStyle name="표준 2 2 4 2 3 2 3 3 2" xfId="27865" xr:uid="{ADE653B9-3AAD-4DF6-A2CF-EAEC696AFAF4}"/>
    <cellStyle name="표준 2 2 4 2 3 2 3 3 2 2" xfId="57758" xr:uid="{35A528C4-AE32-47DC-BF5A-8BDCCF5AF6E9}"/>
    <cellStyle name="표준 2 2 4 2 3 2 3 3 3" xfId="38277" xr:uid="{58C47969-A12E-4B2C-9E94-F264D04BEF11}"/>
    <cellStyle name="표준 2 2 4 2 3 2 3 4" xfId="9718" xr:uid="{DBCF2DD5-D5A6-4A80-A815-BC7DC0609B30}"/>
    <cellStyle name="표준 2 2 4 2 3 2 3 4 2" xfId="52076" xr:uid="{8C992EA4-1504-481F-ADC1-A9A8FB65DF61}"/>
    <cellStyle name="표준 2 2 4 2 3 2 3 4 3" xfId="42276" xr:uid="{07DF65CD-7175-49D8-B8CC-9B0EC2A21BC7}"/>
    <cellStyle name="표준 2 2 4 2 3 2 3 5" xfId="18597" xr:uid="{195B614D-921D-4BD6-885D-B6872A3D7ADE}"/>
    <cellStyle name="표준 2 2 4 2 3 2 3 5 2" xfId="46036" xr:uid="{07F284EC-5AE3-408C-B88D-70BDF743CCEB}"/>
    <cellStyle name="표준 2 2 4 2 3 2 3 6" xfId="22183" xr:uid="{C8D2A9F4-DA82-442C-B00F-C9136B31DAEF}"/>
    <cellStyle name="표준 2 2 4 2 3 2 3 6 2" xfId="33758" xr:uid="{A89FCCB6-3202-436E-A791-D46B7CC089FF}"/>
    <cellStyle name="표준 2 2 4 2 3 2 3 7" xfId="30920" xr:uid="{17AC4FC4-632E-4023-8EFB-689B0432C770}"/>
    <cellStyle name="표준 2 2 4 2 3 2 3 8" xfId="61160" xr:uid="{E30370C3-1599-4CBF-8C41-246218E3EFF9}"/>
    <cellStyle name="표준 2 2 4 2 3 2 4" xfId="1671" xr:uid="{95A265DE-024F-48F8-A8D9-199D62B5F21B}"/>
    <cellStyle name="표준 2 2 4 2 3 2 4 2" xfId="10640" xr:uid="{F1BE3455-2521-40AC-BC7A-F8160AC15D4F}"/>
    <cellStyle name="표준 2 2 4 2 3 2 4 2 2" xfId="52998" xr:uid="{D92E694D-B553-4E67-B60B-AE521DEABCD2}"/>
    <cellStyle name="표준 2 2 4 2 3 2 4 3" xfId="23105" xr:uid="{6A7FC16A-422A-4494-AB1E-56C769CD4369}"/>
    <cellStyle name="표준 2 2 4 2 3 2 4 3 2" xfId="44030" xr:uid="{A7DEFDB9-97CE-4718-B60C-A7A14B9976EB}"/>
    <cellStyle name="표준 2 2 4 2 3 2 4 4" xfId="34592" xr:uid="{436C11CC-E66E-446E-81B4-62AA09C135B1}"/>
    <cellStyle name="표준 2 2 4 2 3 2 5" xfId="4507" xr:uid="{39382629-B469-4AE4-88A3-29C50D27676F}"/>
    <cellStyle name="표준 2 2 4 2 3 2 5 2" xfId="13272" xr:uid="{CBECA9FD-03E3-4544-80F9-8AC5585D4763}"/>
    <cellStyle name="표준 2 2 4 2 3 2 5 2 2" xfId="55630" xr:uid="{90356206-B9C9-4B3F-88F9-1D88E89DE11B}"/>
    <cellStyle name="표준 2 2 4 2 3 2 5 3" xfId="25738" xr:uid="{B661EA13-6501-4F96-87A9-856524EFE8F9}"/>
    <cellStyle name="표준 2 2 4 2 3 2 5 3 2" xfId="46866" xr:uid="{BE82ADC8-434F-4F52-91B2-39CA445C7AE7}"/>
    <cellStyle name="표준 2 2 4 2 3 2 5 4" xfId="38275" xr:uid="{C1E81BBB-B11B-48EA-8722-061A59692DD1}"/>
    <cellStyle name="표준 2 2 4 2 3 2 6" xfId="7590" xr:uid="{96F71DD3-8CDB-4FFF-8C6B-0A25254A81C5}"/>
    <cellStyle name="표준 2 2 4 2 3 2 6 2" xfId="49950" xr:uid="{DC227A0F-D57E-41BC-9846-16806E48E3DA}"/>
    <cellStyle name="표준 2 2 4 2 3 2 6 3" xfId="40270" xr:uid="{737E4D52-6CE9-4487-AA79-4788DA6EF18E}"/>
    <cellStyle name="표준 2 2 4 2 3 2 7" xfId="16590" xr:uid="{40C48935-29EA-49DD-BC1F-9A18E495E0FB}"/>
    <cellStyle name="표준 2 2 4 2 3 2 7 2" xfId="43199" xr:uid="{9E5F73AE-1514-4FEC-B3AF-C28DE72F4C72}"/>
    <cellStyle name="표준 2 2 4 2 3 2 8" xfId="20056" xr:uid="{0E778942-0E46-4D5F-A4D7-2EDE4A00FA1E}"/>
    <cellStyle name="표준 2 2 4 2 3 2 8 2" xfId="31752" xr:uid="{6EC559A1-5555-4411-A3B0-3DF1AB411969}"/>
    <cellStyle name="표준 2 2 4 2 3 2 9" xfId="28914" xr:uid="{81C04488-D331-42AF-8C9A-D79B041018C3}"/>
    <cellStyle name="표준 2 2 4 2 3 3" xfId="2226" xr:uid="{3EA254D2-EB17-43D9-BB42-722D0465DD17}"/>
    <cellStyle name="표준 2 2 4 2 3 3 2" xfId="5062" xr:uid="{6746F0A9-3063-4F9C-8741-4458DB4DB0BE}"/>
    <cellStyle name="표준 2 2 4 2 3 3 2 2" xfId="11105" xr:uid="{60820B1E-E998-49C7-8B2A-5C6692BCA9FF}"/>
    <cellStyle name="표준 2 2 4 2 3 3 2 2 2" xfId="53463" xr:uid="{C73F9DC0-5300-40E1-B4DF-C76072CB3192}"/>
    <cellStyle name="표준 2 2 4 2 3 3 2 3" xfId="23570" xr:uid="{97B87A81-3D78-4803-9198-6B98017F6A58}"/>
    <cellStyle name="표준 2 2 4 2 3 3 2 3 2" xfId="47421" xr:uid="{3369D1A1-759E-4269-B98E-5CB025B93A3D}"/>
    <cellStyle name="표준 2 2 4 2 3 3 2 4" xfId="35147" xr:uid="{650E4DB5-EBC9-495B-817B-297B23A63852}"/>
    <cellStyle name="표준 2 2 4 2 3 3 3" xfId="14008" xr:uid="{20090A20-39CD-4FE7-B9CE-2CBA8E5A475F}"/>
    <cellStyle name="표준 2 2 4 2 3 3 3 2" xfId="26473" xr:uid="{9877226C-BACE-44AB-8522-955916831358}"/>
    <cellStyle name="표준 2 2 4 2 3 3 3 2 2" xfId="56366" xr:uid="{673D2E46-463F-4648-9381-25681C7593EC}"/>
    <cellStyle name="표준 2 2 4 2 3 3 3 3" xfId="38278" xr:uid="{AF4A8289-473C-4B37-B457-8FF9262E1FC5}"/>
    <cellStyle name="표준 2 2 4 2 3 3 4" xfId="8327" xr:uid="{9F2195C2-B012-41E0-9DB2-A315FF16D8B8}"/>
    <cellStyle name="표준 2 2 4 2 3 3 4 2" xfId="50684" xr:uid="{9C00AD94-0012-4E0A-947F-5265BB6C496B}"/>
    <cellStyle name="표준 2 2 4 2 3 3 4 3" xfId="40825" xr:uid="{B55530D2-C01E-4C07-B333-C01F954C6871}"/>
    <cellStyle name="표준 2 2 4 2 3 3 5" xfId="17145" xr:uid="{5C7468E6-47B5-48E9-B1F7-1A59A0614008}"/>
    <cellStyle name="표준 2 2 4 2 3 3 5 2" xfId="44585" xr:uid="{6E74A6DF-3943-44F1-8BC2-FA0C479B65F2}"/>
    <cellStyle name="표준 2 2 4 2 3 3 6" xfId="20791" xr:uid="{EC716F65-CEE5-473B-9D8F-C78A0DF32CAC}"/>
    <cellStyle name="표준 2 2 4 2 3 3 6 2" xfId="32307" xr:uid="{1D595C7C-3760-43B3-869A-A167A2E5BABF}"/>
    <cellStyle name="표준 2 2 4 2 3 3 7" xfId="29469" xr:uid="{511C6A70-2A08-4696-A2DC-17C845971D23}"/>
    <cellStyle name="표준 2 2 4 2 3 3 8" xfId="59708" xr:uid="{F8DB48D5-CBF8-442B-8EC0-06F5014C8433}"/>
    <cellStyle name="표준 2 2 4 2 3 4" xfId="3146" xr:uid="{DE92D33C-2433-4A83-8BDC-12EABE3E73BD}"/>
    <cellStyle name="표준 2 2 4 2 3 4 2" xfId="5982" xr:uid="{10D1D856-BE57-4FA2-9C6F-CF0F17B4A31D}"/>
    <cellStyle name="표준 2 2 4 2 3 4 2 2" xfId="12025" xr:uid="{DAEDEA08-86C4-4C85-B803-00DE68EA6C67}"/>
    <cellStyle name="표준 2 2 4 2 3 4 2 2 2" xfId="54383" xr:uid="{867298F2-A649-4B93-8010-3B3BFA8B2426}"/>
    <cellStyle name="표준 2 2 4 2 3 4 2 3" xfId="24490" xr:uid="{2EE16068-4073-4B5F-9423-8193FA7D0E85}"/>
    <cellStyle name="표준 2 2 4 2 3 4 2 3 2" xfId="48341" xr:uid="{E6727482-4817-4B6A-8875-2D45249FDF1B}"/>
    <cellStyle name="표준 2 2 4 2 3 4 2 4" xfId="36067" xr:uid="{F4B5DBAA-731A-48F2-8FF9-641E51A471C0}"/>
    <cellStyle name="표준 2 2 4 2 3 4 3" xfId="14868" xr:uid="{D40425E9-E099-45AE-B78E-ED6B093C6028}"/>
    <cellStyle name="표준 2 2 4 2 3 4 3 2" xfId="27334" xr:uid="{6BA1328F-D2DC-4778-9EC0-E79001A6D4B9}"/>
    <cellStyle name="표준 2 2 4 2 3 4 3 2 2" xfId="57227" xr:uid="{650A0E7C-8528-4C1A-815B-46BD22A8C79C}"/>
    <cellStyle name="표준 2 2 4 2 3 4 3 3" xfId="38279" xr:uid="{415FDEAE-D4BA-4F49-950E-0975873BB24F}"/>
    <cellStyle name="표준 2 2 4 2 3 4 4" xfId="9187" xr:uid="{F9AF51A3-929D-48D5-92BA-B8B7E7029E52}"/>
    <cellStyle name="표준 2 2 4 2 3 4 4 2" xfId="51545" xr:uid="{BC47CAD0-9483-4653-9563-7CDB4AE1E4BA}"/>
    <cellStyle name="표준 2 2 4 2 3 4 4 3" xfId="41745" xr:uid="{AA2E00D2-0501-4CF4-96A3-C32EB1503704}"/>
    <cellStyle name="표준 2 2 4 2 3 4 5" xfId="18066" xr:uid="{0B998A6E-85B7-42E8-B6CF-1D43FBCF227B}"/>
    <cellStyle name="표준 2 2 4 2 3 4 5 2" xfId="45505" xr:uid="{38C2CC83-B8BF-44BD-ABB9-48DD2BC863A8}"/>
    <cellStyle name="표준 2 2 4 2 3 4 6" xfId="21652" xr:uid="{2233E705-0830-4679-B028-3E9F0C0C84AA}"/>
    <cellStyle name="표준 2 2 4 2 3 4 6 2" xfId="33227" xr:uid="{A37F058A-391D-4600-8C3E-A0AF84F9946A}"/>
    <cellStyle name="표준 2 2 4 2 3 4 7" xfId="30389" xr:uid="{7FD8CEEA-3E47-4AA4-9FDD-EFD4FA033EEB}"/>
    <cellStyle name="표준 2 2 4 2 3 4 8" xfId="60629" xr:uid="{D4B4FB93-F52D-44D5-B2CF-A833F6F664E1}"/>
    <cellStyle name="표준 2 2 4 2 3 5" xfId="1228" xr:uid="{7E55CE36-01F3-4B3A-8C83-28EA04F25686}"/>
    <cellStyle name="표준 2 2 4 2 3 5 2" xfId="7201" xr:uid="{15381063-2B18-4BA2-8C2E-D40917186A32}"/>
    <cellStyle name="표준 2 2 4 2 3 5 2 2" xfId="49561" xr:uid="{94C510F8-2BD3-4A6F-923A-0CB4E234511A}"/>
    <cellStyle name="표준 2 2 4 2 3 5 3" xfId="19667" xr:uid="{98615F58-4EEC-4510-BFD2-D88B7C199636}"/>
    <cellStyle name="표준 2 2 4 2 3 5 3 2" xfId="43587" xr:uid="{92FCEF8C-BAD4-4B02-8E13-A2988992EE3A}"/>
    <cellStyle name="표준 2 2 4 2 3 5 4" xfId="34149" xr:uid="{02A19230-19CD-4984-A062-02239A83F415}"/>
    <cellStyle name="표준 2 2 4 2 3 6" xfId="4064" xr:uid="{E2532E35-0FAE-45C2-A5A0-6FC85F8AA0ED}"/>
    <cellStyle name="표준 2 2 4 2 3 6 2" xfId="10059" xr:uid="{DBD56D20-F00E-4C10-ADBE-53C065F090AA}"/>
    <cellStyle name="표준 2 2 4 2 3 6 2 2" xfId="52417" xr:uid="{ABEA83CD-C3D6-4859-929A-151DCB5811EA}"/>
    <cellStyle name="표준 2 2 4 2 3 6 3" xfId="22524" xr:uid="{74662951-F5EF-40E6-AC4B-91CF424CBE64}"/>
    <cellStyle name="표준 2 2 4 2 3 6 3 2" xfId="46424" xr:uid="{F3893261-6114-4D6A-95E5-B751140A7481}"/>
    <cellStyle name="표준 2 2 4 2 3 6 4" xfId="38274" xr:uid="{F094F608-4DBD-406F-9228-2E228E5046C6}"/>
    <cellStyle name="표준 2 2 4 2 3 7" xfId="12883" xr:uid="{7C7FEEB0-25B0-409B-8259-E64EC1C7E794}"/>
    <cellStyle name="표준 2 2 4 2 3 7 2" xfId="25349" xr:uid="{52C5C82B-479F-4975-86BC-6ABF751A7A48}"/>
    <cellStyle name="표준 2 2 4 2 3 7 2 2" xfId="55241" xr:uid="{F8D54E96-8F26-4233-9BB0-35A520FF3D83}"/>
    <cellStyle name="표준 2 2 4 2 3 7 3" xfId="39828" xr:uid="{0188A0AF-B36D-4312-A972-73EEB19C4FD5}"/>
    <cellStyle name="표준 2 2 4 2 3 8" xfId="6821" xr:uid="{FE98E98F-9D85-49A3-B65C-FAD62CAA6EB8}"/>
    <cellStyle name="표준 2 2 4 2 3 8 2" xfId="19287" xr:uid="{B8891B58-D9A5-456F-A479-791D2A48411E}"/>
    <cellStyle name="표준 2 2 4 2 3 8 3" xfId="49181" xr:uid="{38471432-888F-4481-A535-1442359C6621}"/>
    <cellStyle name="표준 2 2 4 2 3 9" xfId="15708" xr:uid="{5EEE233C-62CE-4BDE-BB12-82FC782F8FFC}"/>
    <cellStyle name="표준 2 2 4 2 3 9 2" xfId="58067" xr:uid="{BC87D3FB-819C-4F12-9329-9A1D2DC2915F}"/>
    <cellStyle name="표준 2 2 4 2 4" xfId="404" xr:uid="{28139736-1786-46E4-86F8-D86C1944A584}"/>
    <cellStyle name="표준 2 2 4 2 4 10" xfId="15960" xr:uid="{4774B787-8D6B-4528-98C8-BE60B85F68D3}"/>
    <cellStyle name="표준 2 2 4 2 4 10 2" xfId="42764" xr:uid="{DE2155A3-8A7F-4405-BEF7-536D1E888ED2}"/>
    <cellStyle name="표준 2 2 4 2 4 11" xfId="19021" xr:uid="{700EFE9F-994D-40C2-83A9-838A90D7D00B}"/>
    <cellStyle name="표준 2 2 4 2 4 11 2" xfId="31122" xr:uid="{49E48EE2-A5A9-413D-A2A8-B06177EE0427}"/>
    <cellStyle name="표준 2 2 4 2 4 12" xfId="28284" xr:uid="{2BF64D7F-88CB-4028-AA58-19DD20ABD654}"/>
    <cellStyle name="표준 2 2 4 2 4 13" xfId="58522" xr:uid="{0B8E8700-8F6C-42A7-81C3-A7F1ACC4BBD6}"/>
    <cellStyle name="표준 2 2 4 2 4 2" xfId="927" xr:uid="{30FF2636-D247-46AC-9121-78E354070795}"/>
    <cellStyle name="표준 2 2 4 2 4 2 10" xfId="59248" xr:uid="{79916787-DD41-4BB6-9D1E-3F6AACE4E24B}"/>
    <cellStyle name="표준 2 2 4 2 4 2 2" xfId="2843" xr:uid="{7D4A87E9-FD56-40FB-9646-73054A6C6F47}"/>
    <cellStyle name="표준 2 2 4 2 4 2 2 2" xfId="5679" xr:uid="{FD4DCC80-0560-429E-A942-A020EC779660}"/>
    <cellStyle name="표준 2 2 4 2 4 2 2 2 2" xfId="11722" xr:uid="{9605672D-6165-457B-B707-C67446685CC9}"/>
    <cellStyle name="표준 2 2 4 2 4 2 2 2 2 2" xfId="54080" xr:uid="{1B9ADBB8-3164-48C0-AFDB-BB6AAA3D0FF1}"/>
    <cellStyle name="표준 2 2 4 2 4 2 2 2 3" xfId="24187" xr:uid="{1F097EA7-FF4B-409A-A8E1-B46D584E6862}"/>
    <cellStyle name="표준 2 2 4 2 4 2 2 2 3 2" xfId="48038" xr:uid="{F2EC883C-CFEC-4160-9F16-F8EE2A44ABA0}"/>
    <cellStyle name="표준 2 2 4 2 4 2 2 2 4" xfId="35764" xr:uid="{304125A6-CA83-4D5B-8E94-40F4A4F877FD}"/>
    <cellStyle name="표준 2 2 4 2 4 2 2 3" xfId="14565" xr:uid="{B5174B19-1BC5-40BD-9451-9CDA1D5357F0}"/>
    <cellStyle name="표준 2 2 4 2 4 2 2 3 2" xfId="27031" xr:uid="{B8CF565D-B0DB-4B28-B471-7B8F9A53503A}"/>
    <cellStyle name="표준 2 2 4 2 4 2 2 3 2 2" xfId="56924" xr:uid="{04C48FDA-C17B-4155-B7C0-4294522F8FF5}"/>
    <cellStyle name="표준 2 2 4 2 4 2 2 3 3" xfId="38282" xr:uid="{FC0EFF1C-C485-4BBC-AF8F-DF4867A72BFD}"/>
    <cellStyle name="표준 2 2 4 2 4 2 2 4" xfId="8884" xr:uid="{C439CC0C-A150-4583-9BD3-795C80063081}"/>
    <cellStyle name="표준 2 2 4 2 4 2 2 4 2" xfId="51242" xr:uid="{4BF38517-C4BC-41B1-ABF7-03B31E62F871}"/>
    <cellStyle name="표준 2 2 4 2 4 2 2 4 3" xfId="41442" xr:uid="{23038A52-31A9-4E81-832F-21CD96F6AB93}"/>
    <cellStyle name="표준 2 2 4 2 4 2 2 5" xfId="17763" xr:uid="{C279E1D8-CDC7-4FBB-9C85-1565C503CDCF}"/>
    <cellStyle name="표준 2 2 4 2 4 2 2 5 2" xfId="45202" xr:uid="{8CCB5D45-D0C3-4A80-8EDE-5DE3D37A8786}"/>
    <cellStyle name="표준 2 2 4 2 4 2 2 6" xfId="21349" xr:uid="{D06611C8-1FBE-43A6-B2CC-AB3C2EBBC8EC}"/>
    <cellStyle name="표준 2 2 4 2 4 2 2 6 2" xfId="32924" xr:uid="{AF186D36-1D15-4AB3-A9DC-D6B8BB2B2986}"/>
    <cellStyle name="표준 2 2 4 2 4 2 2 7" xfId="30086" xr:uid="{F7F716CF-956E-4219-AD2D-5C39DAB03AEA}"/>
    <cellStyle name="표준 2 2 4 2 4 2 2 8" xfId="60326" xr:uid="{F7C521E2-0345-44CC-830A-496A28B9B1FC}"/>
    <cellStyle name="표준 2 2 4 2 4 2 3" xfId="3763" xr:uid="{DB2BA6DE-93F0-455A-9E3C-322F4274646D}"/>
    <cellStyle name="표준 2 2 4 2 4 2 3 2" xfId="6599" xr:uid="{CF85AABB-2022-4326-AE35-297151D74FD0}"/>
    <cellStyle name="표준 2 2 4 2 4 2 3 2 2" xfId="12642" xr:uid="{1B35C632-50D1-41A3-83EA-5E18AD8AA747}"/>
    <cellStyle name="표준 2 2 4 2 4 2 3 2 2 2" xfId="55000" xr:uid="{99EB6DF0-4F30-49B4-BF46-82D84A9E1C4A}"/>
    <cellStyle name="표준 2 2 4 2 4 2 3 2 3" xfId="25108" xr:uid="{2C932AD3-57E7-4E49-A266-2E9ACDFE3A4E}"/>
    <cellStyle name="표준 2 2 4 2 4 2 3 2 3 2" xfId="48959" xr:uid="{6FFAAF97-8A30-4154-9C63-79D6B4A01F76}"/>
    <cellStyle name="표준 2 2 4 2 4 2 3 2 4" xfId="36685" xr:uid="{9BCF9599-26D2-48F5-84EE-FBAB5904761B}"/>
    <cellStyle name="표준 2 2 4 2 4 2 3 3" xfId="15486" xr:uid="{6EA8BB33-245A-4118-B575-E2820ED263ED}"/>
    <cellStyle name="표준 2 2 4 2 4 2 3 3 2" xfId="27952" xr:uid="{794C568D-DE9D-4B78-9B4D-1CF25E0AE49A}"/>
    <cellStyle name="표준 2 2 4 2 4 2 3 3 2 2" xfId="57845" xr:uid="{CD98CFD5-7EE2-4A9E-8E00-37CA178FD646}"/>
    <cellStyle name="표준 2 2 4 2 4 2 3 3 3" xfId="38283" xr:uid="{B54A9281-F7CA-4153-9B6F-3630E5326F0B}"/>
    <cellStyle name="표준 2 2 4 2 4 2 3 4" xfId="9805" xr:uid="{99253EE6-7CA5-45CF-9AD8-FF5BAF05C26E}"/>
    <cellStyle name="표준 2 2 4 2 4 2 3 4 2" xfId="52163" xr:uid="{B625232D-DF7E-41CF-AA4A-ABB4F73AFB18}"/>
    <cellStyle name="표준 2 2 4 2 4 2 3 4 3" xfId="42363" xr:uid="{C775A234-32BA-414F-9F88-ECD165D29294}"/>
    <cellStyle name="표준 2 2 4 2 4 2 3 5" xfId="18684" xr:uid="{0267D12B-09E8-40C0-A91B-F370E7566499}"/>
    <cellStyle name="표준 2 2 4 2 4 2 3 5 2" xfId="46123" xr:uid="{34D7D6EC-B3C7-4372-9B30-1035FADFF064}"/>
    <cellStyle name="표준 2 2 4 2 4 2 3 6" xfId="22270" xr:uid="{55168074-BE04-428D-84F9-3312BE3215BE}"/>
    <cellStyle name="표준 2 2 4 2 4 2 3 6 2" xfId="33845" xr:uid="{BFFB6CEB-121C-4764-90B9-5A1C5C5A732E}"/>
    <cellStyle name="표준 2 2 4 2 4 2 3 7" xfId="31007" xr:uid="{C793AE30-A4D5-44A4-BBF2-38DD2A9CCA91}"/>
    <cellStyle name="표준 2 2 4 2 4 2 3 8" xfId="61247" xr:uid="{5F3B901A-E9B6-4BA8-A4E5-98901798934D}"/>
    <cellStyle name="표준 2 2 4 2 4 2 4" xfId="1766" xr:uid="{E67C7C12-4EC7-444F-AF3D-6720379F0566}"/>
    <cellStyle name="표준 2 2 4 2 4 2 4 2" xfId="10727" xr:uid="{4594BA41-81FB-47D5-BB76-8B20761DAD6E}"/>
    <cellStyle name="표준 2 2 4 2 4 2 4 2 2" xfId="53085" xr:uid="{D5053E69-4D0B-4D19-A02F-80A533F3FFA9}"/>
    <cellStyle name="표준 2 2 4 2 4 2 4 3" xfId="23192" xr:uid="{F8C53CAE-7EBA-41BE-A6C9-6047689A595B}"/>
    <cellStyle name="표준 2 2 4 2 4 2 4 3 2" xfId="44125" xr:uid="{FCA979E6-2D33-400E-AF24-A711A74E25F4}"/>
    <cellStyle name="표준 2 2 4 2 4 2 4 4" xfId="34687" xr:uid="{D0316729-53A1-4BBC-8C6C-4107C27C461F}"/>
    <cellStyle name="표준 2 2 4 2 4 2 5" xfId="4602" xr:uid="{E504E62C-F99A-418A-8CF5-6D1365880E56}"/>
    <cellStyle name="표준 2 2 4 2 4 2 5 2" xfId="13367" xr:uid="{AB5A1DE3-9E6A-4F2E-96C7-4DAB3A826107}"/>
    <cellStyle name="표준 2 2 4 2 4 2 5 2 2" xfId="55725" xr:uid="{F9B9D7FE-A82B-499E-8156-C67CAA1B674E}"/>
    <cellStyle name="표준 2 2 4 2 4 2 5 3" xfId="25833" xr:uid="{02E0238F-DD62-4127-BEA7-DC10FAB6B8C6}"/>
    <cellStyle name="표준 2 2 4 2 4 2 5 3 2" xfId="46961" xr:uid="{382ACE68-892D-4C72-811A-B989733C8EF8}"/>
    <cellStyle name="표준 2 2 4 2 4 2 5 4" xfId="38281" xr:uid="{0C71930D-E724-4FFF-B2D9-61785BA84E70}"/>
    <cellStyle name="표준 2 2 4 2 4 2 6" xfId="7685" xr:uid="{DE19E209-0596-4372-AFE7-98229F571A81}"/>
    <cellStyle name="표준 2 2 4 2 4 2 6 2" xfId="50045" xr:uid="{8EC2F267-7CE1-4742-A4BC-A86D0460D5F4}"/>
    <cellStyle name="표준 2 2 4 2 4 2 6 3" xfId="40365" xr:uid="{33D39262-0B7B-4D8C-B0F2-4C717CB0BE0F}"/>
    <cellStyle name="표준 2 2 4 2 4 2 7" xfId="16685" xr:uid="{68FC7E86-B43D-4B2D-98EF-10A7001823B3}"/>
    <cellStyle name="표준 2 2 4 2 4 2 7 2" xfId="43286" xr:uid="{A7EA6820-10D8-48BE-B825-809FEFA77C48}"/>
    <cellStyle name="표준 2 2 4 2 4 2 8" xfId="20151" xr:uid="{3708B3B3-D9E3-40BC-BE0E-220CCB6C7362}"/>
    <cellStyle name="표준 2 2 4 2 4 2 8 2" xfId="31847" xr:uid="{9F620214-D024-4726-ADB8-2F330F84ADC3}"/>
    <cellStyle name="표준 2 2 4 2 4 2 9" xfId="29009" xr:uid="{E45FD924-BBCB-45FC-A88C-4BC18BD58BAB}"/>
    <cellStyle name="표준 2 2 4 2 4 3" xfId="2321" xr:uid="{B1B5519A-58DB-482B-8631-21C75E4DFF24}"/>
    <cellStyle name="표준 2 2 4 2 4 3 2" xfId="5157" xr:uid="{1F4461B4-A4D5-4C74-8698-1876D661F1C4}"/>
    <cellStyle name="표준 2 2 4 2 4 3 2 2" xfId="11200" xr:uid="{5F219B79-9542-47D5-B311-EF0DAEEC830D}"/>
    <cellStyle name="표준 2 2 4 2 4 3 2 2 2" xfId="53558" xr:uid="{57163B1C-6001-4CFA-9B99-57007E49D512}"/>
    <cellStyle name="표준 2 2 4 2 4 3 2 3" xfId="23665" xr:uid="{1260F918-336B-4E8A-8D36-A807513D4779}"/>
    <cellStyle name="표준 2 2 4 2 4 3 2 3 2" xfId="47516" xr:uid="{118EE452-5ABC-48B9-A5AC-7C8C4C9B388E}"/>
    <cellStyle name="표준 2 2 4 2 4 3 2 4" xfId="35242" xr:uid="{A625E374-14D1-4013-BA7D-DF0362DBF3DD}"/>
    <cellStyle name="표준 2 2 4 2 4 3 3" xfId="14097" xr:uid="{16B4E830-0C91-4321-8D85-1678DC1EA254}"/>
    <cellStyle name="표준 2 2 4 2 4 3 3 2" xfId="26562" xr:uid="{3A924DDF-1640-4F38-B1AC-991968B2162C}"/>
    <cellStyle name="표준 2 2 4 2 4 3 3 2 2" xfId="56455" xr:uid="{75CE285A-155E-4223-9440-FEBCD9CB53FC}"/>
    <cellStyle name="표준 2 2 4 2 4 3 3 3" xfId="38284" xr:uid="{40383095-1502-4C6E-86D4-DFC3191730D2}"/>
    <cellStyle name="표준 2 2 4 2 4 3 4" xfId="8416" xr:uid="{3551E5A6-D5D1-4825-B273-06D9EAF86D5B}"/>
    <cellStyle name="표준 2 2 4 2 4 3 4 2" xfId="50773" xr:uid="{E87EB256-7656-4556-A7FD-93DD5534E8FB}"/>
    <cellStyle name="표준 2 2 4 2 4 3 4 3" xfId="40920" xr:uid="{16C4A9BF-1F1D-4630-915F-0328DCE0A7CA}"/>
    <cellStyle name="표준 2 2 4 2 4 3 5" xfId="17240" xr:uid="{79D070B2-B20A-4A20-9369-31DC08C0DEF7}"/>
    <cellStyle name="표준 2 2 4 2 4 3 5 2" xfId="44680" xr:uid="{8722CAA5-4473-4925-9071-85946B9409CA}"/>
    <cellStyle name="표준 2 2 4 2 4 3 6" xfId="20880" xr:uid="{08414E06-C2DF-4AAC-A655-ECA8AE2B9047}"/>
    <cellStyle name="표준 2 2 4 2 4 3 6 2" xfId="32402" xr:uid="{0B5B27BC-00CC-4D4D-B7BE-99542FA30729}"/>
    <cellStyle name="표준 2 2 4 2 4 3 7" xfId="29564" xr:uid="{C107F784-56D3-49B2-B2C6-B537346A33C0}"/>
    <cellStyle name="표준 2 2 4 2 4 3 8" xfId="59803" xr:uid="{F4F39BD7-3949-4435-B006-E152C635EB66}"/>
    <cellStyle name="표준 2 2 4 2 4 4" xfId="3241" xr:uid="{7892BBCA-21CD-4075-BBEB-09DFC1A788B1}"/>
    <cellStyle name="표준 2 2 4 2 4 4 2" xfId="6077" xr:uid="{C44D6C9F-6C81-473D-BC40-C019D39E3CE7}"/>
    <cellStyle name="표준 2 2 4 2 4 4 2 2" xfId="12120" xr:uid="{AAB2743E-FD46-4098-B611-26645D09F1B9}"/>
    <cellStyle name="표준 2 2 4 2 4 4 2 2 2" xfId="54478" xr:uid="{0B3CDFC2-8800-4C8F-A5B9-4D856E3362B0}"/>
    <cellStyle name="표준 2 2 4 2 4 4 2 3" xfId="24585" xr:uid="{D368346D-60F1-4500-8CA3-A9EF89B77159}"/>
    <cellStyle name="표준 2 2 4 2 4 4 2 3 2" xfId="48436" xr:uid="{5F7AB716-0787-4568-960D-5FB4C6B3871A}"/>
    <cellStyle name="표준 2 2 4 2 4 4 2 4" xfId="36162" xr:uid="{8590E4B9-E48C-4BD0-90E5-333A55E819FB}"/>
    <cellStyle name="표준 2 2 4 2 4 4 3" xfId="14963" xr:uid="{DD524188-7CAC-499E-8395-960A588B88DB}"/>
    <cellStyle name="표준 2 2 4 2 4 4 3 2" xfId="27429" xr:uid="{A4F06096-10A3-4BFD-966C-AF9A3F144A1D}"/>
    <cellStyle name="표준 2 2 4 2 4 4 3 2 2" xfId="57322" xr:uid="{CCC89A68-6947-4E2B-935A-C4291514F2EE}"/>
    <cellStyle name="표준 2 2 4 2 4 4 3 3" xfId="38285" xr:uid="{0BCC5C1E-3307-4DB5-A14E-A379CAD057F5}"/>
    <cellStyle name="표준 2 2 4 2 4 4 4" xfId="9282" xr:uid="{29A9CDFD-41E4-4518-A1C9-7F12D5909879}"/>
    <cellStyle name="표준 2 2 4 2 4 4 4 2" xfId="51640" xr:uid="{11709655-B5BE-4C46-A00B-D809A140B13A}"/>
    <cellStyle name="표준 2 2 4 2 4 4 4 3" xfId="41840" xr:uid="{AF053CAE-F9B4-42C3-924E-9F39C0728102}"/>
    <cellStyle name="표준 2 2 4 2 4 4 5" xfId="18161" xr:uid="{3EB9698A-6893-4D8B-9F82-82DBC43A77BA}"/>
    <cellStyle name="표준 2 2 4 2 4 4 5 2" xfId="45600" xr:uid="{47226A20-D91F-4B79-84D0-C6DE414EEDEF}"/>
    <cellStyle name="표준 2 2 4 2 4 4 6" xfId="21747" xr:uid="{E4984D60-9684-4C7C-AB8E-27399DB7704C}"/>
    <cellStyle name="표준 2 2 4 2 4 4 6 2" xfId="33322" xr:uid="{648686C0-9D06-43CF-8A76-222288309271}"/>
    <cellStyle name="표준 2 2 4 2 4 4 7" xfId="30484" xr:uid="{AF530F70-FFAA-4226-A542-B5D3A80F9609}"/>
    <cellStyle name="표준 2 2 4 2 4 4 8" xfId="60724" xr:uid="{1A6BA352-0615-4AA3-AC76-824B3260394D}"/>
    <cellStyle name="표준 2 2 4 2 4 5" xfId="1040" xr:uid="{89D48F52-B78B-429D-83C6-D3B8E44B2DD2}"/>
    <cellStyle name="표준 2 2 4 2 4 5 2" xfId="7296" xr:uid="{D92E8E91-E974-4BFA-9A80-1589CDF3612F}"/>
    <cellStyle name="표준 2 2 4 2 4 5 2 2" xfId="49656" xr:uid="{9F87841E-6985-42C0-B949-51E18FDCFD33}"/>
    <cellStyle name="표준 2 2 4 2 4 5 3" xfId="19762" xr:uid="{095DA38A-5E97-402F-B533-53863EA628F2}"/>
    <cellStyle name="표준 2 2 4 2 4 5 3 2" xfId="43399" xr:uid="{B7E5A4B7-60AB-4AA3-B839-E994D0E45876}"/>
    <cellStyle name="표준 2 2 4 2 4 5 4" xfId="33961" xr:uid="{A433C834-3BF1-4AB3-9B7B-D9181645FB9F}"/>
    <cellStyle name="표준 2 2 4 2 4 6" xfId="3876" xr:uid="{1DD7D5B2-C15F-415A-A3DA-DE1526374864}"/>
    <cellStyle name="표준 2 2 4 2 4 6 2" xfId="10154" xr:uid="{422018DF-7B4E-4A4D-91B7-7EBD0A7A8298}"/>
    <cellStyle name="표준 2 2 4 2 4 6 2 2" xfId="52512" xr:uid="{5E298E70-4A1C-41F9-AE62-12D4721AE518}"/>
    <cellStyle name="표준 2 2 4 2 4 6 3" xfId="22619" xr:uid="{18FFE5E9-32B5-41A2-847C-C42B2BC89AE8}"/>
    <cellStyle name="표준 2 2 4 2 4 6 3 2" xfId="46236" xr:uid="{3188DD03-5FF7-4F68-83CD-2DF593C79399}"/>
    <cellStyle name="표준 2 2 4 2 4 6 4" xfId="38280" xr:uid="{87EE4012-372B-4AEB-A7D5-607FDB5229EC}"/>
    <cellStyle name="표준 2 2 4 2 4 7" xfId="12978" xr:uid="{B5726488-003F-4F16-A222-9887C8AAF32A}"/>
    <cellStyle name="표준 2 2 4 2 4 7 2" xfId="25444" xr:uid="{DB34730F-3963-4DE9-8E5F-39AD8FFC2A77}"/>
    <cellStyle name="표준 2 2 4 2 4 7 2 2" xfId="55336" xr:uid="{EB608618-C0A9-42D8-AA3A-7EDAE2B05B4B}"/>
    <cellStyle name="표준 2 2 4 2 4 7 3" xfId="39640" xr:uid="{05BC3954-6735-45AD-9E82-2FD7F8F14B0A}"/>
    <cellStyle name="표준 2 2 4 2 4 8" xfId="6916" xr:uid="{2DE2ED85-216E-4443-8291-A750EDA61F13}"/>
    <cellStyle name="표준 2 2 4 2 4 8 2" xfId="19382" xr:uid="{D5B2E2BB-045F-4CED-B3BA-11375587F99D}"/>
    <cellStyle name="표준 2 2 4 2 4 8 3" xfId="49276" xr:uid="{E7E9C7B8-016A-45A3-BDDE-107922B97D2E}"/>
    <cellStyle name="표준 2 2 4 2 4 9" xfId="15803" xr:uid="{F46F9F56-CE1F-484F-9455-67F0393718C2}"/>
    <cellStyle name="표준 2 2 4 2 4 9 2" xfId="58162" xr:uid="{ED0D6623-DDA3-4FDC-9462-6E977B0BCECA}"/>
    <cellStyle name="표준 2 2 4 2 5" xfId="137" xr:uid="{D44F6FB4-BF38-4B4D-A676-72A80B4CB265}"/>
    <cellStyle name="표준 2 2 4 2 5 10" xfId="58981" xr:uid="{3444BA9C-CABD-4F9D-A99E-3B4841DB49E7}"/>
    <cellStyle name="표준 2 2 4 2 5 2" xfId="2054" xr:uid="{5A9825C2-3BD8-41E6-8793-C0E29A993EA0}"/>
    <cellStyle name="표준 2 2 4 2 5 2 2" xfId="4890" xr:uid="{7B90A797-626C-4A6E-A74C-FF38D20A6FE6}"/>
    <cellStyle name="표준 2 2 4 2 5 2 2 2" xfId="10933" xr:uid="{0CBDB043-02CE-430F-B72C-BD3409BD8FEE}"/>
    <cellStyle name="표준 2 2 4 2 5 2 2 2 2" xfId="53291" xr:uid="{1B967BE8-A137-4AFC-9BAB-335C9FFB9B58}"/>
    <cellStyle name="표준 2 2 4 2 5 2 2 3" xfId="23398" xr:uid="{D4675109-6219-4911-BC7B-932A2EDD7954}"/>
    <cellStyle name="표준 2 2 4 2 5 2 2 3 2" xfId="47249" xr:uid="{5D942AF7-8D53-482D-9ADC-E1DCEE73AB16}"/>
    <cellStyle name="표준 2 2 4 2 5 2 2 4" xfId="34975" xr:uid="{B71BA1E6-3F1F-4706-A2F5-B932176FA7F5}"/>
    <cellStyle name="표준 2 2 4 2 5 2 3" xfId="13838" xr:uid="{8D05DD6E-1DF6-4D84-BC80-E2D7307AF286}"/>
    <cellStyle name="표준 2 2 4 2 5 2 3 2" xfId="26303" xr:uid="{31B6CE97-709B-4331-A244-11D1420DF0A5}"/>
    <cellStyle name="표준 2 2 4 2 5 2 3 2 2" xfId="56196" xr:uid="{6E47ED68-AF83-41C6-91F5-8D5DC5844DEC}"/>
    <cellStyle name="표준 2 2 4 2 5 2 3 3" xfId="38287" xr:uid="{3D418DE8-03C6-4515-B4EE-E614AAF2F170}"/>
    <cellStyle name="표준 2 2 4 2 5 2 4" xfId="8157" xr:uid="{CF255452-17C8-4119-B20D-B3BD2EB0B669}"/>
    <cellStyle name="표준 2 2 4 2 5 2 4 2" xfId="50514" xr:uid="{0418C337-54A6-44BF-A983-E862612FE709}"/>
    <cellStyle name="표준 2 2 4 2 5 2 4 3" xfId="40653" xr:uid="{7B6C59F2-AB88-4411-A6CD-368207170B59}"/>
    <cellStyle name="표준 2 2 4 2 5 2 5" xfId="16973" xr:uid="{A7C9997C-1567-499B-9B43-8ABC668E2919}"/>
    <cellStyle name="표준 2 2 4 2 5 2 5 2" xfId="44413" xr:uid="{927A80A0-76E2-4E14-9ADD-248A860CB8C1}"/>
    <cellStyle name="표준 2 2 4 2 5 2 6" xfId="20621" xr:uid="{93D6E1CE-E360-48C9-B155-EAB759686000}"/>
    <cellStyle name="표준 2 2 4 2 5 2 6 2" xfId="32135" xr:uid="{F3D025AB-7875-4B12-A100-157AD32F2C23}"/>
    <cellStyle name="표준 2 2 4 2 5 2 7" xfId="29297" xr:uid="{C74A8DDD-9A11-4947-94E6-F2287866A556}"/>
    <cellStyle name="표준 2 2 4 2 5 2 8" xfId="59536" xr:uid="{1D5699D4-5218-4CE4-8CBA-6AB73CEF0786}"/>
    <cellStyle name="표준 2 2 4 2 5 3" xfId="2974" xr:uid="{523F938D-8DE3-4DC1-B2FF-BF33779D976E}"/>
    <cellStyle name="표준 2 2 4 2 5 3 2" xfId="5810" xr:uid="{C63603BD-DEA9-4FDE-83B3-D18FFAE694D1}"/>
    <cellStyle name="표준 2 2 4 2 5 3 2 2" xfId="11853" xr:uid="{F3C48B23-DA7F-47B3-ADC2-4D6E607ECEF3}"/>
    <cellStyle name="표준 2 2 4 2 5 3 2 2 2" xfId="54211" xr:uid="{BAE6990F-5151-400F-8123-AF9C424FB523}"/>
    <cellStyle name="표준 2 2 4 2 5 3 2 3" xfId="24318" xr:uid="{D10E82E5-7401-45B5-A6D2-09B5A07AF4A2}"/>
    <cellStyle name="표준 2 2 4 2 5 3 2 3 2" xfId="48169" xr:uid="{C485454D-A772-4D44-A46F-FDFCBD2D3CBF}"/>
    <cellStyle name="표준 2 2 4 2 5 3 2 4" xfId="35895" xr:uid="{37094AEC-EED7-4FE8-B8BB-C7FA93EAC238}"/>
    <cellStyle name="표준 2 2 4 2 5 3 3" xfId="14696" xr:uid="{9E103352-8E8C-41D0-BCE9-50CDE9A26AA7}"/>
    <cellStyle name="표준 2 2 4 2 5 3 3 2" xfId="27162" xr:uid="{ABB08951-DC03-4789-90E3-10EC7A3B5734}"/>
    <cellStyle name="표준 2 2 4 2 5 3 3 2 2" xfId="57055" xr:uid="{A2BC15FB-8C8A-486A-B9FA-DE6F96C16251}"/>
    <cellStyle name="표준 2 2 4 2 5 3 3 3" xfId="38288" xr:uid="{04D4E922-319F-4569-807A-F9B22A99499A}"/>
    <cellStyle name="표준 2 2 4 2 5 3 4" xfId="9015" xr:uid="{1EA387DD-D735-4748-A719-6D80E638B151}"/>
    <cellStyle name="표준 2 2 4 2 5 3 4 2" xfId="51373" xr:uid="{13C9CCD3-88F7-4B90-8776-552C440062A4}"/>
    <cellStyle name="표준 2 2 4 2 5 3 4 3" xfId="41573" xr:uid="{F0BA1C73-534A-420F-AD67-52A3789E9729}"/>
    <cellStyle name="표준 2 2 4 2 5 3 5" xfId="17894" xr:uid="{8717CE50-BB7E-4B4D-B8B0-FB7805D3AB2A}"/>
    <cellStyle name="표준 2 2 4 2 5 3 5 2" xfId="45333" xr:uid="{4AD35142-5068-4440-98A7-98BBEDEEB708}"/>
    <cellStyle name="표준 2 2 4 2 5 3 6" xfId="21480" xr:uid="{C98D5773-458A-4F79-8215-BAF96A7BB943}"/>
    <cellStyle name="표준 2 2 4 2 5 3 6 2" xfId="33055" xr:uid="{242CD3D2-2F69-4355-8CB8-0602BD87B119}"/>
    <cellStyle name="표준 2 2 4 2 5 3 7" xfId="30217" xr:uid="{65A95F3A-C02B-4874-8256-380851449F8A}"/>
    <cellStyle name="표준 2 2 4 2 5 3 8" xfId="60457" xr:uid="{A8C88046-0655-4E40-8869-A556DB018C61}"/>
    <cellStyle name="표준 2 2 4 2 5 4" xfId="1499" xr:uid="{B65E69CC-3939-445A-9E3E-DE10C81C5B3C}"/>
    <cellStyle name="표준 2 2 4 2 5 4 2" xfId="10245" xr:uid="{9602254D-4F34-4462-9CA2-8ADB79082F82}"/>
    <cellStyle name="표준 2 2 4 2 5 4 2 2" xfId="52603" xr:uid="{411F4194-A340-4D8F-9BAF-7053B279B64C}"/>
    <cellStyle name="표준 2 2 4 2 5 4 3" xfId="22710" xr:uid="{F5917E06-47ED-4D6B-B51E-7EB051EAE3D5}"/>
    <cellStyle name="표준 2 2 4 2 5 4 3 2" xfId="43858" xr:uid="{76247BD3-E69E-40D2-92A6-5CE2E785D7EC}"/>
    <cellStyle name="표준 2 2 4 2 5 4 4" xfId="34420" xr:uid="{0638D376-3FEE-4B44-BE46-06D294380974}"/>
    <cellStyle name="표준 2 2 4 2 5 5" xfId="4335" xr:uid="{107044B0-F31B-427F-8B2F-D800D84B852E}"/>
    <cellStyle name="표준 2 2 4 2 5 5 2" xfId="13100" xr:uid="{4BA1329A-1399-4D89-995B-6DA16486245B}"/>
    <cellStyle name="표준 2 2 4 2 5 5 2 2" xfId="55458" xr:uid="{CFE0E1DD-B7C7-4864-A5ED-FA8F0980949B}"/>
    <cellStyle name="표준 2 2 4 2 5 5 3" xfId="25566" xr:uid="{A9A9522D-3E74-48B1-8E19-8B03C94DCE05}"/>
    <cellStyle name="표준 2 2 4 2 5 5 3 2" xfId="46694" xr:uid="{7273471D-8A97-4B2B-BE38-0A33750EC2CD}"/>
    <cellStyle name="표준 2 2 4 2 5 5 4" xfId="38286" xr:uid="{FA4159F6-BB23-430F-8D47-849F0D806D5C}"/>
    <cellStyle name="표준 2 2 4 2 5 6" xfId="7418" xr:uid="{9D4CD888-DEB4-4CAA-90A8-BD75C0DD83B6}"/>
    <cellStyle name="표준 2 2 4 2 5 6 2" xfId="49778" xr:uid="{2540D8A3-A3A9-45B4-915C-A76D0DD9D365}"/>
    <cellStyle name="표준 2 2 4 2 5 6 3" xfId="40098" xr:uid="{C9C4C7D5-C4EF-46A0-80A7-ACD6233496B9}"/>
    <cellStyle name="표준 2 2 4 2 5 7" xfId="16418" xr:uid="{F62EF272-79DC-4A84-A3B1-6320C78B1655}"/>
    <cellStyle name="표준 2 2 4 2 5 7 2" xfId="42497" xr:uid="{B88EB37C-7253-447E-90F1-7B895EEE23B0}"/>
    <cellStyle name="표준 2 2 4 2 5 8" xfId="19884" xr:uid="{E1917EAA-6CCC-43B5-9E50-579DFA0CD4E7}"/>
    <cellStyle name="표준 2 2 4 2 5 8 2" xfId="31580" xr:uid="{226CC543-0DDB-4586-B68D-8411838A36DD}"/>
    <cellStyle name="표준 2 2 4 2 5 9" xfId="28742" xr:uid="{8F1B8160-B7C1-40E1-B6EC-00256872E313}"/>
    <cellStyle name="표준 2 2 4 2 6" xfId="619" xr:uid="{F9D5F649-66EB-4EFC-8743-1784AB22EA22}"/>
    <cellStyle name="표준 2 2 4 2 6 10" xfId="58908" xr:uid="{892FA9C0-3C31-428B-8608-22C6DA7CB066}"/>
    <cellStyle name="표준 2 2 4 2 6 2" xfId="2535" xr:uid="{C18E963E-BCA9-41C1-B797-1DC313829B2D}"/>
    <cellStyle name="표준 2 2 4 2 6 2 2" xfId="5371" xr:uid="{E025422E-4ABD-4BC1-9C85-E9A2DAD1E5D0}"/>
    <cellStyle name="표준 2 2 4 2 6 2 2 2" xfId="11414" xr:uid="{D4A82188-3714-430C-BF19-E9B189402202}"/>
    <cellStyle name="표준 2 2 4 2 6 2 2 2 2" xfId="53772" xr:uid="{302C8E40-3EAF-4F20-9308-4B72201EA983}"/>
    <cellStyle name="표준 2 2 4 2 6 2 2 3" xfId="23879" xr:uid="{89DCB9A2-A180-450F-B5F5-D999560F9669}"/>
    <cellStyle name="표준 2 2 4 2 6 2 2 3 2" xfId="47730" xr:uid="{5FEF47C2-0CC6-49A7-8D65-48E2F1A55037}"/>
    <cellStyle name="표준 2 2 4 2 6 2 2 4" xfId="35456" xr:uid="{BA4A9716-053F-487F-B9A9-58214895A685}"/>
    <cellStyle name="표준 2 2 4 2 6 2 3" xfId="14267" xr:uid="{BD1D9B80-DC81-4617-86F3-FBEF9BD7CB08}"/>
    <cellStyle name="표준 2 2 4 2 6 2 3 2" xfId="26732" xr:uid="{1872FD2C-48CC-4AD7-B862-5AA7869D7914}"/>
    <cellStyle name="표준 2 2 4 2 6 2 3 2 2" xfId="56625" xr:uid="{BDCDA56C-3986-4574-A026-3A7E94331006}"/>
    <cellStyle name="표준 2 2 4 2 6 2 3 3" xfId="38290" xr:uid="{A51978F8-2010-407B-9BA0-F1F757990B4D}"/>
    <cellStyle name="표준 2 2 4 2 6 2 4" xfId="8586" xr:uid="{03C23728-B244-4C38-8702-3FBF875615E4}"/>
    <cellStyle name="표준 2 2 4 2 6 2 4 2" xfId="50943" xr:uid="{955CC5DB-1BD9-4EB6-9705-E72D487183E3}"/>
    <cellStyle name="표준 2 2 4 2 6 2 4 3" xfId="41134" xr:uid="{945FC564-F614-4E9E-B62D-3932041D4CDE}"/>
    <cellStyle name="표준 2 2 4 2 6 2 5" xfId="17455" xr:uid="{5FCEBC0D-B441-48C2-8C4C-1AA8692E107F}"/>
    <cellStyle name="표준 2 2 4 2 6 2 5 2" xfId="44894" xr:uid="{C90DDD08-E4E4-4C7A-9641-CB0FAC2379C7}"/>
    <cellStyle name="표준 2 2 4 2 6 2 6" xfId="21050" xr:uid="{C7C82F38-132C-4767-B617-4AF3C5D685D7}"/>
    <cellStyle name="표준 2 2 4 2 6 2 6 2" xfId="32616" xr:uid="{CD7503AA-3200-4CD1-97E2-8ED714674434}"/>
    <cellStyle name="표준 2 2 4 2 6 2 7" xfId="29778" xr:uid="{9CC39CB5-3334-4974-9F2F-5BEA29349951}"/>
    <cellStyle name="표준 2 2 4 2 6 2 8" xfId="60018" xr:uid="{72230F8B-F088-499A-86B1-73AA1CBD20CC}"/>
    <cellStyle name="표준 2 2 4 2 6 3" xfId="3455" xr:uid="{2DCE4694-4550-4DEF-A3C1-537EC60C0124}"/>
    <cellStyle name="표준 2 2 4 2 6 3 2" xfId="6291" xr:uid="{20731C88-470F-4128-B9FF-8010FBEE32D7}"/>
    <cellStyle name="표준 2 2 4 2 6 3 2 2" xfId="12334" xr:uid="{0AF78C17-A02D-497B-B6E0-5071A20F848C}"/>
    <cellStyle name="표준 2 2 4 2 6 3 2 2 2" xfId="54692" xr:uid="{A629F76F-1319-4509-819A-81424664D184}"/>
    <cellStyle name="표준 2 2 4 2 6 3 2 3" xfId="24800" xr:uid="{ED431305-D951-49B0-8814-E08E3C6CEB48}"/>
    <cellStyle name="표준 2 2 4 2 6 3 2 3 2" xfId="48651" xr:uid="{2527FBCB-762D-416C-A83C-9ECD7B27077F}"/>
    <cellStyle name="표준 2 2 4 2 6 3 2 4" xfId="36377" xr:uid="{928D7D84-2A96-4D95-A5D1-31E809DBFE3B}"/>
    <cellStyle name="표준 2 2 4 2 6 3 3" xfId="15178" xr:uid="{AE90CB81-6FCB-4FF2-9309-4AE43589FB48}"/>
    <cellStyle name="표준 2 2 4 2 6 3 3 2" xfId="27644" xr:uid="{9D844BE1-DEEE-4A11-B399-73A57473E6E2}"/>
    <cellStyle name="표준 2 2 4 2 6 3 3 2 2" xfId="57537" xr:uid="{FAE71625-0F0B-4216-B7F0-F9C44E186D1A}"/>
    <cellStyle name="표준 2 2 4 2 6 3 3 3" xfId="38291" xr:uid="{81D48D26-7A73-4C27-A959-6DC1CE7F2BAE}"/>
    <cellStyle name="표준 2 2 4 2 6 3 4" xfId="9497" xr:uid="{ECECABC0-002D-4979-8F84-5E3681076977}"/>
    <cellStyle name="표준 2 2 4 2 6 3 4 2" xfId="51855" xr:uid="{213C48FF-8210-442C-92A9-48064EDFAF6E}"/>
    <cellStyle name="표준 2 2 4 2 6 3 4 3" xfId="42055" xr:uid="{B9591EC2-7DE2-4D3D-8518-ABD828FE8E80}"/>
    <cellStyle name="표준 2 2 4 2 6 3 5" xfId="18376" xr:uid="{589EFE3C-EA42-46E3-9C22-85A495C033F6}"/>
    <cellStyle name="표준 2 2 4 2 6 3 5 2" xfId="45815" xr:uid="{80EA4071-245E-4AC4-AF59-C1E76EAABE23}"/>
    <cellStyle name="표준 2 2 4 2 6 3 6" xfId="21962" xr:uid="{092ED1C6-C28C-444F-9538-B791FEB2F82F}"/>
    <cellStyle name="표준 2 2 4 2 6 3 6 2" xfId="33537" xr:uid="{DBFB0EEA-62D4-403F-9E51-25B3D6898FDB}"/>
    <cellStyle name="표준 2 2 4 2 6 3 7" xfId="30699" xr:uid="{B5D240BA-CD55-495D-A9AE-6C5485F35B33}"/>
    <cellStyle name="표준 2 2 4 2 6 3 8" xfId="60939" xr:uid="{7E63BEDF-C4E8-43A6-908F-AB6C95369333}"/>
    <cellStyle name="표준 2 2 4 2 6 4" xfId="1426" xr:uid="{BD0A9269-4381-4EA4-853D-ECF7EA6C1839}"/>
    <cellStyle name="표준 2 2 4 2 6 4 2" xfId="10424" xr:uid="{D39FE20E-BCED-4254-BB83-D7C0A2C6C3A9}"/>
    <cellStyle name="표준 2 2 4 2 6 4 2 2" xfId="52782" xr:uid="{955BB8CF-90BF-43BF-8EEE-606148655B9B}"/>
    <cellStyle name="표준 2 2 4 2 6 4 3" xfId="22889" xr:uid="{A2894ACB-DF89-4C33-A6FB-396AD6BFC085}"/>
    <cellStyle name="표준 2 2 4 2 6 4 3 2" xfId="43785" xr:uid="{F86C1800-2574-4C54-AD60-99BD0E7A49F4}"/>
    <cellStyle name="표준 2 2 4 2 6 4 4" xfId="34347" xr:uid="{95016E5D-0336-4D5F-B986-B6F1F6A977C6}"/>
    <cellStyle name="표준 2 2 4 2 6 5" xfId="4262" xr:uid="{4BB78F18-7479-4B00-9518-D066524F52F2}"/>
    <cellStyle name="표준 2 2 4 2 6 5 2" xfId="13545" xr:uid="{2A919242-9527-4CD7-818C-82D7565DC6CB}"/>
    <cellStyle name="표준 2 2 4 2 6 5 2 2" xfId="55903" xr:uid="{3336D15B-F647-4435-AD3E-E77D097641A8}"/>
    <cellStyle name="표준 2 2 4 2 6 5 3" xfId="26011" xr:uid="{4F800908-7BB1-4A4A-939B-171F2D4FDD62}"/>
    <cellStyle name="표준 2 2 4 2 6 5 3 2" xfId="46622" xr:uid="{2C8E9B73-7085-427A-8194-F844CF485508}"/>
    <cellStyle name="표준 2 2 4 2 6 5 4" xfId="38289" xr:uid="{FBF18FFA-EF4F-4BF9-B0E2-D2DDFA2E93B8}"/>
    <cellStyle name="표준 2 2 4 2 6 6" xfId="7865" xr:uid="{900739BF-2AAA-4FDB-B679-E0CB10140867}"/>
    <cellStyle name="표준 2 2 4 2 6 6 2" xfId="50223" xr:uid="{75D95809-ACEE-4434-9252-87CAD09562A5}"/>
    <cellStyle name="표준 2 2 4 2 6 6 3" xfId="40026" xr:uid="{3C7A5E2E-87E2-4CED-93E8-5E795E17EACF}"/>
    <cellStyle name="표준 2 2 4 2 6 7" xfId="16346" xr:uid="{F9367849-DDE0-4449-B25B-03E4F2EA07A7}"/>
    <cellStyle name="표준 2 2 4 2 6 7 2" xfId="42979" xr:uid="{808F5263-010A-46FB-9AA0-BF5F7F51F626}"/>
    <cellStyle name="표준 2 2 4 2 6 8" xfId="20329" xr:uid="{1FCC7B21-368A-4029-BDA9-FA5733448EE2}"/>
    <cellStyle name="표준 2 2 4 2 6 8 2" xfId="31508" xr:uid="{8089F396-4C14-49F3-878D-A69D9A2E142B}"/>
    <cellStyle name="표준 2 2 4 2 6 9" xfId="28670" xr:uid="{55928125-44F7-4BA0-82D2-063D1C9025DE}"/>
    <cellStyle name="표준 2 2 4 2 7" xfId="1981" xr:uid="{5147159D-047D-43EA-B82A-03A82DE4CEDF}"/>
    <cellStyle name="표준 2 2 4 2 7 2" xfId="4817" xr:uid="{82552760-8025-4309-BB4D-1DC5FD3D8A36}"/>
    <cellStyle name="표준 2 2 4 2 7 2 2" xfId="10860" xr:uid="{B387BAA8-0C5F-4E5B-BAE5-344234F06215}"/>
    <cellStyle name="표준 2 2 4 2 7 2 2 2" xfId="53218" xr:uid="{C86BD082-B583-475F-B749-F4D39D7640D3}"/>
    <cellStyle name="표준 2 2 4 2 7 2 3" xfId="23325" xr:uid="{8EAA7DDB-705A-4E78-A24B-C2969C4E4FDF}"/>
    <cellStyle name="표준 2 2 4 2 7 2 3 2" xfId="47176" xr:uid="{C18774C7-4035-4019-92B1-6A23F0EFC46A}"/>
    <cellStyle name="표준 2 2 4 2 7 2 4" xfId="34902" xr:uid="{9A928837-08FC-4BD0-A9E3-7542C18CC580}"/>
    <cellStyle name="표준 2 2 4 2 7 3" xfId="13784" xr:uid="{7CFFFEED-622C-4F40-ABB3-C4211AB1BE47}"/>
    <cellStyle name="표준 2 2 4 2 7 3 2" xfId="26249" xr:uid="{78064876-5171-41AE-93CB-82927E886DA1}"/>
    <cellStyle name="표준 2 2 4 2 7 3 2 2" xfId="56142" xr:uid="{B76435E5-78E7-4E69-BD53-AA0F7723C525}"/>
    <cellStyle name="표준 2 2 4 2 7 3 3" xfId="38292" xr:uid="{CC0141DB-2485-4930-AC44-CC36C4048CC9}"/>
    <cellStyle name="표준 2 2 4 2 7 4" xfId="8103" xr:uid="{26899E36-1FC6-40F0-BF5E-32510F547602}"/>
    <cellStyle name="표준 2 2 4 2 7 4 2" xfId="50460" xr:uid="{A959B4A0-CD34-475E-ADCA-E2E45EC0CAD5}"/>
    <cellStyle name="표준 2 2 4 2 7 4 3" xfId="40580" xr:uid="{AC961087-700A-4515-8606-7EB50CD3098A}"/>
    <cellStyle name="표준 2 2 4 2 7 5" xfId="16900" xr:uid="{1E920332-9D97-4D6D-8D90-C5BB0DCFB1BE}"/>
    <cellStyle name="표준 2 2 4 2 7 5 2" xfId="44340" xr:uid="{85815BD3-22E8-44C0-8DF1-C3C03E15DF48}"/>
    <cellStyle name="표준 2 2 4 2 7 6" xfId="20567" xr:uid="{508B369D-8EE7-4B5B-B400-4A5FAFC20296}"/>
    <cellStyle name="표준 2 2 4 2 7 6 2" xfId="32062" xr:uid="{EC4E89B3-DD1E-443D-AC85-653794807E45}"/>
    <cellStyle name="표준 2 2 4 2 7 7" xfId="29224" xr:uid="{DECF23E2-C143-4A83-936E-AB04B7E572B9}"/>
    <cellStyle name="표준 2 2 4 2 7 8" xfId="59463" xr:uid="{FC670972-472C-4202-8622-D41009A5F632}"/>
    <cellStyle name="표준 2 2 4 2 8" xfId="2901" xr:uid="{8FFECC14-E2D1-4939-B7F0-840400531592}"/>
    <cellStyle name="표준 2 2 4 2 8 2" xfId="5737" xr:uid="{3BD5852B-50EA-49E8-8B65-8C74960AE755}"/>
    <cellStyle name="표준 2 2 4 2 8 2 2" xfId="11780" xr:uid="{940F3338-AA12-4A5B-AF2C-1F0A32DE7859}"/>
    <cellStyle name="표준 2 2 4 2 8 2 2 2" xfId="54138" xr:uid="{728904D5-F84F-4E7F-9910-7ECC3F4FB39C}"/>
    <cellStyle name="표준 2 2 4 2 8 2 3" xfId="24245" xr:uid="{E2015BAC-F65A-4633-8010-1932ACBF05A7}"/>
    <cellStyle name="표준 2 2 4 2 8 2 3 2" xfId="48096" xr:uid="{10A0C68D-69F2-4CD1-B393-0464DC51955E}"/>
    <cellStyle name="표준 2 2 4 2 8 2 4" xfId="35822" xr:uid="{86FB2869-8394-4411-9BCC-3F8C03C09120}"/>
    <cellStyle name="표준 2 2 4 2 8 3" xfId="14623" xr:uid="{5CEF84E3-8977-40EC-A8B4-6B87989BF16C}"/>
    <cellStyle name="표준 2 2 4 2 8 3 2" xfId="27089" xr:uid="{8395D1C6-2330-44A0-9FBD-B8AD5A25AC93}"/>
    <cellStyle name="표준 2 2 4 2 8 3 2 2" xfId="56982" xr:uid="{D878855D-46D7-49A8-9A7E-2420E28371A7}"/>
    <cellStyle name="표준 2 2 4 2 8 3 3" xfId="38293" xr:uid="{4ED913C1-2A9B-444B-9DEA-ED2B46F146F4}"/>
    <cellStyle name="표준 2 2 4 2 8 4" xfId="8942" xr:uid="{C56A8F36-4068-49CC-92BE-6FA7D53A3BBB}"/>
    <cellStyle name="표준 2 2 4 2 8 4 2" xfId="51300" xr:uid="{2EABE212-86EB-4B1C-81B0-1E6A7883DEA1}"/>
    <cellStyle name="표준 2 2 4 2 8 4 3" xfId="41500" xr:uid="{FA3D446A-B52A-4730-AE9D-7D2D50B60765}"/>
    <cellStyle name="표준 2 2 4 2 8 5" xfId="17821" xr:uid="{885B20D0-D863-4A48-98A8-4ACF9E528B4D}"/>
    <cellStyle name="표준 2 2 4 2 8 5 2" xfId="45260" xr:uid="{FFAC5F8A-89C9-43A8-971B-B6AF570B9A9B}"/>
    <cellStyle name="표준 2 2 4 2 8 6" xfId="21407" xr:uid="{0B7E93ED-458A-4B66-9210-B5E8F80A3D12}"/>
    <cellStyle name="표준 2 2 4 2 8 6 2" xfId="32982" xr:uid="{442D7879-249A-4572-AEAB-3510BEA59CDD}"/>
    <cellStyle name="표준 2 2 4 2 8 7" xfId="30144" xr:uid="{D3B55663-7F8F-43B1-A858-1253A48B3B68}"/>
    <cellStyle name="표준 2 2 4 2 8 8" xfId="60384" xr:uid="{CEF49EAA-3022-4AD4-9AB1-50F697FCBAAD}"/>
    <cellStyle name="표준 2 2 4 2 9" xfId="984" xr:uid="{93FABBBA-8DC1-46AC-883E-FD8AD432C5D1}"/>
    <cellStyle name="표준 2 2 4 2 9 2" xfId="7029" xr:uid="{3008C15D-5634-4731-B539-2957F0C41BBD}"/>
    <cellStyle name="표준 2 2 4 2 9 2 2" xfId="49389" xr:uid="{933D003B-EFC5-4F57-AE7E-AFFA234F3636}"/>
    <cellStyle name="표준 2 2 4 2 9 3" xfId="19495" xr:uid="{D287F6DC-BA03-4E15-A8C4-DD82946656A2}"/>
    <cellStyle name="표준 2 2 4 2 9 3 2" xfId="43343" xr:uid="{FC96AAD9-364C-45EF-A45A-43C8924F3FCD}"/>
    <cellStyle name="표준 2 2 4 2 9 4" xfId="33905" xr:uid="{5F71C9C1-83EA-4A27-B838-611818D37BF2}"/>
    <cellStyle name="표준 2 2 4 2 9 5" xfId="58465" xr:uid="{78304837-2377-4CDE-B76B-DA501F1A5E36}"/>
    <cellStyle name="표준 2 2 4 20" xfId="18711" xr:uid="{FE351EB2-7ACD-4C2C-8441-937E10ED829E}"/>
    <cellStyle name="표준 2 2 4 20 2" xfId="31024" xr:uid="{3B8CB3F3-7326-41BB-A733-118DC7985E2C}"/>
    <cellStyle name="표준 2 2 4 21" xfId="27976" xr:uid="{E0061C80-924F-4930-B5B5-7DD007D70D9E}"/>
    <cellStyle name="표준 2 2 4 22" xfId="28186" xr:uid="{FDB0AB51-2660-439C-8835-76C1735A9882}"/>
    <cellStyle name="표준 2 2 4 23" xfId="58223" xr:uid="{03DCD895-7DF4-4FEA-B451-9FFBB7C7034C}"/>
    <cellStyle name="표준 2 2 4 3" xfId="154" xr:uid="{0613D0FC-3970-4E7E-9F47-89D6BD0349CE}"/>
    <cellStyle name="표준 2 2 4 3 10" xfId="12728" xr:uid="{5BDAF400-240C-4222-BAB5-91115EA2E119}"/>
    <cellStyle name="표준 2 2 4 3 10 2" xfId="25194" xr:uid="{32244F34-2CB7-4A44-B0A0-998F38B3525E}"/>
    <cellStyle name="표준 2 2 4 3 10 2 2" xfId="55086" xr:uid="{F21B8F6B-612F-453A-972F-4FCD64D8A5F4}"/>
    <cellStyle name="표준 2 2 4 3 10 3" xfId="39657" xr:uid="{D71AC754-403A-4FAD-BA28-F153731C97AB}"/>
    <cellStyle name="표준 2 2 4 3 11" xfId="6666" xr:uid="{1B21AF16-5FC1-4967-BAE1-7799A5A79CBC}"/>
    <cellStyle name="표준 2 2 4 3 11 2" xfId="19132" xr:uid="{24D8A666-D1F8-4D66-B3B9-692F362AD563}"/>
    <cellStyle name="표준 2 2 4 3 11 3" xfId="49026" xr:uid="{9531380E-6A2C-40D9-B00F-081EA2FA44EB}"/>
    <cellStyle name="표준 2 2 4 3 12" xfId="15553" xr:uid="{EA1CD0A9-D306-487C-B257-5A1C7474325B}"/>
    <cellStyle name="표준 2 2 4 3 12 2" xfId="57912" xr:uid="{A6B3C0C5-6A72-41AA-AC9C-0D457CABAF05}"/>
    <cellStyle name="표준 2 2 4 3 13" xfId="15977" xr:uid="{5DBAD3BB-1BA0-40A1-874F-DB6A757727D6}"/>
    <cellStyle name="표준 2 2 4 3 13 2" xfId="42514" xr:uid="{6B951646-BC8A-4BD3-8BB6-E92A44F685F7}"/>
    <cellStyle name="표준 2 2 4 3 14" xfId="18771" xr:uid="{2AEDAB22-2C7A-4E9D-8DCD-4D64574C5420}"/>
    <cellStyle name="표준 2 2 4 3 14 2" xfId="31139" xr:uid="{01089ADD-2AEE-4F5A-9CE5-FAEBD867A8B2}"/>
    <cellStyle name="표준 2 2 4 3 15" xfId="28019" xr:uid="{FE75D0D3-40B7-4160-A007-B8A7B5010F3B}"/>
    <cellStyle name="표준 2 2 4 3 16" xfId="28301" xr:uid="{765FE8AB-5A66-4AFA-9F85-53955632401B}"/>
    <cellStyle name="표준 2 2 4 3 17" xfId="58260" xr:uid="{124CAF3C-85BE-4E88-917C-E7F39845CA14}"/>
    <cellStyle name="표준 2 2 4 3 2" xfId="231" xr:uid="{6C602BE5-FED1-47D7-A062-B61C4BFCADEE}"/>
    <cellStyle name="표준 2 2 4 3 2 10" xfId="15630" xr:uid="{72759948-2235-405C-96FD-BE49D713FD00}"/>
    <cellStyle name="표준 2 2 4 3 2 10 2" xfId="57989" xr:uid="{3C82C767-177F-4C85-ACD8-BB05DD377BA0}"/>
    <cellStyle name="표준 2 2 4 3 2 11" xfId="16071" xr:uid="{9DC643FA-EC1B-4956-BE68-12E69ED02D52}"/>
    <cellStyle name="표준 2 2 4 3 2 11 2" xfId="42591" xr:uid="{7BC307D9-E499-438F-8FA7-83726C348A83}"/>
    <cellStyle name="표준 2 2 4 3 2 12" xfId="18848" xr:uid="{EABCE4CA-E62C-4E18-AA39-BE6FD9A1729E}"/>
    <cellStyle name="표준 2 2 4 3 2 12 2" xfId="31233" xr:uid="{A89A97E6-8D8D-4786-96E3-99BDCB003A77}"/>
    <cellStyle name="표준 2 2 4 3 2 13" xfId="28096" xr:uid="{4ABB6E2D-D34B-40FB-AF84-764D6017DD86}"/>
    <cellStyle name="표준 2 2 4 3 2 14" xfId="28395" xr:uid="{70E8495F-527E-498E-8E9A-6F30B03A4F16}"/>
    <cellStyle name="표준 2 2 4 3 2 15" xfId="58633" xr:uid="{FF96B4BD-2FED-4AD0-881E-40C957D7A6E4}"/>
    <cellStyle name="표준 2 2 4 3 2 2" xfId="538" xr:uid="{CA2A6B27-EE77-48A7-A250-38FDAF885B22}"/>
    <cellStyle name="표준 2 2 4 3 2 2 10" xfId="28566" xr:uid="{A0C19AD3-8911-41F9-BFC0-1B7D9C54E428}"/>
    <cellStyle name="표준 2 2 4 3 2 2 11" xfId="58804" xr:uid="{B7A05E48-04A2-4DB3-8427-390D30A53394}"/>
    <cellStyle name="표준 2 2 4 3 2 2 2" xfId="1900" xr:uid="{BFFEF71E-7836-4854-9CD1-23087B423C2D}"/>
    <cellStyle name="표준 2 2 4 3 2 2 2 2" xfId="4736" xr:uid="{5E73235A-B861-4EFE-979A-A84379342EE8}"/>
    <cellStyle name="표준 2 2 4 3 2 2 2 2 2" xfId="10780" xr:uid="{90833898-4900-4AD3-B6BF-48C615232A7D}"/>
    <cellStyle name="표준 2 2 4 3 2 2 2 2 2 2" xfId="53138" xr:uid="{E98CB2F4-EF24-4F07-ABC7-0813E5FA4E38}"/>
    <cellStyle name="표준 2 2 4 3 2 2 2 2 3" xfId="23245" xr:uid="{1FEC699B-9180-4A79-B30A-5066D930A7B5}"/>
    <cellStyle name="표준 2 2 4 3 2 2 2 2 3 2" xfId="47095" xr:uid="{86612EE3-AC37-450B-84F7-87DBB3770FDA}"/>
    <cellStyle name="표준 2 2 4 3 2 2 2 2 4" xfId="34821" xr:uid="{BBBB31A1-FAB3-4D9D-BA43-B56F9F864114}"/>
    <cellStyle name="표준 2 2 4 3 2 2 2 3" xfId="13704" xr:uid="{BCB9BAE9-76AD-4B91-98BB-F4D0992EDFF5}"/>
    <cellStyle name="표준 2 2 4 3 2 2 2 3 2" xfId="26169" xr:uid="{6E62210A-30BE-4119-9E72-B46003EC4F73}"/>
    <cellStyle name="표준 2 2 4 3 2 2 2 3 2 2" xfId="56062" xr:uid="{B66CA1D0-071A-46F3-9A49-52D4601E407A}"/>
    <cellStyle name="표준 2 2 4 3 2 2 2 3 3" xfId="38297" xr:uid="{D53A738F-2C10-46F0-B4EE-E10AC58D906B}"/>
    <cellStyle name="표준 2 2 4 3 2 2 2 4" xfId="8023" xr:uid="{54942F84-B098-4170-B6FA-A0E7F376AF5E}"/>
    <cellStyle name="표준 2 2 4 3 2 2 2 4 2" xfId="50380" xr:uid="{76F6A8F3-9E2E-4ADF-85E2-30E46990CBE9}"/>
    <cellStyle name="표준 2 2 4 3 2 2 2 4 3" xfId="40499" xr:uid="{9DF8D23B-68BC-452A-99D9-B8F41041E0A4}"/>
    <cellStyle name="표준 2 2 4 3 2 2 2 5" xfId="16819" xr:uid="{7B93FE99-F32C-4ACC-9B0D-571B6853A9FD}"/>
    <cellStyle name="표준 2 2 4 3 2 2 2 5 2" xfId="44259" xr:uid="{BA58A2BB-775B-49EC-8760-65FB2E6AF642}"/>
    <cellStyle name="표준 2 2 4 3 2 2 2 6" xfId="20487" xr:uid="{F03788CA-C0A3-4E50-8571-57A3A93AFBEC}"/>
    <cellStyle name="표준 2 2 4 3 2 2 2 6 2" xfId="31981" xr:uid="{660A3AE3-1BFC-4CF1-968E-4C29B551AD33}"/>
    <cellStyle name="표준 2 2 4 3 2 2 2 7" xfId="29143" xr:uid="{78930E87-71B7-43CA-AA70-1B244944C760}"/>
    <cellStyle name="표준 2 2 4 3 2 2 2 8" xfId="59382" xr:uid="{21161E5A-16D2-4FB3-8868-BD1A3043E111}"/>
    <cellStyle name="표준 2 2 4 3 2 2 3" xfId="2454" xr:uid="{AD50462C-9F00-4C19-82B2-390543287967}"/>
    <cellStyle name="표준 2 2 4 3 2 2 3 2" xfId="5290" xr:uid="{D336733C-56C1-4CFF-986E-E29385DB1B36}"/>
    <cellStyle name="표준 2 2 4 3 2 2 3 2 2" xfId="11333" xr:uid="{72EE4061-479B-48E8-B033-6B8BB6C2BB4C}"/>
    <cellStyle name="표준 2 2 4 3 2 2 3 2 2 2" xfId="53691" xr:uid="{DAD98CC2-2AD3-43C1-9E02-884616A7D1C0}"/>
    <cellStyle name="표준 2 2 4 3 2 2 3 2 3" xfId="23798" xr:uid="{E620B097-B842-43A5-B0A8-974EEB0858CA}"/>
    <cellStyle name="표준 2 2 4 3 2 2 3 2 3 2" xfId="47649" xr:uid="{44865263-7FC0-4312-B45E-77C4D7A8C143}"/>
    <cellStyle name="표준 2 2 4 3 2 2 3 2 4" xfId="35375" xr:uid="{309041B8-A4B0-489E-940A-348E667C3D01}"/>
    <cellStyle name="표준 2 2 4 3 2 2 3 3" xfId="14186" xr:uid="{675CC000-9A65-42F0-B3B7-9F84A0817D64}"/>
    <cellStyle name="표준 2 2 4 3 2 2 3 3 2" xfId="26651" xr:uid="{AA75A795-D889-46F5-B7E5-C8CAEC9BCBE2}"/>
    <cellStyle name="표준 2 2 4 3 2 2 3 3 2 2" xfId="56544" xr:uid="{AD3584F5-9F0D-4896-A498-730CD2907BCC}"/>
    <cellStyle name="표준 2 2 4 3 2 2 3 3 3" xfId="38298" xr:uid="{DD0DEAAC-929C-49C6-8B74-85BB4FC395D7}"/>
    <cellStyle name="표준 2 2 4 3 2 2 3 4" xfId="8505" xr:uid="{95699B93-5904-4D77-BD7A-2FF2385A9DBF}"/>
    <cellStyle name="표준 2 2 4 3 2 2 3 4 2" xfId="50862" xr:uid="{A00F2375-4AEB-4465-8D43-085C41754579}"/>
    <cellStyle name="표준 2 2 4 3 2 2 3 4 3" xfId="41053" xr:uid="{8B95C278-36AE-4DBE-8BE1-A3A945D22225}"/>
    <cellStyle name="표준 2 2 4 3 2 2 3 5" xfId="17374" xr:uid="{75C09185-59C1-4E4E-870A-263769483C0D}"/>
    <cellStyle name="표준 2 2 4 3 2 2 3 5 2" xfId="44813" xr:uid="{EC40B8C5-BBE7-4634-BFD8-494721E8141C}"/>
    <cellStyle name="표준 2 2 4 3 2 2 3 6" xfId="20969" xr:uid="{304D8B1B-51F2-4F85-9FF0-32945C86BCB4}"/>
    <cellStyle name="표준 2 2 4 3 2 2 3 6 2" xfId="32535" xr:uid="{C99A60AE-E94E-41F5-89F4-AE57132EC22F}"/>
    <cellStyle name="표준 2 2 4 3 2 2 3 7" xfId="29697" xr:uid="{88B19947-3A04-4BEB-8662-A0CD2A81BF87}"/>
    <cellStyle name="표준 2 2 4 3 2 2 3 8" xfId="59937" xr:uid="{D271DFCC-8302-46A3-B456-1DB3989C7348}"/>
    <cellStyle name="표준 2 2 4 3 2 2 4" xfId="3374" xr:uid="{27AEE5F3-333A-449C-B162-5F8F61459C23}"/>
    <cellStyle name="표준 2 2 4 3 2 2 4 2" xfId="6210" xr:uid="{17E50C74-0A76-4572-B763-7718FBBAE6BA}"/>
    <cellStyle name="표준 2 2 4 3 2 2 4 2 2" xfId="12253" xr:uid="{C342D9E2-0628-4293-A787-F183092006F2}"/>
    <cellStyle name="표준 2 2 4 3 2 2 4 2 2 2" xfId="54611" xr:uid="{41940132-4DD5-49D9-937F-1A6195953B7C}"/>
    <cellStyle name="표준 2 2 4 3 2 2 4 2 3" xfId="24719" xr:uid="{4E2472B5-1AE3-4558-A922-0586BC09B2E7}"/>
    <cellStyle name="표준 2 2 4 3 2 2 4 2 3 2" xfId="48570" xr:uid="{4D5426F8-613E-497C-949F-223D8539CDDA}"/>
    <cellStyle name="표준 2 2 4 3 2 2 4 2 4" xfId="36296" xr:uid="{EC5D1E7F-1AE8-4409-8102-E67C34364EB4}"/>
    <cellStyle name="표준 2 2 4 3 2 2 4 3" xfId="15097" xr:uid="{742BE4D2-A73F-4969-B2B4-71EBCB56C4AF}"/>
    <cellStyle name="표준 2 2 4 3 2 2 4 3 2" xfId="27563" xr:uid="{C5343EF5-7FE2-4AF0-8212-BA013A6DBFD6}"/>
    <cellStyle name="표준 2 2 4 3 2 2 4 3 2 2" xfId="57456" xr:uid="{FE8C3ADD-DF38-4243-A058-C802202C88C4}"/>
    <cellStyle name="표준 2 2 4 3 2 2 4 3 3" xfId="38299" xr:uid="{2A24AD04-4F70-4A42-8954-6D8B8CC32FDC}"/>
    <cellStyle name="표준 2 2 4 3 2 2 4 4" xfId="9416" xr:uid="{9661CB8E-9A4B-458A-A0F2-17EB18F25EA1}"/>
    <cellStyle name="표준 2 2 4 3 2 2 4 4 2" xfId="51774" xr:uid="{EF1BA54D-B0FC-4C7E-9195-604D2514F972}"/>
    <cellStyle name="표준 2 2 4 3 2 2 4 4 3" xfId="41974" xr:uid="{FE777EC9-0C40-438C-9F61-DF546FA88A30}"/>
    <cellStyle name="표준 2 2 4 3 2 2 4 5" xfId="18295" xr:uid="{3506A050-97AD-4D1D-AEA8-A6BE724A4C5C}"/>
    <cellStyle name="표준 2 2 4 3 2 2 4 5 2" xfId="45734" xr:uid="{6C223F08-3185-44BC-A342-D1588A79531D}"/>
    <cellStyle name="표준 2 2 4 3 2 2 4 6" xfId="21881" xr:uid="{527072F5-66F8-4FAA-97D0-46FEFDEA829B}"/>
    <cellStyle name="표준 2 2 4 3 2 2 4 6 2" xfId="33456" xr:uid="{FF8E3A8F-FD85-4E03-B73A-A04774FD2A45}"/>
    <cellStyle name="표준 2 2 4 3 2 2 4 7" xfId="30618" xr:uid="{B4930D60-1BC2-4D12-88AC-62D3715984EE}"/>
    <cellStyle name="표준 2 2 4 3 2 2 4 8" xfId="60858" xr:uid="{8D73A83B-BF75-4FE4-B9A6-586C88C730E8}"/>
    <cellStyle name="표준 2 2 4 3 2 2 5" xfId="1322" xr:uid="{6EDE8274-EFEF-4CFA-B600-1C12E92EC48C}"/>
    <cellStyle name="표준 2 2 4 3 2 2 5 2" xfId="10343" xr:uid="{E001044D-2EEF-481E-8334-36C52FA56C99}"/>
    <cellStyle name="표준 2 2 4 3 2 2 5 2 2" xfId="52701" xr:uid="{6AD35FA1-9ECE-44B9-BB12-039DADA084C3}"/>
    <cellStyle name="표준 2 2 4 3 2 2 5 3" xfId="22808" xr:uid="{59CF21E0-26AD-4C91-BAA5-C72AEDF8FDC7}"/>
    <cellStyle name="표준 2 2 4 3 2 2 5 3 2" xfId="43681" xr:uid="{95831C11-E63B-4AE5-8BF8-8A43C0F8C5DF}"/>
    <cellStyle name="표준 2 2 4 3 2 2 5 4" xfId="34243" xr:uid="{D4C336FC-816D-4029-965B-71E95E69E0BD}"/>
    <cellStyle name="표준 2 2 4 3 2 2 6" xfId="4158" xr:uid="{9A660B75-6E56-4D65-9051-57F29DC7AB20}"/>
    <cellStyle name="표준 2 2 4 3 2 2 6 2" xfId="13194" xr:uid="{AD5CABAB-A5BC-4217-99E8-BD978AF38F03}"/>
    <cellStyle name="표준 2 2 4 3 2 2 6 2 2" xfId="55552" xr:uid="{3CF8D16B-07EC-4EBB-8EA5-84F092E307DF}"/>
    <cellStyle name="표준 2 2 4 3 2 2 6 3" xfId="25660" xr:uid="{4C75D78A-1AD9-4C48-A77D-D241A49F422F}"/>
    <cellStyle name="표준 2 2 4 3 2 2 6 3 2" xfId="46518" xr:uid="{385B7C25-C061-4531-B2AF-1362FA60DAE8}"/>
    <cellStyle name="표준 2 2 4 3 2 2 6 4" xfId="38296" xr:uid="{FB8DA914-A2A4-4DAC-8219-CF13DCF4CB8B}"/>
    <cellStyle name="표준 2 2 4 3 2 2 7" xfId="7512" xr:uid="{5675F492-2C34-4081-A728-4D3D0F8BB966}"/>
    <cellStyle name="표준 2 2 4 3 2 2 7 2" xfId="49872" xr:uid="{7D15D5C8-42C8-4DEF-AAC6-B471C1DA0826}"/>
    <cellStyle name="표준 2 2 4 3 2 2 7 3" xfId="39922" xr:uid="{77F8631B-23E6-40D6-8977-053B6240792E}"/>
    <cellStyle name="표준 2 2 4 3 2 2 8" xfId="16242" xr:uid="{6E9D0D23-1A22-4FD0-A6EE-773FE894901D}"/>
    <cellStyle name="표준 2 2 4 3 2 2 8 2" xfId="42898" xr:uid="{DE808965-EF38-4285-BA6B-AD467C1C301D}"/>
    <cellStyle name="표준 2 2 4 3 2 2 9" xfId="19978" xr:uid="{4355B622-D5DD-40E6-9A20-6EB82F1D1AE2}"/>
    <cellStyle name="표준 2 2 4 3 2 2 9 2" xfId="31404" xr:uid="{7F90254E-1986-4039-A91B-F915C118579C}"/>
    <cellStyle name="표준 2 2 4 3 2 3" xfId="762" xr:uid="{CB158B6E-2141-4778-B79C-6E20EACED198}"/>
    <cellStyle name="표준 2 2 4 3 2 3 10" xfId="59075" xr:uid="{15612E6F-6AEA-4307-BC51-15B462425A56}"/>
    <cellStyle name="표준 2 2 4 3 2 3 2" xfId="2678" xr:uid="{53BC8982-E76E-4FC9-9133-F23DF246F30E}"/>
    <cellStyle name="표준 2 2 4 3 2 3 2 2" xfId="5514" xr:uid="{D8C64DBF-016A-4723-B4EC-CB5E2612A481}"/>
    <cellStyle name="표준 2 2 4 3 2 3 2 2 2" xfId="11557" xr:uid="{D9A76E20-FD21-4508-B99C-C5727CB097B1}"/>
    <cellStyle name="표준 2 2 4 3 2 3 2 2 2 2" xfId="53915" xr:uid="{42C78161-02ED-4D80-BE70-7B540031C181}"/>
    <cellStyle name="표준 2 2 4 3 2 3 2 2 3" xfId="24022" xr:uid="{6862D2F7-BF5E-4BEE-A4DE-72D20ACB9991}"/>
    <cellStyle name="표준 2 2 4 3 2 3 2 2 3 2" xfId="47873" xr:uid="{7020CDEA-653B-435F-BFA4-98347C197DC6}"/>
    <cellStyle name="표준 2 2 4 3 2 3 2 2 4" xfId="35599" xr:uid="{D562002B-B1E3-4CBD-B9BB-50715C2F07A6}"/>
    <cellStyle name="표준 2 2 4 3 2 3 2 3" xfId="14400" xr:uid="{1718178D-A75E-4422-AB1A-E2E5E6AF49E0}"/>
    <cellStyle name="표준 2 2 4 3 2 3 2 3 2" xfId="26866" xr:uid="{9D2D3B08-EC82-45DF-B397-01882874B90A}"/>
    <cellStyle name="표준 2 2 4 3 2 3 2 3 2 2" xfId="56759" xr:uid="{86C61667-D28C-445A-8280-15C3E6399CB2}"/>
    <cellStyle name="표준 2 2 4 3 2 3 2 3 3" xfId="38301" xr:uid="{52B64A63-03C7-43B2-A81E-BE66C5D858CF}"/>
    <cellStyle name="표준 2 2 4 3 2 3 2 4" xfId="8719" xr:uid="{C2CC6C8B-ED93-4FEA-AF7A-43BB5C80C613}"/>
    <cellStyle name="표준 2 2 4 3 2 3 2 4 2" xfId="51077" xr:uid="{89905626-39DD-4DD0-AB34-35D4942E8F62}"/>
    <cellStyle name="표준 2 2 4 3 2 3 2 4 3" xfId="41277" xr:uid="{179D6AFB-FC74-482A-9FDA-BB1866DC4FE8}"/>
    <cellStyle name="표준 2 2 4 3 2 3 2 5" xfId="17598" xr:uid="{C3E21357-2B58-4FCF-99CD-ED3453A09470}"/>
    <cellStyle name="표준 2 2 4 3 2 3 2 5 2" xfId="45037" xr:uid="{D1C3EAD5-EEB7-4515-A3F2-52B9176D6283}"/>
    <cellStyle name="표준 2 2 4 3 2 3 2 6" xfId="21184" xr:uid="{927E1C40-6A81-40B3-BFEF-7CE54F1A7B2A}"/>
    <cellStyle name="표준 2 2 4 3 2 3 2 6 2" xfId="32759" xr:uid="{CE5E5094-0A47-4E93-9843-28756C0CB38F}"/>
    <cellStyle name="표준 2 2 4 3 2 3 2 7" xfId="29921" xr:uid="{110DDEA5-144A-43F2-89ED-F23DF031A53E}"/>
    <cellStyle name="표준 2 2 4 3 2 3 2 8" xfId="60161" xr:uid="{7F33BAB7-7B3C-4A9F-8119-4BD943FFBABF}"/>
    <cellStyle name="표준 2 2 4 3 2 3 3" xfId="3598" xr:uid="{2CD535D1-054D-46F0-A39A-90D6D76F687E}"/>
    <cellStyle name="표준 2 2 4 3 2 3 3 2" xfId="6434" xr:uid="{A946BF72-0BAE-4770-8F53-9C6355F94BAE}"/>
    <cellStyle name="표준 2 2 4 3 2 3 3 2 2" xfId="12477" xr:uid="{4C4E08C5-6A04-4AB2-918C-FF367374FC63}"/>
    <cellStyle name="표준 2 2 4 3 2 3 3 2 2 2" xfId="54835" xr:uid="{BB4D30CC-DCA7-4B35-849B-3AD857E741FB}"/>
    <cellStyle name="표준 2 2 4 3 2 3 3 2 3" xfId="24943" xr:uid="{F002B6C0-50AE-402C-9E79-CE98DD1A2120}"/>
    <cellStyle name="표준 2 2 4 3 2 3 3 2 3 2" xfId="48794" xr:uid="{35152FC9-8D01-4271-B1DB-15E24600F966}"/>
    <cellStyle name="표준 2 2 4 3 2 3 3 2 4" xfId="36520" xr:uid="{616231B9-AA2A-4079-8334-E3CEABE8FB5B}"/>
    <cellStyle name="표준 2 2 4 3 2 3 3 3" xfId="15321" xr:uid="{9EF60905-C393-4E26-93A9-EFDBB718DA97}"/>
    <cellStyle name="표준 2 2 4 3 2 3 3 3 2" xfId="27787" xr:uid="{08FC6C55-CFA8-498A-9FCB-53154FDC762A}"/>
    <cellStyle name="표준 2 2 4 3 2 3 3 3 2 2" xfId="57680" xr:uid="{153EEB71-C2DA-4124-A4DB-A4C659AA7E88}"/>
    <cellStyle name="표준 2 2 4 3 2 3 3 3 3" xfId="38302" xr:uid="{2AEA9DB7-E8EA-475C-ABDF-E8C23778FAA8}"/>
    <cellStyle name="표준 2 2 4 3 2 3 3 4" xfId="9640" xr:uid="{4A34120F-46B3-4DC6-A6E3-1900F113B282}"/>
    <cellStyle name="표준 2 2 4 3 2 3 3 4 2" xfId="51998" xr:uid="{FDAD587F-DE75-4601-BDAF-6786462ECA5C}"/>
    <cellStyle name="표준 2 2 4 3 2 3 3 4 3" xfId="42198" xr:uid="{6D33EE11-8F19-422C-9A00-6533A8C39EA7}"/>
    <cellStyle name="표준 2 2 4 3 2 3 3 5" xfId="18519" xr:uid="{5D8B2534-1BAC-4B98-8758-DDB560FF0DDF}"/>
    <cellStyle name="표준 2 2 4 3 2 3 3 5 2" xfId="45958" xr:uid="{7C25275B-7F8D-46D3-B878-CC7EB17E1355}"/>
    <cellStyle name="표준 2 2 4 3 2 3 3 6" xfId="22105" xr:uid="{8E30607D-0EE6-40E6-8A30-5981D2916D54}"/>
    <cellStyle name="표준 2 2 4 3 2 3 3 6 2" xfId="33680" xr:uid="{EB7AE695-708B-4B24-BB74-637E0DDFA602}"/>
    <cellStyle name="표준 2 2 4 3 2 3 3 7" xfId="30842" xr:uid="{696D8A8F-F31F-4425-80E2-A3C80E8576B5}"/>
    <cellStyle name="표준 2 2 4 3 2 3 3 8" xfId="61082" xr:uid="{B0FDA25F-D3FD-4763-A434-D9305EFD525D}"/>
    <cellStyle name="표준 2 2 4 3 2 3 4" xfId="1593" xr:uid="{5DFDCF47-37D7-4F7B-A866-395D1C51A051}"/>
    <cellStyle name="표준 2 2 4 3 2 3 4 2" xfId="10562" xr:uid="{9081B2F6-1590-4ABC-942A-1A57CC5E2FB9}"/>
    <cellStyle name="표준 2 2 4 3 2 3 4 2 2" xfId="52920" xr:uid="{05299CCC-064A-44AF-BDC0-7B502B48D165}"/>
    <cellStyle name="표준 2 2 4 3 2 3 4 3" xfId="23027" xr:uid="{1CFD7B53-FD85-4676-A548-7FF9320464FF}"/>
    <cellStyle name="표준 2 2 4 3 2 3 4 3 2" xfId="43952" xr:uid="{0FC3EF1E-0D19-4448-871B-693A081B69A1}"/>
    <cellStyle name="표준 2 2 4 3 2 3 4 4" xfId="34514" xr:uid="{BE92602B-6F86-47B3-9D59-D9F90996A233}"/>
    <cellStyle name="표준 2 2 4 3 2 3 5" xfId="4429" xr:uid="{05BE7D3F-D16E-4E66-889C-D40EF0C1303D}"/>
    <cellStyle name="표준 2 2 4 3 2 3 5 2" xfId="13620" xr:uid="{1A883332-954C-41A6-A7F8-AEE41E8D2AEF}"/>
    <cellStyle name="표준 2 2 4 3 2 3 5 2 2" xfId="55978" xr:uid="{D1AD5D9C-7511-4CDC-9595-C751B0F64441}"/>
    <cellStyle name="표준 2 2 4 3 2 3 5 3" xfId="26085" xr:uid="{BBE13457-6BF1-47B6-8AAB-9BAAA9389E40}"/>
    <cellStyle name="표준 2 2 4 3 2 3 5 3 2" xfId="46788" xr:uid="{3532E66B-B4BE-4100-8215-7FBA03764A7C}"/>
    <cellStyle name="표준 2 2 4 3 2 3 5 4" xfId="38300" xr:uid="{0EB2989C-32C6-48E3-B731-130F18E06DC3}"/>
    <cellStyle name="표준 2 2 4 3 2 3 6" xfId="7939" xr:uid="{476B2182-B83B-4B0F-90FF-7A3184145CFF}"/>
    <cellStyle name="표준 2 2 4 3 2 3 6 2" xfId="50297" xr:uid="{9C6198D2-E815-4AFC-A6A4-91FAC3C7F5D2}"/>
    <cellStyle name="표준 2 2 4 3 2 3 6 3" xfId="40192" xr:uid="{4A9ACE45-BC95-47AB-8508-18E0BA434BE0}"/>
    <cellStyle name="표준 2 2 4 3 2 3 7" xfId="16512" xr:uid="{131A95DD-9002-4954-9915-4A29DA893D2E}"/>
    <cellStyle name="표준 2 2 4 3 2 3 7 2" xfId="43121" xr:uid="{9869D4B1-BE3F-410B-BF5F-D7F73D55239B}"/>
    <cellStyle name="표준 2 2 4 3 2 3 8" xfId="20403" xr:uid="{A206EFB4-032A-47B7-9122-FE9C80F24767}"/>
    <cellStyle name="표준 2 2 4 3 2 3 8 2" xfId="31674" xr:uid="{F9E1A5CC-FCAD-478D-8D82-C7F37FF623F6}"/>
    <cellStyle name="표준 2 2 4 3 2 3 9" xfId="28836" xr:uid="{ADB05F32-95E6-4148-A192-C8A7392FC830}"/>
    <cellStyle name="표준 2 2 4 3 2 4" xfId="2148" xr:uid="{5531BEB1-3CFD-4892-A15C-1FCD014273D4}"/>
    <cellStyle name="표준 2 2 4 3 2 4 2" xfId="4984" xr:uid="{98025AEB-4953-4E85-9DE7-2EA39DDDCABA}"/>
    <cellStyle name="표준 2 2 4 3 2 4 2 2" xfId="11027" xr:uid="{C786301E-82E2-4BAB-AF0F-11B842905EA0}"/>
    <cellStyle name="표준 2 2 4 3 2 4 2 2 2" xfId="53385" xr:uid="{5DC281DB-2049-4B95-A312-F7B0EFDD8C98}"/>
    <cellStyle name="표준 2 2 4 3 2 4 2 3" xfId="23492" xr:uid="{89436139-6B00-4703-8F49-3026BE224160}"/>
    <cellStyle name="표준 2 2 4 3 2 4 2 3 2" xfId="47343" xr:uid="{060D3929-D75D-4431-B687-07BCEB9AC9D8}"/>
    <cellStyle name="표준 2 2 4 3 2 4 2 4" xfId="35069" xr:uid="{E1B0BBC8-4B3E-4D8C-8C3B-3DB6BE618D18}"/>
    <cellStyle name="표준 2 2 4 3 2 4 3" xfId="13930" xr:uid="{A249B338-057D-4770-912B-4FC67B284892}"/>
    <cellStyle name="표준 2 2 4 3 2 4 3 2" xfId="26395" xr:uid="{4022BA26-90F8-44D8-92CD-517A4E7C77B4}"/>
    <cellStyle name="표준 2 2 4 3 2 4 3 2 2" xfId="56288" xr:uid="{F212B9F3-BD7D-4338-9FF8-5D9B3A353791}"/>
    <cellStyle name="표준 2 2 4 3 2 4 3 3" xfId="38303" xr:uid="{B54F1F4F-9C32-46FD-9B11-BD65B63A7262}"/>
    <cellStyle name="표준 2 2 4 3 2 4 4" xfId="8249" xr:uid="{35F1F41E-1F61-4E57-AD77-B94E23B09EC4}"/>
    <cellStyle name="표준 2 2 4 3 2 4 4 2" xfId="50606" xr:uid="{6571FFA6-1D5C-4101-978A-60007C6C64B7}"/>
    <cellStyle name="표준 2 2 4 3 2 4 4 3" xfId="40747" xr:uid="{007DF300-849D-47F0-843B-73DCB643CE98}"/>
    <cellStyle name="표준 2 2 4 3 2 4 5" xfId="17067" xr:uid="{352B21F6-F992-4BAA-AB5B-7CA05A2ED0A1}"/>
    <cellStyle name="표준 2 2 4 3 2 4 5 2" xfId="44507" xr:uid="{CAE79500-AAB1-4986-87D7-51E1E2C80562}"/>
    <cellStyle name="표준 2 2 4 3 2 4 6" xfId="20713" xr:uid="{92379F2C-87DD-42F5-A4DC-4BA64FD1C525}"/>
    <cellStyle name="표준 2 2 4 3 2 4 6 2" xfId="32229" xr:uid="{69C8478F-AD01-4E71-8DCE-30764E90BD8F}"/>
    <cellStyle name="표준 2 2 4 3 2 4 7" xfId="29391" xr:uid="{39AFA310-7D36-464D-96BD-926EA8CBAA28}"/>
    <cellStyle name="표준 2 2 4 3 2 4 8" xfId="59630" xr:uid="{10959CA6-5BFE-4505-9F68-FE0EF8F87594}"/>
    <cellStyle name="표준 2 2 4 3 2 5" xfId="3068" xr:uid="{236842CF-0C5D-4988-9A26-7125BD55F586}"/>
    <cellStyle name="표준 2 2 4 3 2 5 2" xfId="5904" xr:uid="{7D167932-C68C-4DC3-802E-C0FBD31008BE}"/>
    <cellStyle name="표준 2 2 4 3 2 5 2 2" xfId="11947" xr:uid="{A12F0A42-E37C-4D40-9CC7-5FE85E76AB93}"/>
    <cellStyle name="표준 2 2 4 3 2 5 2 2 2" xfId="54305" xr:uid="{71E65892-D062-425B-A2E7-C939881BA2B3}"/>
    <cellStyle name="표준 2 2 4 3 2 5 2 3" xfId="24412" xr:uid="{2F44C142-A48D-4838-AB16-3AC5BAF67234}"/>
    <cellStyle name="표준 2 2 4 3 2 5 2 3 2" xfId="48263" xr:uid="{856A8DFB-B8BB-4233-9FE3-78B388AD3725}"/>
    <cellStyle name="표준 2 2 4 3 2 5 2 4" xfId="35989" xr:uid="{ADC07056-06A6-4566-9B90-D153943F50D6}"/>
    <cellStyle name="표준 2 2 4 3 2 5 3" xfId="14790" xr:uid="{A70A209B-D5A3-48DF-ACFF-58EB70697A8E}"/>
    <cellStyle name="표준 2 2 4 3 2 5 3 2" xfId="27256" xr:uid="{B820726A-D19E-4210-94C2-0080D3E14F86}"/>
    <cellStyle name="표준 2 2 4 3 2 5 3 2 2" xfId="57149" xr:uid="{077A056D-FE8B-4CB4-A332-CA73997D96B2}"/>
    <cellStyle name="표준 2 2 4 3 2 5 3 3" xfId="38304" xr:uid="{CE6E9C57-F14D-4635-B525-C4ED16B6219B}"/>
    <cellStyle name="표준 2 2 4 3 2 5 4" xfId="9109" xr:uid="{6C988E12-538B-4652-A537-4BFB83B49BF9}"/>
    <cellStyle name="표준 2 2 4 3 2 5 4 2" xfId="51467" xr:uid="{0A4F477D-7E5D-412D-A7D8-C2B32A9AE690}"/>
    <cellStyle name="표준 2 2 4 3 2 5 4 3" xfId="41667" xr:uid="{1F7D9C26-98A6-4108-9888-6CC506DDB50B}"/>
    <cellStyle name="표준 2 2 4 3 2 5 5" xfId="17988" xr:uid="{5156E40E-FEE7-4D18-A912-0C042211CFC0}"/>
    <cellStyle name="표준 2 2 4 3 2 5 5 2" xfId="45427" xr:uid="{90FE90AD-5BB0-4D9F-898D-930181932DD3}"/>
    <cellStyle name="표준 2 2 4 3 2 5 6" xfId="21574" xr:uid="{8BB06007-4B1D-4001-BE5D-1FBC17D00BA2}"/>
    <cellStyle name="표준 2 2 4 3 2 5 6 2" xfId="33149" xr:uid="{5DA2A14D-09BA-47EC-B6E8-EE58693C507C}"/>
    <cellStyle name="표준 2 2 4 3 2 5 7" xfId="30311" xr:uid="{9D717C44-5042-4F2E-965D-13814A3FFDCD}"/>
    <cellStyle name="표준 2 2 4 3 2 5 8" xfId="60551" xr:uid="{D8DD1F52-ED0F-4380-9945-FCEB4FF3ADEA}"/>
    <cellStyle name="표준 2 2 4 3 2 6" xfId="1151" xr:uid="{E7B16D20-F895-4C2C-9AA0-F6F8166E0720}"/>
    <cellStyle name="표준 2 2 4 3 2 6 2" xfId="7123" xr:uid="{14B0B7AE-8B9B-41FE-AAA9-A112EF670276}"/>
    <cellStyle name="표준 2 2 4 3 2 6 2 2" xfId="49483" xr:uid="{6C3052B5-CFCF-42EE-9733-410E6E484743}"/>
    <cellStyle name="표준 2 2 4 3 2 6 3" xfId="19589" xr:uid="{61F1428A-FBD0-4DBA-B94B-FB889C7C9B40}"/>
    <cellStyle name="표준 2 2 4 3 2 6 3 2" xfId="43510" xr:uid="{3028A155-FF8D-4471-85E1-3C5C6E07072B}"/>
    <cellStyle name="표준 2 2 4 3 2 6 4" xfId="34072" xr:uid="{423F7FFD-7DC5-42B1-9F9A-CC134822BD56}"/>
    <cellStyle name="표준 2 2 4 3 2 7" xfId="3987" xr:uid="{9F55A3A4-05DD-49BE-8EA4-0193C65DDE12}"/>
    <cellStyle name="표준 2 2 4 3 2 7 2" xfId="9981" xr:uid="{DEC43C6F-E962-400F-A6A8-582DFE70CA24}"/>
    <cellStyle name="표준 2 2 4 3 2 7 2 2" xfId="52339" xr:uid="{1F4180FE-0574-4A69-A477-C9F85251F2F9}"/>
    <cellStyle name="표준 2 2 4 3 2 7 3" xfId="22446" xr:uid="{36ED66FB-38B3-4B4F-B9EA-CE2D745AD2A3}"/>
    <cellStyle name="표준 2 2 4 3 2 7 3 2" xfId="46347" xr:uid="{A1597DA6-6C48-4923-BBE1-E162F161FDDF}"/>
    <cellStyle name="표준 2 2 4 3 2 7 4" xfId="38295" xr:uid="{2275FB1C-4493-4D95-B11F-A6F98E96E501}"/>
    <cellStyle name="표준 2 2 4 3 2 8" xfId="12805" xr:uid="{4CD38F61-C92F-4748-B818-B33D761E63C1}"/>
    <cellStyle name="표준 2 2 4 3 2 8 2" xfId="25271" xr:uid="{A4153E3B-A99A-43D9-90A8-007AEDA265A0}"/>
    <cellStyle name="표준 2 2 4 3 2 8 2 2" xfId="55163" xr:uid="{540D7614-912F-4202-8796-745B9C5D8E4F}"/>
    <cellStyle name="표준 2 2 4 3 2 8 3" xfId="39751" xr:uid="{74AADA6B-C750-4C42-B9E2-1FDA740A08BF}"/>
    <cellStyle name="표준 2 2 4 3 2 9" xfId="6743" xr:uid="{378A78BD-360B-402D-9512-A0B3221E9B40}"/>
    <cellStyle name="표준 2 2 4 3 2 9 2" xfId="19209" xr:uid="{6A99D9D6-EFB7-43A8-AC3B-67FECCD0184B}"/>
    <cellStyle name="표준 2 2 4 3 2 9 3" xfId="49103" xr:uid="{62CB392E-33FF-42ED-B54E-20BF05CE0280}"/>
    <cellStyle name="표준 2 2 4 3 3" xfId="326" xr:uid="{C3F6BF38-4CD3-46A7-99A4-29105B4B6EA2}"/>
    <cellStyle name="표준 2 2 4 3 3 10" xfId="16165" xr:uid="{9B96531E-A292-4D6F-98E1-BC3DC960EBD2}"/>
    <cellStyle name="표준 2 2 4 3 3 10 2" xfId="42686" xr:uid="{18787F19-F6BE-4A65-944F-3DDB2494249B}"/>
    <cellStyle name="표준 2 2 4 3 3 11" xfId="18943" xr:uid="{5C9D0C35-E5E4-45AB-AB99-040DA2B5A7DA}"/>
    <cellStyle name="표준 2 2 4 3 3 11 2" xfId="31327" xr:uid="{721C59B3-45A6-4E8B-992B-E7DD6035D826}"/>
    <cellStyle name="표준 2 2 4 3 3 12" xfId="28489" xr:uid="{071D9815-322D-45A7-A4F5-3A51D24D89CD}"/>
    <cellStyle name="표준 2 2 4 3 3 13" xfId="58727" xr:uid="{57A17850-C438-44C1-91E0-A92DCFBBE0C2}"/>
    <cellStyle name="표준 2 2 4 3 3 2" xfId="857" xr:uid="{F5FB2D6D-196B-4825-B663-F442C75EA95A}"/>
    <cellStyle name="표준 2 2 4 3 3 2 10" xfId="59170" xr:uid="{5C72EFBA-D034-4221-B956-985FFE819860}"/>
    <cellStyle name="표준 2 2 4 3 3 2 2" xfId="2773" xr:uid="{79857C09-A24F-4E7B-8E95-653EF9CB4A99}"/>
    <cellStyle name="표준 2 2 4 3 3 2 2 2" xfId="5609" xr:uid="{BFCB5F03-70B8-4213-97A0-56E0EB515CC9}"/>
    <cellStyle name="표준 2 2 4 3 3 2 2 2 2" xfId="11652" xr:uid="{42FCC80B-8B3A-4B0A-8661-BC6E02A48944}"/>
    <cellStyle name="표준 2 2 4 3 3 2 2 2 2 2" xfId="54010" xr:uid="{E33F676A-1E48-41CB-9EF1-71F13C90616B}"/>
    <cellStyle name="표준 2 2 4 3 3 2 2 2 3" xfId="24117" xr:uid="{23C60DE5-3B6A-4092-8325-FEE5A0588C22}"/>
    <cellStyle name="표준 2 2 4 3 3 2 2 2 3 2" xfId="47968" xr:uid="{A2062353-D8F6-4CE1-83D5-72C5A996ED0A}"/>
    <cellStyle name="표준 2 2 4 3 3 2 2 2 4" xfId="35694" xr:uid="{1CA82F35-11A6-4C8D-B1F3-E18C2E2CC695}"/>
    <cellStyle name="표준 2 2 4 3 3 2 2 3" xfId="14495" xr:uid="{5782D98B-E10D-474B-BAD9-39AEC83ECFD8}"/>
    <cellStyle name="표준 2 2 4 3 3 2 2 3 2" xfId="26961" xr:uid="{48DDAD8A-D6B0-4D01-A1F8-0443BF5AB831}"/>
    <cellStyle name="표준 2 2 4 3 3 2 2 3 2 2" xfId="56854" xr:uid="{CDFDD3D9-4305-4F41-96AE-15BADBFCB2BA}"/>
    <cellStyle name="표준 2 2 4 3 3 2 2 3 3" xfId="38307" xr:uid="{94AAE36D-A45D-4554-B42E-0C68910DB8A8}"/>
    <cellStyle name="표준 2 2 4 3 3 2 2 4" xfId="8814" xr:uid="{B0E49A7D-6A93-477F-96B5-C0BC562BB446}"/>
    <cellStyle name="표준 2 2 4 3 3 2 2 4 2" xfId="51172" xr:uid="{B1D8A27A-FE4A-4D85-B542-DB416648875F}"/>
    <cellStyle name="표준 2 2 4 3 3 2 2 4 3" xfId="41372" xr:uid="{DE974E74-1806-4E7F-B9AE-FE044072DA06}"/>
    <cellStyle name="표준 2 2 4 3 3 2 2 5" xfId="17693" xr:uid="{867A9AA7-F71D-4F14-985D-2B7791E5573D}"/>
    <cellStyle name="표준 2 2 4 3 3 2 2 5 2" xfId="45132" xr:uid="{E14125B5-5019-4B58-A0F0-56F9F0601BC2}"/>
    <cellStyle name="표준 2 2 4 3 3 2 2 6" xfId="21279" xr:uid="{50010C15-A954-4306-9494-FACEBC5F2B7D}"/>
    <cellStyle name="표준 2 2 4 3 3 2 2 6 2" xfId="32854" xr:uid="{421D9489-894C-45B4-BCA3-1CAF9D5048B3}"/>
    <cellStyle name="표준 2 2 4 3 3 2 2 7" xfId="30016" xr:uid="{AA96687E-A862-41C3-B1EA-B04D818E0D69}"/>
    <cellStyle name="표준 2 2 4 3 3 2 2 8" xfId="60256" xr:uid="{136D6633-9EB7-43A6-B415-2C6F66843142}"/>
    <cellStyle name="표준 2 2 4 3 3 2 3" xfId="3693" xr:uid="{CA9BDCE3-1309-4BE7-8203-8A6400540D0C}"/>
    <cellStyle name="표준 2 2 4 3 3 2 3 2" xfId="6529" xr:uid="{96D98E00-D726-48A0-A0D5-5551B672154D}"/>
    <cellStyle name="표준 2 2 4 3 3 2 3 2 2" xfId="12572" xr:uid="{2908F780-251C-4DF3-A978-B5713B6EAA99}"/>
    <cellStyle name="표준 2 2 4 3 3 2 3 2 2 2" xfId="54930" xr:uid="{0C402E37-1ECA-4488-A9D5-38E305C9C72F}"/>
    <cellStyle name="표준 2 2 4 3 3 2 3 2 3" xfId="25038" xr:uid="{E5A9F895-7E5D-4918-AE78-A8FCDDF8B372}"/>
    <cellStyle name="표준 2 2 4 3 3 2 3 2 3 2" xfId="48889" xr:uid="{74C8C806-4276-4F17-8A59-BABCCE0CDE65}"/>
    <cellStyle name="표준 2 2 4 3 3 2 3 2 4" xfId="36615" xr:uid="{E895EEB8-F4F6-439F-ACD4-882B7EE38461}"/>
    <cellStyle name="표준 2 2 4 3 3 2 3 3" xfId="15416" xr:uid="{383B393D-08A2-49E4-85A7-EEB70ACEAEBB}"/>
    <cellStyle name="표준 2 2 4 3 3 2 3 3 2" xfId="27882" xr:uid="{4807D2E1-87CD-4C56-AF1A-714B20F3B24C}"/>
    <cellStyle name="표준 2 2 4 3 3 2 3 3 2 2" xfId="57775" xr:uid="{147D0524-37F8-49BE-AF58-D5E41FA6AF4E}"/>
    <cellStyle name="표준 2 2 4 3 3 2 3 3 3" xfId="38308" xr:uid="{11D379D3-0C4F-45A5-B6E3-40B2E677BFB1}"/>
    <cellStyle name="표준 2 2 4 3 3 2 3 4" xfId="9735" xr:uid="{604FE3FC-6311-48BC-97F1-D3EFD919C388}"/>
    <cellStyle name="표준 2 2 4 3 3 2 3 4 2" xfId="52093" xr:uid="{CCC80522-72D2-422D-B5B7-001D422B636E}"/>
    <cellStyle name="표준 2 2 4 3 3 2 3 4 3" xfId="42293" xr:uid="{1339AFDD-1F2B-43C4-839A-036F3C52949B}"/>
    <cellStyle name="표준 2 2 4 3 3 2 3 5" xfId="18614" xr:uid="{F46C1404-3B00-47E3-844F-5719CC05B161}"/>
    <cellStyle name="표준 2 2 4 3 3 2 3 5 2" xfId="46053" xr:uid="{B7016E05-E8BC-4A3C-B20F-EA5E15EB3CF2}"/>
    <cellStyle name="표준 2 2 4 3 3 2 3 6" xfId="22200" xr:uid="{C310945A-D02F-48C2-87F1-64202DF1677E}"/>
    <cellStyle name="표준 2 2 4 3 3 2 3 6 2" xfId="33775" xr:uid="{62587F3D-80ED-4CDB-92BA-A1E0A3130243}"/>
    <cellStyle name="표준 2 2 4 3 3 2 3 7" xfId="30937" xr:uid="{3105CABF-66A5-4FDC-869C-94FA6F90F5F1}"/>
    <cellStyle name="표준 2 2 4 3 3 2 3 8" xfId="61177" xr:uid="{40309DA8-5638-4458-9FD3-F487BB116F69}"/>
    <cellStyle name="표준 2 2 4 3 3 2 4" xfId="1688" xr:uid="{034B62A5-536C-4CF2-BE36-8852B25879FA}"/>
    <cellStyle name="표준 2 2 4 3 3 2 4 2" xfId="10657" xr:uid="{FB448304-3AB9-49B4-8909-3A51D318BD86}"/>
    <cellStyle name="표준 2 2 4 3 3 2 4 2 2" xfId="53015" xr:uid="{04735EA3-FEEF-40EB-B2A7-1F8AFAB2C37B}"/>
    <cellStyle name="표준 2 2 4 3 3 2 4 3" xfId="23122" xr:uid="{6C0B02C0-E91C-403C-BADF-17618B91CF58}"/>
    <cellStyle name="표준 2 2 4 3 3 2 4 3 2" xfId="44047" xr:uid="{3E3921A0-9D25-47A9-B19D-3C84F1FD75BA}"/>
    <cellStyle name="표준 2 2 4 3 3 2 4 4" xfId="34609" xr:uid="{1550D781-16E1-4E94-A92A-28BB745223B1}"/>
    <cellStyle name="표준 2 2 4 3 3 2 5" xfId="4524" xr:uid="{A97A0665-BB1E-4295-A3BD-0CDE77611386}"/>
    <cellStyle name="표준 2 2 4 3 3 2 5 2" xfId="13289" xr:uid="{347F5C61-5AAB-4058-980D-DE915992ABF9}"/>
    <cellStyle name="표준 2 2 4 3 3 2 5 2 2" xfId="55647" xr:uid="{32EA8786-C8FA-4EB6-99E8-5F92BB799EAC}"/>
    <cellStyle name="표준 2 2 4 3 3 2 5 3" xfId="25755" xr:uid="{75157663-E430-44A6-958A-2AD5621AF794}"/>
    <cellStyle name="표준 2 2 4 3 3 2 5 3 2" xfId="46883" xr:uid="{EC7FC961-FB67-4C86-9E39-03DA5C3937D6}"/>
    <cellStyle name="표준 2 2 4 3 3 2 5 4" xfId="38306" xr:uid="{C7DD9F81-2479-4073-A609-B5ED554C5B1D}"/>
    <cellStyle name="표준 2 2 4 3 3 2 6" xfId="7607" xr:uid="{A8ACE385-41A8-4075-A23A-20B14801807A}"/>
    <cellStyle name="표준 2 2 4 3 3 2 6 2" xfId="49967" xr:uid="{268D8BDC-A28C-448E-BB32-5B4BFED98145}"/>
    <cellStyle name="표준 2 2 4 3 3 2 6 3" xfId="40287" xr:uid="{486068FD-F92D-4AF4-9ECA-7111D538674B}"/>
    <cellStyle name="표준 2 2 4 3 3 2 7" xfId="16607" xr:uid="{C0D6B10B-53DD-471B-B9E5-13CB2DD472E8}"/>
    <cellStyle name="표준 2 2 4 3 3 2 7 2" xfId="43216" xr:uid="{60A0207A-700F-4005-9C78-33A9DE723CD9}"/>
    <cellStyle name="표준 2 2 4 3 3 2 8" xfId="20073" xr:uid="{294CE831-F009-482D-8C5F-A986665D7CAF}"/>
    <cellStyle name="표준 2 2 4 3 3 2 8 2" xfId="31769" xr:uid="{2981BCB4-72A9-4D80-A27F-E451694DB02E}"/>
    <cellStyle name="표준 2 2 4 3 3 2 9" xfId="28931" xr:uid="{8B795FB8-AE3B-4CF9-AB77-0B7CD0BB9F1E}"/>
    <cellStyle name="표준 2 2 4 3 3 3" xfId="2243" xr:uid="{4DDB23BC-AF57-44A0-A368-7CC696C0C1DC}"/>
    <cellStyle name="표준 2 2 4 3 3 3 2" xfId="5079" xr:uid="{AFFA04FC-23FE-4A6A-97EC-57F2C3A7D4BC}"/>
    <cellStyle name="표준 2 2 4 3 3 3 2 2" xfId="11122" xr:uid="{1209DE6E-AF47-4AC3-A047-1C372386F02C}"/>
    <cellStyle name="표준 2 2 4 3 3 3 2 2 2" xfId="53480" xr:uid="{269F0286-06F3-48DC-9157-BF3B932008F5}"/>
    <cellStyle name="표준 2 2 4 3 3 3 2 3" xfId="23587" xr:uid="{9BDC6072-AD32-4CBD-9D96-334201B6BB93}"/>
    <cellStyle name="표준 2 2 4 3 3 3 2 3 2" xfId="47438" xr:uid="{82A605B1-FBB1-470D-A8A3-63F968736B26}"/>
    <cellStyle name="표준 2 2 4 3 3 3 2 4" xfId="35164" xr:uid="{03C88826-05F0-459A-AB6A-7EE087103DC4}"/>
    <cellStyle name="표준 2 2 4 3 3 3 3" xfId="14025" xr:uid="{CB881812-3FA4-485E-8D6F-0F8C4EB28F7D}"/>
    <cellStyle name="표준 2 2 4 3 3 3 3 2" xfId="26490" xr:uid="{523913C2-1FCF-4A0B-AE84-140AA7A8F5EC}"/>
    <cellStyle name="표준 2 2 4 3 3 3 3 2 2" xfId="56383" xr:uid="{53ED4EB7-61CF-46CA-87E9-BB90ED14972F}"/>
    <cellStyle name="표준 2 2 4 3 3 3 3 3" xfId="38309" xr:uid="{FFB9E85E-C972-406D-B186-23FD2D26E66E}"/>
    <cellStyle name="표준 2 2 4 3 3 3 4" xfId="8344" xr:uid="{12B107FC-A9CE-4269-8D15-81D4DCFFF5EA}"/>
    <cellStyle name="표준 2 2 4 3 3 3 4 2" xfId="50701" xr:uid="{7AFA52B9-BE1D-451D-9D82-AE37C10D1E04}"/>
    <cellStyle name="표준 2 2 4 3 3 3 4 3" xfId="40842" xr:uid="{B5AE4569-5FDF-485F-BE04-A227CD1B8B63}"/>
    <cellStyle name="표준 2 2 4 3 3 3 5" xfId="17162" xr:uid="{4730F3F2-6600-4F07-9DED-38F9ADB9AE82}"/>
    <cellStyle name="표준 2 2 4 3 3 3 5 2" xfId="44602" xr:uid="{A9F63717-8930-46A9-A52E-457F5738CCC2}"/>
    <cellStyle name="표준 2 2 4 3 3 3 6" xfId="20808" xr:uid="{D12D1D7F-C437-45E7-9E14-4B826DB5CF3E}"/>
    <cellStyle name="표준 2 2 4 3 3 3 6 2" xfId="32324" xr:uid="{1CF84116-6320-41D0-B79C-37F69FEB0E6D}"/>
    <cellStyle name="표준 2 2 4 3 3 3 7" xfId="29486" xr:uid="{31233713-D65E-440B-9D37-EF536263E75A}"/>
    <cellStyle name="표준 2 2 4 3 3 3 8" xfId="59725" xr:uid="{2A4AB043-F483-4211-A41D-91A4ED4B41C0}"/>
    <cellStyle name="표준 2 2 4 3 3 4" xfId="3163" xr:uid="{A0E2DE9F-47EC-482E-BF4F-93A9947F813E}"/>
    <cellStyle name="표준 2 2 4 3 3 4 2" xfId="5999" xr:uid="{032906B0-F901-4C4B-987E-E6FD7A423F04}"/>
    <cellStyle name="표준 2 2 4 3 3 4 2 2" xfId="12042" xr:uid="{E261DF8C-3E28-4D04-8190-093DD10A9582}"/>
    <cellStyle name="표준 2 2 4 3 3 4 2 2 2" xfId="54400" xr:uid="{0C14D76E-E769-423D-AA62-06BF7932BE89}"/>
    <cellStyle name="표준 2 2 4 3 3 4 2 3" xfId="24507" xr:uid="{A05AF61A-78AB-4CBE-9D84-79DE508179A7}"/>
    <cellStyle name="표준 2 2 4 3 3 4 2 3 2" xfId="48358" xr:uid="{42DC1EB3-1668-49D9-B2B9-9CC7051DC0E2}"/>
    <cellStyle name="표준 2 2 4 3 3 4 2 4" xfId="36084" xr:uid="{1E596FB8-86B6-47E1-8069-6ED108F77769}"/>
    <cellStyle name="표준 2 2 4 3 3 4 3" xfId="14885" xr:uid="{D87FD60E-3E00-4556-A143-25AD1DE2D7B9}"/>
    <cellStyle name="표준 2 2 4 3 3 4 3 2" xfId="27351" xr:uid="{F4591149-DE62-4993-8A5E-E3D903D912C0}"/>
    <cellStyle name="표준 2 2 4 3 3 4 3 2 2" xfId="57244" xr:uid="{BF60726E-1D06-4D15-BC62-C9B720DCF421}"/>
    <cellStyle name="표준 2 2 4 3 3 4 3 3" xfId="38310" xr:uid="{8A7A5D28-19F3-4605-800D-7D8372B87911}"/>
    <cellStyle name="표준 2 2 4 3 3 4 4" xfId="9204" xr:uid="{FA94BDFC-8CBE-454F-9350-789C37BE1926}"/>
    <cellStyle name="표준 2 2 4 3 3 4 4 2" xfId="51562" xr:uid="{EE4B1EFC-058B-4825-B5E3-F4CCBFEB2521}"/>
    <cellStyle name="표준 2 2 4 3 3 4 4 3" xfId="41762" xr:uid="{598B7269-7F3B-4FCC-9523-F5A218913681}"/>
    <cellStyle name="표준 2 2 4 3 3 4 5" xfId="18083" xr:uid="{A0E73F22-C826-434F-91D2-3039E4540665}"/>
    <cellStyle name="표준 2 2 4 3 3 4 5 2" xfId="45522" xr:uid="{46C287A4-EF67-4F9D-901A-A61AA96D1FD8}"/>
    <cellStyle name="표준 2 2 4 3 3 4 6" xfId="21669" xr:uid="{4FF72737-0D60-43D6-81D2-2277E3F61496}"/>
    <cellStyle name="표준 2 2 4 3 3 4 6 2" xfId="33244" xr:uid="{4A1C86CD-C3B5-4C82-855F-EF540FF103D1}"/>
    <cellStyle name="표준 2 2 4 3 3 4 7" xfId="30406" xr:uid="{F2605A44-35A7-45E9-8EC6-83CB5F929449}"/>
    <cellStyle name="표준 2 2 4 3 3 4 8" xfId="60646" xr:uid="{F3DA5BEF-8073-45ED-9F51-A37B2BB57AAA}"/>
    <cellStyle name="표준 2 2 4 3 3 5" xfId="1245" xr:uid="{C0AFE68D-CA96-4CE3-8BB3-F2ED1F6209C6}"/>
    <cellStyle name="표준 2 2 4 3 3 5 2" xfId="7218" xr:uid="{47DDAC68-0272-41DB-AD20-88E312E55A2D}"/>
    <cellStyle name="표준 2 2 4 3 3 5 2 2" xfId="49578" xr:uid="{C84D722E-EDF9-4572-893A-D1DE49BC3B7F}"/>
    <cellStyle name="표준 2 2 4 3 3 5 3" xfId="19684" xr:uid="{A7DB4B45-351C-43B6-931D-9B12B9DBCCE8}"/>
    <cellStyle name="표준 2 2 4 3 3 5 3 2" xfId="43604" xr:uid="{F2782E96-FA37-404A-BCF5-2AB20202A5D2}"/>
    <cellStyle name="표준 2 2 4 3 3 5 4" xfId="34166" xr:uid="{7E2B362C-1027-4302-B90F-FE4E7F4847CB}"/>
    <cellStyle name="표준 2 2 4 3 3 6" xfId="4081" xr:uid="{FFE4D090-7AD6-42A0-B2D4-259224EE95DE}"/>
    <cellStyle name="표준 2 2 4 3 3 6 2" xfId="10076" xr:uid="{789680B5-3459-4A1A-8FBB-BF2A5FCDD8F3}"/>
    <cellStyle name="표준 2 2 4 3 3 6 2 2" xfId="52434" xr:uid="{2FCA4E9D-6426-4F2A-9E2B-D190906E9E5F}"/>
    <cellStyle name="표준 2 2 4 3 3 6 3" xfId="22541" xr:uid="{C03FF52C-4C47-44A7-BA59-26822801C5EB}"/>
    <cellStyle name="표준 2 2 4 3 3 6 3 2" xfId="46441" xr:uid="{5921B5B2-718E-4552-B4E4-3E5A9549C41E}"/>
    <cellStyle name="표준 2 2 4 3 3 6 4" xfId="38305" xr:uid="{8E026E77-FA3A-4C58-8AAC-D6F67F6B1653}"/>
    <cellStyle name="표준 2 2 4 3 3 7" xfId="12900" xr:uid="{60B602C1-6B59-46B5-926B-BE6C6A496526}"/>
    <cellStyle name="표준 2 2 4 3 3 7 2" xfId="25366" xr:uid="{71D2FE11-1067-4E51-AAC0-0C0F06585006}"/>
    <cellStyle name="표준 2 2 4 3 3 7 2 2" xfId="55258" xr:uid="{33073C09-F978-40C6-A436-D0F604566EA2}"/>
    <cellStyle name="표준 2 2 4 3 3 7 3" xfId="39845" xr:uid="{951B0643-1293-45C7-9D0E-C64D47B12FB7}"/>
    <cellStyle name="표준 2 2 4 3 3 8" xfId="6838" xr:uid="{513CBE8C-E45D-4E28-9C6B-D342CA43B0B6}"/>
    <cellStyle name="표준 2 2 4 3 3 8 2" xfId="19304" xr:uid="{3754CF09-C46F-4D8D-9BF3-89FA3B0068F8}"/>
    <cellStyle name="표준 2 2 4 3 3 8 3" xfId="49198" xr:uid="{0EE9C791-BD7F-4D49-A716-991D10A0D3FC}"/>
    <cellStyle name="표준 2 2 4 3 3 9" xfId="15725" xr:uid="{63761A33-7A2A-4218-9E90-029F85B193D6}"/>
    <cellStyle name="표준 2 2 4 3 3 9 2" xfId="58084" xr:uid="{3A1D1A5E-6027-4342-BEED-3DD4EBDD8A3B}"/>
    <cellStyle name="표준 2 2 4 3 4" xfId="421" xr:uid="{B0ECC8B2-3D16-42C7-ADC5-AA8FB7E50F58}"/>
    <cellStyle name="표준 2 2 4 3 4 10" xfId="19038" xr:uid="{F0F2D1F3-7EDF-4DD1-B044-6E53C98151DB}"/>
    <cellStyle name="표준 2 2 4 3 4 10 2" xfId="31864" xr:uid="{ABF9CD0A-8A22-47E3-9262-EE4733077201}"/>
    <cellStyle name="표준 2 2 4 3 4 11" xfId="29026" xr:uid="{CDB60216-638C-4DAE-A574-3319528E79A0}"/>
    <cellStyle name="표준 2 2 4 3 4 12" xfId="59265" xr:uid="{C9DF8B05-9EEE-4DFB-8B11-678DD555415F}"/>
    <cellStyle name="표준 2 2 4 3 4 2" xfId="2338" xr:uid="{FFAC9537-4F8D-488D-AD06-F3DF231BC669}"/>
    <cellStyle name="표준 2 2 4 3 4 2 2" xfId="5174" xr:uid="{F2D3C26E-C27F-4D48-9BBB-C19ABBD19589}"/>
    <cellStyle name="표준 2 2 4 3 4 2 2 2" xfId="11217" xr:uid="{9DA73062-102B-4F88-9ABC-71771F8D35AC}"/>
    <cellStyle name="표준 2 2 4 3 4 2 2 2 2" xfId="53575" xr:uid="{655A6BEA-436C-4DAF-9895-9509C8F931E4}"/>
    <cellStyle name="표준 2 2 4 3 4 2 2 3" xfId="23682" xr:uid="{16769AF8-C872-4256-8B82-213B26B94E4F}"/>
    <cellStyle name="표준 2 2 4 3 4 2 2 3 2" xfId="47533" xr:uid="{2EE9A879-6314-4701-9153-85D0B4BE3D72}"/>
    <cellStyle name="표준 2 2 4 3 4 2 2 4" xfId="35259" xr:uid="{AF21B955-1B44-4E1A-8A64-A253AB1CF8FF}"/>
    <cellStyle name="표준 2 2 4 3 4 2 3" xfId="13384" xr:uid="{435F546A-902A-4FB6-B8B8-70E71A9018F1}"/>
    <cellStyle name="표준 2 2 4 3 4 2 3 2" xfId="25850" xr:uid="{553203DB-15C5-42ED-9A58-C8DB2E236656}"/>
    <cellStyle name="표준 2 2 4 3 4 2 3 2 2" xfId="55742" xr:uid="{8AD54587-6921-42AD-87C8-0C346C837B8C}"/>
    <cellStyle name="표준 2 2 4 3 4 2 3 3" xfId="38312" xr:uid="{B506DF27-7FFE-4C24-8592-517C8CA40BEE}"/>
    <cellStyle name="표준 2 2 4 3 4 2 4" xfId="7702" xr:uid="{6081C256-B2C7-4074-8CD6-AEBA2BEAA8DC}"/>
    <cellStyle name="표준 2 2 4 3 4 2 4 2" xfId="50062" xr:uid="{72D50937-DAD3-41CB-9F69-AE7F8563B387}"/>
    <cellStyle name="표준 2 2 4 3 4 2 4 3" xfId="40937" xr:uid="{AADAAAE3-8BA5-4EBF-8838-97C13ABEC544}"/>
    <cellStyle name="표준 2 2 4 3 4 2 5" xfId="17257" xr:uid="{2D08209A-30A6-4084-AE65-9F28A9181B0F}"/>
    <cellStyle name="표준 2 2 4 3 4 2 5 2" xfId="44697" xr:uid="{93FA0F84-DEA8-4249-93E2-9D1577D99960}"/>
    <cellStyle name="표준 2 2 4 3 4 2 6" xfId="20168" xr:uid="{EDAD3170-D37D-4157-9D68-3C230ED25D8C}"/>
    <cellStyle name="표준 2 2 4 3 4 2 6 2" xfId="32419" xr:uid="{9D091DD8-A4A3-4B36-B47B-6F0741E31E66}"/>
    <cellStyle name="표준 2 2 4 3 4 2 7" xfId="29581" xr:uid="{FD884FFB-A46F-46A2-93A1-CF008AA830DB}"/>
    <cellStyle name="표준 2 2 4 3 4 2 8" xfId="59820" xr:uid="{35567701-A176-4196-8150-A5E0E035B996}"/>
    <cellStyle name="표준 2 2 4 3 4 3" xfId="3258" xr:uid="{14A4B7E1-07DA-41D4-94A6-F20AB58F322F}"/>
    <cellStyle name="표준 2 2 4 3 4 3 2" xfId="6094" xr:uid="{8012CBC3-85A6-494C-8A6F-2F9824F4ADCC}"/>
    <cellStyle name="표준 2 2 4 3 4 3 2 2" xfId="12137" xr:uid="{FCD8986A-FE09-4F6E-B0B7-6D4DC03E9A10}"/>
    <cellStyle name="표준 2 2 4 3 4 3 2 2 2" xfId="54495" xr:uid="{8E0E352C-193C-4493-AE43-37A400B7CDD9}"/>
    <cellStyle name="표준 2 2 4 3 4 3 2 3" xfId="24602" xr:uid="{12CC50F1-043F-4DBE-91BE-7D283212D647}"/>
    <cellStyle name="표준 2 2 4 3 4 3 2 3 2" xfId="48453" xr:uid="{8D27615C-CCD7-4423-A560-A8B369051D66}"/>
    <cellStyle name="표준 2 2 4 3 4 3 2 4" xfId="36179" xr:uid="{6A5FCC97-A157-4F70-B45F-5623481689EA}"/>
    <cellStyle name="표준 2 2 4 3 4 3 3" xfId="14980" xr:uid="{13366FDB-1532-405E-9C63-A1884B02B123}"/>
    <cellStyle name="표준 2 2 4 3 4 3 3 2" xfId="27446" xr:uid="{9085D606-A296-44BA-80AA-A5D7DC27CD80}"/>
    <cellStyle name="표준 2 2 4 3 4 3 3 2 2" xfId="57339" xr:uid="{0F4DAFAE-3A58-4ACA-B582-35BF40A64AAC}"/>
    <cellStyle name="표준 2 2 4 3 4 3 3 3" xfId="38313" xr:uid="{0C07BEA4-3403-406D-A184-D9DA059B21CE}"/>
    <cellStyle name="표준 2 2 4 3 4 3 4" xfId="9299" xr:uid="{8E85F244-EB02-46E4-A5FF-8F3202CC84E6}"/>
    <cellStyle name="표준 2 2 4 3 4 3 4 2" xfId="51657" xr:uid="{56C3C7AF-3B86-4FD2-BF9F-B1B5CB05CA80}"/>
    <cellStyle name="표준 2 2 4 3 4 3 4 3" xfId="41857" xr:uid="{212318E7-45BB-4B48-AFBC-3F400F853886}"/>
    <cellStyle name="표준 2 2 4 3 4 3 5" xfId="18178" xr:uid="{06215ECC-6791-4751-9FF8-22B0F3D4282F}"/>
    <cellStyle name="표준 2 2 4 3 4 3 5 2" xfId="45617" xr:uid="{9E3227A0-3879-4AA4-AAA7-0A49F25C3DC6}"/>
    <cellStyle name="표준 2 2 4 3 4 3 6" xfId="21764" xr:uid="{DAB5C26D-D88E-4E81-B7A8-37D642E40093}"/>
    <cellStyle name="표준 2 2 4 3 4 3 6 2" xfId="33339" xr:uid="{5E92466C-BB71-400B-BC59-0ABE8EDE90A2}"/>
    <cellStyle name="표준 2 2 4 3 4 3 7" xfId="30501" xr:uid="{CA127847-A826-4A7C-8A58-27F69B29AD47}"/>
    <cellStyle name="표준 2 2 4 3 4 3 8" xfId="60741" xr:uid="{BBD63FB3-D6FC-4BEE-B9C0-D53208FC1BFB}"/>
    <cellStyle name="표준 2 2 4 3 4 4" xfId="1783" xr:uid="{118D3036-012F-4B90-99A7-CB4A020A7BAE}"/>
    <cellStyle name="표준 2 2 4 3 4 4 2" xfId="7313" xr:uid="{FCEF8E59-09EB-45EF-929F-2E36E766DC41}"/>
    <cellStyle name="표준 2 2 4 3 4 4 2 2" xfId="49673" xr:uid="{AF3BEEA4-DDC9-466A-877A-17CE98B33562}"/>
    <cellStyle name="표준 2 2 4 3 4 4 3" xfId="19779" xr:uid="{FEFB6193-40F8-4DAB-BA49-A00525F10E0C}"/>
    <cellStyle name="표준 2 2 4 3 4 4 3 2" xfId="44142" xr:uid="{E01125BE-6F0E-4BAF-B79E-68EE4F47AE0B}"/>
    <cellStyle name="표준 2 2 4 3 4 4 4" xfId="34704" xr:uid="{BAAF4CE5-D25A-4AC7-87DD-0ADC55EFF505}"/>
    <cellStyle name="표준 2 2 4 3 4 5" xfId="4619" xr:uid="{638C2142-0F85-4170-A6C6-23BFAEBE9B5D}"/>
    <cellStyle name="표준 2 2 4 3 4 5 2" xfId="10171" xr:uid="{28DF3DAA-409B-4AE2-8E10-265B0EF565D3}"/>
    <cellStyle name="표준 2 2 4 3 4 5 2 2" xfId="52529" xr:uid="{EBAD393E-C67C-4E98-80C2-7CEABC2762BE}"/>
    <cellStyle name="표준 2 2 4 3 4 5 3" xfId="22636" xr:uid="{6CECE1D5-553A-4780-9134-1E361E6DF51D}"/>
    <cellStyle name="표준 2 2 4 3 4 5 3 2" xfId="46978" xr:uid="{9E34436F-2075-4777-A8CB-ECDF3682CCDF}"/>
    <cellStyle name="표준 2 2 4 3 4 5 4" xfId="38311" xr:uid="{BC7FE68B-6611-44B5-9A41-CEE6110690B1}"/>
    <cellStyle name="표준 2 2 4 3 4 6" xfId="12995" xr:uid="{65D6E14D-6E3F-41A7-9D80-D78BBFD92D6E}"/>
    <cellStyle name="표준 2 2 4 3 4 6 2" xfId="25461" xr:uid="{2132D930-A316-469C-946F-3177408D058C}"/>
    <cellStyle name="표준 2 2 4 3 4 6 2 2" xfId="55353" xr:uid="{48939DE8-53AE-4EC2-8F00-5143B15B2DF8}"/>
    <cellStyle name="표준 2 2 4 3 4 6 3" xfId="40382" xr:uid="{48407FA8-8024-4D98-989E-85DF18A97CFB}"/>
    <cellStyle name="표준 2 2 4 3 4 7" xfId="6933" xr:uid="{D23DFBE5-E913-4368-86B5-D102EFBC2200}"/>
    <cellStyle name="표준 2 2 4 3 4 7 2" xfId="19399" xr:uid="{8AF11AD8-5B9C-4943-B6F6-0C503408DDEA}"/>
    <cellStyle name="표준 2 2 4 3 4 7 3" xfId="49293" xr:uid="{E1650088-B6AD-4B4B-851A-7EBE11D01949}"/>
    <cellStyle name="표준 2 2 4 3 4 8" xfId="15820" xr:uid="{7EA82625-B364-47BF-B082-BBC1057E95B8}"/>
    <cellStyle name="표준 2 2 4 3 4 8 2" xfId="58179" xr:uid="{9089A487-F774-42DA-B0A5-49D2BED2504E}"/>
    <cellStyle name="표준 2 2 4 3 4 9" xfId="16702" xr:uid="{EA7A3C34-23C6-4595-A442-4B90C561ECB4}"/>
    <cellStyle name="표준 2 2 4 3 4 9 2" xfId="42781" xr:uid="{2137B747-1864-4FE7-816C-41DB1D20F017}"/>
    <cellStyle name="표준 2 2 4 3 5" xfId="689" xr:uid="{AAD08252-F233-4608-BA21-DD1274C6AD4E}"/>
    <cellStyle name="표준 2 2 4 3 5 10" xfId="58998" xr:uid="{16B91C98-6488-4F9C-8F30-562B566AFBD0}"/>
    <cellStyle name="표준 2 2 4 3 5 2" xfId="2605" xr:uid="{62F513D5-A4E7-4B56-87CC-C15BFDA76ACD}"/>
    <cellStyle name="표준 2 2 4 3 5 2 2" xfId="5441" xr:uid="{28CDD3D3-2519-481A-AA43-B157EACB58C8}"/>
    <cellStyle name="표준 2 2 4 3 5 2 2 2" xfId="11484" xr:uid="{67294F15-661A-4C33-9195-1BF861373CC0}"/>
    <cellStyle name="표준 2 2 4 3 5 2 2 2 2" xfId="53842" xr:uid="{A39033BD-A696-4E6E-B6E2-9560852203B2}"/>
    <cellStyle name="표준 2 2 4 3 5 2 2 3" xfId="23949" xr:uid="{6C43E267-16CB-44A6-9900-D0A9EF777F89}"/>
    <cellStyle name="표준 2 2 4 3 5 2 2 3 2" xfId="47800" xr:uid="{4C67FDEE-2942-4AD5-A0F9-BEEA788DDBF1}"/>
    <cellStyle name="표준 2 2 4 3 5 2 2 4" xfId="35526" xr:uid="{265F9668-C15B-4350-8DD8-1A73F85028DF}"/>
    <cellStyle name="표준 2 2 4 3 5 2 3" xfId="14327" xr:uid="{8F8186E5-D335-4132-A0A0-506FF5F1285A}"/>
    <cellStyle name="표준 2 2 4 3 5 2 3 2" xfId="26793" xr:uid="{26F47139-E8E8-47C0-B2B1-DCA681726F40}"/>
    <cellStyle name="표준 2 2 4 3 5 2 3 2 2" xfId="56686" xr:uid="{CA4681E8-14D4-46B4-8EFE-E216C1E99B07}"/>
    <cellStyle name="표준 2 2 4 3 5 2 3 3" xfId="38315" xr:uid="{44DBB55F-7BC3-4242-949E-A6E88079B324}"/>
    <cellStyle name="표준 2 2 4 3 5 2 4" xfId="8647" xr:uid="{AC898283-870C-4737-835D-5CB462A10A54}"/>
    <cellStyle name="표준 2 2 4 3 5 2 4 2" xfId="51004" xr:uid="{51DDA62D-D063-4593-88C5-1E3D7F435455}"/>
    <cellStyle name="표준 2 2 4 3 5 2 4 3" xfId="41204" xr:uid="{7D920698-C921-44A8-82E7-82A414C124D7}"/>
    <cellStyle name="표준 2 2 4 3 5 2 5" xfId="17525" xr:uid="{4901BF61-2648-4D35-A7B3-312E2C11092F}"/>
    <cellStyle name="표준 2 2 4 3 5 2 5 2" xfId="44964" xr:uid="{8657AD45-9A0C-419E-B24B-7FB0CE5053B6}"/>
    <cellStyle name="표준 2 2 4 3 5 2 6" xfId="21111" xr:uid="{46F81F68-71FF-41F6-9882-511CEC99DBFE}"/>
    <cellStyle name="표준 2 2 4 3 5 2 6 2" xfId="32686" xr:uid="{DBC36BFA-6F16-4899-9588-C0974CE13EF8}"/>
    <cellStyle name="표준 2 2 4 3 5 2 7" xfId="29848" xr:uid="{CDDD0E6D-F8B2-4C63-8C76-E8C892E761B5}"/>
    <cellStyle name="표준 2 2 4 3 5 2 8" xfId="60088" xr:uid="{9395632A-1919-4D4A-BB8E-6E712E33B54D}"/>
    <cellStyle name="표준 2 2 4 3 5 3" xfId="3525" xr:uid="{14601437-FC0C-46E9-AC5F-21C3314A6F83}"/>
    <cellStyle name="표준 2 2 4 3 5 3 2" xfId="6361" xr:uid="{7A21FC5C-49A9-43BD-8BBD-0CBE8FF91120}"/>
    <cellStyle name="표준 2 2 4 3 5 3 2 2" xfId="12404" xr:uid="{A0CA0A15-99DB-4C5D-A635-3FD4DDDC8D0B}"/>
    <cellStyle name="표준 2 2 4 3 5 3 2 2 2" xfId="54762" xr:uid="{004D782E-B244-48A3-AB66-2B48DF7FCBCE}"/>
    <cellStyle name="표준 2 2 4 3 5 3 2 3" xfId="24870" xr:uid="{06006187-6EF1-4AAA-BBC8-2DECE05D0AE8}"/>
    <cellStyle name="표준 2 2 4 3 5 3 2 3 2" xfId="48721" xr:uid="{54BBFDED-5F51-4562-86A9-71A66F9CEE19}"/>
    <cellStyle name="표준 2 2 4 3 5 3 2 4" xfId="36447" xr:uid="{98B7C2DA-53C0-4F41-AFBA-56A277534B39}"/>
    <cellStyle name="표준 2 2 4 3 5 3 3" xfId="15248" xr:uid="{C4A33CBF-A731-4F2D-9056-C10A23D5C5C5}"/>
    <cellStyle name="표준 2 2 4 3 5 3 3 2" xfId="27714" xr:uid="{4E096734-BC99-4AEC-ADEC-E3945421959E}"/>
    <cellStyle name="표준 2 2 4 3 5 3 3 2 2" xfId="57607" xr:uid="{E81E5B1F-236F-4957-8170-39DEDA2B8ACE}"/>
    <cellStyle name="표준 2 2 4 3 5 3 3 3" xfId="38316" xr:uid="{2D336B46-4E1B-4B14-ABDE-4BAB5A434F97}"/>
    <cellStyle name="표준 2 2 4 3 5 3 4" xfId="9567" xr:uid="{DD6FD87F-6836-42C1-8C92-F1D0802C3871}"/>
    <cellStyle name="표준 2 2 4 3 5 3 4 2" xfId="51925" xr:uid="{6589B188-B7DA-4723-ACE9-D4BBD8ACD71C}"/>
    <cellStyle name="표준 2 2 4 3 5 3 4 3" xfId="42125" xr:uid="{C7805B74-1EBD-43AF-AE8A-6F2A805189CC}"/>
    <cellStyle name="표준 2 2 4 3 5 3 5" xfId="18446" xr:uid="{9694D35C-B7B7-488F-B83C-D4C0ED0D11AE}"/>
    <cellStyle name="표준 2 2 4 3 5 3 5 2" xfId="45885" xr:uid="{29997AD7-5DA2-48D5-94EC-8738E2B8F2B7}"/>
    <cellStyle name="표준 2 2 4 3 5 3 6" xfId="22032" xr:uid="{412ADFA3-9F90-4745-9A91-A4D963AD0A55}"/>
    <cellStyle name="표준 2 2 4 3 5 3 6 2" xfId="33607" xr:uid="{ADCF1D28-8319-4D2B-BA93-7181E6E85FD3}"/>
    <cellStyle name="표준 2 2 4 3 5 3 7" xfId="30769" xr:uid="{8CBE3A57-6117-4941-B0A7-92C2943400B3}"/>
    <cellStyle name="표준 2 2 4 3 5 3 8" xfId="61009" xr:uid="{8182A3E5-608C-4BBA-B756-BE197ACECE8B}"/>
    <cellStyle name="표준 2 2 4 3 5 4" xfId="1516" xr:uid="{59037978-BC8D-4A60-B354-4AB179462906}"/>
    <cellStyle name="표준 2 2 4 3 5 4 2" xfId="10489" xr:uid="{77C0EF93-360F-4E88-BF80-791D54F9B7D6}"/>
    <cellStyle name="표준 2 2 4 3 5 4 2 2" xfId="52847" xr:uid="{8B1F2825-C6F4-4B2A-A59E-F96A575A5346}"/>
    <cellStyle name="표준 2 2 4 3 5 4 3" xfId="22954" xr:uid="{83CEA381-D9EF-4C98-8736-4B19E902C201}"/>
    <cellStyle name="표준 2 2 4 3 5 4 3 2" xfId="43875" xr:uid="{A92C5552-6131-41F5-8C7D-2B1A0BEF93D3}"/>
    <cellStyle name="표준 2 2 4 3 5 4 4" xfId="34437" xr:uid="{4A3B25B3-FAFF-4418-A732-F34C1EEAAD15}"/>
    <cellStyle name="표준 2 2 4 3 5 5" xfId="4352" xr:uid="{2C2E6FFD-FAA8-4B64-AD1C-B35E0DE7B8F6}"/>
    <cellStyle name="표준 2 2 4 3 5 5 2" xfId="13117" xr:uid="{6AB79716-DBED-43D7-8E0B-118EB9592F72}"/>
    <cellStyle name="표준 2 2 4 3 5 5 2 2" xfId="55475" xr:uid="{937BE408-7C8E-4C5F-950E-3B1120A32F35}"/>
    <cellStyle name="표준 2 2 4 3 5 5 3" xfId="25583" xr:uid="{F9CBD462-17BE-4433-8457-2D26010B9697}"/>
    <cellStyle name="표준 2 2 4 3 5 5 3 2" xfId="46711" xr:uid="{2A2672CB-75CA-4D20-86C6-A065CA21E34F}"/>
    <cellStyle name="표준 2 2 4 3 5 5 4" xfId="38314" xr:uid="{5D1C639C-1B96-4CA1-B62E-2EC08F48C650}"/>
    <cellStyle name="표준 2 2 4 3 5 6" xfId="7435" xr:uid="{FD28554A-0221-455C-A9EB-2A56E76028E8}"/>
    <cellStyle name="표준 2 2 4 3 5 6 2" xfId="49795" xr:uid="{8AC78374-F235-452B-8BBD-3AE1038A0982}"/>
    <cellStyle name="표준 2 2 4 3 5 6 3" xfId="40115" xr:uid="{0304B46E-F2B3-4BDD-AAA0-8033BC74EB00}"/>
    <cellStyle name="표준 2 2 4 3 5 7" xfId="16435" xr:uid="{DD039A2E-FD8E-4590-9AEC-3F69950325FD}"/>
    <cellStyle name="표준 2 2 4 3 5 7 2" xfId="43048" xr:uid="{15068B3A-6724-4623-8866-47BA500F5499}"/>
    <cellStyle name="표준 2 2 4 3 5 8" xfId="19901" xr:uid="{04229A8F-620D-4F9F-BA38-B3E5D7070199}"/>
    <cellStyle name="표준 2 2 4 3 5 8 2" xfId="31597" xr:uid="{F1ABFE5B-AC80-4F07-9819-C6EF07264559}"/>
    <cellStyle name="표준 2 2 4 3 5 9" xfId="28759" xr:uid="{A966601A-1F63-45D2-9CC0-E01B7D63D97C}"/>
    <cellStyle name="표준 2 2 4 3 6" xfId="2071" xr:uid="{FFA857A5-160A-48CA-A3A1-88565CF6724C}"/>
    <cellStyle name="표준 2 2 4 3 6 2" xfId="4907" xr:uid="{BF28B63D-7EDA-47DA-B70F-013A16FC9892}"/>
    <cellStyle name="표준 2 2 4 3 6 2 2" xfId="10950" xr:uid="{0C3E4D4B-F58E-4EA6-9201-20DB4B52A4C3}"/>
    <cellStyle name="표준 2 2 4 3 6 2 2 2" xfId="53308" xr:uid="{FB4A07E2-9530-4251-8A05-1261066B77CB}"/>
    <cellStyle name="표준 2 2 4 3 6 2 3" xfId="23415" xr:uid="{6CD273EE-2506-414E-A162-6DE4143096BA}"/>
    <cellStyle name="표준 2 2 4 3 6 2 3 2" xfId="47266" xr:uid="{6BB517E5-B0DB-427C-B754-6B6AAA5D2BB6}"/>
    <cellStyle name="표준 2 2 4 3 6 2 4" xfId="34992" xr:uid="{910103DD-AB36-4A4F-B8F2-209EEA26BDD8}"/>
    <cellStyle name="표준 2 2 4 3 6 3" xfId="13853" xr:uid="{5192E206-11AA-461D-966A-9A5C24766215}"/>
    <cellStyle name="표준 2 2 4 3 6 3 2" xfId="26318" xr:uid="{666329F9-C1B2-4F63-B68B-FE3F1698208D}"/>
    <cellStyle name="표준 2 2 4 3 6 3 2 2" xfId="56211" xr:uid="{5255B20A-4328-4BF4-B961-1F56C3E69982}"/>
    <cellStyle name="표준 2 2 4 3 6 3 3" xfId="38317" xr:uid="{44F618AA-F6BD-4B1D-8FC7-D1AC7FF13F3B}"/>
    <cellStyle name="표준 2 2 4 3 6 4" xfId="8172" xr:uid="{B10FC54F-C95B-4D10-813F-B3AEE1174023}"/>
    <cellStyle name="표준 2 2 4 3 6 4 2" xfId="50529" xr:uid="{7FB72210-F0C8-443F-9A20-35456FD29C3D}"/>
    <cellStyle name="표준 2 2 4 3 6 4 3" xfId="40670" xr:uid="{2FC44345-BC8A-4D65-9745-52DC4C59A156}"/>
    <cellStyle name="표준 2 2 4 3 6 5" xfId="16990" xr:uid="{BC634ED8-C787-4BB1-A751-E09EDFADFD8C}"/>
    <cellStyle name="표준 2 2 4 3 6 5 2" xfId="44430" xr:uid="{99AB37E4-3E6D-4E56-B96F-873EC86F3DDF}"/>
    <cellStyle name="표준 2 2 4 3 6 6" xfId="20636" xr:uid="{C948B33C-6F55-4750-9962-A7289A8D5337}"/>
    <cellStyle name="표준 2 2 4 3 6 6 2" xfId="32152" xr:uid="{16680860-0EE7-4DBB-A5B4-C7397D421E2B}"/>
    <cellStyle name="표준 2 2 4 3 6 7" xfId="29314" xr:uid="{4144C7C4-6938-497B-A360-322C3F0ED840}"/>
    <cellStyle name="표준 2 2 4 3 6 8" xfId="59553" xr:uid="{B3696BC9-27EB-4AB5-ABAD-389DF713C1B4}"/>
    <cellStyle name="표준 2 2 4 3 7" xfId="2991" xr:uid="{ED13A71C-7DD3-4EE0-B069-F3FB4584A562}"/>
    <cellStyle name="표준 2 2 4 3 7 2" xfId="5827" xr:uid="{82174AA2-645E-41C0-AB6C-3FAD75CA527D}"/>
    <cellStyle name="표준 2 2 4 3 7 2 2" xfId="11870" xr:uid="{4CFF31C2-2665-452A-B350-17AD9EC8E36A}"/>
    <cellStyle name="표준 2 2 4 3 7 2 2 2" xfId="54228" xr:uid="{EBBB3157-80EC-4D3F-8DF9-2042D17004A9}"/>
    <cellStyle name="표준 2 2 4 3 7 2 3" xfId="24335" xr:uid="{EA7CEE4A-7C8A-49A4-BBFA-B758517C2726}"/>
    <cellStyle name="표준 2 2 4 3 7 2 3 2" xfId="48186" xr:uid="{B0E37B20-046A-4F6A-975D-B8AC58812630}"/>
    <cellStyle name="표준 2 2 4 3 7 2 4" xfId="35912" xr:uid="{2D336B8C-22C0-42DB-9479-98C765DB7893}"/>
    <cellStyle name="표준 2 2 4 3 7 3" xfId="14713" xr:uid="{D58A7685-240A-4119-BBE2-8AB35CB3B821}"/>
    <cellStyle name="표준 2 2 4 3 7 3 2" xfId="27179" xr:uid="{24C8FE20-31F5-4BB6-823D-3E0329AB10F4}"/>
    <cellStyle name="표준 2 2 4 3 7 3 2 2" xfId="57072" xr:uid="{21D23912-B14B-4C70-9444-56B9266964CA}"/>
    <cellStyle name="표준 2 2 4 3 7 3 3" xfId="38318" xr:uid="{76DB9C8C-BB15-4F21-98E1-55579DD5C313}"/>
    <cellStyle name="표준 2 2 4 3 7 4" xfId="9032" xr:uid="{E36052A7-FF30-45CA-B58C-EEFE82C8CD46}"/>
    <cellStyle name="표준 2 2 4 3 7 4 2" xfId="51390" xr:uid="{CD847618-AC0E-47E5-A6F9-9C09E1C6171D}"/>
    <cellStyle name="표준 2 2 4 3 7 4 3" xfId="41590" xr:uid="{07E1F6D2-BB93-4B2F-863D-88C688FDA576}"/>
    <cellStyle name="표준 2 2 4 3 7 5" xfId="17911" xr:uid="{60CEE0A3-A066-4179-B127-878FBEA2CAF2}"/>
    <cellStyle name="표준 2 2 4 3 7 5 2" xfId="45350" xr:uid="{32B70624-936E-47CC-8B57-4841CAABEFDA}"/>
    <cellStyle name="표준 2 2 4 3 7 6" xfId="21497" xr:uid="{5586ACA5-82DC-4B48-84C8-1D4379CC2C60}"/>
    <cellStyle name="표준 2 2 4 3 7 6 2" xfId="33072" xr:uid="{22C77354-CE8A-424B-9AC0-E7B4708DA397}"/>
    <cellStyle name="표준 2 2 4 3 7 7" xfId="30234" xr:uid="{15A9BE33-1D99-4CF3-869E-1ED3D8830289}"/>
    <cellStyle name="표준 2 2 4 3 7 8" xfId="60474" xr:uid="{295792C7-A5E2-486C-A31E-8553E1FF3E2F}"/>
    <cellStyle name="표준 2 2 4 3 8" xfId="1057" xr:uid="{8335AE33-8718-4B71-BD2B-DF60B55C89BB}"/>
    <cellStyle name="표준 2 2 4 3 8 2" xfId="7046" xr:uid="{E593DFCA-5422-4E88-B3CA-D58FC736E6EE}"/>
    <cellStyle name="표준 2 2 4 3 8 2 2" xfId="49406" xr:uid="{B665C32D-81E7-4407-8EBA-94480931C195}"/>
    <cellStyle name="표준 2 2 4 3 8 3" xfId="19512" xr:uid="{4248875E-8EE7-46D9-B695-8DAA0B605FF4}"/>
    <cellStyle name="표준 2 2 4 3 8 3 2" xfId="43416" xr:uid="{3C0385E1-0A2B-4F22-BCC2-7CEBBF806314}"/>
    <cellStyle name="표준 2 2 4 3 8 4" xfId="33978" xr:uid="{B3EBBF65-5517-4B5C-A099-0A11C3C27DF7}"/>
    <cellStyle name="표준 2 2 4 3 8 5" xfId="58539" xr:uid="{6F6BB9AD-520E-49DC-A025-A2D29C4DCECB}"/>
    <cellStyle name="표준 2 2 4 3 9" xfId="3893" xr:uid="{92D6ED80-E45E-42EF-BC3E-11B485693822}"/>
    <cellStyle name="표준 2 2 4 3 9 2" xfId="9855" xr:uid="{5894D2E5-36A4-498B-A68B-AE8146CFDD73}"/>
    <cellStyle name="표준 2 2 4 3 9 2 2" xfId="52213" xr:uid="{FE58DCB7-7BDC-4CC0-B215-C3C4BE7FDDCB}"/>
    <cellStyle name="표준 2 2 4 3 9 3" xfId="22320" xr:uid="{D618B2CB-96F7-4954-BD9E-D22521E3280B}"/>
    <cellStyle name="표준 2 2 4 3 9 3 2" xfId="46253" xr:uid="{2C3687A3-6CC9-4BD4-962C-A8C6DC5F5503}"/>
    <cellStyle name="표준 2 2 4 3 9 4" xfId="38294" xr:uid="{E25A8BED-65EE-4A77-AC09-0ECE9A9ADED1}"/>
    <cellStyle name="표준 2 2 4 4" xfId="171" xr:uid="{CB26CFBF-CAC8-4CE8-9145-9134AD9C6947}"/>
    <cellStyle name="표준 2 2 4 4 10" xfId="12745" xr:uid="{BABF757B-98C6-4B7C-9123-4FB80F431299}"/>
    <cellStyle name="표준 2 2 4 4 10 2" xfId="25211" xr:uid="{FBA39673-7BC0-41BB-8543-5182CB7D7036}"/>
    <cellStyle name="표준 2 2 4 4 10 2 2" xfId="55103" xr:uid="{27B962D0-2A44-4ABE-B338-A9DAF5811788}"/>
    <cellStyle name="표준 2 2 4 4 10 3" xfId="39674" xr:uid="{E9D20BC0-C2CB-480E-90F8-17634B57513F}"/>
    <cellStyle name="표준 2 2 4 4 11" xfId="6683" xr:uid="{D3239433-5581-490F-90AA-7E41810531EC}"/>
    <cellStyle name="표준 2 2 4 4 11 2" xfId="19149" xr:uid="{587F21F3-AE11-47C4-BF32-C69D669DBAB4}"/>
    <cellStyle name="표준 2 2 4 4 11 3" xfId="49043" xr:uid="{13A71796-B18C-4FE2-95BB-CBA3776DAC55}"/>
    <cellStyle name="표준 2 2 4 4 12" xfId="15570" xr:uid="{57C0AFED-6B74-4A88-9703-C30B860D7EA3}"/>
    <cellStyle name="표준 2 2 4 4 12 2" xfId="57929" xr:uid="{BB09EC50-2B81-4146-93DE-387605BE0288}"/>
    <cellStyle name="표준 2 2 4 4 13" xfId="15994" xr:uid="{0092BB5D-BEF0-4EE0-A83B-D9D63B0BE2D9}"/>
    <cellStyle name="표준 2 2 4 4 13 2" xfId="42531" xr:uid="{B8616B2C-AE14-4931-B22A-ED6F29EF7D44}"/>
    <cellStyle name="표준 2 2 4 4 14" xfId="18788" xr:uid="{EEFC7971-FD96-4F52-A911-BAC86774556E}"/>
    <cellStyle name="표준 2 2 4 4 14 2" xfId="31156" xr:uid="{3145DE90-EC1B-42A8-B5FE-9B45EE7B56D1}"/>
    <cellStyle name="표준 2 2 4 4 15" xfId="28036" xr:uid="{8EF60E57-D634-4CB5-9B81-6224EC77CDFC}"/>
    <cellStyle name="표준 2 2 4 4 16" xfId="28318" xr:uid="{D0DE975A-9B6E-435D-8A56-364EDFDC4AE4}"/>
    <cellStyle name="표준 2 2 4 4 17" xfId="58342" xr:uid="{78965170-F51D-4420-A6A2-FE4B97D91386}"/>
    <cellStyle name="표준 2 2 4 4 2" xfId="248" xr:uid="{C26A0DE4-BB68-44A1-84AB-C2BB24CE171E}"/>
    <cellStyle name="표준 2 2 4 4 2 10" xfId="15647" xr:uid="{942EC7FE-9620-4D28-B4EA-02D3C661D091}"/>
    <cellStyle name="표준 2 2 4 4 2 10 2" xfId="58006" xr:uid="{ED836D5E-6627-481A-9E6F-E18EFA3CE2B9}"/>
    <cellStyle name="표준 2 2 4 4 2 11" xfId="16088" xr:uid="{46B65887-618C-4EAD-BC37-53FCAB276DBD}"/>
    <cellStyle name="표준 2 2 4 4 2 11 2" xfId="42608" xr:uid="{4C5BD993-9AAE-4C61-A227-24A688111AB4}"/>
    <cellStyle name="표준 2 2 4 4 2 12" xfId="18865" xr:uid="{E9AD27C5-5DBB-4A21-B229-92D5E82BA1C3}"/>
    <cellStyle name="표준 2 2 4 4 2 12 2" xfId="31250" xr:uid="{A17CBEDE-4F47-4C61-82C1-2E7ED107A96E}"/>
    <cellStyle name="표준 2 2 4 4 2 13" xfId="28113" xr:uid="{A5B2FEBD-FC12-484C-B1AE-373A0C2D3020}"/>
    <cellStyle name="표준 2 2 4 4 2 14" xfId="28412" xr:uid="{AE28C3FB-9B34-4B0A-91B8-4F323363CE4A}"/>
    <cellStyle name="표준 2 2 4 4 2 15" xfId="58650" xr:uid="{9ACB5D5A-77A7-4DF8-90B0-8C80BAB193EB}"/>
    <cellStyle name="표준 2 2 4 4 2 2" xfId="553" xr:uid="{7EA94D65-DDB4-47D0-A42D-EB859E11C426}"/>
    <cellStyle name="표준 2 2 4 4 2 2 10" xfId="28583" xr:uid="{86D27F15-4A7A-4B3D-AA16-F1BBF1CFAA1B}"/>
    <cellStyle name="표준 2 2 4 4 2 2 11" xfId="58821" xr:uid="{24AD0D1C-D71F-4C7C-9E69-8E1B62F5C733}"/>
    <cellStyle name="표준 2 2 4 4 2 2 2" xfId="1915" xr:uid="{242DAC6D-A742-4E34-9D7C-D524916B4565}"/>
    <cellStyle name="표준 2 2 4 4 2 2 2 2" xfId="4751" xr:uid="{85555450-5E89-4AD2-BB5C-138C3EA9AE29}"/>
    <cellStyle name="표준 2 2 4 4 2 2 2 2 2" xfId="10795" xr:uid="{7AC56E63-6D2B-4975-95B5-81B016C60AD9}"/>
    <cellStyle name="표준 2 2 4 4 2 2 2 2 2 2" xfId="53153" xr:uid="{25141C69-1077-4333-AD26-93C914782A99}"/>
    <cellStyle name="표준 2 2 4 4 2 2 2 2 3" xfId="23260" xr:uid="{A88E748B-DD1C-496F-9CB9-DC2FF93EB088}"/>
    <cellStyle name="표준 2 2 4 4 2 2 2 2 3 2" xfId="47110" xr:uid="{E9CBE17E-0DE4-49C4-BC6E-531B0E7D79B6}"/>
    <cellStyle name="표준 2 2 4 4 2 2 2 2 4" xfId="34836" xr:uid="{DC2412D5-1FB3-41D0-A925-ACE2F86414F1}"/>
    <cellStyle name="표준 2 2 4 4 2 2 2 3" xfId="13719" xr:uid="{C3D95A4B-6EA8-4C3D-8662-3928E2178C47}"/>
    <cellStyle name="표준 2 2 4 4 2 2 2 3 2" xfId="26184" xr:uid="{03AD2803-0123-453B-AB6C-F2BE7DA6B916}"/>
    <cellStyle name="표준 2 2 4 4 2 2 2 3 2 2" xfId="56077" xr:uid="{4E99E927-3BC0-491B-A23C-A1E6A3E1EDFB}"/>
    <cellStyle name="표준 2 2 4 4 2 2 2 3 3" xfId="38322" xr:uid="{72525B4F-475D-4CC1-8754-3A11AD6F9097}"/>
    <cellStyle name="표준 2 2 4 4 2 2 2 4" xfId="8038" xr:uid="{E7E95BE1-3796-405D-9476-51A3496EC0B7}"/>
    <cellStyle name="표준 2 2 4 4 2 2 2 4 2" xfId="50395" xr:uid="{2992E516-9785-4E95-809B-45DAF629DC6D}"/>
    <cellStyle name="표준 2 2 4 4 2 2 2 4 3" xfId="40514" xr:uid="{1516D016-079F-4689-A7E8-97FC2AC111BB}"/>
    <cellStyle name="표준 2 2 4 4 2 2 2 5" xfId="16834" xr:uid="{BDE36AD4-60C8-48DE-BCF1-B77C5DE8926F}"/>
    <cellStyle name="표준 2 2 4 4 2 2 2 5 2" xfId="44274" xr:uid="{90F05128-6D0A-41F2-AD8A-098154D450D9}"/>
    <cellStyle name="표준 2 2 4 4 2 2 2 6" xfId="20502" xr:uid="{2793C90E-28FB-43AF-B49A-FF56EB646A56}"/>
    <cellStyle name="표준 2 2 4 4 2 2 2 6 2" xfId="31996" xr:uid="{F8391B99-81A4-4485-A258-819407E5E640}"/>
    <cellStyle name="표준 2 2 4 4 2 2 2 7" xfId="29158" xr:uid="{123FC366-F2F4-4C7B-ACFA-65864CB70AB2}"/>
    <cellStyle name="표준 2 2 4 4 2 2 2 8" xfId="59397" xr:uid="{9C70B324-A671-4590-A327-94860C07FA88}"/>
    <cellStyle name="표준 2 2 4 4 2 2 3" xfId="2469" xr:uid="{D0C6687E-5CC1-492C-B0E2-9ACFAED5DD26}"/>
    <cellStyle name="표준 2 2 4 4 2 2 3 2" xfId="5305" xr:uid="{B40E5B2A-AE4D-4527-84D8-779528047189}"/>
    <cellStyle name="표준 2 2 4 4 2 2 3 2 2" xfId="11348" xr:uid="{050D81AB-7ED9-44CC-A78C-405C76714222}"/>
    <cellStyle name="표준 2 2 4 4 2 2 3 2 2 2" xfId="53706" xr:uid="{76154485-5F20-4D75-818A-38D49BE5D04A}"/>
    <cellStyle name="표준 2 2 4 4 2 2 3 2 3" xfId="23813" xr:uid="{6260B652-30E2-4D4D-99E5-5E9CFC877670}"/>
    <cellStyle name="표준 2 2 4 4 2 2 3 2 3 2" xfId="47664" xr:uid="{48FDC4E5-1F4D-461D-90A8-8F20BCFC35B6}"/>
    <cellStyle name="표준 2 2 4 4 2 2 3 2 4" xfId="35390" xr:uid="{2F958C78-7F26-4ACE-A446-42B917F82185}"/>
    <cellStyle name="표준 2 2 4 4 2 2 3 3" xfId="14201" xr:uid="{62DC3A75-F07A-4E1C-8A13-C5B46C8C61FA}"/>
    <cellStyle name="표준 2 2 4 4 2 2 3 3 2" xfId="26666" xr:uid="{39464C19-A40B-4860-9636-67401A7E7058}"/>
    <cellStyle name="표준 2 2 4 4 2 2 3 3 2 2" xfId="56559" xr:uid="{32B5D1EA-BE7A-4AFE-B680-22E8EDF6FA79}"/>
    <cellStyle name="표준 2 2 4 4 2 2 3 3 3" xfId="38323" xr:uid="{052237CA-3F3F-40EC-871C-5ADE07720683}"/>
    <cellStyle name="표준 2 2 4 4 2 2 3 4" xfId="8520" xr:uid="{86B9B831-7E1E-4A37-A36B-76A182562AB7}"/>
    <cellStyle name="표준 2 2 4 4 2 2 3 4 2" xfId="50877" xr:uid="{FB7AC044-CD36-4590-9BA9-BC5EF9B24B2F}"/>
    <cellStyle name="표준 2 2 4 4 2 2 3 4 3" xfId="41068" xr:uid="{6BB52E28-81D7-4426-AD73-5A2A45ACA482}"/>
    <cellStyle name="표준 2 2 4 4 2 2 3 5" xfId="17389" xr:uid="{F974A167-4168-4B98-BDE1-A8F1D895263E}"/>
    <cellStyle name="표준 2 2 4 4 2 2 3 5 2" xfId="44828" xr:uid="{089D988E-29FD-4866-A1CC-CCA598846939}"/>
    <cellStyle name="표준 2 2 4 4 2 2 3 6" xfId="20984" xr:uid="{6E16FD8C-C155-4087-B78F-B038D456768E}"/>
    <cellStyle name="표준 2 2 4 4 2 2 3 6 2" xfId="32550" xr:uid="{2A474362-691A-47D9-9032-8B701355A465}"/>
    <cellStyle name="표준 2 2 4 4 2 2 3 7" xfId="29712" xr:uid="{44600355-4800-4674-A8C5-81A611A67317}"/>
    <cellStyle name="표준 2 2 4 4 2 2 3 8" xfId="59952" xr:uid="{ACCEDA5A-CA64-4C36-9D7D-46E007481B15}"/>
    <cellStyle name="표준 2 2 4 4 2 2 4" xfId="3389" xr:uid="{9ABF7C22-7429-4CFD-A7BC-4ED4EAB38892}"/>
    <cellStyle name="표준 2 2 4 4 2 2 4 2" xfId="6225" xr:uid="{071C0D87-998C-4640-A7EE-1429238A7263}"/>
    <cellStyle name="표준 2 2 4 4 2 2 4 2 2" xfId="12268" xr:uid="{67FDEB3C-6AAC-49FA-B2BD-30561C2034C3}"/>
    <cellStyle name="표준 2 2 4 4 2 2 4 2 2 2" xfId="54626" xr:uid="{39995AD2-6F00-409C-B6C7-36325F788C3C}"/>
    <cellStyle name="표준 2 2 4 4 2 2 4 2 3" xfId="24734" xr:uid="{D3FA1B9A-37C5-43FC-83F8-1D84ADC8CD1E}"/>
    <cellStyle name="표준 2 2 4 4 2 2 4 2 3 2" xfId="48585" xr:uid="{518C5D2A-6D07-4B83-9AF6-FC88ED7F1901}"/>
    <cellStyle name="표준 2 2 4 4 2 2 4 2 4" xfId="36311" xr:uid="{3AD7ED08-B463-40B5-B1E4-AC1D70F3C91A}"/>
    <cellStyle name="표준 2 2 4 4 2 2 4 3" xfId="15112" xr:uid="{AA816F56-1F14-4C97-99AE-F4B8178A87AE}"/>
    <cellStyle name="표준 2 2 4 4 2 2 4 3 2" xfId="27578" xr:uid="{C7B5ADBC-7EC8-4F53-92F2-17B56AF2E74B}"/>
    <cellStyle name="표준 2 2 4 4 2 2 4 3 2 2" xfId="57471" xr:uid="{A337A7F3-D840-4FF5-B448-C5797060A842}"/>
    <cellStyle name="표준 2 2 4 4 2 2 4 3 3" xfId="38324" xr:uid="{17A1E338-316A-4C1F-BBD5-1D542F5B3F30}"/>
    <cellStyle name="표준 2 2 4 4 2 2 4 4" xfId="9431" xr:uid="{3D13B69B-E420-489F-B50C-9E1607701B7F}"/>
    <cellStyle name="표준 2 2 4 4 2 2 4 4 2" xfId="51789" xr:uid="{24D7FC45-6241-49CC-B483-C9808AB1A0B9}"/>
    <cellStyle name="표준 2 2 4 4 2 2 4 4 3" xfId="41989" xr:uid="{A6D23011-5D2C-4D01-841E-BB37DC6780D0}"/>
    <cellStyle name="표준 2 2 4 4 2 2 4 5" xfId="18310" xr:uid="{2A5CCB34-5555-4860-8821-3A446A0AD09C}"/>
    <cellStyle name="표준 2 2 4 4 2 2 4 5 2" xfId="45749" xr:uid="{F84C0A17-64AF-427B-B2A5-FB63EB3A04A9}"/>
    <cellStyle name="표준 2 2 4 4 2 2 4 6" xfId="21896" xr:uid="{7E2D3625-49AC-46A4-9BC6-E835B299E79B}"/>
    <cellStyle name="표준 2 2 4 4 2 2 4 6 2" xfId="33471" xr:uid="{E54E6645-C315-45B5-B06D-932A3BE98B11}"/>
    <cellStyle name="표준 2 2 4 4 2 2 4 7" xfId="30633" xr:uid="{E7FC84B1-E186-4A77-A7C6-F9D038A9B5DB}"/>
    <cellStyle name="표준 2 2 4 4 2 2 4 8" xfId="60873" xr:uid="{29817282-B7B6-40BC-BC11-E8B29AAF8A1C}"/>
    <cellStyle name="표준 2 2 4 4 2 2 5" xfId="1339" xr:uid="{86F200B9-5DBB-4248-BB69-CD21FDE53F55}"/>
    <cellStyle name="표준 2 2 4 4 2 2 5 2" xfId="10358" xr:uid="{E22E2650-8399-43E0-8827-EF96152A82DA}"/>
    <cellStyle name="표준 2 2 4 4 2 2 5 2 2" xfId="52716" xr:uid="{357ECC9A-B49F-4E6C-B149-CBCD235CD90F}"/>
    <cellStyle name="표준 2 2 4 4 2 2 5 3" xfId="22823" xr:uid="{5589092D-1EE1-4B78-A983-DA22E10A09D3}"/>
    <cellStyle name="표준 2 2 4 4 2 2 5 3 2" xfId="43698" xr:uid="{81D8C16A-7D0A-4AC8-B555-9EE97060106B}"/>
    <cellStyle name="표준 2 2 4 4 2 2 5 4" xfId="34260" xr:uid="{6D793F42-CC1D-4EF5-8CF5-72DCB3E83307}"/>
    <cellStyle name="표준 2 2 4 4 2 2 6" xfId="4175" xr:uid="{C66C5615-9C23-42CB-AFF4-C6DEFCC1C8E1}"/>
    <cellStyle name="표준 2 2 4 4 2 2 6 2" xfId="13211" xr:uid="{06373B62-A51F-45AD-8C1B-A2E8E1EF605C}"/>
    <cellStyle name="표준 2 2 4 4 2 2 6 2 2" xfId="55569" xr:uid="{D28851B6-13FF-4666-BAB0-996B25450C88}"/>
    <cellStyle name="표준 2 2 4 4 2 2 6 3" xfId="25677" xr:uid="{FC17A878-3226-49FE-B9A4-1363165CD395}"/>
    <cellStyle name="표준 2 2 4 4 2 2 6 3 2" xfId="46535" xr:uid="{6A2F062F-FE15-4827-8589-B0963C5E2AA3}"/>
    <cellStyle name="표준 2 2 4 4 2 2 6 4" xfId="38321" xr:uid="{5E9BC764-0E10-4B29-B1B3-854820A6B0EA}"/>
    <cellStyle name="표준 2 2 4 4 2 2 7" xfId="7529" xr:uid="{32AAE625-E252-47FE-BD11-BEA869D686A3}"/>
    <cellStyle name="표준 2 2 4 4 2 2 7 2" xfId="49889" xr:uid="{711DAC89-FA4D-4881-A2B1-DADDC1461888}"/>
    <cellStyle name="표준 2 2 4 4 2 2 7 3" xfId="39939" xr:uid="{9B9E7F32-EC5C-4029-BEBD-4E5B7C544ED9}"/>
    <cellStyle name="표준 2 2 4 4 2 2 8" xfId="16259" xr:uid="{2CA3712A-28B3-46C1-A0AF-9C934CEF10B1}"/>
    <cellStyle name="표준 2 2 4 4 2 2 8 2" xfId="42913" xr:uid="{756E6E19-B986-4A1E-A0C9-7B399B90FADF}"/>
    <cellStyle name="표준 2 2 4 4 2 2 9" xfId="19995" xr:uid="{AD99DBA1-9F4A-4EA6-BDB6-93FECEE8503F}"/>
    <cellStyle name="표준 2 2 4 4 2 2 9 2" xfId="31421" xr:uid="{8F25D884-29A2-47B7-86F7-A8194C62755D}"/>
    <cellStyle name="표준 2 2 4 4 2 3" xfId="779" xr:uid="{DC870476-F1C5-4964-AFE6-B1C74F73D224}"/>
    <cellStyle name="표준 2 2 4 4 2 3 10" xfId="59092" xr:uid="{9B78F310-06D9-4053-BF15-FB51C2CF93D2}"/>
    <cellStyle name="표준 2 2 4 4 2 3 2" xfId="2695" xr:uid="{07CAD176-4BED-48BF-8028-4B48DC69FADE}"/>
    <cellStyle name="표준 2 2 4 4 2 3 2 2" xfId="5531" xr:uid="{C1066404-3308-44FD-944D-8290244EE8F4}"/>
    <cellStyle name="표준 2 2 4 4 2 3 2 2 2" xfId="11574" xr:uid="{99901E0B-EB96-45B8-82FD-4F7176B4FD31}"/>
    <cellStyle name="표준 2 2 4 4 2 3 2 2 2 2" xfId="53932" xr:uid="{FB0815AF-8605-4CD0-8B0A-8C7FBE5B0912}"/>
    <cellStyle name="표준 2 2 4 4 2 3 2 2 3" xfId="24039" xr:uid="{CC3155FA-7EC3-4106-B68C-729AA36E86C3}"/>
    <cellStyle name="표준 2 2 4 4 2 3 2 2 3 2" xfId="47890" xr:uid="{42A08754-5821-4E0B-8306-15B8072D18B8}"/>
    <cellStyle name="표준 2 2 4 4 2 3 2 2 4" xfId="35616" xr:uid="{93013C55-9CD9-4D94-A2F0-7B2DD0F7D5C7}"/>
    <cellStyle name="표준 2 2 4 4 2 3 2 3" xfId="14417" xr:uid="{A62709E1-7C7E-4569-A3A3-EB762F6644F5}"/>
    <cellStyle name="표준 2 2 4 4 2 3 2 3 2" xfId="26883" xr:uid="{C20F220C-8518-4029-A93A-593690914E38}"/>
    <cellStyle name="표준 2 2 4 4 2 3 2 3 2 2" xfId="56776" xr:uid="{6204E42E-3F81-4F9F-B3A8-2303AE2BB094}"/>
    <cellStyle name="표준 2 2 4 4 2 3 2 3 3" xfId="38326" xr:uid="{2DDF0588-9580-4C18-96DB-8F56D5ACB968}"/>
    <cellStyle name="표준 2 2 4 4 2 3 2 4" xfId="8736" xr:uid="{CF535D34-35EE-4CEF-95BC-28555DADD736}"/>
    <cellStyle name="표준 2 2 4 4 2 3 2 4 2" xfId="51094" xr:uid="{B9BF55F9-4143-4699-AF9F-25A1EA4D9CF6}"/>
    <cellStyle name="표준 2 2 4 4 2 3 2 4 3" xfId="41294" xr:uid="{0C46D1ED-DAE3-4B07-B84D-0E9586547EBA}"/>
    <cellStyle name="표준 2 2 4 4 2 3 2 5" xfId="17615" xr:uid="{0CF8B6BB-2F23-4908-B4C1-912FCCFA9FBE}"/>
    <cellStyle name="표준 2 2 4 4 2 3 2 5 2" xfId="45054" xr:uid="{DA6AD96F-FECE-4A6B-9FB9-D3B69B1825FE}"/>
    <cellStyle name="표준 2 2 4 4 2 3 2 6" xfId="21201" xr:uid="{751180C3-B4CA-48CE-A368-81B15FA4FEF2}"/>
    <cellStyle name="표준 2 2 4 4 2 3 2 6 2" xfId="32776" xr:uid="{3FC13577-3D07-4694-9507-1CF0528E08B4}"/>
    <cellStyle name="표준 2 2 4 4 2 3 2 7" xfId="29938" xr:uid="{3085ECF9-E753-4CD9-B1CB-B666479B9A60}"/>
    <cellStyle name="표준 2 2 4 4 2 3 2 8" xfId="60178" xr:uid="{B47C8DED-424D-4FDC-8EDC-72F6190EFF6E}"/>
    <cellStyle name="표준 2 2 4 4 2 3 3" xfId="3615" xr:uid="{D916C37C-E8B4-4BA2-8928-698903BDECCD}"/>
    <cellStyle name="표준 2 2 4 4 2 3 3 2" xfId="6451" xr:uid="{68C7CCDE-7EC5-4213-B6CD-D8D91D514DA7}"/>
    <cellStyle name="표준 2 2 4 4 2 3 3 2 2" xfId="12494" xr:uid="{5EC2CF09-0E62-4474-B85B-F210825D36ED}"/>
    <cellStyle name="표준 2 2 4 4 2 3 3 2 2 2" xfId="54852" xr:uid="{608DC5A4-ADC6-4A21-8B9A-D4E9F808F5FF}"/>
    <cellStyle name="표준 2 2 4 4 2 3 3 2 3" xfId="24960" xr:uid="{C0CEE08D-987F-4A99-9EEB-11A2987F56D9}"/>
    <cellStyle name="표준 2 2 4 4 2 3 3 2 3 2" xfId="48811" xr:uid="{60070BC6-27E8-4BC4-B43F-69E453A0D02B}"/>
    <cellStyle name="표준 2 2 4 4 2 3 3 2 4" xfId="36537" xr:uid="{F250C09F-F5E7-4EC9-9C5D-11DF89D21B89}"/>
    <cellStyle name="표준 2 2 4 4 2 3 3 3" xfId="15338" xr:uid="{65D0D378-6C7F-4657-81AF-3E994358BBF9}"/>
    <cellStyle name="표준 2 2 4 4 2 3 3 3 2" xfId="27804" xr:uid="{9E435B53-B4E2-4AEB-AE9C-894571627B73}"/>
    <cellStyle name="표준 2 2 4 4 2 3 3 3 2 2" xfId="57697" xr:uid="{B36AD070-A4E4-4D19-B57C-759C61EFACCE}"/>
    <cellStyle name="표준 2 2 4 4 2 3 3 3 3" xfId="38327" xr:uid="{C99C04C1-FAEA-46DB-8EA8-1428B9975420}"/>
    <cellStyle name="표준 2 2 4 4 2 3 3 4" xfId="9657" xr:uid="{1A79DA2A-7D7D-46C3-801E-382BA7A5A482}"/>
    <cellStyle name="표준 2 2 4 4 2 3 3 4 2" xfId="52015" xr:uid="{CA7C0B85-907C-4C28-99F5-8D1190BD6C31}"/>
    <cellStyle name="표준 2 2 4 4 2 3 3 4 3" xfId="42215" xr:uid="{C98A36D3-F949-43C9-8355-EB335C9F27CE}"/>
    <cellStyle name="표준 2 2 4 4 2 3 3 5" xfId="18536" xr:uid="{365ED517-2FB6-4900-B794-A92ADB3D060E}"/>
    <cellStyle name="표준 2 2 4 4 2 3 3 5 2" xfId="45975" xr:uid="{29DB9A5A-C931-4146-8778-C29914D37C5F}"/>
    <cellStyle name="표준 2 2 4 4 2 3 3 6" xfId="22122" xr:uid="{ABBB6108-B2FA-4961-B282-F5A8DE733C81}"/>
    <cellStyle name="표준 2 2 4 4 2 3 3 6 2" xfId="33697" xr:uid="{B6F391FF-EFC4-486C-84CA-64CC7485C170}"/>
    <cellStyle name="표준 2 2 4 4 2 3 3 7" xfId="30859" xr:uid="{E48E8562-5A8B-4FB9-9CE4-11F6F7F7579A}"/>
    <cellStyle name="표준 2 2 4 4 2 3 3 8" xfId="61099" xr:uid="{F11A4C5B-0294-4F98-93DF-B23FFDA4D60A}"/>
    <cellStyle name="표준 2 2 4 4 2 3 4" xfId="1610" xr:uid="{549BEBD4-9B57-43A8-9A2E-797D70C2E764}"/>
    <cellStyle name="표준 2 2 4 4 2 3 4 2" xfId="10579" xr:uid="{A3F1CCCA-716F-4170-9FFB-CE96C8934135}"/>
    <cellStyle name="표준 2 2 4 4 2 3 4 2 2" xfId="52937" xr:uid="{2B6FCFAA-1B6C-4C1F-9559-D9B001E79BCC}"/>
    <cellStyle name="표준 2 2 4 4 2 3 4 3" xfId="23044" xr:uid="{F7F456F3-E6A8-4A6B-A7B6-D64BD6100CA4}"/>
    <cellStyle name="표준 2 2 4 4 2 3 4 3 2" xfId="43969" xr:uid="{49D0B002-F1AA-4B0C-8A61-83CA24E7254B}"/>
    <cellStyle name="표준 2 2 4 4 2 3 4 4" xfId="34531" xr:uid="{FC5FC1A7-C77D-4EE3-9E9F-B88B6B4FBB81}"/>
    <cellStyle name="표준 2 2 4 4 2 3 5" xfId="4446" xr:uid="{2E401FA3-45F6-4027-8049-B4A8BB468A05}"/>
    <cellStyle name="표준 2 2 4 4 2 3 5 2" xfId="13637" xr:uid="{80ACC486-6B64-4638-AB89-78A52DE32BC9}"/>
    <cellStyle name="표준 2 2 4 4 2 3 5 2 2" xfId="55995" xr:uid="{AF0AC441-7701-4143-B577-34965E1D88D2}"/>
    <cellStyle name="표준 2 2 4 4 2 3 5 3" xfId="26102" xr:uid="{5088366D-8503-4EAC-9943-8F8D1336292D}"/>
    <cellStyle name="표준 2 2 4 4 2 3 5 3 2" xfId="46805" xr:uid="{FDC65DB1-274D-4FB1-9F52-C32091AE5462}"/>
    <cellStyle name="표준 2 2 4 4 2 3 5 4" xfId="38325" xr:uid="{7F7ECC05-8E07-4CEC-9AC1-E81307B8C463}"/>
    <cellStyle name="표준 2 2 4 4 2 3 6" xfId="7956" xr:uid="{4B8E1EA6-6FC5-4870-ABFD-353718DE00E3}"/>
    <cellStyle name="표준 2 2 4 4 2 3 6 2" xfId="50314" xr:uid="{638B56C2-4945-4A1C-9EDC-C5C66F9E33FD}"/>
    <cellStyle name="표준 2 2 4 4 2 3 6 3" xfId="40209" xr:uid="{B7A2BDA1-B1AF-484A-910F-A87D19B13CB6}"/>
    <cellStyle name="표준 2 2 4 4 2 3 7" xfId="16529" xr:uid="{5DE03B6B-39E9-4FAD-AB43-61F9157E11D6}"/>
    <cellStyle name="표준 2 2 4 4 2 3 7 2" xfId="43138" xr:uid="{B8F8BC83-4504-4135-A0FF-77389DC32ADE}"/>
    <cellStyle name="표준 2 2 4 4 2 3 8" xfId="20420" xr:uid="{23F78ED7-4A3A-481D-82B9-D5F90188EA67}"/>
    <cellStyle name="표준 2 2 4 4 2 3 8 2" xfId="31691" xr:uid="{37558AB5-9B4F-4112-BA22-856C9240A0DF}"/>
    <cellStyle name="표준 2 2 4 4 2 3 9" xfId="28853" xr:uid="{76647FD5-13BF-47D4-878A-8D37196424D4}"/>
    <cellStyle name="표준 2 2 4 4 2 4" xfId="2165" xr:uid="{261F0FA5-6E10-403D-9F7A-ED332519AF61}"/>
    <cellStyle name="표준 2 2 4 4 2 4 2" xfId="5001" xr:uid="{3EBEA23A-5B14-4DCF-9758-4EB28EF99446}"/>
    <cellStyle name="표준 2 2 4 4 2 4 2 2" xfId="11044" xr:uid="{E893F89D-D218-4B8C-A571-051E91772DC9}"/>
    <cellStyle name="표준 2 2 4 4 2 4 2 2 2" xfId="53402" xr:uid="{7B0CC093-BDFB-4929-83F5-266D9FBA77E9}"/>
    <cellStyle name="표준 2 2 4 4 2 4 2 3" xfId="23509" xr:uid="{D9141EAA-8F57-40B6-9748-41DC3D19CDA1}"/>
    <cellStyle name="표준 2 2 4 4 2 4 2 3 2" xfId="47360" xr:uid="{7BEDE84F-A614-49C4-9EA1-30F65345F07C}"/>
    <cellStyle name="표준 2 2 4 4 2 4 2 4" xfId="35086" xr:uid="{3EFA636A-D5A5-4EA3-A760-C14DB29B9955}"/>
    <cellStyle name="표준 2 2 4 4 2 4 3" xfId="13947" xr:uid="{BFFE3CED-191B-4C98-BE82-77ABCA71A54E}"/>
    <cellStyle name="표준 2 2 4 4 2 4 3 2" xfId="26412" xr:uid="{1C29335A-0D93-4CDE-8D82-14C5259073FD}"/>
    <cellStyle name="표준 2 2 4 4 2 4 3 2 2" xfId="56305" xr:uid="{EA66E4D2-FC49-477E-9A6C-29950BFD3502}"/>
    <cellStyle name="표준 2 2 4 4 2 4 3 3" xfId="38328" xr:uid="{D7886C82-7DA2-46CB-B2BB-1BA99BD6DFE0}"/>
    <cellStyle name="표준 2 2 4 4 2 4 4" xfId="8266" xr:uid="{00BE28DE-34E3-4D73-AD58-A4087CF7BFF0}"/>
    <cellStyle name="표준 2 2 4 4 2 4 4 2" xfId="50623" xr:uid="{0B971232-9B6B-4BAF-952A-79D74C05CC64}"/>
    <cellStyle name="표준 2 2 4 4 2 4 4 3" xfId="40764" xr:uid="{72B0F6C6-DDDC-4EC6-B777-7DC02FD0E79E}"/>
    <cellStyle name="표준 2 2 4 4 2 4 5" xfId="17084" xr:uid="{59D3B3C2-4428-4202-924B-8301EC45A8A9}"/>
    <cellStyle name="표준 2 2 4 4 2 4 5 2" xfId="44524" xr:uid="{D4EECCA6-ED33-473D-809A-003C5618E600}"/>
    <cellStyle name="표준 2 2 4 4 2 4 6" xfId="20730" xr:uid="{8868EF8A-D231-4303-A542-BB48E4F23E11}"/>
    <cellStyle name="표준 2 2 4 4 2 4 6 2" xfId="32246" xr:uid="{722A0DC6-C84D-4C2A-9B8C-B81E78ECCAAC}"/>
    <cellStyle name="표준 2 2 4 4 2 4 7" xfId="29408" xr:uid="{343DE705-3DBB-4E4C-B65F-E97015F289CD}"/>
    <cellStyle name="표준 2 2 4 4 2 4 8" xfId="59647" xr:uid="{A747B5DD-56EB-4CF1-8C42-F6B0FFC28FBD}"/>
    <cellStyle name="표준 2 2 4 4 2 5" xfId="3085" xr:uid="{162B4B81-D242-4633-8B2F-D60EC3232772}"/>
    <cellStyle name="표준 2 2 4 4 2 5 2" xfId="5921" xr:uid="{84BDD2D9-1BE8-4234-A1C4-25E2F8790544}"/>
    <cellStyle name="표준 2 2 4 4 2 5 2 2" xfId="11964" xr:uid="{913A4DB5-4C28-4ECB-923D-14FF83AA39AF}"/>
    <cellStyle name="표준 2 2 4 4 2 5 2 2 2" xfId="54322" xr:uid="{A9BAEC3C-84F0-44AA-B53E-9EEBB3F9EB45}"/>
    <cellStyle name="표준 2 2 4 4 2 5 2 3" xfId="24429" xr:uid="{FA351B94-B508-4A8F-97E7-26C4D9597468}"/>
    <cellStyle name="표준 2 2 4 4 2 5 2 3 2" xfId="48280" xr:uid="{9C73A478-081A-4B68-AB4D-26D30BD26D8E}"/>
    <cellStyle name="표준 2 2 4 4 2 5 2 4" xfId="36006" xr:uid="{3C1DBC9C-2718-4654-AF65-DCC7454E2022}"/>
    <cellStyle name="표준 2 2 4 4 2 5 3" xfId="14807" xr:uid="{9AEF6698-B4B1-45B1-A3A7-50D2745DD213}"/>
    <cellStyle name="표준 2 2 4 4 2 5 3 2" xfId="27273" xr:uid="{5EF68EF1-157F-445D-9CD5-EDDC65A4A032}"/>
    <cellStyle name="표준 2 2 4 4 2 5 3 2 2" xfId="57166" xr:uid="{570A57FD-1FBF-4DE8-A74D-BE91E4EA8FFE}"/>
    <cellStyle name="표준 2 2 4 4 2 5 3 3" xfId="38329" xr:uid="{B2E67E2B-0557-43F4-8206-E4A84DDF69BE}"/>
    <cellStyle name="표준 2 2 4 4 2 5 4" xfId="9126" xr:uid="{1A550FCF-4098-4F40-AECA-223A7A628E6B}"/>
    <cellStyle name="표준 2 2 4 4 2 5 4 2" xfId="51484" xr:uid="{E453C023-ED93-4BA2-982E-668D7FEFA595}"/>
    <cellStyle name="표준 2 2 4 4 2 5 4 3" xfId="41684" xr:uid="{67B8C0E3-CE80-4737-8166-71110B8E7A27}"/>
    <cellStyle name="표준 2 2 4 4 2 5 5" xfId="18005" xr:uid="{A57581C0-4FDD-45F0-9FC9-F85940ECA649}"/>
    <cellStyle name="표준 2 2 4 4 2 5 5 2" xfId="45444" xr:uid="{9687AE64-9B94-428D-8872-6F9787FA5C38}"/>
    <cellStyle name="표준 2 2 4 4 2 5 6" xfId="21591" xr:uid="{2716B97F-29FB-4D2B-8F82-C5E38901A49D}"/>
    <cellStyle name="표준 2 2 4 4 2 5 6 2" xfId="33166" xr:uid="{D6229CAB-68DD-4655-BAFA-F34F36DFDC5C}"/>
    <cellStyle name="표준 2 2 4 4 2 5 7" xfId="30328" xr:uid="{C9AC6EAB-D9EE-4AB5-B9D7-8B66BE065AE5}"/>
    <cellStyle name="표준 2 2 4 4 2 5 8" xfId="60568" xr:uid="{E412BD6B-280F-4C9A-81BF-160C0CFF0F9B}"/>
    <cellStyle name="표준 2 2 4 4 2 6" xfId="1168" xr:uid="{C08E8E09-1C62-4B29-B9DB-EF0A9A4A4E81}"/>
    <cellStyle name="표준 2 2 4 4 2 6 2" xfId="7140" xr:uid="{8CCF8769-6E5A-4886-A363-935D7B10C25A}"/>
    <cellStyle name="표준 2 2 4 4 2 6 2 2" xfId="49500" xr:uid="{B0AAFB80-B15E-42A3-BC1E-FA5891B50DA7}"/>
    <cellStyle name="표준 2 2 4 4 2 6 3" xfId="19606" xr:uid="{66029D04-FE16-4EC9-ACE8-B486373B0F57}"/>
    <cellStyle name="표준 2 2 4 4 2 6 3 2" xfId="43527" xr:uid="{415E4A94-7E00-4672-9F78-F2B5C1FE6613}"/>
    <cellStyle name="표준 2 2 4 4 2 6 4" xfId="34089" xr:uid="{2CD81F3C-4B1C-4650-8EA3-58055CB30D21}"/>
    <cellStyle name="표준 2 2 4 4 2 7" xfId="4004" xr:uid="{7CFC4255-B868-45FC-B19A-876B56E7C7FE}"/>
    <cellStyle name="표준 2 2 4 4 2 7 2" xfId="9998" xr:uid="{506F138D-3CF1-423B-8AF5-404452B80C1C}"/>
    <cellStyle name="표준 2 2 4 4 2 7 2 2" xfId="52356" xr:uid="{8012C23C-9A9E-48CF-96B5-9A92C4D66E53}"/>
    <cellStyle name="표준 2 2 4 4 2 7 3" xfId="22463" xr:uid="{C85CC99C-44F0-45DA-9882-71B4112B8796}"/>
    <cellStyle name="표준 2 2 4 4 2 7 3 2" xfId="46364" xr:uid="{EAFCC965-AAD1-4B0F-AEF5-9CDACE129FC9}"/>
    <cellStyle name="표준 2 2 4 4 2 7 4" xfId="38320" xr:uid="{B0A044DD-A9E3-47A5-8B73-0FF542DA0AA1}"/>
    <cellStyle name="표준 2 2 4 4 2 8" xfId="12822" xr:uid="{A9B8E93D-C1B2-4FDF-B190-34D9A02BBEF7}"/>
    <cellStyle name="표준 2 2 4 4 2 8 2" xfId="25288" xr:uid="{67A8B590-0B3B-49B9-AACB-AA4AC2DEFABA}"/>
    <cellStyle name="표준 2 2 4 4 2 8 2 2" xfId="55180" xr:uid="{45C8E0E8-4B72-46B6-94BA-1FB4701EBE4A}"/>
    <cellStyle name="표준 2 2 4 4 2 8 3" xfId="39768" xr:uid="{FFB1A8F6-2108-4009-8D83-2649636E9717}"/>
    <cellStyle name="표준 2 2 4 4 2 9" xfId="6760" xr:uid="{0C5DE71F-C393-4E57-B912-B7D29CDD3539}"/>
    <cellStyle name="표준 2 2 4 4 2 9 2" xfId="19226" xr:uid="{00B05630-838C-4BA4-BFBD-5B0B21897B13}"/>
    <cellStyle name="표준 2 2 4 4 2 9 3" xfId="49120" xr:uid="{94E1537D-4C8D-48F5-9019-F2698BFCA313}"/>
    <cellStyle name="표준 2 2 4 4 3" xfId="343" xr:uid="{83D3DE70-272E-4C74-B843-906EABEBFD98}"/>
    <cellStyle name="표준 2 2 4 4 3 10" xfId="16182" xr:uid="{5573B337-00E0-49A0-83CC-9BA607CD8486}"/>
    <cellStyle name="표준 2 2 4 4 3 10 2" xfId="42703" xr:uid="{AF683AAD-1B8C-4F61-9276-3E9C7A352C7E}"/>
    <cellStyle name="표준 2 2 4 4 3 11" xfId="18960" xr:uid="{E8FA92CE-2042-4FE8-A23C-D2F7E9A35944}"/>
    <cellStyle name="표준 2 2 4 4 3 11 2" xfId="31344" xr:uid="{2375B38D-EC5F-4AF2-A85D-D0A3EDB3720A}"/>
    <cellStyle name="표준 2 2 4 4 3 12" xfId="28506" xr:uid="{714A3414-B2F3-4AE5-B5E4-4A9BC9A9AFB8}"/>
    <cellStyle name="표준 2 2 4 4 3 13" xfId="58744" xr:uid="{4789DE28-35EA-4A4F-9743-EA797945798F}"/>
    <cellStyle name="표준 2 2 4 4 3 2" xfId="874" xr:uid="{D31B97BF-E858-4061-ADD0-B5B6978D34F5}"/>
    <cellStyle name="표준 2 2 4 4 3 2 10" xfId="59187" xr:uid="{CB9EC0E7-2B2B-4398-A83E-7249017DDA8A}"/>
    <cellStyle name="표준 2 2 4 4 3 2 2" xfId="2790" xr:uid="{3CD821C8-91EF-4823-BCC4-290042877783}"/>
    <cellStyle name="표준 2 2 4 4 3 2 2 2" xfId="5626" xr:uid="{27141405-27AD-44D2-92B5-1CC0710F9A15}"/>
    <cellStyle name="표준 2 2 4 4 3 2 2 2 2" xfId="11669" xr:uid="{4C40DA16-9F25-4BE2-BFAA-584F1658EB79}"/>
    <cellStyle name="표준 2 2 4 4 3 2 2 2 2 2" xfId="54027" xr:uid="{D797B6C7-F685-4195-B8C3-CC77B43FF289}"/>
    <cellStyle name="표준 2 2 4 4 3 2 2 2 3" xfId="24134" xr:uid="{9387E875-E199-463E-BED6-62671E20A45B}"/>
    <cellStyle name="표준 2 2 4 4 3 2 2 2 3 2" xfId="47985" xr:uid="{9AB37687-3C58-4539-92B0-10AF6B62C585}"/>
    <cellStyle name="표준 2 2 4 4 3 2 2 2 4" xfId="35711" xr:uid="{F68A23F6-7BEC-4E99-8EBD-3E503510FB2E}"/>
    <cellStyle name="표준 2 2 4 4 3 2 2 3" xfId="14512" xr:uid="{EDE3977E-54B4-4ECD-A8D3-16B5F1C92C33}"/>
    <cellStyle name="표준 2 2 4 4 3 2 2 3 2" xfId="26978" xr:uid="{6AD69F94-144A-4220-A9F5-BC94BD5F70EB}"/>
    <cellStyle name="표준 2 2 4 4 3 2 2 3 2 2" xfId="56871" xr:uid="{0A540E75-F238-434E-A823-E15259BEEA2E}"/>
    <cellStyle name="표준 2 2 4 4 3 2 2 3 3" xfId="38332" xr:uid="{7EE2D7C5-32D8-40B7-8E72-E151803DE891}"/>
    <cellStyle name="표준 2 2 4 4 3 2 2 4" xfId="8831" xr:uid="{552924C7-D6FA-4F75-8653-106478E8F035}"/>
    <cellStyle name="표준 2 2 4 4 3 2 2 4 2" xfId="51189" xr:uid="{CE53B8A1-32E9-4741-A09D-14096064BBDB}"/>
    <cellStyle name="표준 2 2 4 4 3 2 2 4 3" xfId="41389" xr:uid="{65306719-3BBC-45A0-A7BA-87744520C6A2}"/>
    <cellStyle name="표준 2 2 4 4 3 2 2 5" xfId="17710" xr:uid="{BCEE9E08-5686-404A-902F-C35EBBF39DAC}"/>
    <cellStyle name="표준 2 2 4 4 3 2 2 5 2" xfId="45149" xr:uid="{8BFD30AE-7C3E-444D-9E78-CBDAF7498A9D}"/>
    <cellStyle name="표준 2 2 4 4 3 2 2 6" xfId="21296" xr:uid="{71FA83F5-084A-492C-97C1-1C4B7ADDF1AC}"/>
    <cellStyle name="표준 2 2 4 4 3 2 2 6 2" xfId="32871" xr:uid="{1A7B50E3-2655-496E-BB70-E6ECA111649B}"/>
    <cellStyle name="표준 2 2 4 4 3 2 2 7" xfId="30033" xr:uid="{ABC9175E-92F3-498E-903C-F1C211D3B85F}"/>
    <cellStyle name="표준 2 2 4 4 3 2 2 8" xfId="60273" xr:uid="{22B7FE79-BD7E-4687-ADF7-B52E3E8590E9}"/>
    <cellStyle name="표준 2 2 4 4 3 2 3" xfId="3710" xr:uid="{77EEC6F2-F72C-4598-8BD3-AC9FBA5E8244}"/>
    <cellStyle name="표준 2 2 4 4 3 2 3 2" xfId="6546" xr:uid="{B2EA38E9-254E-43B6-B97F-2CFE31B88D58}"/>
    <cellStyle name="표준 2 2 4 4 3 2 3 2 2" xfId="12589" xr:uid="{F8B4E96A-97CB-439E-A91C-A1B8819EC1B0}"/>
    <cellStyle name="표준 2 2 4 4 3 2 3 2 2 2" xfId="54947" xr:uid="{4060D6A7-3C46-4FED-A3FB-B7DB01CA4751}"/>
    <cellStyle name="표준 2 2 4 4 3 2 3 2 3" xfId="25055" xr:uid="{1E3E5F05-90CB-4646-99CB-7F087D83721B}"/>
    <cellStyle name="표준 2 2 4 4 3 2 3 2 3 2" xfId="48906" xr:uid="{0ED46FC2-F909-4422-9076-3C98659E8793}"/>
    <cellStyle name="표준 2 2 4 4 3 2 3 2 4" xfId="36632" xr:uid="{7838E565-85DF-4F05-A24B-78925736F9D3}"/>
    <cellStyle name="표준 2 2 4 4 3 2 3 3" xfId="15433" xr:uid="{F5116978-685C-4F21-AAEB-CADE6E9A454B}"/>
    <cellStyle name="표준 2 2 4 4 3 2 3 3 2" xfId="27899" xr:uid="{893EA8FE-758D-4A09-9B78-40EEC5FA800A}"/>
    <cellStyle name="표준 2 2 4 4 3 2 3 3 2 2" xfId="57792" xr:uid="{3F0A3719-2D24-41C9-A658-9110EF4D4B2D}"/>
    <cellStyle name="표준 2 2 4 4 3 2 3 3 3" xfId="38333" xr:uid="{1A53E676-3C84-47F6-837A-B56A71231BE1}"/>
    <cellStyle name="표준 2 2 4 4 3 2 3 4" xfId="9752" xr:uid="{E6FCDFE7-2196-4938-9FC5-BC2F05A70E44}"/>
    <cellStyle name="표준 2 2 4 4 3 2 3 4 2" xfId="52110" xr:uid="{BFC30C48-6FA9-48C7-A35B-7576731B79F1}"/>
    <cellStyle name="표준 2 2 4 4 3 2 3 4 3" xfId="42310" xr:uid="{2AF4634A-C329-414D-BC15-744B3337141E}"/>
    <cellStyle name="표준 2 2 4 4 3 2 3 5" xfId="18631" xr:uid="{61053D67-DF22-466A-8D17-A1739339DAD1}"/>
    <cellStyle name="표준 2 2 4 4 3 2 3 5 2" xfId="46070" xr:uid="{0B5DB12D-AA1C-480E-9A02-2D998B4ADCEA}"/>
    <cellStyle name="표준 2 2 4 4 3 2 3 6" xfId="22217" xr:uid="{018E0513-E236-49A5-8990-A7CFD6936318}"/>
    <cellStyle name="표준 2 2 4 4 3 2 3 6 2" xfId="33792" xr:uid="{82350716-4F22-4D0A-B4E3-9E8C6A63C4AA}"/>
    <cellStyle name="표준 2 2 4 4 3 2 3 7" xfId="30954" xr:uid="{00867EEF-3D84-4491-9655-F414353BDB9F}"/>
    <cellStyle name="표준 2 2 4 4 3 2 3 8" xfId="61194" xr:uid="{1086DEEB-4E77-409A-8F88-DAC5620D2BB6}"/>
    <cellStyle name="표준 2 2 4 4 3 2 4" xfId="1705" xr:uid="{AEFB2312-982E-41AE-9C44-183A4CFBC607}"/>
    <cellStyle name="표준 2 2 4 4 3 2 4 2" xfId="10674" xr:uid="{4077A5D5-3A0D-43DF-9AA8-DCD514F27249}"/>
    <cellStyle name="표준 2 2 4 4 3 2 4 2 2" xfId="53032" xr:uid="{9C6062E6-FD32-49DB-B923-4C9F62147EAA}"/>
    <cellStyle name="표준 2 2 4 4 3 2 4 3" xfId="23139" xr:uid="{CEB3C1C8-4BC3-4E64-BFF7-8C43B44308F1}"/>
    <cellStyle name="표준 2 2 4 4 3 2 4 3 2" xfId="44064" xr:uid="{1A463813-E626-43BF-A0D7-758B02BE7AD2}"/>
    <cellStyle name="표준 2 2 4 4 3 2 4 4" xfId="34626" xr:uid="{03A084A3-5F11-4C48-8642-7D1A060421F9}"/>
    <cellStyle name="표준 2 2 4 4 3 2 5" xfId="4541" xr:uid="{9F20C1B2-F195-41AD-8CD4-182B23BCF0B5}"/>
    <cellStyle name="표준 2 2 4 4 3 2 5 2" xfId="13306" xr:uid="{6DDA1C4C-2E4D-441E-B3E8-6DEA04029FA6}"/>
    <cellStyle name="표준 2 2 4 4 3 2 5 2 2" xfId="55664" xr:uid="{CE62599D-A746-4E20-89BC-1AA0CE7D83E8}"/>
    <cellStyle name="표준 2 2 4 4 3 2 5 3" xfId="25772" xr:uid="{F072F79B-2FCC-41A8-857F-A9720DCBF806}"/>
    <cellStyle name="표준 2 2 4 4 3 2 5 3 2" xfId="46900" xr:uid="{EDB6E8BB-0464-448A-9889-7FB99CCEDE7A}"/>
    <cellStyle name="표준 2 2 4 4 3 2 5 4" xfId="38331" xr:uid="{F44D9AB1-BAA0-46CA-B414-645BA1A1C5A2}"/>
    <cellStyle name="표준 2 2 4 4 3 2 6" xfId="7624" xr:uid="{06F90FBD-2C83-4AEB-B862-44126F15D1BA}"/>
    <cellStyle name="표준 2 2 4 4 3 2 6 2" xfId="49984" xr:uid="{02820ECA-DF56-43F0-8E2E-5F8EF1FF2451}"/>
    <cellStyle name="표준 2 2 4 4 3 2 6 3" xfId="40304" xr:uid="{CFB83271-EC0D-4DFD-BDE4-E2E9FDAD1694}"/>
    <cellStyle name="표준 2 2 4 4 3 2 7" xfId="16624" xr:uid="{587C293C-C09D-4CB2-BF99-D65D5FC84846}"/>
    <cellStyle name="표준 2 2 4 4 3 2 7 2" xfId="43233" xr:uid="{6F8246C7-EE32-4775-8FFE-60E2EB1BCC4E}"/>
    <cellStyle name="표준 2 2 4 4 3 2 8" xfId="20090" xr:uid="{90A9A66F-2A8A-41FE-A608-746D447E4C4B}"/>
    <cellStyle name="표준 2 2 4 4 3 2 8 2" xfId="31786" xr:uid="{577340D9-9525-4F07-BB70-1AD1E304F8E9}"/>
    <cellStyle name="표준 2 2 4 4 3 2 9" xfId="28948" xr:uid="{0872163B-5F44-4767-BDA4-C35EE03AD10D}"/>
    <cellStyle name="표준 2 2 4 4 3 3" xfId="2260" xr:uid="{FEAE1267-A4F4-4EEC-8B3B-1C8C2FE405EA}"/>
    <cellStyle name="표준 2 2 4 4 3 3 2" xfId="5096" xr:uid="{84792398-618A-4714-981C-37878E4A2537}"/>
    <cellStyle name="표준 2 2 4 4 3 3 2 2" xfId="11139" xr:uid="{1B5C52A9-A814-44A3-AE91-C4FECA670ABE}"/>
    <cellStyle name="표준 2 2 4 4 3 3 2 2 2" xfId="53497" xr:uid="{6EDB60FB-30D4-40CC-8CA2-C3AA0963284C}"/>
    <cellStyle name="표준 2 2 4 4 3 3 2 3" xfId="23604" xr:uid="{A5981C42-0386-4C26-B566-289476D417BF}"/>
    <cellStyle name="표준 2 2 4 4 3 3 2 3 2" xfId="47455" xr:uid="{E2BB5731-0939-4A59-B517-BA7898B6137A}"/>
    <cellStyle name="표준 2 2 4 4 3 3 2 4" xfId="35181" xr:uid="{615FE562-45D6-47A4-B7E5-02898F074CB6}"/>
    <cellStyle name="표준 2 2 4 4 3 3 3" xfId="14042" xr:uid="{15A2D6D1-7694-4EB6-9C38-3C65D89665DD}"/>
    <cellStyle name="표준 2 2 4 4 3 3 3 2" xfId="26507" xr:uid="{C5196591-E0C6-430E-AE7D-5EF951C114D5}"/>
    <cellStyle name="표준 2 2 4 4 3 3 3 2 2" xfId="56400" xr:uid="{F05F5491-F297-4D76-81D9-49C52E608597}"/>
    <cellStyle name="표준 2 2 4 4 3 3 3 3" xfId="38334" xr:uid="{EF8B22B7-C162-4D79-8770-3D84321AF034}"/>
    <cellStyle name="표준 2 2 4 4 3 3 4" xfId="8361" xr:uid="{E7F17474-1FED-47C4-94CE-5EE64D657B4E}"/>
    <cellStyle name="표준 2 2 4 4 3 3 4 2" xfId="50718" xr:uid="{A8FDCF5D-5011-416A-A9E5-23BB0D9C90C5}"/>
    <cellStyle name="표준 2 2 4 4 3 3 4 3" xfId="40859" xr:uid="{1BB66B1A-AB93-4B16-82FF-38F5E133D603}"/>
    <cellStyle name="표준 2 2 4 4 3 3 5" xfId="17179" xr:uid="{98B7B5E0-0391-448D-8900-2529E685D0ED}"/>
    <cellStyle name="표준 2 2 4 4 3 3 5 2" xfId="44619" xr:uid="{8C031B4C-F67E-4251-92F6-A6550813D5C6}"/>
    <cellStyle name="표준 2 2 4 4 3 3 6" xfId="20825" xr:uid="{0B0D90C7-D92D-48BE-8171-A77C3900F6C2}"/>
    <cellStyle name="표준 2 2 4 4 3 3 6 2" xfId="32341" xr:uid="{38A9CB99-A1F6-4FD9-BDA6-1B4438CBAECD}"/>
    <cellStyle name="표준 2 2 4 4 3 3 7" xfId="29503" xr:uid="{3117A171-F539-423B-8B84-A6E5A558A6E9}"/>
    <cellStyle name="표준 2 2 4 4 3 3 8" xfId="59742" xr:uid="{0799C108-7BEC-41F6-BDB7-7B7641B9C0B4}"/>
    <cellStyle name="표준 2 2 4 4 3 4" xfId="3180" xr:uid="{055EBDBD-EFD8-4234-A544-59EB57CEAC48}"/>
    <cellStyle name="표준 2 2 4 4 3 4 2" xfId="6016" xr:uid="{691B523B-DEEA-4EF9-BF55-7F1FC01EF2E5}"/>
    <cellStyle name="표준 2 2 4 4 3 4 2 2" xfId="12059" xr:uid="{3BDE1223-CDEE-4888-AA56-6F0B2E49F650}"/>
    <cellStyle name="표준 2 2 4 4 3 4 2 2 2" xfId="54417" xr:uid="{9DB47AE4-86A2-4923-B6A8-BF982649CB7B}"/>
    <cellStyle name="표준 2 2 4 4 3 4 2 3" xfId="24524" xr:uid="{AEBA4402-B8DC-44A8-853F-C506C3B8BA60}"/>
    <cellStyle name="표준 2 2 4 4 3 4 2 3 2" xfId="48375" xr:uid="{A245F6E4-78F1-4C30-A4D5-80B637FDC8FF}"/>
    <cellStyle name="표준 2 2 4 4 3 4 2 4" xfId="36101" xr:uid="{0B55EF5C-DEA4-4709-B9C3-59162342D71E}"/>
    <cellStyle name="표준 2 2 4 4 3 4 3" xfId="14902" xr:uid="{A3B499BF-0300-40FF-94EF-682B43A74AAD}"/>
    <cellStyle name="표준 2 2 4 4 3 4 3 2" xfId="27368" xr:uid="{2E5054E2-EA5A-482C-9296-A2263E2F4586}"/>
    <cellStyle name="표준 2 2 4 4 3 4 3 2 2" xfId="57261" xr:uid="{345ABC5F-A54C-40E7-91CD-A3363DBC9FA9}"/>
    <cellStyle name="표준 2 2 4 4 3 4 3 3" xfId="38335" xr:uid="{DB356AA2-29F6-4522-A43A-416B8BB21F48}"/>
    <cellStyle name="표준 2 2 4 4 3 4 4" xfId="9221" xr:uid="{9704031A-C359-4AEC-BC1E-5F13A7457CA5}"/>
    <cellStyle name="표준 2 2 4 4 3 4 4 2" xfId="51579" xr:uid="{1D7DC05A-6F53-4E7F-9E5E-B44C65018203}"/>
    <cellStyle name="표준 2 2 4 4 3 4 4 3" xfId="41779" xr:uid="{84F81A11-B65C-4FDB-8E80-97B31564C06C}"/>
    <cellStyle name="표준 2 2 4 4 3 4 5" xfId="18100" xr:uid="{73690C94-F251-41F5-80B5-D52EEAD7EA97}"/>
    <cellStyle name="표준 2 2 4 4 3 4 5 2" xfId="45539" xr:uid="{EC0B0D09-65BE-4E49-80B9-9DC0402A4A57}"/>
    <cellStyle name="표준 2 2 4 4 3 4 6" xfId="21686" xr:uid="{759D71B1-54AC-4D6E-8537-00CA2D9447B5}"/>
    <cellStyle name="표준 2 2 4 4 3 4 6 2" xfId="33261" xr:uid="{933052EF-C473-4CE7-A386-50805B1A6500}"/>
    <cellStyle name="표준 2 2 4 4 3 4 7" xfId="30423" xr:uid="{DCDB58B7-AB91-4779-81FE-B2E76DEE3161}"/>
    <cellStyle name="표준 2 2 4 4 3 4 8" xfId="60663" xr:uid="{86890CD1-6C18-45B2-BF1D-F63FE0B58BCF}"/>
    <cellStyle name="표준 2 2 4 4 3 5" xfId="1262" xr:uid="{E7A75CB1-A80E-4DE5-9CA9-4397FC4A1A98}"/>
    <cellStyle name="표준 2 2 4 4 3 5 2" xfId="7235" xr:uid="{1DA0B2CF-E843-46EE-BEDC-2D8CE015F315}"/>
    <cellStyle name="표준 2 2 4 4 3 5 2 2" xfId="49595" xr:uid="{093A00EB-D10A-43F2-8734-3BDC1617B3F3}"/>
    <cellStyle name="표준 2 2 4 4 3 5 3" xfId="19701" xr:uid="{59B68CC2-1236-49BC-B259-99688E0A739C}"/>
    <cellStyle name="표준 2 2 4 4 3 5 3 2" xfId="43621" xr:uid="{98539632-2179-44D5-9586-F6B4C1398699}"/>
    <cellStyle name="표준 2 2 4 4 3 5 4" xfId="34183" xr:uid="{5515084D-77E0-4BE4-BC61-6DE3D0D44A72}"/>
    <cellStyle name="표준 2 2 4 4 3 6" xfId="4098" xr:uid="{7551232C-11C6-49B0-AA6F-EB62E1D44FBA}"/>
    <cellStyle name="표준 2 2 4 4 3 6 2" xfId="10093" xr:uid="{E3A7EB53-58FB-463D-A2AB-0A8B08247BAD}"/>
    <cellStyle name="표준 2 2 4 4 3 6 2 2" xfId="52451" xr:uid="{CFE40517-E2CA-427C-AAB7-5E47AAB0736C}"/>
    <cellStyle name="표준 2 2 4 4 3 6 3" xfId="22558" xr:uid="{6B181CA0-2613-4516-BEB4-3E1492DBBEA4}"/>
    <cellStyle name="표준 2 2 4 4 3 6 3 2" xfId="46458" xr:uid="{A57F1D49-33F6-45BA-A52C-3650446E1153}"/>
    <cellStyle name="표준 2 2 4 4 3 6 4" xfId="38330" xr:uid="{799F2BA3-8E10-47E7-8489-7711B3939D5F}"/>
    <cellStyle name="표준 2 2 4 4 3 7" xfId="12917" xr:uid="{22326E87-80B9-40D9-AEDC-70F6C923612E}"/>
    <cellStyle name="표준 2 2 4 4 3 7 2" xfId="25383" xr:uid="{1613D49C-D581-4EDE-8C25-1A6572680D7B}"/>
    <cellStyle name="표준 2 2 4 4 3 7 2 2" xfId="55275" xr:uid="{C499DD02-3501-4B82-9D22-F8711097223E}"/>
    <cellStyle name="표준 2 2 4 4 3 7 3" xfId="39862" xr:uid="{9D0FEB17-DE9E-42F6-8C27-C6595D560B6D}"/>
    <cellStyle name="표준 2 2 4 4 3 8" xfId="6855" xr:uid="{E4BEA620-9C2F-4B2B-A1CF-E40980238CE9}"/>
    <cellStyle name="표준 2 2 4 4 3 8 2" xfId="19321" xr:uid="{49703399-0630-4E35-BB1C-A0BB5B6CAD34}"/>
    <cellStyle name="표준 2 2 4 4 3 8 3" xfId="49215" xr:uid="{E3C16E6A-666F-4D37-87A2-3082AEDE7B06}"/>
    <cellStyle name="표준 2 2 4 4 3 9" xfId="15742" xr:uid="{4ED9673C-405E-454C-B3A0-191053F28922}"/>
    <cellStyle name="표준 2 2 4 4 3 9 2" xfId="58101" xr:uid="{009594A0-7276-4FA7-828B-2CFE36E5D395}"/>
    <cellStyle name="표준 2 2 4 4 4" xfId="438" xr:uid="{F916DB33-3883-40D0-A2A0-79F6219DBCB8}"/>
    <cellStyle name="표준 2 2 4 4 4 10" xfId="19055" xr:uid="{6F2C25E9-B651-4372-B4FE-EE809CE373A3}"/>
    <cellStyle name="표준 2 2 4 4 4 10 2" xfId="31881" xr:uid="{3DE40569-3A8F-4F3A-A100-5253A1350E77}"/>
    <cellStyle name="표준 2 2 4 4 4 11" xfId="29043" xr:uid="{BC660B72-3BEC-4C48-A01C-45B6DA79419E}"/>
    <cellStyle name="표준 2 2 4 4 4 12" xfId="59282" xr:uid="{69A3E56B-A76E-4180-B926-3B6F73AEE965}"/>
    <cellStyle name="표준 2 2 4 4 4 2" xfId="2355" xr:uid="{5C395EF1-4200-4626-92F7-F3697ED6329E}"/>
    <cellStyle name="표준 2 2 4 4 4 2 2" xfId="5191" xr:uid="{7C5368AA-F5A2-4D2F-8BC4-1B276B4EAAA7}"/>
    <cellStyle name="표준 2 2 4 4 4 2 2 2" xfId="11234" xr:uid="{5EB1AC9B-7F6A-4F28-85F4-709EF89319C4}"/>
    <cellStyle name="표준 2 2 4 4 4 2 2 2 2" xfId="53592" xr:uid="{B7681B8A-C991-42D4-B202-277CD2BB813D}"/>
    <cellStyle name="표준 2 2 4 4 4 2 2 3" xfId="23699" xr:uid="{9D84BE26-193C-4934-AD97-CB66299452AB}"/>
    <cellStyle name="표준 2 2 4 4 4 2 2 3 2" xfId="47550" xr:uid="{714CC885-65B7-43DD-8C27-AD788EC1E5A7}"/>
    <cellStyle name="표준 2 2 4 4 4 2 2 4" xfId="35276" xr:uid="{C9095DDD-2931-4A3B-8A03-F004F8341C6E}"/>
    <cellStyle name="표준 2 2 4 4 4 2 3" xfId="13401" xr:uid="{6BFCA3A6-E781-4966-BBBE-F394E3C20088}"/>
    <cellStyle name="표준 2 2 4 4 4 2 3 2" xfId="25867" xr:uid="{65ED94A5-543A-4A3A-9597-4D0E3F841E3C}"/>
    <cellStyle name="표준 2 2 4 4 4 2 3 2 2" xfId="55759" xr:uid="{42F6F5FC-9B6B-4EF6-9E06-07853ABA4726}"/>
    <cellStyle name="표준 2 2 4 4 4 2 3 3" xfId="38337" xr:uid="{9DE10DC5-5A72-4F40-B65D-90A6985CA43F}"/>
    <cellStyle name="표준 2 2 4 4 4 2 4" xfId="7719" xr:uid="{4E7EAF47-EE04-4350-B4F7-08B33E303774}"/>
    <cellStyle name="표준 2 2 4 4 4 2 4 2" xfId="50079" xr:uid="{128F5441-E9E6-47FB-B4A9-E801B1B53323}"/>
    <cellStyle name="표준 2 2 4 4 4 2 4 3" xfId="40954" xr:uid="{D82219EB-577F-4517-AC96-9B0BA6E83A29}"/>
    <cellStyle name="표준 2 2 4 4 4 2 5" xfId="17274" xr:uid="{D92D59B5-342D-4108-B331-4AB605F1C9FD}"/>
    <cellStyle name="표준 2 2 4 4 4 2 5 2" xfId="44714" xr:uid="{C9AD3930-AB25-4157-AE6D-1A734450DFAA}"/>
    <cellStyle name="표준 2 2 4 4 4 2 6" xfId="20185" xr:uid="{FC424B64-8082-4FA9-B467-64D3923B3242}"/>
    <cellStyle name="표준 2 2 4 4 4 2 6 2" xfId="32436" xr:uid="{7ECF745C-E4F8-4ADA-A2FB-77FD5F398718}"/>
    <cellStyle name="표준 2 2 4 4 4 2 7" xfId="29598" xr:uid="{07B798A4-93A4-43D2-A19B-D983E5FA7F61}"/>
    <cellStyle name="표준 2 2 4 4 4 2 8" xfId="59837" xr:uid="{FAB1EFE6-924E-4655-BC86-E5DA045C4EA3}"/>
    <cellStyle name="표준 2 2 4 4 4 3" xfId="3275" xr:uid="{DF7BBDA9-01A4-435C-879A-2F8826DA5C3F}"/>
    <cellStyle name="표준 2 2 4 4 4 3 2" xfId="6111" xr:uid="{5052DFA6-F01E-493B-817D-BAB00CB0E3A2}"/>
    <cellStyle name="표준 2 2 4 4 4 3 2 2" xfId="12154" xr:uid="{01B569D3-D5D8-4C7C-824A-7673F9D9F9BB}"/>
    <cellStyle name="표준 2 2 4 4 4 3 2 2 2" xfId="54512" xr:uid="{12835A70-213B-4343-93CB-F2DF7B65CCE1}"/>
    <cellStyle name="표준 2 2 4 4 4 3 2 3" xfId="24619" xr:uid="{0867A196-0DEF-49E1-BDD1-1311B95DE74F}"/>
    <cellStyle name="표준 2 2 4 4 4 3 2 3 2" xfId="48470" xr:uid="{F50C2D03-8B2A-4FC1-90F3-CE7BEB099061}"/>
    <cellStyle name="표준 2 2 4 4 4 3 2 4" xfId="36196" xr:uid="{5AA4BB00-83E0-4123-8162-BC79AD0381D3}"/>
    <cellStyle name="표준 2 2 4 4 4 3 3" xfId="14997" xr:uid="{0048B44A-EA5C-4100-B27E-B9051D478ADE}"/>
    <cellStyle name="표준 2 2 4 4 4 3 3 2" xfId="27463" xr:uid="{1EEE024B-F4A1-4F22-99AE-1589764E25BE}"/>
    <cellStyle name="표준 2 2 4 4 4 3 3 2 2" xfId="57356" xr:uid="{B9233E9A-2AD0-4011-9E3F-85DC90EE1A7B}"/>
    <cellStyle name="표준 2 2 4 4 4 3 3 3" xfId="38338" xr:uid="{D02F9714-5B99-47D1-BA4B-93A8EC1C44CB}"/>
    <cellStyle name="표준 2 2 4 4 4 3 4" xfId="9316" xr:uid="{5F468FC5-CBD8-4AF2-B267-95DFDF218AA4}"/>
    <cellStyle name="표준 2 2 4 4 4 3 4 2" xfId="51674" xr:uid="{DF9F2FEC-C9FA-46FD-A7D0-C28FF9B71C10}"/>
    <cellStyle name="표준 2 2 4 4 4 3 4 3" xfId="41874" xr:uid="{6E3E1916-846D-49DC-AA4B-48D29108E81A}"/>
    <cellStyle name="표준 2 2 4 4 4 3 5" xfId="18195" xr:uid="{CB847706-0E71-4261-BB1C-ADFF61CDBA97}"/>
    <cellStyle name="표준 2 2 4 4 4 3 5 2" xfId="45634" xr:uid="{DF436DFB-2208-4C4E-9A84-5C129099BF0E}"/>
    <cellStyle name="표준 2 2 4 4 4 3 6" xfId="21781" xr:uid="{700B86CA-EA0B-4299-B343-9A22F5BFE90E}"/>
    <cellStyle name="표준 2 2 4 4 4 3 6 2" xfId="33356" xr:uid="{CCDA5CBE-CCCC-46B1-B805-8F156BA80BD9}"/>
    <cellStyle name="표준 2 2 4 4 4 3 7" xfId="30518" xr:uid="{ED871789-A84E-458A-9C69-DBF23FCBAC84}"/>
    <cellStyle name="표준 2 2 4 4 4 3 8" xfId="60758" xr:uid="{9E1FFC27-AC48-4513-B64D-527F48F6C3B4}"/>
    <cellStyle name="표준 2 2 4 4 4 4" xfId="1800" xr:uid="{36E33445-17F2-438F-9642-246AA40569C9}"/>
    <cellStyle name="표준 2 2 4 4 4 4 2" xfId="7330" xr:uid="{BE970750-78EF-47CD-AC4C-C94A42C8B641}"/>
    <cellStyle name="표준 2 2 4 4 4 4 2 2" xfId="49690" xr:uid="{2C7944EA-2ED3-4B94-B036-76B3EE19064C}"/>
    <cellStyle name="표준 2 2 4 4 4 4 3" xfId="19796" xr:uid="{9E00DBD9-390D-4E7F-BA36-7E74F1785055}"/>
    <cellStyle name="표준 2 2 4 4 4 4 3 2" xfId="44159" xr:uid="{A369620F-B2C1-4C8E-9670-E7AF3DF7180E}"/>
    <cellStyle name="표준 2 2 4 4 4 4 4" xfId="34721" xr:uid="{4B26F116-299F-4006-85A5-671605AC5E74}"/>
    <cellStyle name="표준 2 2 4 4 4 5" xfId="4636" xr:uid="{16315513-9788-40A1-AA95-5753EDBDF80E}"/>
    <cellStyle name="표준 2 2 4 4 4 5 2" xfId="10188" xr:uid="{FD3E8FB3-56CA-4BE4-84A7-15CEBEC57BEA}"/>
    <cellStyle name="표준 2 2 4 4 4 5 2 2" xfId="52546" xr:uid="{DDA78D1A-A66F-4524-9954-79DC37417553}"/>
    <cellStyle name="표준 2 2 4 4 4 5 3" xfId="22653" xr:uid="{7CB3C83F-27B9-4E30-B926-899EFFEE1880}"/>
    <cellStyle name="표준 2 2 4 4 4 5 3 2" xfId="46995" xr:uid="{D49C5781-D65E-4DED-92EE-D52E1D8117D8}"/>
    <cellStyle name="표준 2 2 4 4 4 5 4" xfId="38336" xr:uid="{311E9510-3EBE-4B79-BA9E-31A23A7C6B94}"/>
    <cellStyle name="표준 2 2 4 4 4 6" xfId="13012" xr:uid="{044F51DD-B8FA-4D6E-B1EB-A3F3868D19C4}"/>
    <cellStyle name="표준 2 2 4 4 4 6 2" xfId="25478" xr:uid="{11D1015F-8B62-44ED-9F5D-76DD2FA27A00}"/>
    <cellStyle name="표준 2 2 4 4 4 6 2 2" xfId="55370" xr:uid="{CA983930-07FC-4A5B-9F51-EBB43DA4BB13}"/>
    <cellStyle name="표준 2 2 4 4 4 6 3" xfId="40399" xr:uid="{E2A8E6E9-DBA7-43C8-A1DC-DE1E4D532658}"/>
    <cellStyle name="표준 2 2 4 4 4 7" xfId="6950" xr:uid="{94DF3445-4D11-4728-854D-C80929624509}"/>
    <cellStyle name="표준 2 2 4 4 4 7 2" xfId="19416" xr:uid="{463192CA-4619-4C08-BA1D-DC6D99942940}"/>
    <cellStyle name="표준 2 2 4 4 4 7 3" xfId="49310" xr:uid="{0F8201DC-D703-4D4D-AA87-994350CDBF63}"/>
    <cellStyle name="표준 2 2 4 4 4 8" xfId="15837" xr:uid="{BB4B1BB3-1552-446D-A906-D55110132B8B}"/>
    <cellStyle name="표준 2 2 4 4 4 8 2" xfId="58196" xr:uid="{B8CDAC3D-D0E3-44F9-8C22-7BDCB4B07F85}"/>
    <cellStyle name="표준 2 2 4 4 4 9" xfId="16719" xr:uid="{2778E943-9E42-4038-8F67-202DC7D3FDC1}"/>
    <cellStyle name="표준 2 2 4 4 4 9 2" xfId="42798" xr:uid="{C78AD92B-0BE6-4C41-842E-37797918A724}"/>
    <cellStyle name="표준 2 2 4 4 5" xfId="704" xr:uid="{13986FD1-F4C7-48A9-9AE9-88129DC17A93}"/>
    <cellStyle name="표준 2 2 4 4 5 10" xfId="59015" xr:uid="{DEADD17A-03AD-4301-AAD1-66BE6040E34B}"/>
    <cellStyle name="표준 2 2 4 4 5 2" xfId="2620" xr:uid="{CF7D1A12-2A43-4ACC-A1E9-DAC29646EEA4}"/>
    <cellStyle name="표준 2 2 4 4 5 2 2" xfId="5456" xr:uid="{B11D90D4-318F-4CF3-8718-1242971EEFDC}"/>
    <cellStyle name="표준 2 2 4 4 5 2 2 2" xfId="11499" xr:uid="{737DFC36-E3A1-468F-ABBC-5B5D88DB6785}"/>
    <cellStyle name="표준 2 2 4 4 5 2 2 2 2" xfId="53857" xr:uid="{4352C7F3-EEB2-4CB1-8EC1-3D224AF95F1F}"/>
    <cellStyle name="표준 2 2 4 4 5 2 2 3" xfId="23964" xr:uid="{D0F1C203-03D3-4C19-9908-B930F766A268}"/>
    <cellStyle name="표준 2 2 4 4 5 2 2 3 2" xfId="47815" xr:uid="{E7BDE6C3-9E6C-4EBB-9710-A25C98584FBE}"/>
    <cellStyle name="표준 2 2 4 4 5 2 2 4" xfId="35541" xr:uid="{33E69A11-8741-4280-A2D1-7175636E13C4}"/>
    <cellStyle name="표준 2 2 4 4 5 2 3" xfId="14342" xr:uid="{FDB99051-1864-4263-8B12-8A34C75C0256}"/>
    <cellStyle name="표준 2 2 4 4 5 2 3 2" xfId="26808" xr:uid="{92881DE2-2627-458A-9E0E-980FA72C2FCF}"/>
    <cellStyle name="표준 2 2 4 4 5 2 3 2 2" xfId="56701" xr:uid="{B7E69061-96FB-4D91-B436-FAB1E693636A}"/>
    <cellStyle name="표준 2 2 4 4 5 2 3 3" xfId="38340" xr:uid="{0647094D-3097-4F3F-91CA-9BC5AD2DF87C}"/>
    <cellStyle name="표준 2 2 4 4 5 2 4" xfId="8662" xr:uid="{5493850B-6EC9-4BE1-AB1E-FDEA65AAA399}"/>
    <cellStyle name="표준 2 2 4 4 5 2 4 2" xfId="51019" xr:uid="{EF4D5FFC-FDFA-4F09-B5B1-3559A04CAC58}"/>
    <cellStyle name="표준 2 2 4 4 5 2 4 3" xfId="41219" xr:uid="{74EB5534-8ACA-4773-B798-2E47C39CE68A}"/>
    <cellStyle name="표준 2 2 4 4 5 2 5" xfId="17540" xr:uid="{5B582D7C-62BD-4F0C-9AD2-A1B75483F328}"/>
    <cellStyle name="표준 2 2 4 4 5 2 5 2" xfId="44979" xr:uid="{90899D3E-6A24-4353-8EB0-EEB5DB142E6E}"/>
    <cellStyle name="표준 2 2 4 4 5 2 6" xfId="21126" xr:uid="{8F3BBC3E-A636-4396-A1AF-11DB841D2E5C}"/>
    <cellStyle name="표준 2 2 4 4 5 2 6 2" xfId="32701" xr:uid="{3BC51E0C-683A-4C09-B610-644CBE897917}"/>
    <cellStyle name="표준 2 2 4 4 5 2 7" xfId="29863" xr:uid="{FA528210-2F2E-4F67-B788-2792E602DA1E}"/>
    <cellStyle name="표준 2 2 4 4 5 2 8" xfId="60103" xr:uid="{92541777-5144-40A8-AD1D-A5284E79CFFB}"/>
    <cellStyle name="표준 2 2 4 4 5 3" xfId="3540" xr:uid="{CEE73B59-7CDF-496F-8857-4693427D1787}"/>
    <cellStyle name="표준 2 2 4 4 5 3 2" xfId="6376" xr:uid="{11474334-8A28-4A61-8605-7E6DA37D999E}"/>
    <cellStyle name="표준 2 2 4 4 5 3 2 2" xfId="12419" xr:uid="{A9397D82-8A51-4D42-815C-B2225E62906F}"/>
    <cellStyle name="표준 2 2 4 4 5 3 2 2 2" xfId="54777" xr:uid="{850DC434-321A-44DA-BCE7-FD9938B6C8C5}"/>
    <cellStyle name="표준 2 2 4 4 5 3 2 3" xfId="24885" xr:uid="{7E331C32-C8CF-4FA5-809B-7128EA063B75}"/>
    <cellStyle name="표준 2 2 4 4 5 3 2 3 2" xfId="48736" xr:uid="{A0B25C21-A9EA-433E-93C6-36C71F720F1F}"/>
    <cellStyle name="표준 2 2 4 4 5 3 2 4" xfId="36462" xr:uid="{A87D58A5-5B2F-4DC1-9B7C-623350B0C984}"/>
    <cellStyle name="표준 2 2 4 4 5 3 3" xfId="15263" xr:uid="{89F956CE-F89E-480C-84DE-D28CB294A367}"/>
    <cellStyle name="표준 2 2 4 4 5 3 3 2" xfId="27729" xr:uid="{746E91AC-D18E-4ADF-8108-D36658C04165}"/>
    <cellStyle name="표준 2 2 4 4 5 3 3 2 2" xfId="57622" xr:uid="{B89FE9DA-3AFC-41A9-8B37-9100F5382778}"/>
    <cellStyle name="표준 2 2 4 4 5 3 3 3" xfId="38341" xr:uid="{2EC48937-9E18-497B-A66B-2B8D1905165B}"/>
    <cellStyle name="표준 2 2 4 4 5 3 4" xfId="9582" xr:uid="{A5AFD7AC-64A7-41F4-839D-3C118AF5A5B4}"/>
    <cellStyle name="표준 2 2 4 4 5 3 4 2" xfId="51940" xr:uid="{FEAFBCEF-6F1D-4178-8DFB-D8879BEB352C}"/>
    <cellStyle name="표준 2 2 4 4 5 3 4 3" xfId="42140" xr:uid="{7FE2A94F-455E-40AE-9AA0-A76DAAACFCD5}"/>
    <cellStyle name="표준 2 2 4 4 5 3 5" xfId="18461" xr:uid="{0FE493F3-D0A3-413A-A35B-ACDCBACF8D5C}"/>
    <cellStyle name="표준 2 2 4 4 5 3 5 2" xfId="45900" xr:uid="{D6D80532-FBC8-4A55-88A6-A1DD5B3850A4}"/>
    <cellStyle name="표준 2 2 4 4 5 3 6" xfId="22047" xr:uid="{270E54AA-8A04-4745-9D36-325D0B9CC05B}"/>
    <cellStyle name="표준 2 2 4 4 5 3 6 2" xfId="33622" xr:uid="{E90634E3-E92B-4DDE-B37E-F7BB928EA016}"/>
    <cellStyle name="표준 2 2 4 4 5 3 7" xfId="30784" xr:uid="{73E86224-F913-4C0A-BF12-038B94197318}"/>
    <cellStyle name="표준 2 2 4 4 5 3 8" xfId="61024" xr:uid="{192535B0-EB9B-423D-BF8D-A08F983AB285}"/>
    <cellStyle name="표준 2 2 4 4 5 4" xfId="1533" xr:uid="{FE964D62-F727-40D5-BAB2-DA7892721969}"/>
    <cellStyle name="표준 2 2 4 4 5 4 2" xfId="10504" xr:uid="{FDDF13FF-218B-427A-B8AC-3ADFD2F7F530}"/>
    <cellStyle name="표준 2 2 4 4 5 4 2 2" xfId="52862" xr:uid="{0FF95B6F-B431-473D-A616-DECA21E965D8}"/>
    <cellStyle name="표준 2 2 4 4 5 4 3" xfId="22969" xr:uid="{E7073995-1DE0-49CF-ABBA-0908C92C0A3C}"/>
    <cellStyle name="표준 2 2 4 4 5 4 3 2" xfId="43892" xr:uid="{0A36527B-42ED-4094-8C08-4BEFD1534709}"/>
    <cellStyle name="표준 2 2 4 4 5 4 4" xfId="34454" xr:uid="{CC513807-00A3-4A7F-A37F-9DE1A3AE7A48}"/>
    <cellStyle name="표준 2 2 4 4 5 5" xfId="4369" xr:uid="{AE99CA4B-62FA-48BB-88E1-812780D40A08}"/>
    <cellStyle name="표준 2 2 4 4 5 5 2" xfId="13134" xr:uid="{36F17C90-8C43-4A84-8AB8-BB4FA1C971CF}"/>
    <cellStyle name="표준 2 2 4 4 5 5 2 2" xfId="55492" xr:uid="{50427710-E5C7-4740-923C-847EDCCDD3D1}"/>
    <cellStyle name="표준 2 2 4 4 5 5 3" xfId="25600" xr:uid="{FDE18F32-20E3-4373-A3A6-3456B7216760}"/>
    <cellStyle name="표준 2 2 4 4 5 5 3 2" xfId="46728" xr:uid="{182029AB-17AE-44FC-89FA-A3BFDE35B13A}"/>
    <cellStyle name="표준 2 2 4 4 5 5 4" xfId="38339" xr:uid="{011C90EF-338D-48A4-88DA-3352A01BA272}"/>
    <cellStyle name="표준 2 2 4 4 5 6" xfId="7452" xr:uid="{167D88B8-13C2-4FEC-99D0-88530BFB9DC2}"/>
    <cellStyle name="표준 2 2 4 4 5 6 2" xfId="49812" xr:uid="{614D0EB6-D38F-4AA4-AD8D-C7F9EAD6EF9F}"/>
    <cellStyle name="표준 2 2 4 4 5 6 3" xfId="40132" xr:uid="{848FC41B-7771-478B-A06B-EF0C2FEB94AB}"/>
    <cellStyle name="표준 2 2 4 4 5 7" xfId="16452" xr:uid="{67FA4625-773E-428B-AB2A-A9FC0D404F6F}"/>
    <cellStyle name="표준 2 2 4 4 5 7 2" xfId="43063" xr:uid="{E75D6DCE-5999-4FC8-95C1-C12EAB5CF3FB}"/>
    <cellStyle name="표준 2 2 4 4 5 8" xfId="19918" xr:uid="{E20A51E1-200B-472F-AF39-EE4781827BA2}"/>
    <cellStyle name="표준 2 2 4 4 5 8 2" xfId="31614" xr:uid="{DDCFEC24-FE8B-4426-A3C3-C8FF6216144E}"/>
    <cellStyle name="표준 2 2 4 4 5 9" xfId="28776" xr:uid="{EECAADEF-CF84-447C-9AE7-49031B1DCF7E}"/>
    <cellStyle name="표준 2 2 4 4 6" xfId="2088" xr:uid="{07A35EB7-C3C0-4482-A44A-0CF841B80F85}"/>
    <cellStyle name="표준 2 2 4 4 6 2" xfId="4924" xr:uid="{B688A6F2-10A7-4091-BDC4-9ECE63F54979}"/>
    <cellStyle name="표준 2 2 4 4 6 2 2" xfId="10967" xr:uid="{3FD09275-1CF7-43A3-A9A3-F907D24CB94D}"/>
    <cellStyle name="표준 2 2 4 4 6 2 2 2" xfId="53325" xr:uid="{C772D682-B63B-4D89-A0C4-CFFE1BC73F5F}"/>
    <cellStyle name="표준 2 2 4 4 6 2 3" xfId="23432" xr:uid="{F0A3A8E1-5D50-4E8C-B2A4-044A9581A1D3}"/>
    <cellStyle name="표준 2 2 4 4 6 2 3 2" xfId="47283" xr:uid="{514CDF3D-33F9-44E9-B880-179B652DB42F}"/>
    <cellStyle name="표준 2 2 4 4 6 2 4" xfId="35009" xr:uid="{459EF99A-633A-4658-8D15-2C2A3F92FC49}"/>
    <cellStyle name="표준 2 2 4 4 6 3" xfId="13870" xr:uid="{8604BBAC-87F1-4CB3-A354-505A6BCED675}"/>
    <cellStyle name="표준 2 2 4 4 6 3 2" xfId="26335" xr:uid="{5C277D14-E7F5-4E0C-99C2-6B876B0B9CFF}"/>
    <cellStyle name="표준 2 2 4 4 6 3 2 2" xfId="56228" xr:uid="{546640B4-6B9E-4B4A-B95E-24C3F5D462B6}"/>
    <cellStyle name="표준 2 2 4 4 6 3 3" xfId="38342" xr:uid="{583BAABB-18B9-45BF-9F55-1AA236BCC750}"/>
    <cellStyle name="표준 2 2 4 4 6 4" xfId="8189" xr:uid="{C5F15C3F-7F13-4F4C-8DBD-DCAFE6B2B359}"/>
    <cellStyle name="표준 2 2 4 4 6 4 2" xfId="50546" xr:uid="{FB65D239-F177-493F-9DB4-AED255C080F3}"/>
    <cellStyle name="표준 2 2 4 4 6 4 3" xfId="40687" xr:uid="{E24172F1-0BCF-4533-A997-1E6D535DA390}"/>
    <cellStyle name="표준 2 2 4 4 6 5" xfId="17007" xr:uid="{72187208-F1FA-4645-8C96-3CD9CDC8A565}"/>
    <cellStyle name="표준 2 2 4 4 6 5 2" xfId="44447" xr:uid="{50C2331A-26AF-4530-ADB7-43DBA42049CE}"/>
    <cellStyle name="표준 2 2 4 4 6 6" xfId="20653" xr:uid="{401D16BD-C19D-4DF2-B765-F8584152654F}"/>
    <cellStyle name="표준 2 2 4 4 6 6 2" xfId="32169" xr:uid="{A13F3545-9900-4EB1-B697-7D6A74F67039}"/>
    <cellStyle name="표준 2 2 4 4 6 7" xfId="29331" xr:uid="{9F1281CF-F4B6-4B47-B5CF-F589C88C3B3B}"/>
    <cellStyle name="표준 2 2 4 4 6 8" xfId="59570" xr:uid="{83155675-1209-409E-86C8-B4F8EA0F3875}"/>
    <cellStyle name="표준 2 2 4 4 7" xfId="3008" xr:uid="{CEDFB036-2237-407F-B1D3-0C6F4C65E752}"/>
    <cellStyle name="표준 2 2 4 4 7 2" xfId="5844" xr:uid="{081C3E26-0ED4-4A57-83B2-A69B660026FE}"/>
    <cellStyle name="표준 2 2 4 4 7 2 2" xfId="11887" xr:uid="{3D327F51-04E1-4D3E-979A-B0ACCE60F3B8}"/>
    <cellStyle name="표준 2 2 4 4 7 2 2 2" xfId="54245" xr:uid="{A2FD572F-87B3-45C3-83F0-922D7D20736F}"/>
    <cellStyle name="표준 2 2 4 4 7 2 3" xfId="24352" xr:uid="{F48D35EA-F8AD-4876-BD56-5C79A99F809D}"/>
    <cellStyle name="표준 2 2 4 4 7 2 3 2" xfId="48203" xr:uid="{F7154F17-36CF-4E2F-B005-462BB22CAEFE}"/>
    <cellStyle name="표준 2 2 4 4 7 2 4" xfId="35929" xr:uid="{65CB9491-B31F-43DC-AFB5-3E24748D1E55}"/>
    <cellStyle name="표준 2 2 4 4 7 3" xfId="14730" xr:uid="{E134A677-1ACD-4DF5-9D95-39D965160667}"/>
    <cellStyle name="표준 2 2 4 4 7 3 2" xfId="27196" xr:uid="{B4270B91-7356-4EC6-B4B8-CF4342C6E4AF}"/>
    <cellStyle name="표준 2 2 4 4 7 3 2 2" xfId="57089" xr:uid="{670D0239-FFC3-44DC-8A6E-9EFAB0EA94E5}"/>
    <cellStyle name="표준 2 2 4 4 7 3 3" xfId="38343" xr:uid="{E6218C99-8706-482C-9D1A-40015E94B948}"/>
    <cellStyle name="표준 2 2 4 4 7 4" xfId="9049" xr:uid="{8DBF977E-5D9F-4162-A7B3-FD3704B5A35E}"/>
    <cellStyle name="표준 2 2 4 4 7 4 2" xfId="51407" xr:uid="{2ABCA1BC-7043-4C53-9DBC-B65CF0D9BBA7}"/>
    <cellStyle name="표준 2 2 4 4 7 4 3" xfId="41607" xr:uid="{B509B6C1-CD3A-47CB-98C1-9C4EAB187F72}"/>
    <cellStyle name="표준 2 2 4 4 7 5" xfId="17928" xr:uid="{FBF0144D-27F4-4C37-9666-E5C21200A1C4}"/>
    <cellStyle name="표준 2 2 4 4 7 5 2" xfId="45367" xr:uid="{694E905D-E838-4BCB-BD5E-D6BBFACCF13A}"/>
    <cellStyle name="표준 2 2 4 4 7 6" xfId="21514" xr:uid="{55F61A8F-9041-4BFC-8FBB-157F0C74BE1D}"/>
    <cellStyle name="표준 2 2 4 4 7 6 2" xfId="33089" xr:uid="{3A9D81E0-AA82-4026-A4BD-76FD17ECD27F}"/>
    <cellStyle name="표준 2 2 4 4 7 7" xfId="30251" xr:uid="{B74BE5D0-D9F1-48B3-B0C7-8281DA0F25B0}"/>
    <cellStyle name="표준 2 2 4 4 7 8" xfId="60491" xr:uid="{21A3BA5D-D596-4AED-9FEB-30F40B0D8C8A}"/>
    <cellStyle name="표준 2 2 4 4 8" xfId="1074" xr:uid="{88A1EEA8-6041-4B23-8481-0409049D7C76}"/>
    <cellStyle name="표준 2 2 4 4 8 2" xfId="7063" xr:uid="{3ADEA912-D6C5-4742-BBE5-5F9FCB2DB8BD}"/>
    <cellStyle name="표준 2 2 4 4 8 2 2" xfId="49423" xr:uid="{2982AF2F-4FC2-4750-9B2B-829448DB4D39}"/>
    <cellStyle name="표준 2 2 4 4 8 3" xfId="19529" xr:uid="{0B1C8EA8-7CB9-4CBC-B79A-F872B575A814}"/>
    <cellStyle name="표준 2 2 4 4 8 3 2" xfId="43433" xr:uid="{14A8856C-C7BB-42F1-99B6-EE8F7F6A851C}"/>
    <cellStyle name="표준 2 2 4 4 8 4" xfId="33995" xr:uid="{286F455A-75DC-4A7F-BAC8-B82D703FCAB3}"/>
    <cellStyle name="표준 2 2 4 4 8 5" xfId="58556" xr:uid="{4AC1E5B8-DA50-4E49-B0E4-94CAF04E6232}"/>
    <cellStyle name="표준 2 2 4 4 9" xfId="3910" xr:uid="{7A8EC11C-FE2F-4754-9F4C-F8441693B0C6}"/>
    <cellStyle name="표준 2 2 4 4 9 2" xfId="9872" xr:uid="{A3E1ADE8-9F51-495C-A269-EBECEBDFFAAB}"/>
    <cellStyle name="표준 2 2 4 4 9 2 2" xfId="52230" xr:uid="{04E1E44D-2961-4A1E-AF75-635F5919AFCC}"/>
    <cellStyle name="표준 2 2 4 4 9 3" xfId="22337" xr:uid="{9B1737FD-6744-4814-B424-BA6B401579D8}"/>
    <cellStyle name="표준 2 2 4 4 9 3 2" xfId="46270" xr:uid="{7175C5A1-F54C-4DB5-9163-8358876AE939}"/>
    <cellStyle name="표준 2 2 4 4 9 4" xfId="38319" xr:uid="{F43A36CA-60A1-4803-905C-0D58811EB6A6}"/>
    <cellStyle name="표준 2 2 4 5" xfId="188" xr:uid="{348D3414-957D-4724-942D-1EC534F0EDD7}"/>
    <cellStyle name="표준 2 2 4 5 10" xfId="12762" xr:uid="{93CC1D00-8071-4F15-9997-35228E23B96E}"/>
    <cellStyle name="표준 2 2 4 5 10 2" xfId="25228" xr:uid="{6BE0CCD0-18E0-43B6-9740-0CE45926F57C}"/>
    <cellStyle name="표준 2 2 4 5 10 2 2" xfId="55120" xr:uid="{B7B1D322-31D5-4837-8285-9496E6F579A8}"/>
    <cellStyle name="표준 2 2 4 5 10 3" xfId="39691" xr:uid="{6D8E03FE-48E3-40B6-A670-DEBCA57CE4E9}"/>
    <cellStyle name="표준 2 2 4 5 11" xfId="6700" xr:uid="{5F39CDBE-5BCA-4D66-A91F-6084721B25B4}"/>
    <cellStyle name="표준 2 2 4 5 11 2" xfId="19166" xr:uid="{A77B10FB-817B-462E-8F75-865C828959D0}"/>
    <cellStyle name="표준 2 2 4 5 11 3" xfId="49060" xr:uid="{7346B5D0-BF0E-4AF7-9754-08B6A5430AB0}"/>
    <cellStyle name="표준 2 2 4 5 12" xfId="15587" xr:uid="{7BFDD362-3B38-43A7-8F22-77C0D367E145}"/>
    <cellStyle name="표준 2 2 4 5 12 2" xfId="57946" xr:uid="{B0CDE6DE-9E25-4254-A591-4F87EA4C2D53}"/>
    <cellStyle name="표준 2 2 4 5 13" xfId="16011" xr:uid="{88C7788A-3295-4A13-8F64-903BC97FC78A}"/>
    <cellStyle name="표준 2 2 4 5 13 2" xfId="42548" xr:uid="{53BED58F-1805-47B9-8D24-231CD4226A58}"/>
    <cellStyle name="표준 2 2 4 5 14" xfId="18805" xr:uid="{CBB3D857-ADE4-4620-8864-431654C254C5}"/>
    <cellStyle name="표준 2 2 4 5 14 2" xfId="31173" xr:uid="{FBA2B285-5685-4BDF-8BD7-95B3EE3F4AF5}"/>
    <cellStyle name="표준 2 2 4 5 15" xfId="28053" xr:uid="{9DB99897-BA0C-4A51-A58E-0758FC8BD90F}"/>
    <cellStyle name="표준 2 2 4 5 16" xfId="28335" xr:uid="{FDF68105-A4B9-4A29-8BE0-9160C5C3AF54}"/>
    <cellStyle name="표준 2 2 4 5 17" xfId="58573" xr:uid="{7538A43B-E98B-46B3-8D71-3D58D586EA26}"/>
    <cellStyle name="표준 2 2 4 5 2" xfId="265" xr:uid="{3DBEA745-318E-4037-AAEA-B9EC285E0B17}"/>
    <cellStyle name="표준 2 2 4 5 2 10" xfId="15664" xr:uid="{2EB0BBD2-5903-451E-912A-2C7C31C14BBC}"/>
    <cellStyle name="표준 2 2 4 5 2 10 2" xfId="58023" xr:uid="{C6C05555-415E-46BA-8D43-62F54F6DF4B2}"/>
    <cellStyle name="표준 2 2 4 5 2 11" xfId="16105" xr:uid="{9D597890-CC53-4C79-AF49-B7317E2C4BE3}"/>
    <cellStyle name="표준 2 2 4 5 2 11 2" xfId="42625" xr:uid="{7D19CC6F-7CE5-4413-9A18-C8BFDC15B970}"/>
    <cellStyle name="표준 2 2 4 5 2 12" xfId="18882" xr:uid="{4C4AC9B9-48FD-4077-B9C0-2C7616561385}"/>
    <cellStyle name="표준 2 2 4 5 2 12 2" xfId="31267" xr:uid="{44288A94-23B5-4758-9756-5B4AF1B4A7D4}"/>
    <cellStyle name="표준 2 2 4 5 2 13" xfId="28130" xr:uid="{CFA8C448-1FB9-48C8-A310-EEB493B02453}"/>
    <cellStyle name="표준 2 2 4 5 2 14" xfId="28429" xr:uid="{7AD2D26A-F9B6-4526-BD03-983890D7F7B4}"/>
    <cellStyle name="표준 2 2 4 5 2 15" xfId="58667" xr:uid="{81B5CB3D-34E5-4487-8F22-8DE370E78637}"/>
    <cellStyle name="표준 2 2 4 5 2 2" xfId="568" xr:uid="{5A989EF1-62CD-4835-A39F-3FCCBE99A035}"/>
    <cellStyle name="표준 2 2 4 5 2 2 10" xfId="28600" xr:uid="{F50ADD27-1EE1-4E0F-A38B-59D434C769B4}"/>
    <cellStyle name="표준 2 2 4 5 2 2 11" xfId="58838" xr:uid="{BBB4DFC4-DDB2-4E43-A804-FC88EE755A1A}"/>
    <cellStyle name="표준 2 2 4 5 2 2 2" xfId="1930" xr:uid="{6DCEAF9F-61ED-4ACB-B2A4-F6D847A73DAD}"/>
    <cellStyle name="표준 2 2 4 5 2 2 2 2" xfId="4766" xr:uid="{D1225A5E-8F16-4BC5-9D13-692EC45E2C77}"/>
    <cellStyle name="표준 2 2 4 5 2 2 2 2 2" xfId="10810" xr:uid="{4F0369E2-A65D-4F86-A03B-2ADFA877987A}"/>
    <cellStyle name="표준 2 2 4 5 2 2 2 2 2 2" xfId="53168" xr:uid="{F9E7E647-456C-4BDB-A706-221266C25EA5}"/>
    <cellStyle name="표준 2 2 4 5 2 2 2 2 3" xfId="23275" xr:uid="{5597FBEA-4D06-4331-B27A-0A26AD23CEAB}"/>
    <cellStyle name="표준 2 2 4 5 2 2 2 2 3 2" xfId="47125" xr:uid="{C9E73953-1BD5-46CE-9633-4E90E64AB577}"/>
    <cellStyle name="표준 2 2 4 5 2 2 2 2 4" xfId="34851" xr:uid="{38F9BAAC-F1B9-42B7-BE70-1D025CE028F8}"/>
    <cellStyle name="표준 2 2 4 5 2 2 2 3" xfId="13734" xr:uid="{C720A6A5-46A7-4552-82C4-B238749D1463}"/>
    <cellStyle name="표준 2 2 4 5 2 2 2 3 2" xfId="26199" xr:uid="{B0C9433B-B8C9-4917-AF00-38FE343FA1D3}"/>
    <cellStyle name="표준 2 2 4 5 2 2 2 3 2 2" xfId="56092" xr:uid="{EF2F6C8C-B482-4204-BAF3-586CE5341B94}"/>
    <cellStyle name="표준 2 2 4 5 2 2 2 3 3" xfId="38347" xr:uid="{75A4CE62-4907-449F-974C-34286BA83DB2}"/>
    <cellStyle name="표준 2 2 4 5 2 2 2 4" xfId="8053" xr:uid="{ACA608D8-E806-4211-9232-7BAA8607FC3B}"/>
    <cellStyle name="표준 2 2 4 5 2 2 2 4 2" xfId="50410" xr:uid="{3A546C30-0C87-4430-9E9D-ABDFE714D7B2}"/>
    <cellStyle name="표준 2 2 4 5 2 2 2 4 3" xfId="40529" xr:uid="{CCD7AB60-DCA9-4F7D-8464-5C158027195C}"/>
    <cellStyle name="표준 2 2 4 5 2 2 2 5" xfId="16849" xr:uid="{D644AE1A-98A7-4E2F-BFA1-5788711C3F27}"/>
    <cellStyle name="표준 2 2 4 5 2 2 2 5 2" xfId="44289" xr:uid="{2ACA17C7-5AC6-4EF8-84EB-A6412208E466}"/>
    <cellStyle name="표준 2 2 4 5 2 2 2 6" xfId="20517" xr:uid="{B40EAE59-7878-416D-B685-358FD664C29F}"/>
    <cellStyle name="표준 2 2 4 5 2 2 2 6 2" xfId="32011" xr:uid="{0F10EFE8-81A6-492E-AC3C-4F7E5716201D}"/>
    <cellStyle name="표준 2 2 4 5 2 2 2 7" xfId="29173" xr:uid="{B1D197B7-3F3B-4282-9631-0D9C2D4A9788}"/>
    <cellStyle name="표준 2 2 4 5 2 2 2 8" xfId="59412" xr:uid="{B1F83F5F-1AA2-49C4-A401-5C182AA6B037}"/>
    <cellStyle name="표준 2 2 4 5 2 2 3" xfId="2484" xr:uid="{ED934790-E69D-4990-B476-A99D887B9820}"/>
    <cellStyle name="표준 2 2 4 5 2 2 3 2" xfId="5320" xr:uid="{96874BA6-6959-4B3E-A84D-366FE0FF72F6}"/>
    <cellStyle name="표준 2 2 4 5 2 2 3 2 2" xfId="11363" xr:uid="{8AEBBF12-5BD5-4AB9-AFDE-55DE90BCC5C0}"/>
    <cellStyle name="표준 2 2 4 5 2 2 3 2 2 2" xfId="53721" xr:uid="{F96A32A4-8E44-46A7-ADA7-587CC2F25337}"/>
    <cellStyle name="표준 2 2 4 5 2 2 3 2 3" xfId="23828" xr:uid="{E6203444-2C29-4333-BA45-8DD55DFC5CB9}"/>
    <cellStyle name="표준 2 2 4 5 2 2 3 2 3 2" xfId="47679" xr:uid="{06C49FC8-65A7-4948-AAE1-44AD00C2CFCB}"/>
    <cellStyle name="표준 2 2 4 5 2 2 3 2 4" xfId="35405" xr:uid="{CBB71CEC-2039-45CB-9B7B-F0EB1FA7A7A2}"/>
    <cellStyle name="표준 2 2 4 5 2 2 3 3" xfId="14216" xr:uid="{A33BDBC6-47C0-4EC5-98E0-C5DCA7EA65CA}"/>
    <cellStyle name="표준 2 2 4 5 2 2 3 3 2" xfId="26681" xr:uid="{C8363E74-1E0C-4014-AC3B-666DA1DF55DC}"/>
    <cellStyle name="표준 2 2 4 5 2 2 3 3 2 2" xfId="56574" xr:uid="{DF79E61F-E6AB-47C7-B022-D7F4F4161154}"/>
    <cellStyle name="표준 2 2 4 5 2 2 3 3 3" xfId="38348" xr:uid="{74FF94E1-6169-4E04-A625-F5F6C4EC844D}"/>
    <cellStyle name="표준 2 2 4 5 2 2 3 4" xfId="8535" xr:uid="{1865D241-8AFE-4D34-BBC2-D8B07CA7B6F2}"/>
    <cellStyle name="표준 2 2 4 5 2 2 3 4 2" xfId="50892" xr:uid="{A06DC4D5-BAF5-4DE1-96E7-E1C928203BCE}"/>
    <cellStyle name="표준 2 2 4 5 2 2 3 4 3" xfId="41083" xr:uid="{AC5725DC-DEE9-4BD5-8D5D-6E06F18577DA}"/>
    <cellStyle name="표준 2 2 4 5 2 2 3 5" xfId="17404" xr:uid="{156CD89B-D56F-4A61-BE4B-77974302299A}"/>
    <cellStyle name="표준 2 2 4 5 2 2 3 5 2" xfId="44843" xr:uid="{6919497B-8B47-4869-B73D-329390C7C297}"/>
    <cellStyle name="표준 2 2 4 5 2 2 3 6" xfId="20999" xr:uid="{F70FF102-8AF1-43D6-B444-4D58476C88AB}"/>
    <cellStyle name="표준 2 2 4 5 2 2 3 6 2" xfId="32565" xr:uid="{B0014A07-B4B2-4B20-960A-9122D2E08857}"/>
    <cellStyle name="표준 2 2 4 5 2 2 3 7" xfId="29727" xr:uid="{529F1A65-17F7-4DAB-9801-620752155644}"/>
    <cellStyle name="표준 2 2 4 5 2 2 3 8" xfId="59967" xr:uid="{6C0E09CB-62A0-434D-BBA6-543DC0DD79F6}"/>
    <cellStyle name="표준 2 2 4 5 2 2 4" xfId="3404" xr:uid="{44D40377-55FD-408D-88BE-C4387B6515B7}"/>
    <cellStyle name="표준 2 2 4 5 2 2 4 2" xfId="6240" xr:uid="{2F5DE34C-F290-473B-A801-29D9780636F1}"/>
    <cellStyle name="표준 2 2 4 5 2 2 4 2 2" xfId="12283" xr:uid="{B3B90330-F259-4F14-8E01-46C2967646DB}"/>
    <cellStyle name="표준 2 2 4 5 2 2 4 2 2 2" xfId="54641" xr:uid="{E7124DE5-3D02-4ED5-B437-82475AEE4D66}"/>
    <cellStyle name="표준 2 2 4 5 2 2 4 2 3" xfId="24749" xr:uid="{C70C7D62-8138-480B-8400-67DB7B2556C9}"/>
    <cellStyle name="표준 2 2 4 5 2 2 4 2 3 2" xfId="48600" xr:uid="{C35895BA-F679-4500-9255-C542B0A0617F}"/>
    <cellStyle name="표준 2 2 4 5 2 2 4 2 4" xfId="36326" xr:uid="{A672D792-4AD0-4B8D-9CEC-D1E562FE4EFE}"/>
    <cellStyle name="표준 2 2 4 5 2 2 4 3" xfId="15127" xr:uid="{30782F4A-1A75-4964-ACCB-CD9850A3F30B}"/>
    <cellStyle name="표준 2 2 4 5 2 2 4 3 2" xfId="27593" xr:uid="{32E61F91-AFD6-4BC0-B319-71D741998995}"/>
    <cellStyle name="표준 2 2 4 5 2 2 4 3 2 2" xfId="57486" xr:uid="{8FF9F74D-ECCC-47DB-858F-71FE43412239}"/>
    <cellStyle name="표준 2 2 4 5 2 2 4 3 3" xfId="38349" xr:uid="{C0426A06-8542-4FF3-983F-116EE5A1272C}"/>
    <cellStyle name="표준 2 2 4 5 2 2 4 4" xfId="9446" xr:uid="{2508158D-1D39-456E-B149-51430969AE4C}"/>
    <cellStyle name="표준 2 2 4 5 2 2 4 4 2" xfId="51804" xr:uid="{93900CEF-48A0-4B62-8467-549055EE369D}"/>
    <cellStyle name="표준 2 2 4 5 2 2 4 4 3" xfId="42004" xr:uid="{AA31F5D8-8889-4396-8D80-9FA666327BD4}"/>
    <cellStyle name="표준 2 2 4 5 2 2 4 5" xfId="18325" xr:uid="{896A496B-7750-42A7-9A0D-F52538208CDA}"/>
    <cellStyle name="표준 2 2 4 5 2 2 4 5 2" xfId="45764" xr:uid="{18DA30C9-5A32-443B-A9DD-DEC51DD13636}"/>
    <cellStyle name="표준 2 2 4 5 2 2 4 6" xfId="21911" xr:uid="{C4000776-F132-4892-89C3-83DCECA3B559}"/>
    <cellStyle name="표준 2 2 4 5 2 2 4 6 2" xfId="33486" xr:uid="{DFFE58AB-FEFA-421A-BD61-4F5A7D35DBE5}"/>
    <cellStyle name="표준 2 2 4 5 2 2 4 7" xfId="30648" xr:uid="{3A04ECB9-FBCD-4C14-94BD-24F6D4310005}"/>
    <cellStyle name="표준 2 2 4 5 2 2 4 8" xfId="60888" xr:uid="{BE88931A-3A95-4A77-B403-F41F544209C4}"/>
    <cellStyle name="표준 2 2 4 5 2 2 5" xfId="1356" xr:uid="{3E782712-46A5-4356-BC80-F7D049CD148E}"/>
    <cellStyle name="표준 2 2 4 5 2 2 5 2" xfId="10373" xr:uid="{AB085F54-E3CF-4324-B9D6-B37861FC752B}"/>
    <cellStyle name="표준 2 2 4 5 2 2 5 2 2" xfId="52731" xr:uid="{50D1290F-3930-4608-B310-37BAB347A412}"/>
    <cellStyle name="표준 2 2 4 5 2 2 5 3" xfId="22838" xr:uid="{44EC899A-129B-4677-BC7A-A766D08D69A7}"/>
    <cellStyle name="표준 2 2 4 5 2 2 5 3 2" xfId="43715" xr:uid="{D3662561-905A-49A9-99B7-CC16095151CF}"/>
    <cellStyle name="표준 2 2 4 5 2 2 5 4" xfId="34277" xr:uid="{19D9A374-D3C9-46C0-BB8E-EFD05DCD6048}"/>
    <cellStyle name="표준 2 2 4 5 2 2 6" xfId="4192" xr:uid="{3EE9F62D-F760-443D-80C3-21931EE8E46F}"/>
    <cellStyle name="표준 2 2 4 5 2 2 6 2" xfId="13228" xr:uid="{2286C513-CFA0-4479-909D-B95383F166EB}"/>
    <cellStyle name="표준 2 2 4 5 2 2 6 2 2" xfId="55586" xr:uid="{1B5FFBCF-5F6C-49DB-8BCD-E1CA130A7715}"/>
    <cellStyle name="표준 2 2 4 5 2 2 6 3" xfId="25694" xr:uid="{864583AF-28CA-47EA-B567-F5A962703A12}"/>
    <cellStyle name="표준 2 2 4 5 2 2 6 3 2" xfId="46552" xr:uid="{0BF97BC1-52CD-4A16-A06D-6F74490E335E}"/>
    <cellStyle name="표준 2 2 4 5 2 2 6 4" xfId="38346" xr:uid="{FAD6BBDB-F5AD-4C82-8ED3-88AD3C712DFD}"/>
    <cellStyle name="표준 2 2 4 5 2 2 7" xfId="7546" xr:uid="{C1D6D2F3-2002-453A-AD81-81D49FDEA3E9}"/>
    <cellStyle name="표준 2 2 4 5 2 2 7 2" xfId="49906" xr:uid="{C90995DF-B2D3-4CD8-BFF5-EC014628C46C}"/>
    <cellStyle name="표준 2 2 4 5 2 2 7 3" xfId="39956" xr:uid="{04C0BF16-CE17-4039-A467-A08DDABF53F1}"/>
    <cellStyle name="표준 2 2 4 5 2 2 8" xfId="16276" xr:uid="{115C9705-DCDA-4A81-AC74-3C92EB26E04E}"/>
    <cellStyle name="표준 2 2 4 5 2 2 8 2" xfId="42928" xr:uid="{2C6E0D47-EB5E-43D0-8DE4-330B2EFA3D6B}"/>
    <cellStyle name="표준 2 2 4 5 2 2 9" xfId="20012" xr:uid="{089B789F-3C3F-4E2F-9651-79B612CBB800}"/>
    <cellStyle name="표준 2 2 4 5 2 2 9 2" xfId="31438" xr:uid="{F8FA3B70-0D25-4060-8971-C6F0F130EFA1}"/>
    <cellStyle name="표준 2 2 4 5 2 3" xfId="796" xr:uid="{B6170F1C-A2B6-48EF-A956-E05172D3AA64}"/>
    <cellStyle name="표준 2 2 4 5 2 3 10" xfId="59109" xr:uid="{ED09E270-F9A1-4385-A427-81AF2D772858}"/>
    <cellStyle name="표준 2 2 4 5 2 3 2" xfId="2712" xr:uid="{63547CAE-D34D-4FC2-92EE-0CFB7F5B06AD}"/>
    <cellStyle name="표준 2 2 4 5 2 3 2 2" xfId="5548" xr:uid="{010ACE6A-5684-4440-A1A4-8D2E2C0476E7}"/>
    <cellStyle name="표준 2 2 4 5 2 3 2 2 2" xfId="11591" xr:uid="{BF02C5F5-B304-4615-BAC8-05AF8369E1C1}"/>
    <cellStyle name="표준 2 2 4 5 2 3 2 2 2 2" xfId="53949" xr:uid="{80140BFE-C7E2-4AB1-B937-2BE7E2ADB4AB}"/>
    <cellStyle name="표준 2 2 4 5 2 3 2 2 3" xfId="24056" xr:uid="{36370CB1-204E-40E1-AF47-BBA922BDCD02}"/>
    <cellStyle name="표준 2 2 4 5 2 3 2 2 3 2" xfId="47907" xr:uid="{161D706F-ED7C-499C-B20B-EEC4BC5895F1}"/>
    <cellStyle name="표준 2 2 4 5 2 3 2 2 4" xfId="35633" xr:uid="{2B06588A-5F23-4BB0-A72A-42D736511FAA}"/>
    <cellStyle name="표준 2 2 4 5 2 3 2 3" xfId="14434" xr:uid="{BC6B43D8-39D1-41A9-A0EA-EA696C678133}"/>
    <cellStyle name="표준 2 2 4 5 2 3 2 3 2" xfId="26900" xr:uid="{146F17C3-D815-488A-BC39-941006438E5E}"/>
    <cellStyle name="표준 2 2 4 5 2 3 2 3 2 2" xfId="56793" xr:uid="{1ED92E4C-A76C-42C5-897F-5E8DC2C6D72A}"/>
    <cellStyle name="표준 2 2 4 5 2 3 2 3 3" xfId="38351" xr:uid="{18804672-976C-42B9-A9E6-252B1AEE80E1}"/>
    <cellStyle name="표준 2 2 4 5 2 3 2 4" xfId="8753" xr:uid="{DE58CC19-5B9B-4ACC-8DA8-2AF5B9DF9320}"/>
    <cellStyle name="표준 2 2 4 5 2 3 2 4 2" xfId="51111" xr:uid="{24806FD8-CE82-4632-BD80-6A9A94A3694C}"/>
    <cellStyle name="표준 2 2 4 5 2 3 2 4 3" xfId="41311" xr:uid="{B76E64D0-53FE-4A31-8B03-09E91FC94C4D}"/>
    <cellStyle name="표준 2 2 4 5 2 3 2 5" xfId="17632" xr:uid="{791F0C95-C910-44BB-BB18-647F39D3044E}"/>
    <cellStyle name="표준 2 2 4 5 2 3 2 5 2" xfId="45071" xr:uid="{E20F560D-BF2A-437B-984D-B5C34626DAC1}"/>
    <cellStyle name="표준 2 2 4 5 2 3 2 6" xfId="21218" xr:uid="{DB1B8571-9CBF-422A-BAA4-16D241797109}"/>
    <cellStyle name="표준 2 2 4 5 2 3 2 6 2" xfId="32793" xr:uid="{481FDB38-3CF9-4D6A-80DB-43BC418450A2}"/>
    <cellStyle name="표준 2 2 4 5 2 3 2 7" xfId="29955" xr:uid="{05684CBB-3040-4235-BFB2-178C68EB4CF4}"/>
    <cellStyle name="표준 2 2 4 5 2 3 2 8" xfId="60195" xr:uid="{4642B6E6-DF02-492F-87FC-8253B6508B49}"/>
    <cellStyle name="표준 2 2 4 5 2 3 3" xfId="3632" xr:uid="{8B81A981-E6AE-4F0D-BD40-5C400CC6EAEF}"/>
    <cellStyle name="표준 2 2 4 5 2 3 3 2" xfId="6468" xr:uid="{582962B4-1A8B-403B-83E1-1B589070C85D}"/>
    <cellStyle name="표준 2 2 4 5 2 3 3 2 2" xfId="12511" xr:uid="{D420A4D4-526B-425C-8EAC-29E6D70D890E}"/>
    <cellStyle name="표준 2 2 4 5 2 3 3 2 2 2" xfId="54869" xr:uid="{A4DCC424-8E7E-4B1D-88AE-0694BBB17E78}"/>
    <cellStyle name="표준 2 2 4 5 2 3 3 2 3" xfId="24977" xr:uid="{BAA865A3-9CCC-48A4-B35A-224547DD1239}"/>
    <cellStyle name="표준 2 2 4 5 2 3 3 2 3 2" xfId="48828" xr:uid="{F62F39B7-BB32-4C08-BD3C-B1EAB50686B2}"/>
    <cellStyle name="표준 2 2 4 5 2 3 3 2 4" xfId="36554" xr:uid="{47EBAE5C-CB82-4B53-B11A-E6040945C96E}"/>
    <cellStyle name="표준 2 2 4 5 2 3 3 3" xfId="15355" xr:uid="{2242CFA2-E88C-470D-99C4-D542D217B21C}"/>
    <cellStyle name="표준 2 2 4 5 2 3 3 3 2" xfId="27821" xr:uid="{0936EA04-C84D-4FE0-8B4E-CFFEF375755F}"/>
    <cellStyle name="표준 2 2 4 5 2 3 3 3 2 2" xfId="57714" xr:uid="{2865ADD5-74A5-4A66-83C3-6BF11B7EED6A}"/>
    <cellStyle name="표준 2 2 4 5 2 3 3 3 3" xfId="38352" xr:uid="{301520B6-A59C-4F57-8A50-A4F64D9E7CDF}"/>
    <cellStyle name="표준 2 2 4 5 2 3 3 4" xfId="9674" xr:uid="{22FF8D40-05F1-4B79-9A82-5C98C29ED406}"/>
    <cellStyle name="표준 2 2 4 5 2 3 3 4 2" xfId="52032" xr:uid="{7A2F5D8A-FB1D-42B8-8FDA-07B64571EAB9}"/>
    <cellStyle name="표준 2 2 4 5 2 3 3 4 3" xfId="42232" xr:uid="{8DB563FB-38D2-46CE-8DBF-E87AA4009B3E}"/>
    <cellStyle name="표준 2 2 4 5 2 3 3 5" xfId="18553" xr:uid="{07E487B9-966A-40A2-8E8B-809ACE87DC23}"/>
    <cellStyle name="표준 2 2 4 5 2 3 3 5 2" xfId="45992" xr:uid="{4646316A-9F33-4CE7-9C1E-49C3AAAA0417}"/>
    <cellStyle name="표준 2 2 4 5 2 3 3 6" xfId="22139" xr:uid="{7CE488F0-987E-497F-A444-07C094B4A5B6}"/>
    <cellStyle name="표준 2 2 4 5 2 3 3 6 2" xfId="33714" xr:uid="{8049A5DE-1AB3-4606-9B89-17DAF3A4DEE7}"/>
    <cellStyle name="표준 2 2 4 5 2 3 3 7" xfId="30876" xr:uid="{3C63CF4E-886C-471E-886B-2F3667BD35D4}"/>
    <cellStyle name="표준 2 2 4 5 2 3 3 8" xfId="61116" xr:uid="{DE61F24F-C6D2-4F0B-9990-EEFEEFF714AD}"/>
    <cellStyle name="표준 2 2 4 5 2 3 4" xfId="1627" xr:uid="{7E133A30-2E92-4453-93D2-0B708138B98E}"/>
    <cellStyle name="표준 2 2 4 5 2 3 4 2" xfId="10596" xr:uid="{A25E3DDD-8081-4064-BD54-CB35B4BF025E}"/>
    <cellStyle name="표준 2 2 4 5 2 3 4 2 2" xfId="52954" xr:uid="{8AB22553-0AC5-4A6B-A3D5-8011DC633E52}"/>
    <cellStyle name="표준 2 2 4 5 2 3 4 3" xfId="23061" xr:uid="{6B1B043C-C21C-410D-BD40-6981CC0DDBC1}"/>
    <cellStyle name="표준 2 2 4 5 2 3 4 3 2" xfId="43986" xr:uid="{AC8D215F-3A53-4DB5-9F15-F9E530D90586}"/>
    <cellStyle name="표준 2 2 4 5 2 3 4 4" xfId="34548" xr:uid="{E2DA313F-5D1E-4B47-B2CC-FD9D9CDA3897}"/>
    <cellStyle name="표준 2 2 4 5 2 3 5" xfId="4463" xr:uid="{74035696-0DAB-451B-84DA-A0F9864AFAE2}"/>
    <cellStyle name="표준 2 2 4 5 2 3 5 2" xfId="13654" xr:uid="{36615CCD-B788-4656-9998-C5DF60482B53}"/>
    <cellStyle name="표준 2 2 4 5 2 3 5 2 2" xfId="56012" xr:uid="{F36F1743-0D98-4357-8A59-A547FF0FCF51}"/>
    <cellStyle name="표준 2 2 4 5 2 3 5 3" xfId="26119" xr:uid="{710CCEF3-848E-45A8-81B8-3298E17C47C2}"/>
    <cellStyle name="표준 2 2 4 5 2 3 5 3 2" xfId="46822" xr:uid="{668957BC-4D25-4DE8-A221-DA1EA8ACE9B2}"/>
    <cellStyle name="표준 2 2 4 5 2 3 5 4" xfId="38350" xr:uid="{D7630AC3-E433-4AA2-BE06-55F6E1D3F492}"/>
    <cellStyle name="표준 2 2 4 5 2 3 6" xfId="7973" xr:uid="{D43FB852-CE05-48CE-B2E9-4FFEB3A399C6}"/>
    <cellStyle name="표준 2 2 4 5 2 3 6 2" xfId="50331" xr:uid="{1E679B66-46D0-4EEC-B119-0FDCE5328BB2}"/>
    <cellStyle name="표준 2 2 4 5 2 3 6 3" xfId="40226" xr:uid="{41F7026D-0F64-4065-A4FF-8CF0D3228FF4}"/>
    <cellStyle name="표준 2 2 4 5 2 3 7" xfId="16546" xr:uid="{C47BB987-5625-4EA0-A4B2-F42CDD842139}"/>
    <cellStyle name="표준 2 2 4 5 2 3 7 2" xfId="43155" xr:uid="{23841652-1E0C-442C-92AF-33657A9CAD55}"/>
    <cellStyle name="표준 2 2 4 5 2 3 8" xfId="20437" xr:uid="{AADF060C-A803-40FB-8FB8-BAF944D9F644}"/>
    <cellStyle name="표준 2 2 4 5 2 3 8 2" xfId="31708" xr:uid="{78D538E5-20B8-483C-9D26-C2CBB3AEB044}"/>
    <cellStyle name="표준 2 2 4 5 2 3 9" xfId="28870" xr:uid="{8F43407D-5185-4261-AE8C-5C8A650ED6DE}"/>
    <cellStyle name="표준 2 2 4 5 2 4" xfId="2182" xr:uid="{12476827-A6E7-4E5D-BA77-6118CF968C69}"/>
    <cellStyle name="표준 2 2 4 5 2 4 2" xfId="5018" xr:uid="{7B971F87-588F-4F38-81B0-2AEFB3E0B136}"/>
    <cellStyle name="표준 2 2 4 5 2 4 2 2" xfId="11061" xr:uid="{F7BBE979-9A5C-4D22-A8C4-DDEE728AEA81}"/>
    <cellStyle name="표준 2 2 4 5 2 4 2 2 2" xfId="53419" xr:uid="{A9C0C025-C869-4E51-A51C-22DAF66020AE}"/>
    <cellStyle name="표준 2 2 4 5 2 4 2 3" xfId="23526" xr:uid="{F68F1005-D2D7-4679-BDDC-A24CE0CFBD80}"/>
    <cellStyle name="표준 2 2 4 5 2 4 2 3 2" xfId="47377" xr:uid="{2C949313-B77D-4076-B9E8-147014BD3504}"/>
    <cellStyle name="표준 2 2 4 5 2 4 2 4" xfId="35103" xr:uid="{0EC61883-852D-4703-90D7-7C2141CA1287}"/>
    <cellStyle name="표준 2 2 4 5 2 4 3" xfId="13964" xr:uid="{93F95B79-CF63-4A59-9A3F-FF17EDE21179}"/>
    <cellStyle name="표준 2 2 4 5 2 4 3 2" xfId="26429" xr:uid="{93FBF1B4-0520-4FD6-98C6-824ECB1531A2}"/>
    <cellStyle name="표준 2 2 4 5 2 4 3 2 2" xfId="56322" xr:uid="{81B39972-5684-46F5-AC65-6A64FF581640}"/>
    <cellStyle name="표준 2 2 4 5 2 4 3 3" xfId="38353" xr:uid="{EEF887E6-1885-465C-AA07-B0B5789B1F32}"/>
    <cellStyle name="표준 2 2 4 5 2 4 4" xfId="8283" xr:uid="{991D075A-F14A-4E81-BDB4-286A16F27364}"/>
    <cellStyle name="표준 2 2 4 5 2 4 4 2" xfId="50640" xr:uid="{D3A12A95-3D17-4892-948D-8FD5DC061F56}"/>
    <cellStyle name="표준 2 2 4 5 2 4 4 3" xfId="40781" xr:uid="{925D757D-4EC8-4032-994F-7CDE6205E394}"/>
    <cellStyle name="표준 2 2 4 5 2 4 5" xfId="17101" xr:uid="{9BC23CC4-FB14-45B8-A904-13332F468156}"/>
    <cellStyle name="표준 2 2 4 5 2 4 5 2" xfId="44541" xr:uid="{019B3424-025B-431D-8370-128E909F553A}"/>
    <cellStyle name="표준 2 2 4 5 2 4 6" xfId="20747" xr:uid="{20248441-78AA-4681-AFA1-39398FBEDAF1}"/>
    <cellStyle name="표준 2 2 4 5 2 4 6 2" xfId="32263" xr:uid="{691DC0F7-524D-4A02-856E-45BEC0B8D892}"/>
    <cellStyle name="표준 2 2 4 5 2 4 7" xfId="29425" xr:uid="{5E4EFD98-2C7F-4B50-B2F3-2DD6B19E6B8B}"/>
    <cellStyle name="표준 2 2 4 5 2 4 8" xfId="59664" xr:uid="{3D9ED115-3D4D-4FCB-A9F2-AD354734033E}"/>
    <cellStyle name="표준 2 2 4 5 2 5" xfId="3102" xr:uid="{5C1C6EC5-1285-4E5C-BF2C-00DA59B1B710}"/>
    <cellStyle name="표준 2 2 4 5 2 5 2" xfId="5938" xr:uid="{E0A68EDB-B56A-4635-AE9E-0B5F91B93302}"/>
    <cellStyle name="표준 2 2 4 5 2 5 2 2" xfId="11981" xr:uid="{2D723F3D-F4C6-4A26-8416-1C3AF6473A8B}"/>
    <cellStyle name="표준 2 2 4 5 2 5 2 2 2" xfId="54339" xr:uid="{023637EF-BC61-4DF1-B549-4AFEE571567E}"/>
    <cellStyle name="표준 2 2 4 5 2 5 2 3" xfId="24446" xr:uid="{5ABF7019-F453-4C6D-8195-E5E6BF5F4ABB}"/>
    <cellStyle name="표준 2 2 4 5 2 5 2 3 2" xfId="48297" xr:uid="{6203081F-0384-4997-B5AE-670392D64171}"/>
    <cellStyle name="표준 2 2 4 5 2 5 2 4" xfId="36023" xr:uid="{D428F458-B601-4480-94E4-D63CAE6B52B3}"/>
    <cellStyle name="표준 2 2 4 5 2 5 3" xfId="14824" xr:uid="{48AB56DB-DCAC-4636-AC64-9339219C2A5E}"/>
    <cellStyle name="표준 2 2 4 5 2 5 3 2" xfId="27290" xr:uid="{A846D36F-55DB-43F2-8F68-7DE2FBD28FD7}"/>
    <cellStyle name="표준 2 2 4 5 2 5 3 2 2" xfId="57183" xr:uid="{FC4712B9-62BD-477C-991A-AF0D06C2FD4B}"/>
    <cellStyle name="표준 2 2 4 5 2 5 3 3" xfId="38354" xr:uid="{4C43F59F-C8B4-43CE-B82B-09CE1E6B22F4}"/>
    <cellStyle name="표준 2 2 4 5 2 5 4" xfId="9143" xr:uid="{F45A36AE-E64E-4083-9047-644A228EC0AB}"/>
    <cellStyle name="표준 2 2 4 5 2 5 4 2" xfId="51501" xr:uid="{C9C26092-4CB5-49A1-80E4-4F99050DED58}"/>
    <cellStyle name="표준 2 2 4 5 2 5 4 3" xfId="41701" xr:uid="{A2E34896-CBA5-43B7-847A-2081A2211615}"/>
    <cellStyle name="표준 2 2 4 5 2 5 5" xfId="18022" xr:uid="{C0C6677F-E4F1-438B-B6E7-96AD0F5FA0AC}"/>
    <cellStyle name="표준 2 2 4 5 2 5 5 2" xfId="45461" xr:uid="{7DE95DBF-A6DA-4F19-BA2F-24AB34F72DF6}"/>
    <cellStyle name="표준 2 2 4 5 2 5 6" xfId="21608" xr:uid="{9F1F728D-A53C-44D7-88B5-7569650788D5}"/>
    <cellStyle name="표준 2 2 4 5 2 5 6 2" xfId="33183" xr:uid="{187751FD-7483-4EA3-B28F-72411E7AA80A}"/>
    <cellStyle name="표준 2 2 4 5 2 5 7" xfId="30345" xr:uid="{8B9CDF05-B393-4107-B4B6-DB406369F730}"/>
    <cellStyle name="표준 2 2 4 5 2 5 8" xfId="60585" xr:uid="{A8038A26-2FE8-4F82-B7DC-1F810FA8B9BF}"/>
    <cellStyle name="표준 2 2 4 5 2 6" xfId="1185" xr:uid="{77067462-9C24-45B2-A901-4F7E9EEC7BE1}"/>
    <cellStyle name="표준 2 2 4 5 2 6 2" xfId="7157" xr:uid="{EEFAFD5C-B7CD-4F82-8888-E2E0AEEEE78F}"/>
    <cellStyle name="표준 2 2 4 5 2 6 2 2" xfId="49517" xr:uid="{9B96F32F-6EDA-4DD4-AE14-1DF91ACACDA1}"/>
    <cellStyle name="표준 2 2 4 5 2 6 3" xfId="19623" xr:uid="{C951A479-443D-4DB2-ADC5-76886638E24F}"/>
    <cellStyle name="표준 2 2 4 5 2 6 3 2" xfId="43544" xr:uid="{6B4E64F5-E467-42EB-94C3-42B134718D51}"/>
    <cellStyle name="표준 2 2 4 5 2 6 4" xfId="34106" xr:uid="{BBD7392A-E537-4BD0-B149-9B3BCCBB706A}"/>
    <cellStyle name="표준 2 2 4 5 2 7" xfId="4021" xr:uid="{14E65E17-1C40-47E8-9892-BAFDB32FC987}"/>
    <cellStyle name="표준 2 2 4 5 2 7 2" xfId="10015" xr:uid="{68E2BCBF-5D86-44B3-8E04-023BAD6813BC}"/>
    <cellStyle name="표준 2 2 4 5 2 7 2 2" xfId="52373" xr:uid="{41DDBF87-1462-4B82-B1F9-14E99854BFAC}"/>
    <cellStyle name="표준 2 2 4 5 2 7 3" xfId="22480" xr:uid="{ECBD75BB-D590-4560-BC93-67EB52DB3D0F}"/>
    <cellStyle name="표준 2 2 4 5 2 7 3 2" xfId="46381" xr:uid="{F4EB0E22-00A7-4FA5-B22D-BBAE6E133CF5}"/>
    <cellStyle name="표준 2 2 4 5 2 7 4" xfId="38345" xr:uid="{49EDFCE9-5B91-4730-8577-7F1A0A281743}"/>
    <cellStyle name="표준 2 2 4 5 2 8" xfId="12839" xr:uid="{735F4214-5BCA-4079-9C3F-55AA67487D5E}"/>
    <cellStyle name="표준 2 2 4 5 2 8 2" xfId="25305" xr:uid="{039C2442-9EB8-4F0C-91CE-2CF8CE48F630}"/>
    <cellStyle name="표준 2 2 4 5 2 8 2 2" xfId="55197" xr:uid="{022D9ED4-ED4C-4A4B-9393-BBDE7CF92DA1}"/>
    <cellStyle name="표준 2 2 4 5 2 8 3" xfId="39785" xr:uid="{DF32AF54-5F6E-4E64-A1BC-2591715354A6}"/>
    <cellStyle name="표준 2 2 4 5 2 9" xfId="6777" xr:uid="{48A2D2AB-806B-4E0F-B500-D54D7DA418F9}"/>
    <cellStyle name="표준 2 2 4 5 2 9 2" xfId="19243" xr:uid="{7D8A16C9-DF87-48F4-ADC0-68E92210B78F}"/>
    <cellStyle name="표준 2 2 4 5 2 9 3" xfId="49137" xr:uid="{D5527172-6181-4F91-88F9-05384E9F4344}"/>
    <cellStyle name="표준 2 2 4 5 3" xfId="360" xr:uid="{589F6AA0-45C3-4E55-B817-372514EBB01D}"/>
    <cellStyle name="표준 2 2 4 5 3 10" xfId="16199" xr:uid="{D7C46FC6-D906-46C8-9A37-F0539941A310}"/>
    <cellStyle name="표준 2 2 4 5 3 10 2" xfId="42720" xr:uid="{456C4A1B-9F98-402B-8AA1-BB5C607CE229}"/>
    <cellStyle name="표준 2 2 4 5 3 11" xfId="18977" xr:uid="{71267922-BFB6-485B-8DEF-5C556AD9FC18}"/>
    <cellStyle name="표준 2 2 4 5 3 11 2" xfId="31361" xr:uid="{478D09CD-A4EE-4405-9F49-AFACA07E323D}"/>
    <cellStyle name="표준 2 2 4 5 3 12" xfId="28523" xr:uid="{70CFBB95-E6C7-4FAF-BB13-9687225A099A}"/>
    <cellStyle name="표준 2 2 4 5 3 13" xfId="58761" xr:uid="{6B03198F-113D-4AFB-B25A-7BDA5D8A8D87}"/>
    <cellStyle name="표준 2 2 4 5 3 2" xfId="891" xr:uid="{2AF61074-ACF1-4037-9750-CE9A758AA8C2}"/>
    <cellStyle name="표준 2 2 4 5 3 2 10" xfId="59204" xr:uid="{306FD0C3-F48E-4058-900F-AE746F318A9A}"/>
    <cellStyle name="표준 2 2 4 5 3 2 2" xfId="2807" xr:uid="{23389CD8-0C07-4444-A783-CDF38480EE9D}"/>
    <cellStyle name="표준 2 2 4 5 3 2 2 2" xfId="5643" xr:uid="{9C939CC9-D113-4FE8-BBFF-A08D89C543F8}"/>
    <cellStyle name="표준 2 2 4 5 3 2 2 2 2" xfId="11686" xr:uid="{0A23467A-5F9E-4236-B37B-3B0ADAC60645}"/>
    <cellStyle name="표준 2 2 4 5 3 2 2 2 2 2" xfId="54044" xr:uid="{88577DA4-391E-47DD-AB9E-9773D27BF307}"/>
    <cellStyle name="표준 2 2 4 5 3 2 2 2 3" xfId="24151" xr:uid="{2105EA82-C4D6-48A0-BED3-8F54EECFF7AF}"/>
    <cellStyle name="표준 2 2 4 5 3 2 2 2 3 2" xfId="48002" xr:uid="{C870FB78-9235-4DA1-B413-74E02781E1DC}"/>
    <cellStyle name="표준 2 2 4 5 3 2 2 2 4" xfId="35728" xr:uid="{A2C231B4-98B8-4431-8BC9-EFEAB1417B1E}"/>
    <cellStyle name="표준 2 2 4 5 3 2 2 3" xfId="14529" xr:uid="{3BAF410E-478A-41E1-951B-8D66BAED301A}"/>
    <cellStyle name="표준 2 2 4 5 3 2 2 3 2" xfId="26995" xr:uid="{7620F87C-48C4-4E36-9B2D-F15C02CA6459}"/>
    <cellStyle name="표준 2 2 4 5 3 2 2 3 2 2" xfId="56888" xr:uid="{0BA0BADE-80D9-47EC-814D-324D231B5BFC}"/>
    <cellStyle name="표준 2 2 4 5 3 2 2 3 3" xfId="38357" xr:uid="{F6D51EF1-250A-49BF-95D0-BFD0BD567912}"/>
    <cellStyle name="표준 2 2 4 5 3 2 2 4" xfId="8848" xr:uid="{04C77C36-2C78-404D-AAAC-D4F324347326}"/>
    <cellStyle name="표준 2 2 4 5 3 2 2 4 2" xfId="51206" xr:uid="{C03FB990-92AC-4D63-AF77-49615987BB51}"/>
    <cellStyle name="표준 2 2 4 5 3 2 2 4 3" xfId="41406" xr:uid="{A8603BBD-899D-4807-A96F-BC853AB3F73A}"/>
    <cellStyle name="표준 2 2 4 5 3 2 2 5" xfId="17727" xr:uid="{F6F906D9-8A38-4D1E-8ED7-F06AB4C1B3CE}"/>
    <cellStyle name="표준 2 2 4 5 3 2 2 5 2" xfId="45166" xr:uid="{E8D2E399-DD70-4611-9E7E-2E589429FF5E}"/>
    <cellStyle name="표준 2 2 4 5 3 2 2 6" xfId="21313" xr:uid="{8EDDF07A-C9B3-4D8F-942C-EB9FECCF150F}"/>
    <cellStyle name="표준 2 2 4 5 3 2 2 6 2" xfId="32888" xr:uid="{8F4AFC58-CCE6-42E0-A6F5-F3D060BBA812}"/>
    <cellStyle name="표준 2 2 4 5 3 2 2 7" xfId="30050" xr:uid="{4DD436A5-0291-4253-8966-0B81FAE253DD}"/>
    <cellStyle name="표준 2 2 4 5 3 2 2 8" xfId="60290" xr:uid="{B70F1D7C-EE40-4DAF-A01F-CAE63956D77E}"/>
    <cellStyle name="표준 2 2 4 5 3 2 3" xfId="3727" xr:uid="{C3967704-2FE2-4FA9-A8F4-E8D8ACE99582}"/>
    <cellStyle name="표준 2 2 4 5 3 2 3 2" xfId="6563" xr:uid="{1FB05B7C-CD0D-4EEF-A182-9CB59946D242}"/>
    <cellStyle name="표준 2 2 4 5 3 2 3 2 2" xfId="12606" xr:uid="{B144605F-B098-48CD-AF2C-77BBE0CF907A}"/>
    <cellStyle name="표준 2 2 4 5 3 2 3 2 2 2" xfId="54964" xr:uid="{2AC450B0-D333-4D55-8587-B05D97B526D2}"/>
    <cellStyle name="표준 2 2 4 5 3 2 3 2 3" xfId="25072" xr:uid="{8EE084DD-05FD-40F3-AB17-B7A338E7BC09}"/>
    <cellStyle name="표준 2 2 4 5 3 2 3 2 3 2" xfId="48923" xr:uid="{FC44F9B5-EF62-48B6-8F30-24246C4A9183}"/>
    <cellStyle name="표준 2 2 4 5 3 2 3 2 4" xfId="36649" xr:uid="{064DEBC5-88F7-43F7-A694-D5A3149B18D0}"/>
    <cellStyle name="표준 2 2 4 5 3 2 3 3" xfId="15450" xr:uid="{8FD38BBF-3558-4D02-A178-19EDABB7D497}"/>
    <cellStyle name="표준 2 2 4 5 3 2 3 3 2" xfId="27916" xr:uid="{E8DB1C50-6090-4A5A-B7B2-7801AF63FADA}"/>
    <cellStyle name="표준 2 2 4 5 3 2 3 3 2 2" xfId="57809" xr:uid="{2563B20F-449D-486F-BA4B-79636FFBE859}"/>
    <cellStyle name="표준 2 2 4 5 3 2 3 3 3" xfId="38358" xr:uid="{23AA808B-E73E-492D-A916-AB4F9A0828E5}"/>
    <cellStyle name="표준 2 2 4 5 3 2 3 4" xfId="9769" xr:uid="{39D5D235-988F-4C5D-B8E4-328CCE300FB2}"/>
    <cellStyle name="표준 2 2 4 5 3 2 3 4 2" xfId="52127" xr:uid="{1D75BEA9-649E-406B-B48A-9FD561DB25B4}"/>
    <cellStyle name="표준 2 2 4 5 3 2 3 4 3" xfId="42327" xr:uid="{21534D05-14F9-4C61-AA72-D669BDF92C5A}"/>
    <cellStyle name="표준 2 2 4 5 3 2 3 5" xfId="18648" xr:uid="{C519FA0C-3E77-4DC7-A798-45329881CEFA}"/>
    <cellStyle name="표준 2 2 4 5 3 2 3 5 2" xfId="46087" xr:uid="{E371621C-CBED-419E-98C1-3E4590C59C23}"/>
    <cellStyle name="표준 2 2 4 5 3 2 3 6" xfId="22234" xr:uid="{2EEDCFFB-FC8E-4FE8-A7D4-F401DD3D0B1C}"/>
    <cellStyle name="표준 2 2 4 5 3 2 3 6 2" xfId="33809" xr:uid="{07C33A7B-3BF6-4EA0-9CA6-AD5DE7E17087}"/>
    <cellStyle name="표준 2 2 4 5 3 2 3 7" xfId="30971" xr:uid="{338C15C5-1888-4CFB-A3E3-B753642B70B3}"/>
    <cellStyle name="표준 2 2 4 5 3 2 3 8" xfId="61211" xr:uid="{395CC400-7877-4FD7-A308-4F16BC1E30E1}"/>
    <cellStyle name="표준 2 2 4 5 3 2 4" xfId="1722" xr:uid="{37F8ABC1-6202-41C5-B89F-01E835278414}"/>
    <cellStyle name="표준 2 2 4 5 3 2 4 2" xfId="10691" xr:uid="{371BC057-5F48-4C84-869A-4F8047EC942F}"/>
    <cellStyle name="표준 2 2 4 5 3 2 4 2 2" xfId="53049" xr:uid="{81101471-D818-4D8B-8C9B-A2ED2447748C}"/>
    <cellStyle name="표준 2 2 4 5 3 2 4 3" xfId="23156" xr:uid="{212A54EF-307C-4142-BB53-631790E8B2DF}"/>
    <cellStyle name="표준 2 2 4 5 3 2 4 3 2" xfId="44081" xr:uid="{9739D0BC-E150-436B-870B-F6A7268AFACE}"/>
    <cellStyle name="표준 2 2 4 5 3 2 4 4" xfId="34643" xr:uid="{4E54F89D-CFCE-4AD9-B1B5-0290E846AC60}"/>
    <cellStyle name="표준 2 2 4 5 3 2 5" xfId="4558" xr:uid="{C9276A8E-1C77-48E7-ADA4-B068F0F05491}"/>
    <cellStyle name="표준 2 2 4 5 3 2 5 2" xfId="13323" xr:uid="{829B0E9C-C14E-446A-BF37-192C299CCF03}"/>
    <cellStyle name="표준 2 2 4 5 3 2 5 2 2" xfId="55681" xr:uid="{5955A2B6-3FA3-4361-959B-B9DC8A901101}"/>
    <cellStyle name="표준 2 2 4 5 3 2 5 3" xfId="25789" xr:uid="{B62BDF8B-DF59-49B9-A29C-0BF2C31CEF1E}"/>
    <cellStyle name="표준 2 2 4 5 3 2 5 3 2" xfId="46917" xr:uid="{3CEE70B2-F7F0-4371-BE1A-A7E59CF1CC16}"/>
    <cellStyle name="표준 2 2 4 5 3 2 5 4" xfId="38356" xr:uid="{95135A5D-D13F-42CC-88E4-8EF6C429681D}"/>
    <cellStyle name="표준 2 2 4 5 3 2 6" xfId="7641" xr:uid="{CF27B55C-B5C2-4E3F-B85D-C79D6CDC5FBF}"/>
    <cellStyle name="표준 2 2 4 5 3 2 6 2" xfId="50001" xr:uid="{B26A2FC9-F080-443E-B024-17218F682A3A}"/>
    <cellStyle name="표준 2 2 4 5 3 2 6 3" xfId="40321" xr:uid="{E50250D9-EE95-43F3-B0FE-D3B72EF751BE}"/>
    <cellStyle name="표준 2 2 4 5 3 2 7" xfId="16641" xr:uid="{03C4D32D-6965-495B-ACAF-3F444B94BA6F}"/>
    <cellStyle name="표준 2 2 4 5 3 2 7 2" xfId="43250" xr:uid="{B61764C2-A070-4CDE-A67F-8A4C763394AE}"/>
    <cellStyle name="표준 2 2 4 5 3 2 8" xfId="20107" xr:uid="{4EDAEC97-1069-43A5-B409-ACF28F8AA47F}"/>
    <cellStyle name="표준 2 2 4 5 3 2 8 2" xfId="31803" xr:uid="{59E02C12-164F-4939-9074-A492C3B4F968}"/>
    <cellStyle name="표준 2 2 4 5 3 2 9" xfId="28965" xr:uid="{93DCD95C-E829-45DE-9C90-F6AFACC37577}"/>
    <cellStyle name="표준 2 2 4 5 3 3" xfId="2277" xr:uid="{C42BD524-D422-413D-B31B-79348B12EA59}"/>
    <cellStyle name="표준 2 2 4 5 3 3 2" xfId="5113" xr:uid="{B285BB03-4D37-4F3F-9645-6B46FC82B648}"/>
    <cellStyle name="표준 2 2 4 5 3 3 2 2" xfId="11156" xr:uid="{3438596B-A1A7-42FA-AFD8-593EE7233839}"/>
    <cellStyle name="표준 2 2 4 5 3 3 2 2 2" xfId="53514" xr:uid="{F6ACE406-821A-4093-AF62-FFAC72BF755F}"/>
    <cellStyle name="표준 2 2 4 5 3 3 2 3" xfId="23621" xr:uid="{E4B81FCA-52A5-451D-8496-8CD889FAF5AB}"/>
    <cellStyle name="표준 2 2 4 5 3 3 2 3 2" xfId="47472" xr:uid="{672E1F04-8C54-4B04-8311-AA41484D2D0B}"/>
    <cellStyle name="표준 2 2 4 5 3 3 2 4" xfId="35198" xr:uid="{5765765F-973A-48DD-8261-76E8B442ECBA}"/>
    <cellStyle name="표준 2 2 4 5 3 3 3" xfId="14059" xr:uid="{ECA4E321-A5F2-4F69-BBA2-2A279543FD3E}"/>
    <cellStyle name="표준 2 2 4 5 3 3 3 2" xfId="26524" xr:uid="{D2CDBF66-5BA3-4C85-970F-5120FD6C5523}"/>
    <cellStyle name="표준 2 2 4 5 3 3 3 2 2" xfId="56417" xr:uid="{8F7C13F9-CBC9-4F8A-B323-EA1FB53C3094}"/>
    <cellStyle name="표준 2 2 4 5 3 3 3 3" xfId="38359" xr:uid="{C0C05132-0D85-4DBF-9ED6-8E5394F82402}"/>
    <cellStyle name="표준 2 2 4 5 3 3 4" xfId="8378" xr:uid="{8EE3EC34-25FB-463C-89F4-E6245F2F9689}"/>
    <cellStyle name="표준 2 2 4 5 3 3 4 2" xfId="50735" xr:uid="{93E972AA-D03F-4E64-984F-F91EEDF874E6}"/>
    <cellStyle name="표준 2 2 4 5 3 3 4 3" xfId="40876" xr:uid="{096EDCCC-CDBD-4AE7-9747-BE16D4FB9E59}"/>
    <cellStyle name="표준 2 2 4 5 3 3 5" xfId="17196" xr:uid="{BB71CA1D-F5DA-40DB-9F90-E751C69D37C4}"/>
    <cellStyle name="표준 2 2 4 5 3 3 5 2" xfId="44636" xr:uid="{2AD4DF91-2B16-454F-A9EF-47FA8B18AFFD}"/>
    <cellStyle name="표준 2 2 4 5 3 3 6" xfId="20842" xr:uid="{5D452A5E-6AC7-4566-8172-D8800C0BF722}"/>
    <cellStyle name="표준 2 2 4 5 3 3 6 2" xfId="32358" xr:uid="{7318B056-127D-48CA-9D4D-AC318487453F}"/>
    <cellStyle name="표준 2 2 4 5 3 3 7" xfId="29520" xr:uid="{9E4F2B8A-5EBC-4CE6-823D-D5E80DE84D93}"/>
    <cellStyle name="표준 2 2 4 5 3 3 8" xfId="59759" xr:uid="{585733A3-EF1D-489A-B9ED-35274352F1EA}"/>
    <cellStyle name="표준 2 2 4 5 3 4" xfId="3197" xr:uid="{101CF6C3-ED00-4224-9EE1-B8BC31683AB2}"/>
    <cellStyle name="표준 2 2 4 5 3 4 2" xfId="6033" xr:uid="{86FD1218-C688-4CEE-A38F-C73D41B94CB8}"/>
    <cellStyle name="표준 2 2 4 5 3 4 2 2" xfId="12076" xr:uid="{7FF86D94-25A4-44B4-9B89-2C475151160E}"/>
    <cellStyle name="표준 2 2 4 5 3 4 2 2 2" xfId="54434" xr:uid="{BF6348E9-0AB8-479F-8B09-854FD384C7E7}"/>
    <cellStyle name="표준 2 2 4 5 3 4 2 3" xfId="24541" xr:uid="{7B90031B-E8B7-4320-8E37-B5D6929D77BE}"/>
    <cellStyle name="표준 2 2 4 5 3 4 2 3 2" xfId="48392" xr:uid="{4F25A53F-0AFD-4C54-B318-D9202A9EE089}"/>
    <cellStyle name="표준 2 2 4 5 3 4 2 4" xfId="36118" xr:uid="{A4FB17CE-3079-449B-A200-87CDE7F51403}"/>
    <cellStyle name="표준 2 2 4 5 3 4 3" xfId="14919" xr:uid="{03B0D7F9-CF24-4CA9-A936-A973A8F6D102}"/>
    <cellStyle name="표준 2 2 4 5 3 4 3 2" xfId="27385" xr:uid="{613EF482-26DD-46D8-8927-312AB90085A3}"/>
    <cellStyle name="표준 2 2 4 5 3 4 3 2 2" xfId="57278" xr:uid="{AC9318E6-4C06-41E8-8D15-F4EB0C492DC6}"/>
    <cellStyle name="표준 2 2 4 5 3 4 3 3" xfId="38360" xr:uid="{8ABB68DF-B5F7-4C79-AFFB-5024580CB6B0}"/>
    <cellStyle name="표준 2 2 4 5 3 4 4" xfId="9238" xr:uid="{C059CF2D-B3FF-4C80-89E6-0ADF6D0E7F91}"/>
    <cellStyle name="표준 2 2 4 5 3 4 4 2" xfId="51596" xr:uid="{77E4BC7B-35DF-46CF-8C93-695425397D07}"/>
    <cellStyle name="표준 2 2 4 5 3 4 4 3" xfId="41796" xr:uid="{0F5A97D8-03F3-4F86-AB47-3C184DFCBEAB}"/>
    <cellStyle name="표준 2 2 4 5 3 4 5" xfId="18117" xr:uid="{5E609F72-3DB7-4CF5-9512-BE756B48680B}"/>
    <cellStyle name="표준 2 2 4 5 3 4 5 2" xfId="45556" xr:uid="{8D45F849-194B-46BC-AC05-29F61E2D5756}"/>
    <cellStyle name="표준 2 2 4 5 3 4 6" xfId="21703" xr:uid="{1095340F-57F2-42F9-BCA5-3780E59D3BA9}"/>
    <cellStyle name="표준 2 2 4 5 3 4 6 2" xfId="33278" xr:uid="{182AD3D7-6B9A-49C4-9C96-8631B2FAB8F1}"/>
    <cellStyle name="표준 2 2 4 5 3 4 7" xfId="30440" xr:uid="{B1776690-4922-412B-97F7-FAD4FB83E98A}"/>
    <cellStyle name="표준 2 2 4 5 3 4 8" xfId="60680" xr:uid="{DD48692C-BA2A-44D9-AFDD-42F4327BC86C}"/>
    <cellStyle name="표준 2 2 4 5 3 5" xfId="1279" xr:uid="{852B6E48-1369-4B60-B3D4-495228AF1184}"/>
    <cellStyle name="표준 2 2 4 5 3 5 2" xfId="7252" xr:uid="{D6907533-FA5F-4C49-9091-82D2D821ED30}"/>
    <cellStyle name="표준 2 2 4 5 3 5 2 2" xfId="49612" xr:uid="{5460AF72-B065-498E-AA1D-21B924D8A83F}"/>
    <cellStyle name="표준 2 2 4 5 3 5 3" xfId="19718" xr:uid="{5D3669B4-ACC9-473A-A7BC-C758FEAC7B97}"/>
    <cellStyle name="표준 2 2 4 5 3 5 3 2" xfId="43638" xr:uid="{663F6AA1-27C0-4082-A279-EB542314618D}"/>
    <cellStyle name="표준 2 2 4 5 3 5 4" xfId="34200" xr:uid="{78A0172A-014B-4A07-9890-E0D29CB631CC}"/>
    <cellStyle name="표준 2 2 4 5 3 6" xfId="4115" xr:uid="{4680C934-FAB1-4526-97ED-909C5EDAAC60}"/>
    <cellStyle name="표준 2 2 4 5 3 6 2" xfId="10110" xr:uid="{389C5456-5762-429B-8150-70933ED3D773}"/>
    <cellStyle name="표준 2 2 4 5 3 6 2 2" xfId="52468" xr:uid="{9501816D-1DC5-4EBA-9B4A-5419B3CEE3D9}"/>
    <cellStyle name="표준 2 2 4 5 3 6 3" xfId="22575" xr:uid="{18617C81-F032-4C1F-B4F5-382E23250308}"/>
    <cellStyle name="표준 2 2 4 5 3 6 3 2" xfId="46475" xr:uid="{0A7DB5EB-BBDD-4AB4-96B7-7175CA6CE257}"/>
    <cellStyle name="표준 2 2 4 5 3 6 4" xfId="38355" xr:uid="{EAD38803-18B6-4052-A0A9-6B6F1BD79A65}"/>
    <cellStyle name="표준 2 2 4 5 3 7" xfId="12934" xr:uid="{23B69B85-53C9-4C5C-9910-F5BAED1969F9}"/>
    <cellStyle name="표준 2 2 4 5 3 7 2" xfId="25400" xr:uid="{48F9DE42-08BA-480F-9A10-8FB0839454F4}"/>
    <cellStyle name="표준 2 2 4 5 3 7 2 2" xfId="55292" xr:uid="{56E4AD41-BFFB-4324-9467-22E600CF7DCD}"/>
    <cellStyle name="표준 2 2 4 5 3 7 3" xfId="39879" xr:uid="{D87E97FE-9005-4B10-A4D6-5762B5A92A1A}"/>
    <cellStyle name="표준 2 2 4 5 3 8" xfId="6872" xr:uid="{2C08BC33-00B5-4E4C-9330-498863BC56F4}"/>
    <cellStyle name="표준 2 2 4 5 3 8 2" xfId="19338" xr:uid="{16CC14CA-EA65-4092-870E-F8FE6E163DDE}"/>
    <cellStyle name="표준 2 2 4 5 3 8 3" xfId="49232" xr:uid="{0798D533-FD34-43FF-8C41-CDC8F8D70BDB}"/>
    <cellStyle name="표준 2 2 4 5 3 9" xfId="15759" xr:uid="{C10AF24E-77FA-487A-8D7D-AEB07F91A70A}"/>
    <cellStyle name="표준 2 2 4 5 3 9 2" xfId="58118" xr:uid="{35AADA02-39B6-413F-BE5D-85DBE4F3151D}"/>
    <cellStyle name="표준 2 2 4 5 4" xfId="455" xr:uid="{5AA9523E-D9C3-4514-A647-5C6396F93754}"/>
    <cellStyle name="표준 2 2 4 5 4 10" xfId="19072" xr:uid="{E176FEEF-DF27-4E63-9141-FC7F5861A33F}"/>
    <cellStyle name="표준 2 2 4 5 4 10 2" xfId="31898" xr:uid="{EE1AFA81-B404-4C47-8F96-AD666E791011}"/>
    <cellStyle name="표준 2 2 4 5 4 11" xfId="29060" xr:uid="{E933B48E-E7DF-4F2A-9BFC-7122003AECAB}"/>
    <cellStyle name="표준 2 2 4 5 4 12" xfId="59299" xr:uid="{A3DDCCD9-2EC6-4D4B-91AB-BBED339921F1}"/>
    <cellStyle name="표준 2 2 4 5 4 2" xfId="2372" xr:uid="{791D7175-EA64-4DCB-8D8E-983AA473105A}"/>
    <cellStyle name="표준 2 2 4 5 4 2 2" xfId="5208" xr:uid="{7074DBB9-01CC-44C2-BBA8-23A2EBA33B06}"/>
    <cellStyle name="표준 2 2 4 5 4 2 2 2" xfId="11251" xr:uid="{647CB664-991D-46D0-839D-A438F87FE503}"/>
    <cellStyle name="표준 2 2 4 5 4 2 2 2 2" xfId="53609" xr:uid="{0397C3BE-B6A3-4BA6-A729-ED7E8564CE2E}"/>
    <cellStyle name="표준 2 2 4 5 4 2 2 3" xfId="23716" xr:uid="{5263AEF9-DBC4-4245-A69D-3A583F6A9DF9}"/>
    <cellStyle name="표준 2 2 4 5 4 2 2 3 2" xfId="47567" xr:uid="{59F9419C-A04F-4E2C-BD05-2E68690F6EA3}"/>
    <cellStyle name="표준 2 2 4 5 4 2 2 4" xfId="35293" xr:uid="{1D14AC77-5B7D-4BA9-9DA5-93CC49F5D8DC}"/>
    <cellStyle name="표준 2 2 4 5 4 2 3" xfId="13418" xr:uid="{0ED3A9A5-7645-437E-8B1F-EBD7854728DD}"/>
    <cellStyle name="표준 2 2 4 5 4 2 3 2" xfId="25884" xr:uid="{F28524CB-9F85-401B-8819-F58B65A94362}"/>
    <cellStyle name="표준 2 2 4 5 4 2 3 2 2" xfId="55776" xr:uid="{2310476D-2D92-4603-A74E-D344A49D7FB8}"/>
    <cellStyle name="표준 2 2 4 5 4 2 3 3" xfId="38362" xr:uid="{42AEBAD9-425F-49B0-81E1-59C8A85B8277}"/>
    <cellStyle name="표준 2 2 4 5 4 2 4" xfId="7736" xr:uid="{F71526F6-A125-4A86-B8AA-BAAB1FA84037}"/>
    <cellStyle name="표준 2 2 4 5 4 2 4 2" xfId="50096" xr:uid="{C8829172-47EE-467D-B623-983026AF500C}"/>
    <cellStyle name="표준 2 2 4 5 4 2 4 3" xfId="40971" xr:uid="{FE893026-F6D2-4EAE-9BA4-113E8E442CAD}"/>
    <cellStyle name="표준 2 2 4 5 4 2 5" xfId="17291" xr:uid="{5D4CF2C0-6A95-4BD5-AA16-C509EB9E5375}"/>
    <cellStyle name="표준 2 2 4 5 4 2 5 2" xfId="44731" xr:uid="{2E5487AA-F817-4DBA-AE3E-8B2912CFBBBC}"/>
    <cellStyle name="표준 2 2 4 5 4 2 6" xfId="20202" xr:uid="{320F4394-D170-4C32-A76C-6B2573AE72DD}"/>
    <cellStyle name="표준 2 2 4 5 4 2 6 2" xfId="32453" xr:uid="{529B4038-AD91-4AFD-9BAD-2E5C9C52DD60}"/>
    <cellStyle name="표준 2 2 4 5 4 2 7" xfId="29615" xr:uid="{BFB42B9C-B218-4DC7-B3A3-3DC619EC45A1}"/>
    <cellStyle name="표준 2 2 4 5 4 2 8" xfId="59854" xr:uid="{5CC4706E-BD9B-4D71-993B-7AFCE352D7A0}"/>
    <cellStyle name="표준 2 2 4 5 4 3" xfId="3292" xr:uid="{9205C8A0-5B66-43AF-A1B9-A03FD6189506}"/>
    <cellStyle name="표준 2 2 4 5 4 3 2" xfId="6128" xr:uid="{EF63A889-9B18-4DB8-B65B-2677734E445B}"/>
    <cellStyle name="표준 2 2 4 5 4 3 2 2" xfId="12171" xr:uid="{7D7B725E-65B6-4612-92A9-0E97846153B2}"/>
    <cellStyle name="표준 2 2 4 5 4 3 2 2 2" xfId="54529" xr:uid="{ECDC6D21-973F-450D-B0AF-ED08C02AB26E}"/>
    <cellStyle name="표준 2 2 4 5 4 3 2 3" xfId="24636" xr:uid="{FB140000-5990-4DF5-B322-7EA7E92EC99B}"/>
    <cellStyle name="표준 2 2 4 5 4 3 2 3 2" xfId="48487" xr:uid="{D69700C1-FE50-4432-8424-221F1E27CF4D}"/>
    <cellStyle name="표준 2 2 4 5 4 3 2 4" xfId="36213" xr:uid="{62E47E62-A1C1-4EEF-B1A6-AFE9E7EE66E9}"/>
    <cellStyle name="표준 2 2 4 5 4 3 3" xfId="15014" xr:uid="{B4A32624-AE54-499F-B9E4-5D99EF52D58C}"/>
    <cellStyle name="표준 2 2 4 5 4 3 3 2" xfId="27480" xr:uid="{9E44BD60-FAD1-4DD5-92A0-7A03E486BE79}"/>
    <cellStyle name="표준 2 2 4 5 4 3 3 2 2" xfId="57373" xr:uid="{12DCE160-4072-42F2-AB84-915286715063}"/>
    <cellStyle name="표준 2 2 4 5 4 3 3 3" xfId="38363" xr:uid="{3C21EAB8-2D76-479D-BD3E-E6E26F08D22D}"/>
    <cellStyle name="표준 2 2 4 5 4 3 4" xfId="9333" xr:uid="{211CD5D7-DC4B-49F8-8912-4ECC45E74446}"/>
    <cellStyle name="표준 2 2 4 5 4 3 4 2" xfId="51691" xr:uid="{7FDA2A2A-9AFE-4112-99A0-98924BD5878A}"/>
    <cellStyle name="표준 2 2 4 5 4 3 4 3" xfId="41891" xr:uid="{EE435DB7-00FC-486A-8705-E1D2A2806C2A}"/>
    <cellStyle name="표준 2 2 4 5 4 3 5" xfId="18212" xr:uid="{1FB6BD9F-A2B4-47C8-ACE0-F76E36D91058}"/>
    <cellStyle name="표준 2 2 4 5 4 3 5 2" xfId="45651" xr:uid="{F6834FBE-5ACD-4A31-AD06-C3C877DDC954}"/>
    <cellStyle name="표준 2 2 4 5 4 3 6" xfId="21798" xr:uid="{40BEAD1D-78BF-4E8F-95D5-47786C05FF96}"/>
    <cellStyle name="표준 2 2 4 5 4 3 6 2" xfId="33373" xr:uid="{69993D4D-99A3-4C48-937A-B07326F3F9A7}"/>
    <cellStyle name="표준 2 2 4 5 4 3 7" xfId="30535" xr:uid="{E0DDA5A3-A156-4BBB-9575-6DADCD58B8FB}"/>
    <cellStyle name="표준 2 2 4 5 4 3 8" xfId="60775" xr:uid="{FFF7B5D2-733B-4113-B63D-F8391792223E}"/>
    <cellStyle name="표준 2 2 4 5 4 4" xfId="1817" xr:uid="{BD79ED0F-81CE-462C-8C9C-334BA91EAEEE}"/>
    <cellStyle name="표준 2 2 4 5 4 4 2" xfId="7347" xr:uid="{13D4605A-9706-43C4-AEE7-239DEAB77062}"/>
    <cellStyle name="표준 2 2 4 5 4 4 2 2" xfId="49707" xr:uid="{AA07FD21-2488-4A5A-9D80-AF73F3746FAE}"/>
    <cellStyle name="표준 2 2 4 5 4 4 3" xfId="19813" xr:uid="{23E66A26-EE77-4273-A052-40E89A816ECA}"/>
    <cellStyle name="표준 2 2 4 5 4 4 3 2" xfId="44176" xr:uid="{DA63266D-F011-42DC-AE82-F3F607C5F6DA}"/>
    <cellStyle name="표준 2 2 4 5 4 4 4" xfId="34738" xr:uid="{D93F20A4-B9AE-4F3A-8D02-5397489EA801}"/>
    <cellStyle name="표준 2 2 4 5 4 5" xfId="4653" xr:uid="{CECEF2FD-628B-4A3E-AC73-FA7B068DC776}"/>
    <cellStyle name="표준 2 2 4 5 4 5 2" xfId="10205" xr:uid="{638DBE2C-CA6C-4331-99BA-740A18F403F5}"/>
    <cellStyle name="표준 2 2 4 5 4 5 2 2" xfId="52563" xr:uid="{431A6092-5310-4B64-A6F1-74EFD6198658}"/>
    <cellStyle name="표준 2 2 4 5 4 5 3" xfId="22670" xr:uid="{B46C5F0A-93C3-4EE9-944F-48E5939BB58D}"/>
    <cellStyle name="표준 2 2 4 5 4 5 3 2" xfId="47012" xr:uid="{4CCDB8D0-A011-4F24-AAB9-CD1C62EDB2F0}"/>
    <cellStyle name="표준 2 2 4 5 4 5 4" xfId="38361" xr:uid="{27AAEA2B-3179-4FB4-895A-67D9A16B88DF}"/>
    <cellStyle name="표준 2 2 4 5 4 6" xfId="13029" xr:uid="{ACF053BC-7C24-410D-87CE-F33AB9362B57}"/>
    <cellStyle name="표준 2 2 4 5 4 6 2" xfId="25495" xr:uid="{B0F7D297-15CD-44C9-B17A-944BF0E76824}"/>
    <cellStyle name="표준 2 2 4 5 4 6 2 2" xfId="55387" xr:uid="{78359C11-FC69-48DD-8C71-5ED9EB5F9C5D}"/>
    <cellStyle name="표준 2 2 4 5 4 6 3" xfId="40416" xr:uid="{03A6F803-CD58-4238-A453-A5E0A67F83F2}"/>
    <cellStyle name="표준 2 2 4 5 4 7" xfId="6967" xr:uid="{F772219E-FECB-411F-AD5F-BF9FC7A99F05}"/>
    <cellStyle name="표준 2 2 4 5 4 7 2" xfId="19433" xr:uid="{A26C7A1A-342E-43EA-8299-8DBFCFA6B4EB}"/>
    <cellStyle name="표준 2 2 4 5 4 7 3" xfId="49327" xr:uid="{D6DE456B-CF12-44EA-AA57-CB8F910E1D4E}"/>
    <cellStyle name="표준 2 2 4 5 4 8" xfId="15854" xr:uid="{CDBC61F0-66FF-47D8-B1CA-CA0607A0BFFA}"/>
    <cellStyle name="표준 2 2 4 5 4 8 2" xfId="58213" xr:uid="{03FA7EA6-6480-4179-A8AD-590DAC112AD7}"/>
    <cellStyle name="표준 2 2 4 5 4 9" xfId="16736" xr:uid="{2AF1090B-3935-4859-924E-F4849F5BE673}"/>
    <cellStyle name="표준 2 2 4 5 4 9 2" xfId="42815" xr:uid="{F5D1F4B3-D158-45E8-8B53-023FC666C760}"/>
    <cellStyle name="표준 2 2 4 5 5" xfId="719" xr:uid="{321E281B-B13C-4296-BEF1-38E0ED155603}"/>
    <cellStyle name="표준 2 2 4 5 5 10" xfId="59032" xr:uid="{D36D5863-7A62-4132-AA9D-9A1332383AA4}"/>
    <cellStyle name="표준 2 2 4 5 5 2" xfId="2635" xr:uid="{BB93FD5B-36C7-4238-9B0E-689CFB7520E4}"/>
    <cellStyle name="표준 2 2 4 5 5 2 2" xfId="5471" xr:uid="{FD320C6C-BC26-47F2-BA13-EF2EA5CCD8DE}"/>
    <cellStyle name="표준 2 2 4 5 5 2 2 2" xfId="11514" xr:uid="{72F21EDD-CEF3-477D-B86A-CAA6C221ECEC}"/>
    <cellStyle name="표준 2 2 4 5 5 2 2 2 2" xfId="53872" xr:uid="{DC1A61B8-3997-4358-8C6C-6FC316D023A2}"/>
    <cellStyle name="표준 2 2 4 5 5 2 2 3" xfId="23979" xr:uid="{23D70F9A-FC56-4A84-A63F-67B2BA849C5C}"/>
    <cellStyle name="표준 2 2 4 5 5 2 2 3 2" xfId="47830" xr:uid="{641540CF-9634-42B3-8B85-57C93C54094E}"/>
    <cellStyle name="표준 2 2 4 5 5 2 2 4" xfId="35556" xr:uid="{CF72070A-6862-4454-8566-5D8C3F0812AB}"/>
    <cellStyle name="표준 2 2 4 5 5 2 3" xfId="14357" xr:uid="{BB1D8D59-ED20-4ADF-8CB2-AB8F587F71EE}"/>
    <cellStyle name="표준 2 2 4 5 5 2 3 2" xfId="26823" xr:uid="{43AB906A-F021-4D64-920D-448A7318AA7D}"/>
    <cellStyle name="표준 2 2 4 5 5 2 3 2 2" xfId="56716" xr:uid="{7ED27791-478A-4D13-B43A-32E8F01D276B}"/>
    <cellStyle name="표준 2 2 4 5 5 2 3 3" xfId="38365" xr:uid="{DB5E70E6-3C39-4FF2-83B3-EC60AFA44E0E}"/>
    <cellStyle name="표준 2 2 4 5 5 2 4" xfId="8677" xr:uid="{5148D161-FE97-43FC-8554-9D73694BF6DE}"/>
    <cellStyle name="표준 2 2 4 5 5 2 4 2" xfId="51034" xr:uid="{AD3CF861-77F1-46E3-A24E-BC24F9916D76}"/>
    <cellStyle name="표준 2 2 4 5 5 2 4 3" xfId="41234" xr:uid="{766B6CC2-A8DF-4DD3-9FC7-D0F3A4F9A336}"/>
    <cellStyle name="표준 2 2 4 5 5 2 5" xfId="17555" xr:uid="{F99AE9EE-983A-473C-A2E9-3F06EBD62A24}"/>
    <cellStyle name="표준 2 2 4 5 5 2 5 2" xfId="44994" xr:uid="{121546EA-3159-4558-8C57-358C1522CD45}"/>
    <cellStyle name="표준 2 2 4 5 5 2 6" xfId="21141" xr:uid="{2E4DB869-60D6-42AF-9544-2204D44B2F31}"/>
    <cellStyle name="표준 2 2 4 5 5 2 6 2" xfId="32716" xr:uid="{410D2957-D57A-42D8-9DFE-D335349E4AEF}"/>
    <cellStyle name="표준 2 2 4 5 5 2 7" xfId="29878" xr:uid="{490C8A35-1C64-4D59-9972-63C28C8B8DEF}"/>
    <cellStyle name="표준 2 2 4 5 5 2 8" xfId="60118" xr:uid="{AD18477D-0EDC-4E4D-A7FF-CFC9E17DC262}"/>
    <cellStyle name="표준 2 2 4 5 5 3" xfId="3555" xr:uid="{EB6E2284-0ABE-4EB9-AFC9-7DC10D4B34E4}"/>
    <cellStyle name="표준 2 2 4 5 5 3 2" xfId="6391" xr:uid="{4717886B-37BB-486F-8AC9-002C821B0628}"/>
    <cellStyle name="표준 2 2 4 5 5 3 2 2" xfId="12434" xr:uid="{0CAF9D66-3EEC-442D-B365-B209742FA924}"/>
    <cellStyle name="표준 2 2 4 5 5 3 2 2 2" xfId="54792" xr:uid="{6610D34C-D397-4BA3-AFC0-40A90306106D}"/>
    <cellStyle name="표준 2 2 4 5 5 3 2 3" xfId="24900" xr:uid="{2341BF9B-E107-44B9-B927-20D0679D3B81}"/>
    <cellStyle name="표준 2 2 4 5 5 3 2 3 2" xfId="48751" xr:uid="{2749DCD2-E31D-40CD-BBBE-C65687D7B196}"/>
    <cellStyle name="표준 2 2 4 5 5 3 2 4" xfId="36477" xr:uid="{0DD1732D-94C3-4836-A2A4-FB89FADA0B2A}"/>
    <cellStyle name="표준 2 2 4 5 5 3 3" xfId="15278" xr:uid="{8C2A5DE3-2C89-48DD-9E18-4D68B362E577}"/>
    <cellStyle name="표준 2 2 4 5 5 3 3 2" xfId="27744" xr:uid="{1A2F3BBF-4059-44AD-8A5A-62737351C5E4}"/>
    <cellStyle name="표준 2 2 4 5 5 3 3 2 2" xfId="57637" xr:uid="{A36C28F5-FA11-414C-AB10-0EF5ABD47FA9}"/>
    <cellStyle name="표준 2 2 4 5 5 3 3 3" xfId="38366" xr:uid="{70F79751-8812-4821-B3F5-32BBE2230747}"/>
    <cellStyle name="표준 2 2 4 5 5 3 4" xfId="9597" xr:uid="{E9CD158B-5C02-48EF-91DA-397A4A028555}"/>
    <cellStyle name="표준 2 2 4 5 5 3 4 2" xfId="51955" xr:uid="{9F9979D5-A41C-4485-B178-284E419FE867}"/>
    <cellStyle name="표준 2 2 4 5 5 3 4 3" xfId="42155" xr:uid="{3DE1D507-5E62-4509-8795-64CC93FF1804}"/>
    <cellStyle name="표준 2 2 4 5 5 3 5" xfId="18476" xr:uid="{DA691AAE-AC97-4003-B228-C36001F073A1}"/>
    <cellStyle name="표준 2 2 4 5 5 3 5 2" xfId="45915" xr:uid="{DE525610-17A6-4B30-8E45-8B104ACA776F}"/>
    <cellStyle name="표준 2 2 4 5 5 3 6" xfId="22062" xr:uid="{0CB9B795-C8AA-4E9A-BCCB-AAC3D6E5811F}"/>
    <cellStyle name="표준 2 2 4 5 5 3 6 2" xfId="33637" xr:uid="{E20EA887-7D4C-40A9-9F1B-332D3956A380}"/>
    <cellStyle name="표준 2 2 4 5 5 3 7" xfId="30799" xr:uid="{07798BA6-DAB4-429A-98BF-5DFA56B23F61}"/>
    <cellStyle name="표준 2 2 4 5 5 3 8" xfId="61039" xr:uid="{956A6D2F-AA19-4D29-8322-68D8B6607D78}"/>
    <cellStyle name="표준 2 2 4 5 5 4" xfId="1550" xr:uid="{A5122823-2954-4491-83BB-70BA19BC01AA}"/>
    <cellStyle name="표준 2 2 4 5 5 4 2" xfId="10519" xr:uid="{E216E63C-D731-43E0-A891-63483A3C689D}"/>
    <cellStyle name="표준 2 2 4 5 5 4 2 2" xfId="52877" xr:uid="{5DDDDAD2-71F4-4F6C-B492-7B10E9BD80DF}"/>
    <cellStyle name="표준 2 2 4 5 5 4 3" xfId="22984" xr:uid="{CCAD7218-8BF8-4C5D-8390-8F1F10C7D799}"/>
    <cellStyle name="표준 2 2 4 5 5 4 3 2" xfId="43909" xr:uid="{5FD285BA-4C68-4D59-B0B9-ACDB5601800F}"/>
    <cellStyle name="표준 2 2 4 5 5 4 4" xfId="34471" xr:uid="{3CD5E90C-ECDB-42DC-B739-D8E89B37729F}"/>
    <cellStyle name="표준 2 2 4 5 5 5" xfId="4386" xr:uid="{E7EF4D85-A261-4C9E-B75B-449CFF8F9409}"/>
    <cellStyle name="표준 2 2 4 5 5 5 2" xfId="13151" xr:uid="{A48292D2-3A50-41DD-9345-F1C2A67FFAAF}"/>
    <cellStyle name="표준 2 2 4 5 5 5 2 2" xfId="55509" xr:uid="{CD2D5678-13AE-4782-9AE5-8D9FE0B1E954}"/>
    <cellStyle name="표준 2 2 4 5 5 5 3" xfId="25617" xr:uid="{327F3DBC-0662-4FCD-97D5-0335F36E0693}"/>
    <cellStyle name="표준 2 2 4 5 5 5 3 2" xfId="46745" xr:uid="{DFF5BE32-9A7C-4724-A506-2CE55F7C0D83}"/>
    <cellStyle name="표준 2 2 4 5 5 5 4" xfId="38364" xr:uid="{9D6167C2-0CDD-49C8-A57E-77AF641BC665}"/>
    <cellStyle name="표준 2 2 4 5 5 6" xfId="7469" xr:uid="{C5D56905-7FD8-4D35-A3E1-47DB87B0649D}"/>
    <cellStyle name="표준 2 2 4 5 5 6 2" xfId="49829" xr:uid="{C45E4585-F059-422D-BB1B-538E8D49FB30}"/>
    <cellStyle name="표준 2 2 4 5 5 6 3" xfId="40149" xr:uid="{F9524F73-2DA5-4AAB-B692-3FBEEE44D56B}"/>
    <cellStyle name="표준 2 2 4 5 5 7" xfId="16469" xr:uid="{9F41DA2D-F192-4C9C-B439-8BBDAC1F157E}"/>
    <cellStyle name="표준 2 2 4 5 5 7 2" xfId="43078" xr:uid="{394B547E-1340-4E4A-9824-A7395F440A01}"/>
    <cellStyle name="표준 2 2 4 5 5 8" xfId="19935" xr:uid="{79286F0F-8C28-4ED0-9EA3-937C10FE075F}"/>
    <cellStyle name="표준 2 2 4 5 5 8 2" xfId="31631" xr:uid="{CCDEC78B-FFB8-4C03-8A82-CFA08F4E4F0C}"/>
    <cellStyle name="표준 2 2 4 5 5 9" xfId="28793" xr:uid="{CC1FD356-9858-4196-AF0D-3BCFA72C61CE}"/>
    <cellStyle name="표준 2 2 4 5 6" xfId="2105" xr:uid="{31206C6A-0CC4-4352-A0A4-5A255076B1EF}"/>
    <cellStyle name="표준 2 2 4 5 6 2" xfId="4941" xr:uid="{E2777ECE-A4D2-4533-A928-0EFD8E448DFC}"/>
    <cellStyle name="표준 2 2 4 5 6 2 2" xfId="10984" xr:uid="{EFDA121D-E7B2-46D9-9DB1-7851926DD47D}"/>
    <cellStyle name="표준 2 2 4 5 6 2 2 2" xfId="53342" xr:uid="{FBF20503-8D32-49EE-8120-B0BAD9FF1129}"/>
    <cellStyle name="표준 2 2 4 5 6 2 3" xfId="23449" xr:uid="{F4E0A28A-8F97-4355-B034-D6EC59DE4830}"/>
    <cellStyle name="표준 2 2 4 5 6 2 3 2" xfId="47300" xr:uid="{A5399E04-8939-4914-BEEE-3FB0AE981234}"/>
    <cellStyle name="표준 2 2 4 5 6 2 4" xfId="35026" xr:uid="{01089AD0-657B-44BE-9E53-21F4CB46DB6F}"/>
    <cellStyle name="표준 2 2 4 5 6 3" xfId="13887" xr:uid="{197600C6-553B-450B-8DA8-8292F916FC94}"/>
    <cellStyle name="표준 2 2 4 5 6 3 2" xfId="26352" xr:uid="{E139EBA2-1F6D-4104-901D-9852C152C54C}"/>
    <cellStyle name="표준 2 2 4 5 6 3 2 2" xfId="56245" xr:uid="{95BEABFB-0A15-4398-92BE-8B793FAFB23D}"/>
    <cellStyle name="표준 2 2 4 5 6 3 3" xfId="38367" xr:uid="{7D0E5452-B8B0-4A8C-9E13-09CA296B4B7A}"/>
    <cellStyle name="표준 2 2 4 5 6 4" xfId="8206" xr:uid="{6EFDBC68-5F1B-4637-A1D4-5B3D977BFED1}"/>
    <cellStyle name="표준 2 2 4 5 6 4 2" xfId="50563" xr:uid="{7B6C4C76-1D17-4836-B1F1-1DA70C0F1FB3}"/>
    <cellStyle name="표준 2 2 4 5 6 4 3" xfId="40704" xr:uid="{A3E5FBF0-AF97-4EE0-84F9-2F5D1D788BBC}"/>
    <cellStyle name="표준 2 2 4 5 6 5" xfId="17024" xr:uid="{794FAAA4-8E1E-489A-9330-55A62FB252C3}"/>
    <cellStyle name="표준 2 2 4 5 6 5 2" xfId="44464" xr:uid="{09972FF5-F82C-4ACD-9244-5D36F9C06160}"/>
    <cellStyle name="표준 2 2 4 5 6 6" xfId="20670" xr:uid="{F93877BF-E716-4580-8BB5-46E5C72DB4F4}"/>
    <cellStyle name="표준 2 2 4 5 6 6 2" xfId="32186" xr:uid="{4FE2BD6C-BAA5-4FC5-9604-A04A2488818D}"/>
    <cellStyle name="표준 2 2 4 5 6 7" xfId="29348" xr:uid="{13CC1A58-27A0-490B-80CF-6C3A49B5D8B3}"/>
    <cellStyle name="표준 2 2 4 5 6 8" xfId="59587" xr:uid="{6811731F-6E2F-4D04-B87D-E8FF69FBD6C6}"/>
    <cellStyle name="표준 2 2 4 5 7" xfId="3025" xr:uid="{8A63075F-068A-4CE3-950E-A4FC3934FA9D}"/>
    <cellStyle name="표준 2 2 4 5 7 2" xfId="5861" xr:uid="{7953B92C-2442-4ED8-B8C9-A92C665AFAB8}"/>
    <cellStyle name="표준 2 2 4 5 7 2 2" xfId="11904" xr:uid="{33929920-C932-4318-B281-765D5B988AA0}"/>
    <cellStyle name="표준 2 2 4 5 7 2 2 2" xfId="54262" xr:uid="{1FDCD6E0-B7B8-432B-8677-55EDFC52AE29}"/>
    <cellStyle name="표준 2 2 4 5 7 2 3" xfId="24369" xr:uid="{18C98FA3-105B-41EB-8E2F-CBAFA98F8986}"/>
    <cellStyle name="표준 2 2 4 5 7 2 3 2" xfId="48220" xr:uid="{6335DE8E-BE00-47C0-B669-BBF4CAF37327}"/>
    <cellStyle name="표준 2 2 4 5 7 2 4" xfId="35946" xr:uid="{2F630F92-BEA0-4343-A6BD-0868A71E76C6}"/>
    <cellStyle name="표준 2 2 4 5 7 3" xfId="14747" xr:uid="{38B59078-5294-4775-80D1-21B366E733D3}"/>
    <cellStyle name="표준 2 2 4 5 7 3 2" xfId="27213" xr:uid="{955F3D3A-1364-4831-9733-F03CADC298B5}"/>
    <cellStyle name="표준 2 2 4 5 7 3 2 2" xfId="57106" xr:uid="{C66B865D-F632-4C96-85F3-BB61CA6CDB88}"/>
    <cellStyle name="표준 2 2 4 5 7 3 3" xfId="38368" xr:uid="{E2F6ACAD-902F-4034-AC1F-F47A33DBF91A}"/>
    <cellStyle name="표준 2 2 4 5 7 4" xfId="9066" xr:uid="{96E1D967-400C-4C59-A628-C8D432A37F87}"/>
    <cellStyle name="표준 2 2 4 5 7 4 2" xfId="51424" xr:uid="{50832BF7-9148-45CE-B552-176209795729}"/>
    <cellStyle name="표준 2 2 4 5 7 4 3" xfId="41624" xr:uid="{E4705393-8BAD-4349-9499-F8397D5F98A5}"/>
    <cellStyle name="표준 2 2 4 5 7 5" xfId="17945" xr:uid="{F08A0D40-4B2D-4179-8E12-C7D615BB607C}"/>
    <cellStyle name="표준 2 2 4 5 7 5 2" xfId="45384" xr:uid="{F66CF67B-839E-4B32-B493-BA9392A8D046}"/>
    <cellStyle name="표준 2 2 4 5 7 6" xfId="21531" xr:uid="{A31F3E4F-2E47-4C59-9DA3-957EE58F0CC1}"/>
    <cellStyle name="표준 2 2 4 5 7 6 2" xfId="33106" xr:uid="{6CBBAA06-460E-444A-97D7-00B5D1F131AE}"/>
    <cellStyle name="표준 2 2 4 5 7 7" xfId="30268" xr:uid="{C7D3BF72-13B4-4764-8E83-47CD20530C22}"/>
    <cellStyle name="표준 2 2 4 5 7 8" xfId="60508" xr:uid="{FBBF3D5F-756F-4809-B752-4304A7378EC5}"/>
    <cellStyle name="표준 2 2 4 5 8" xfId="1091" xr:uid="{6DC5B2C3-DBEE-40D3-BE59-054F0B55BFAB}"/>
    <cellStyle name="표준 2 2 4 5 8 2" xfId="7080" xr:uid="{94CAEF13-A53B-438C-B963-FD6B49C323AE}"/>
    <cellStyle name="표준 2 2 4 5 8 2 2" xfId="49440" xr:uid="{DBA40901-1691-4365-AC46-A2937AC00A83}"/>
    <cellStyle name="표준 2 2 4 5 8 3" xfId="19546" xr:uid="{7B21DC05-E42F-4A97-809B-EECA6020DBEE}"/>
    <cellStyle name="표준 2 2 4 5 8 3 2" xfId="43450" xr:uid="{D561A30B-235C-4E3B-83CB-9337E107526B}"/>
    <cellStyle name="표준 2 2 4 5 8 4" xfId="34012" xr:uid="{01498062-8387-4DED-BD35-32EA268CCFA6}"/>
    <cellStyle name="표준 2 2 4 5 9" xfId="3927" xr:uid="{DA75D5E9-48A3-48D5-866B-73256AB409DE}"/>
    <cellStyle name="표준 2 2 4 5 9 2" xfId="9889" xr:uid="{7FE68292-D56C-4009-9158-79131E937AB1}"/>
    <cellStyle name="표준 2 2 4 5 9 2 2" xfId="52247" xr:uid="{D528C0AD-1051-482A-82A0-E42A1B698F5F}"/>
    <cellStyle name="표준 2 2 4 5 9 3" xfId="22354" xr:uid="{BC808F28-DAD5-49E4-8A41-1184420E6F2A}"/>
    <cellStyle name="표준 2 2 4 5 9 3 2" xfId="46287" xr:uid="{D823972C-C952-45B4-9202-DD7FF113F65B}"/>
    <cellStyle name="표준 2 2 4 5 9 4" xfId="38344" xr:uid="{75B3CE19-24DF-4635-96B7-048865483B5B}"/>
    <cellStyle name="표준 2 2 4 6" xfId="120" xr:uid="{7F8C089C-8A15-46B0-BEA1-890D2E7E1F74}"/>
    <cellStyle name="표준 2 2 4 6 10" xfId="6632" xr:uid="{64AA342A-D8E2-4827-AD77-76C2097D41A2}"/>
    <cellStyle name="표준 2 2 4 6 10 2" xfId="19098" xr:uid="{985849B3-8296-4F72-9621-025B3FBBD008}"/>
    <cellStyle name="표준 2 2 4 6 10 3" xfId="48992" xr:uid="{46FAEF68-4EF1-47ED-91C5-BF71F33B4729}"/>
    <cellStyle name="표준 2 2 4 6 11" xfId="15519" xr:uid="{A6F4824D-A817-4B82-83D3-DE0E4EEE3E72}"/>
    <cellStyle name="표준 2 2 4 6 11 2" xfId="57878" xr:uid="{0C6A818C-3A00-4374-8F38-47AB77404A29}"/>
    <cellStyle name="표준 2 2 4 6 12" xfId="16037" xr:uid="{48C52B45-1192-43F5-AA7D-0B52705AF883}"/>
    <cellStyle name="표준 2 2 4 6 12 2" xfId="42480" xr:uid="{DA5F2102-48D2-44BC-8673-7AAF135E7ABC}"/>
    <cellStyle name="표준 2 2 4 6 13" xfId="18737" xr:uid="{0141E802-07C0-43BD-962D-30DE7464E2C7}"/>
    <cellStyle name="표준 2 2 4 6 13 2" xfId="31199" xr:uid="{7F71F156-BFF0-4000-A572-7C042E482C81}"/>
    <cellStyle name="표준 2 2 4 6 14" xfId="27985" xr:uid="{8CA76090-B9DE-440F-A7D8-E42448B0B5E4}"/>
    <cellStyle name="표준 2 2 4 6 15" xfId="28361" xr:uid="{530C9067-F607-4A3B-A116-156D4EB04CC0}"/>
    <cellStyle name="표준 2 2 4 6 16" xfId="58599" xr:uid="{8E4E15DC-5DB5-4C18-AAFE-2FC8AE320058}"/>
    <cellStyle name="표준 2 2 4 6 2" xfId="274" xr:uid="{6B937210-53EC-4E21-8EC6-A5AB67442111}"/>
    <cellStyle name="표준 2 2 4 6 2 10" xfId="16285" xr:uid="{70AF0747-A721-47F7-8DCB-251FC95E9BC9}"/>
    <cellStyle name="표준 2 2 4 6 2 10 2" xfId="42634" xr:uid="{F6100AB2-90F0-4496-A2E8-BFB1E3C43986}"/>
    <cellStyle name="표준 2 2 4 6 2 11" xfId="18891" xr:uid="{6638BD39-4495-4778-8211-46A9768A865F}"/>
    <cellStyle name="표준 2 2 4 6 2 11 2" xfId="31447" xr:uid="{6C22FA0C-B55B-4027-9505-F4FFDDD1D5DF}"/>
    <cellStyle name="표준 2 2 4 6 2 12" xfId="28139" xr:uid="{51F09BA4-98B0-4DFF-ABDF-7A989AA761B3}"/>
    <cellStyle name="표준 2 2 4 6 2 13" xfId="28609" xr:uid="{0355F247-98B9-4661-9BEB-DBB6CD55B7C7}"/>
    <cellStyle name="표준 2 2 4 6 2 14" xfId="58847" xr:uid="{8F5273EA-8FC6-4718-99D8-6E5E92DFC085}"/>
    <cellStyle name="표준 2 2 4 6 2 2" xfId="805" xr:uid="{B25A8C3A-7921-4EBC-8AB8-967CE635904D}"/>
    <cellStyle name="표준 2 2 4 6 2 2 10" xfId="59118" xr:uid="{D029EA38-5C42-42AE-88B1-E23898EC0C4D}"/>
    <cellStyle name="표준 2 2 4 6 2 2 2" xfId="2721" xr:uid="{B66360CD-DA69-4834-977E-16F6E70CA4F0}"/>
    <cellStyle name="표준 2 2 4 6 2 2 2 2" xfId="5557" xr:uid="{D675BB3C-2ED0-4641-AF28-DF668FCA6830}"/>
    <cellStyle name="표준 2 2 4 6 2 2 2 2 2" xfId="11600" xr:uid="{7FB1B7E2-6DFC-4937-A16F-679A6F1D80CC}"/>
    <cellStyle name="표준 2 2 4 6 2 2 2 2 2 2" xfId="53958" xr:uid="{2953BFB1-AD31-48C9-BA95-6C85D71363F4}"/>
    <cellStyle name="표준 2 2 4 6 2 2 2 2 3" xfId="24065" xr:uid="{41520CC2-6C23-4645-B036-C0F520BEB89D}"/>
    <cellStyle name="표준 2 2 4 6 2 2 2 2 3 2" xfId="47916" xr:uid="{75C0B8A8-77FA-44A1-87F1-7B30B09A142E}"/>
    <cellStyle name="표준 2 2 4 6 2 2 2 2 4" xfId="35642" xr:uid="{BBD9E6AE-3F17-4E4A-B774-D8F64AB99A6D}"/>
    <cellStyle name="표준 2 2 4 6 2 2 2 3" xfId="14443" xr:uid="{0E987180-6F6E-46F9-B299-9CCB3E74F981}"/>
    <cellStyle name="표준 2 2 4 6 2 2 2 3 2" xfId="26909" xr:uid="{64AEC2FE-43D3-49FC-BA68-8BA48A549838}"/>
    <cellStyle name="표준 2 2 4 6 2 2 2 3 2 2" xfId="56802" xr:uid="{6A7F1BC6-9DCB-477D-88EF-9C9F9B4C1A0C}"/>
    <cellStyle name="표준 2 2 4 6 2 2 2 3 3" xfId="38372" xr:uid="{13842897-8F21-4885-B664-8FC47B5425DD}"/>
    <cellStyle name="표준 2 2 4 6 2 2 2 4" xfId="8762" xr:uid="{61DC185A-FE38-4FD1-94C8-071C73553CEE}"/>
    <cellStyle name="표준 2 2 4 6 2 2 2 4 2" xfId="51120" xr:uid="{0CD811BB-75BC-4C00-A768-65BEA0694A0B}"/>
    <cellStyle name="표준 2 2 4 6 2 2 2 4 3" xfId="41320" xr:uid="{3A793994-8615-422E-9F4D-146EA3FDAEB5}"/>
    <cellStyle name="표준 2 2 4 6 2 2 2 5" xfId="17641" xr:uid="{9677DCE6-3300-4F8E-B0F7-632C9B2FC6D3}"/>
    <cellStyle name="표준 2 2 4 6 2 2 2 5 2" xfId="45080" xr:uid="{3FCEDB48-5654-4F6E-A35D-5ABE5E033000}"/>
    <cellStyle name="표준 2 2 4 6 2 2 2 6" xfId="21227" xr:uid="{2CE06C8F-3935-414A-A971-6C05096564E8}"/>
    <cellStyle name="표준 2 2 4 6 2 2 2 6 2" xfId="32802" xr:uid="{7E780B57-66BE-40C6-ADBE-88A67CFF6709}"/>
    <cellStyle name="표준 2 2 4 6 2 2 2 7" xfId="29964" xr:uid="{4757BC48-A011-4A98-80EE-11AAFA1995FF}"/>
    <cellStyle name="표준 2 2 4 6 2 2 2 8" xfId="60204" xr:uid="{60765EB6-9D13-49A6-9743-8572DD1C20EE}"/>
    <cellStyle name="표준 2 2 4 6 2 2 3" xfId="3641" xr:uid="{027017CD-AA47-4CB1-8A91-58BEE6A60BD1}"/>
    <cellStyle name="표준 2 2 4 6 2 2 3 2" xfId="6477" xr:uid="{122D38EF-CC5B-4C91-A43D-DB7735ECD200}"/>
    <cellStyle name="표준 2 2 4 6 2 2 3 2 2" xfId="12520" xr:uid="{3B00E255-AD00-4F24-8311-FDC751FD15A1}"/>
    <cellStyle name="표준 2 2 4 6 2 2 3 2 2 2" xfId="54878" xr:uid="{E86105E8-55C6-48B1-8B9B-E440C27E5D8A}"/>
    <cellStyle name="표준 2 2 4 6 2 2 3 2 3" xfId="24986" xr:uid="{5E232EA6-8BE3-40FE-9E54-C0300D9285FD}"/>
    <cellStyle name="표준 2 2 4 6 2 2 3 2 3 2" xfId="48837" xr:uid="{9929D382-4342-415F-82C2-037A50F8047E}"/>
    <cellStyle name="표준 2 2 4 6 2 2 3 2 4" xfId="36563" xr:uid="{3E7AC596-907B-4279-B916-933FA8BA2431}"/>
    <cellStyle name="표준 2 2 4 6 2 2 3 3" xfId="15364" xr:uid="{3DD938BF-25C4-48B0-B4B7-D61820B533CD}"/>
    <cellStyle name="표준 2 2 4 6 2 2 3 3 2" xfId="27830" xr:uid="{9BAC5880-56E9-4C6E-849D-59D422D497CE}"/>
    <cellStyle name="표준 2 2 4 6 2 2 3 3 2 2" xfId="57723" xr:uid="{8E5449F6-919D-4B79-A857-67B67A8C865D}"/>
    <cellStyle name="표준 2 2 4 6 2 2 3 3 3" xfId="38373" xr:uid="{9008A00C-CCE7-41CA-BE1B-1DDF1D150C93}"/>
    <cellStyle name="표준 2 2 4 6 2 2 3 4" xfId="9683" xr:uid="{D6BA151C-732C-4536-B66B-57B47FBBD9F3}"/>
    <cellStyle name="표준 2 2 4 6 2 2 3 4 2" xfId="52041" xr:uid="{66A5BC08-8B83-4829-A109-219894CE0E76}"/>
    <cellStyle name="표준 2 2 4 6 2 2 3 4 3" xfId="42241" xr:uid="{720EB5E6-D0A9-4666-974A-21D65404DE80}"/>
    <cellStyle name="표준 2 2 4 6 2 2 3 5" xfId="18562" xr:uid="{66A5BD59-07F2-425A-9697-2E89919BD2F9}"/>
    <cellStyle name="표준 2 2 4 6 2 2 3 5 2" xfId="46001" xr:uid="{16DA812E-F4EE-428D-ABD4-81D42DB90450}"/>
    <cellStyle name="표준 2 2 4 6 2 2 3 6" xfId="22148" xr:uid="{B2C4F1DB-44FC-4BBF-B573-F8B7A9BF65C7}"/>
    <cellStyle name="표준 2 2 4 6 2 2 3 6 2" xfId="33723" xr:uid="{27CC5B06-BA75-4E30-8FB9-36362A4A8DE0}"/>
    <cellStyle name="표준 2 2 4 6 2 2 3 7" xfId="30885" xr:uid="{4F482320-6505-420E-A5B2-9C098C63F397}"/>
    <cellStyle name="표준 2 2 4 6 2 2 3 8" xfId="61125" xr:uid="{00A91FEA-5D5C-43EC-841A-0639250E3886}"/>
    <cellStyle name="표준 2 2 4 6 2 2 4" xfId="1636" xr:uid="{237F0A61-889A-4262-85FB-B686AB33AB50}"/>
    <cellStyle name="표준 2 2 4 6 2 2 4 2" xfId="10605" xr:uid="{6AD11F8A-F04D-40BD-B1AE-1FDDDA4B7E70}"/>
    <cellStyle name="표준 2 2 4 6 2 2 4 2 2" xfId="52963" xr:uid="{64481A98-1AF7-4B12-9223-1529BD180EB3}"/>
    <cellStyle name="표준 2 2 4 6 2 2 4 3" xfId="23070" xr:uid="{684C3AFB-9C99-4FFC-A7AB-A56540CAE55A}"/>
    <cellStyle name="표준 2 2 4 6 2 2 4 3 2" xfId="43995" xr:uid="{56E0C755-0185-4011-8205-A24AAB5AA755}"/>
    <cellStyle name="표준 2 2 4 6 2 2 4 4" xfId="34557" xr:uid="{42F9416D-AE1B-4710-9551-960F6B06805A}"/>
    <cellStyle name="표준 2 2 4 6 2 2 5" xfId="4472" xr:uid="{0B184179-D473-4058-9F42-4FFB9F75C6D8}"/>
    <cellStyle name="표준 2 2 4 6 2 2 5 2" xfId="13237" xr:uid="{5A2BDB74-4783-4E7C-A21B-E0B7ACE18F93}"/>
    <cellStyle name="표준 2 2 4 6 2 2 5 2 2" xfId="55595" xr:uid="{E0EE0176-1DF9-4B7E-9328-4419DE4284FF}"/>
    <cellStyle name="표준 2 2 4 6 2 2 5 3" xfId="25703" xr:uid="{A75B18C2-FF18-45FF-996E-34B153D4AE9D}"/>
    <cellStyle name="표준 2 2 4 6 2 2 5 3 2" xfId="46831" xr:uid="{692E5875-6B64-4750-8A8B-92E36AD01A11}"/>
    <cellStyle name="표준 2 2 4 6 2 2 5 4" xfId="38371" xr:uid="{D5DC5C79-579B-4EAD-A08E-E6A043D6B426}"/>
    <cellStyle name="표준 2 2 4 6 2 2 6" xfId="7555" xr:uid="{CF7876BA-525B-4738-B73E-3CF27C864467}"/>
    <cellStyle name="표준 2 2 4 6 2 2 6 2" xfId="49915" xr:uid="{715BF6F5-8C79-4BE4-B679-079F94449BA8}"/>
    <cellStyle name="표준 2 2 4 6 2 2 6 3" xfId="40235" xr:uid="{E64E97ED-D82B-40FD-9B89-35C6DD5E8C52}"/>
    <cellStyle name="표준 2 2 4 6 2 2 7" xfId="16555" xr:uid="{6A3C892A-F2C6-4338-B90B-57E45C87B1C7}"/>
    <cellStyle name="표준 2 2 4 6 2 2 7 2" xfId="43164" xr:uid="{675C496A-C040-4F6B-B9C5-4A0BC23BE103}"/>
    <cellStyle name="표준 2 2 4 6 2 2 8" xfId="20021" xr:uid="{D405A96C-928C-451D-A243-9562CC8D25BC}"/>
    <cellStyle name="표준 2 2 4 6 2 2 8 2" xfId="31717" xr:uid="{148082FF-8D09-4C49-8340-B5BF89294088}"/>
    <cellStyle name="표준 2 2 4 6 2 2 9" xfId="28879" xr:uid="{4DC2B5EF-E5A7-4E1A-B30B-A767636A392C}"/>
    <cellStyle name="표준 2 2 4 6 2 3" xfId="2191" xr:uid="{D8B9DFCB-34FF-47AB-BB21-7F24A5370EDA}"/>
    <cellStyle name="표준 2 2 4 6 2 3 2" xfId="5027" xr:uid="{226C6BD5-07CA-48DF-9EBE-FBD8393BBA7A}"/>
    <cellStyle name="표준 2 2 4 6 2 3 2 2" xfId="11070" xr:uid="{4CAB291D-10B1-4EAB-B2C8-324FF3DAD649}"/>
    <cellStyle name="표준 2 2 4 6 2 3 2 2 2" xfId="53428" xr:uid="{EB6D92FB-CCA6-419F-9040-622AFF5C4386}"/>
    <cellStyle name="표준 2 2 4 6 2 3 2 3" xfId="23535" xr:uid="{236FAECD-91E4-49A7-9DB5-05E79583CC2E}"/>
    <cellStyle name="표준 2 2 4 6 2 3 2 3 2" xfId="47386" xr:uid="{964F903C-C1C2-4B26-87CE-CB02801F8ED7}"/>
    <cellStyle name="표준 2 2 4 6 2 3 2 4" xfId="35112" xr:uid="{F75387A9-2665-4C73-B50A-1CBDED66E09D}"/>
    <cellStyle name="표준 2 2 4 6 2 3 3" xfId="13973" xr:uid="{339B4B80-8E20-4745-9876-1BC1717EA850}"/>
    <cellStyle name="표준 2 2 4 6 2 3 3 2" xfId="26438" xr:uid="{238C1203-4D81-4C1C-B1AF-DD433D65238B}"/>
    <cellStyle name="표준 2 2 4 6 2 3 3 2 2" xfId="56331" xr:uid="{FFE72C7F-4CE3-4131-AE1D-DE8B675B20C7}"/>
    <cellStyle name="표준 2 2 4 6 2 3 3 3" xfId="38374" xr:uid="{24518653-1BBA-46D3-AB77-47492B09D9D1}"/>
    <cellStyle name="표준 2 2 4 6 2 3 4" xfId="8292" xr:uid="{8F7281E6-49F5-4E63-A07E-C3581DC59481}"/>
    <cellStyle name="표준 2 2 4 6 2 3 4 2" xfId="50649" xr:uid="{BE732E92-A53C-47AB-9C7B-C95F5B09C04E}"/>
    <cellStyle name="표준 2 2 4 6 2 3 4 3" xfId="40790" xr:uid="{4940C35C-1AB8-4AAF-92A8-552C9E92726F}"/>
    <cellStyle name="표준 2 2 4 6 2 3 5" xfId="17110" xr:uid="{A89643F6-E23C-4DC8-B827-DFE208F9DF25}"/>
    <cellStyle name="표준 2 2 4 6 2 3 5 2" xfId="44550" xr:uid="{1B23EF20-A6D8-4A42-A439-D447C8FA8E6D}"/>
    <cellStyle name="표준 2 2 4 6 2 3 6" xfId="20756" xr:uid="{41821D89-68EB-48FE-90A4-9FDF90537CC2}"/>
    <cellStyle name="표준 2 2 4 6 2 3 6 2" xfId="32272" xr:uid="{DAC686F0-C25B-4B3B-A472-86C10BFB3CBE}"/>
    <cellStyle name="표준 2 2 4 6 2 3 7" xfId="29434" xr:uid="{216E1BCE-04D8-4E7C-B3AD-5333F31360AC}"/>
    <cellStyle name="표준 2 2 4 6 2 3 8" xfId="59673" xr:uid="{B8813C68-7B65-4FFF-8B15-0756DBB43733}"/>
    <cellStyle name="표준 2 2 4 6 2 4" xfId="3111" xr:uid="{61DD7E82-F1B1-46C4-9EEA-B2BE80BBEC51}"/>
    <cellStyle name="표준 2 2 4 6 2 4 2" xfId="5947" xr:uid="{4001E274-D30B-4C97-BF0D-8366514DEC07}"/>
    <cellStyle name="표준 2 2 4 6 2 4 2 2" xfId="11990" xr:uid="{6A756DC3-02CF-4697-9AF9-5522867EEC22}"/>
    <cellStyle name="표준 2 2 4 6 2 4 2 2 2" xfId="54348" xr:uid="{58943899-CB89-4D69-A0B2-EC5B4CFBEE2B}"/>
    <cellStyle name="표준 2 2 4 6 2 4 2 3" xfId="24455" xr:uid="{E9763C52-28DC-4199-81EC-C984583DD556}"/>
    <cellStyle name="표준 2 2 4 6 2 4 2 3 2" xfId="48306" xr:uid="{6EFAA7BD-D6F8-42C6-BBBD-E2E1B0D9A1C9}"/>
    <cellStyle name="표준 2 2 4 6 2 4 2 4" xfId="36032" xr:uid="{FCC69F53-49A5-4826-9931-C55F1E4B28B7}"/>
    <cellStyle name="표준 2 2 4 6 2 4 3" xfId="14833" xr:uid="{C97B366F-8889-41EC-9E6A-982336EAC19A}"/>
    <cellStyle name="표준 2 2 4 6 2 4 3 2" xfId="27299" xr:uid="{5BA43CB7-CE3B-4A91-B14A-6FD2DCE2925F}"/>
    <cellStyle name="표준 2 2 4 6 2 4 3 2 2" xfId="57192" xr:uid="{BB5578F4-957E-4941-8F08-416A36E13D17}"/>
    <cellStyle name="표준 2 2 4 6 2 4 3 3" xfId="38375" xr:uid="{565BA797-1B82-4462-96E2-07408E575F72}"/>
    <cellStyle name="표준 2 2 4 6 2 4 4" xfId="9152" xr:uid="{BB8A33D1-4664-4649-995E-814D2ED85A3D}"/>
    <cellStyle name="표준 2 2 4 6 2 4 4 2" xfId="51510" xr:uid="{C9C368BF-74E8-4692-9D2D-732D4640EF26}"/>
    <cellStyle name="표준 2 2 4 6 2 4 4 3" xfId="41710" xr:uid="{12408E08-E763-4A4C-ADB6-3B0E15082C47}"/>
    <cellStyle name="표준 2 2 4 6 2 4 5" xfId="18031" xr:uid="{274DB1B6-319A-4A7C-85CD-54AA8E1673B3}"/>
    <cellStyle name="표준 2 2 4 6 2 4 5 2" xfId="45470" xr:uid="{6DF50E10-4A80-461B-846E-A93B9C0970C2}"/>
    <cellStyle name="표준 2 2 4 6 2 4 6" xfId="21617" xr:uid="{40181FCD-A047-4669-9142-1801C424FD0E}"/>
    <cellStyle name="표준 2 2 4 6 2 4 6 2" xfId="33192" xr:uid="{E375D490-C25E-41C9-9101-E4AA5A4F776F}"/>
    <cellStyle name="표준 2 2 4 6 2 4 7" xfId="30354" xr:uid="{8B9B5763-7750-4C64-A13A-92F65045E352}"/>
    <cellStyle name="표준 2 2 4 6 2 4 8" xfId="60594" xr:uid="{E30DCBCC-CC97-40ED-81B0-7444DE27683E}"/>
    <cellStyle name="표준 2 2 4 6 2 5" xfId="1365" xr:uid="{EEA96F63-1BEC-4FEE-A410-5FFBFE1B2533}"/>
    <cellStyle name="표준 2 2 4 6 2 5 2" xfId="7166" xr:uid="{3672A7DE-724F-49D9-80B6-1A0C5C43C34F}"/>
    <cellStyle name="표준 2 2 4 6 2 5 2 2" xfId="49526" xr:uid="{6AEB4BEA-49F8-4F9F-AA33-39010B22F6BA}"/>
    <cellStyle name="표준 2 2 4 6 2 5 3" xfId="19632" xr:uid="{E1154C96-02BC-41E8-8A11-2021647D28A9}"/>
    <cellStyle name="표준 2 2 4 6 2 5 3 2" xfId="43724" xr:uid="{A0A75488-4D61-48F5-8229-7BA00246319E}"/>
    <cellStyle name="표준 2 2 4 6 2 5 4" xfId="34286" xr:uid="{E4A7B09B-7405-4D0D-9F65-B42F8C934729}"/>
    <cellStyle name="표준 2 2 4 6 2 6" xfId="4201" xr:uid="{38CCED63-0746-40FC-8F4E-C77FFC94FDA1}"/>
    <cellStyle name="표준 2 2 4 6 2 6 2" xfId="10024" xr:uid="{0E249D73-8736-496D-97F0-AD86D529BE11}"/>
    <cellStyle name="표준 2 2 4 6 2 6 2 2" xfId="52382" xr:uid="{61A196A5-2081-4D5D-BD24-6AD52D827F23}"/>
    <cellStyle name="표준 2 2 4 6 2 6 3" xfId="22489" xr:uid="{BE65A619-0BBE-42A2-8A0F-F56DB8162785}"/>
    <cellStyle name="표준 2 2 4 6 2 6 3 2" xfId="46561" xr:uid="{41492B99-306B-4929-AC7E-A66D922EBB7E}"/>
    <cellStyle name="표준 2 2 4 6 2 6 4" xfId="38370" xr:uid="{991843F8-4C29-4FE8-8BCB-7701A678C48C}"/>
    <cellStyle name="표준 2 2 4 6 2 7" xfId="12848" xr:uid="{09B131C8-79A1-450A-808E-D002839C6A51}"/>
    <cellStyle name="표준 2 2 4 6 2 7 2" xfId="25314" xr:uid="{D1E7CB19-427A-4753-9703-1F70EF1B97DE}"/>
    <cellStyle name="표준 2 2 4 6 2 7 2 2" xfId="55206" xr:uid="{433D3391-5017-4C2F-8A6B-CD7640AEFD81}"/>
    <cellStyle name="표준 2 2 4 6 2 7 3" xfId="39965" xr:uid="{0EF00EB7-8334-4942-97FA-DEC15397501F}"/>
    <cellStyle name="표준 2 2 4 6 2 8" xfId="6786" xr:uid="{CEDB3D7F-4A65-48A6-AAC8-F6D983CCA024}"/>
    <cellStyle name="표준 2 2 4 6 2 8 2" xfId="19252" xr:uid="{22F9B97B-19B2-4280-B719-C70DBBD60C5F}"/>
    <cellStyle name="표준 2 2 4 6 2 8 3" xfId="49146" xr:uid="{1D9D5237-901C-4903-A7A1-4F164E54FFA7}"/>
    <cellStyle name="표준 2 2 4 6 2 9" xfId="15673" xr:uid="{C7ADDAE5-8777-429B-90E7-E4D6CB2E289E}"/>
    <cellStyle name="표준 2 2 4 6 2 9 2" xfId="58032" xr:uid="{78ED64C0-D65F-4DDB-9E09-8584ADFE08FF}"/>
    <cellStyle name="표준 2 2 4 6 3" xfId="369" xr:uid="{9ECDC37E-2AB7-449D-95EE-C8E7ECCEC9A1}"/>
    <cellStyle name="표준 2 2 4 6 3 10" xfId="16131" xr:uid="{6E4FC102-9F64-4563-A9EC-D1B68AE7A882}"/>
    <cellStyle name="표준 2 2 4 6 3 10 2" xfId="42729" xr:uid="{8B9D8406-5CE7-43F2-B0CA-407D07ACDADD}"/>
    <cellStyle name="표준 2 2 4 6 3 11" xfId="18986" xr:uid="{12CEE12D-FA0A-4833-AFCD-B00F388A2C3D}"/>
    <cellStyle name="표준 2 2 4 6 3 11 2" xfId="31293" xr:uid="{24335AD1-561B-4415-A91F-E5DA51476ADF}"/>
    <cellStyle name="표준 2 2 4 6 3 12" xfId="28455" xr:uid="{3074A04F-A246-4C2F-B2CA-EF00F2073035}"/>
    <cellStyle name="표준 2 2 4 6 3 13" xfId="58693" xr:uid="{A6A48A73-F1ED-4501-98F2-C80E2E0CA371}"/>
    <cellStyle name="표준 2 2 4 6 3 2" xfId="900" xr:uid="{425264FB-0DAD-4BA8-BD62-600AD1E03567}"/>
    <cellStyle name="표준 2 2 4 6 3 2 10" xfId="59213" xr:uid="{2CFDEC35-04D2-4C31-998A-B646C6941B46}"/>
    <cellStyle name="표준 2 2 4 6 3 2 2" xfId="2816" xr:uid="{A703D4A8-7E95-4E02-938D-CD7EB634D410}"/>
    <cellStyle name="표준 2 2 4 6 3 2 2 2" xfId="5652" xr:uid="{F2D8FD77-8B24-48E2-999F-77408E381688}"/>
    <cellStyle name="표준 2 2 4 6 3 2 2 2 2" xfId="11695" xr:uid="{D1BF0E87-0CD7-4CC4-852C-1B8936759F0F}"/>
    <cellStyle name="표준 2 2 4 6 3 2 2 2 2 2" xfId="54053" xr:uid="{E84F55F7-E668-4D79-A5F6-30404A4664B2}"/>
    <cellStyle name="표준 2 2 4 6 3 2 2 2 3" xfId="24160" xr:uid="{9A737315-B145-46A2-B37D-3445763D70A6}"/>
    <cellStyle name="표준 2 2 4 6 3 2 2 2 3 2" xfId="48011" xr:uid="{C21BDDED-2877-4120-8DC9-DC3641C2B273}"/>
    <cellStyle name="표준 2 2 4 6 3 2 2 2 4" xfId="35737" xr:uid="{EB7A0429-5E5B-4FE1-9C41-C770D87D53DB}"/>
    <cellStyle name="표준 2 2 4 6 3 2 2 3" xfId="14538" xr:uid="{30FA67A0-DD95-4239-9CE7-015EDF5A5C07}"/>
    <cellStyle name="표준 2 2 4 6 3 2 2 3 2" xfId="27004" xr:uid="{50F67B0E-CBFD-4361-910E-43B1B96DE820}"/>
    <cellStyle name="표준 2 2 4 6 3 2 2 3 2 2" xfId="56897" xr:uid="{3A71D22D-3118-4494-A6A2-58180350AF15}"/>
    <cellStyle name="표준 2 2 4 6 3 2 2 3 3" xfId="38378" xr:uid="{185FFEBC-C591-4F0A-AE1F-BCF236EFAF98}"/>
    <cellStyle name="표준 2 2 4 6 3 2 2 4" xfId="8857" xr:uid="{672B1AF5-343A-461F-913B-25EF58B5F7F9}"/>
    <cellStyle name="표준 2 2 4 6 3 2 2 4 2" xfId="51215" xr:uid="{FBAE9E75-2D2D-4DD5-8F73-2C35D2B2455F}"/>
    <cellStyle name="표준 2 2 4 6 3 2 2 4 3" xfId="41415" xr:uid="{83E70296-95D2-4B83-B34C-AC5C827C9314}"/>
    <cellStyle name="표준 2 2 4 6 3 2 2 5" xfId="17736" xr:uid="{C0AAF40C-C796-4A50-9FF1-20D24DFC9014}"/>
    <cellStyle name="표준 2 2 4 6 3 2 2 5 2" xfId="45175" xr:uid="{A1798632-7240-4AC6-9086-68E8E75B2338}"/>
    <cellStyle name="표준 2 2 4 6 3 2 2 6" xfId="21322" xr:uid="{14C8518B-3715-4099-95F0-B8506287420F}"/>
    <cellStyle name="표준 2 2 4 6 3 2 2 6 2" xfId="32897" xr:uid="{6CE894B3-D9C8-4433-A039-7FE339C75C28}"/>
    <cellStyle name="표준 2 2 4 6 3 2 2 7" xfId="30059" xr:uid="{67CE82A1-3BED-4A4C-9E27-116D926F9EB5}"/>
    <cellStyle name="표준 2 2 4 6 3 2 2 8" xfId="60299" xr:uid="{C79BF40D-ED67-420B-B32D-9ED2E8FA0A29}"/>
    <cellStyle name="표준 2 2 4 6 3 2 3" xfId="3736" xr:uid="{B856A853-3890-4180-94E9-92ADB0210533}"/>
    <cellStyle name="표준 2 2 4 6 3 2 3 2" xfId="6572" xr:uid="{EE06BA04-DF18-40E8-92C6-EB49ADB5E5FE}"/>
    <cellStyle name="표준 2 2 4 6 3 2 3 2 2" xfId="12615" xr:uid="{A46E916A-73FA-4471-8A28-E7452911A780}"/>
    <cellStyle name="표준 2 2 4 6 3 2 3 2 2 2" xfId="54973" xr:uid="{EB21A3A9-F8B9-482E-82DF-EB3917C7D700}"/>
    <cellStyle name="표준 2 2 4 6 3 2 3 2 3" xfId="25081" xr:uid="{6D2E9CB3-CA07-49BF-B8D1-C94372EEAE91}"/>
    <cellStyle name="표준 2 2 4 6 3 2 3 2 3 2" xfId="48932" xr:uid="{7318BF75-6E7E-45B4-B504-4E1CFF4FEBED}"/>
    <cellStyle name="표준 2 2 4 6 3 2 3 2 4" xfId="36658" xr:uid="{F1AEF42D-1096-469F-9CE0-065B1BC2D0E3}"/>
    <cellStyle name="표준 2 2 4 6 3 2 3 3" xfId="15459" xr:uid="{51CE52AD-5722-4262-81C5-135E23401F24}"/>
    <cellStyle name="표준 2 2 4 6 3 2 3 3 2" xfId="27925" xr:uid="{3736920B-6E4B-426C-9F62-B8A21A345D71}"/>
    <cellStyle name="표준 2 2 4 6 3 2 3 3 2 2" xfId="57818" xr:uid="{FE839B88-0F71-43FF-9D60-B8B0C339BD7D}"/>
    <cellStyle name="표준 2 2 4 6 3 2 3 3 3" xfId="38379" xr:uid="{9AABC7D1-74AB-4A48-9DE4-65A4E7B9F796}"/>
    <cellStyle name="표준 2 2 4 6 3 2 3 4" xfId="9778" xr:uid="{53B5BC4B-5CD1-4AB6-B806-797122601D19}"/>
    <cellStyle name="표준 2 2 4 6 3 2 3 4 2" xfId="52136" xr:uid="{5836559C-710E-420D-8532-E641DE07B25F}"/>
    <cellStyle name="표준 2 2 4 6 3 2 3 4 3" xfId="42336" xr:uid="{593ECB46-B7D1-4312-94DD-C326611D64BB}"/>
    <cellStyle name="표준 2 2 4 6 3 2 3 5" xfId="18657" xr:uid="{D239487D-7548-47B5-B4F3-E249A8F7BED8}"/>
    <cellStyle name="표준 2 2 4 6 3 2 3 5 2" xfId="46096" xr:uid="{698F33F4-F84B-45B7-AFA9-D2E4C445E0A0}"/>
    <cellStyle name="표준 2 2 4 6 3 2 3 6" xfId="22243" xr:uid="{D95C4248-8BAB-4794-A1CA-07CB35696B96}"/>
    <cellStyle name="표준 2 2 4 6 3 2 3 6 2" xfId="33818" xr:uid="{502B3CD5-AE28-4EEF-8C76-73C1C24904AB}"/>
    <cellStyle name="표준 2 2 4 6 3 2 3 7" xfId="30980" xr:uid="{F576882B-2BF6-4B15-97DB-5703702A61D0}"/>
    <cellStyle name="표준 2 2 4 6 3 2 3 8" xfId="61220" xr:uid="{C8DA2757-D8AE-40F4-8C73-146196BF2F4D}"/>
    <cellStyle name="표준 2 2 4 6 3 2 4" xfId="1731" xr:uid="{841A0FE2-6FC8-42CF-9C34-85FE8293E47D}"/>
    <cellStyle name="표준 2 2 4 6 3 2 4 2" xfId="10700" xr:uid="{5C90C471-C162-4CF3-B89A-8F2C04C97D68}"/>
    <cellStyle name="표준 2 2 4 6 3 2 4 2 2" xfId="53058" xr:uid="{80E0216A-D9E8-48E4-88BF-1691B692BC1F}"/>
    <cellStyle name="표준 2 2 4 6 3 2 4 3" xfId="23165" xr:uid="{7D4548F3-CDFC-4329-89EB-B58CB6AF5A28}"/>
    <cellStyle name="표준 2 2 4 6 3 2 4 3 2" xfId="44090" xr:uid="{812D9B2A-FBEB-48C0-A391-73E2EA8F8F64}"/>
    <cellStyle name="표준 2 2 4 6 3 2 4 4" xfId="34652" xr:uid="{94BE2B88-85CD-4233-BD5D-BC0C1C42BAB0}"/>
    <cellStyle name="표준 2 2 4 6 3 2 5" xfId="4567" xr:uid="{B03D00CE-028B-44E6-87C3-81F567104A9D}"/>
    <cellStyle name="표준 2 2 4 6 3 2 5 2" xfId="13332" xr:uid="{B7442020-248F-4F83-8E28-539CA8084B3B}"/>
    <cellStyle name="표준 2 2 4 6 3 2 5 2 2" xfId="55690" xr:uid="{7B34C221-7BD6-4DEA-BAAB-67704124D7E5}"/>
    <cellStyle name="표준 2 2 4 6 3 2 5 3" xfId="25798" xr:uid="{C53F72A1-3E42-47ED-A67F-0EE0E3D981C9}"/>
    <cellStyle name="표준 2 2 4 6 3 2 5 3 2" xfId="46926" xr:uid="{D36D6E09-6C54-4DA0-93F9-BD161027C186}"/>
    <cellStyle name="표준 2 2 4 6 3 2 5 4" xfId="38377" xr:uid="{EBB77172-1DB1-466B-B6F8-159D50204F9A}"/>
    <cellStyle name="표준 2 2 4 6 3 2 6" xfId="7650" xr:uid="{F175AA51-9070-406E-8584-E242AF5EFF92}"/>
    <cellStyle name="표준 2 2 4 6 3 2 6 2" xfId="50010" xr:uid="{F38DF9A2-0007-48CE-B02B-33AC34B11FF2}"/>
    <cellStyle name="표준 2 2 4 6 3 2 6 3" xfId="40330" xr:uid="{D395AD73-3B2D-4C5D-9F3A-39C659D7AD63}"/>
    <cellStyle name="표준 2 2 4 6 3 2 7" xfId="16650" xr:uid="{4C48B5E1-4596-4E8D-B43D-4E4FF51EC885}"/>
    <cellStyle name="표준 2 2 4 6 3 2 7 2" xfId="43259" xr:uid="{11F103C4-12D0-4665-80D0-B8C0DFB19BC8}"/>
    <cellStyle name="표준 2 2 4 6 3 2 8" xfId="20116" xr:uid="{9309E071-2C81-44D4-B5C4-4E35B3F07341}"/>
    <cellStyle name="표준 2 2 4 6 3 2 8 2" xfId="31812" xr:uid="{E9B5E3B6-0763-4D50-B1E5-94FC7AF30076}"/>
    <cellStyle name="표준 2 2 4 6 3 2 9" xfId="28974" xr:uid="{9F02FE98-9FCE-4E2C-AD89-EE8A1AD81964}"/>
    <cellStyle name="표준 2 2 4 6 3 3" xfId="2286" xr:uid="{E280F382-4F8F-45AC-96D1-90DA8ECB287B}"/>
    <cellStyle name="표준 2 2 4 6 3 3 2" xfId="5122" xr:uid="{896AE0C1-BB39-4F8F-8764-B9CECD3AC6A2}"/>
    <cellStyle name="표준 2 2 4 6 3 3 2 2" xfId="11165" xr:uid="{1FC378FF-7FD3-4026-AD33-3D7BDA626C13}"/>
    <cellStyle name="표준 2 2 4 6 3 3 2 2 2" xfId="53523" xr:uid="{2F15DCCE-974E-41EA-A644-BC41C0D88B63}"/>
    <cellStyle name="표준 2 2 4 6 3 3 2 3" xfId="23630" xr:uid="{7723BDD7-CBCE-4901-8BAC-B3FFD46E17F9}"/>
    <cellStyle name="표준 2 2 4 6 3 3 2 3 2" xfId="47481" xr:uid="{9AF89C30-954E-4B24-BE5C-C11DA833A502}"/>
    <cellStyle name="표준 2 2 4 6 3 3 2 4" xfId="35207" xr:uid="{8ED04817-7943-4484-8735-BC2B0AA25CFD}"/>
    <cellStyle name="표준 2 2 4 6 3 3 3" xfId="14068" xr:uid="{F84D0696-742A-4D84-A44A-496A74C0F475}"/>
    <cellStyle name="표준 2 2 4 6 3 3 3 2" xfId="26533" xr:uid="{66B900DD-76E2-462F-9BFD-B63C0C9FC513}"/>
    <cellStyle name="표준 2 2 4 6 3 3 3 2 2" xfId="56426" xr:uid="{9300C390-3B49-4F99-84E1-137AF20A315D}"/>
    <cellStyle name="표준 2 2 4 6 3 3 3 3" xfId="38380" xr:uid="{38204D9E-DA0F-4D04-BF2C-A677DE0A59D0}"/>
    <cellStyle name="표준 2 2 4 6 3 3 4" xfId="8387" xr:uid="{898B6A93-5D88-4C01-9A3F-3C85C15D28AE}"/>
    <cellStyle name="표준 2 2 4 6 3 3 4 2" xfId="50744" xr:uid="{764C4F79-1F6B-4322-8732-0A40BF403BB5}"/>
    <cellStyle name="표준 2 2 4 6 3 3 4 3" xfId="40885" xr:uid="{72F39B28-8836-400A-AB41-671F924F6C92}"/>
    <cellStyle name="표준 2 2 4 6 3 3 5" xfId="17205" xr:uid="{83823DE3-3890-493C-BE9F-1F55629311C0}"/>
    <cellStyle name="표준 2 2 4 6 3 3 5 2" xfId="44645" xr:uid="{7BE1496C-4D70-4634-866D-CD1EBAC6AFE8}"/>
    <cellStyle name="표준 2 2 4 6 3 3 6" xfId="20851" xr:uid="{796B4D50-5A47-4077-B481-7B982A3DD5F1}"/>
    <cellStyle name="표준 2 2 4 6 3 3 6 2" xfId="32367" xr:uid="{FB75F4D3-D61B-4E10-8285-E8E5D933BE64}"/>
    <cellStyle name="표준 2 2 4 6 3 3 7" xfId="29529" xr:uid="{BF0016D0-1454-4213-99EE-0E24B688EB94}"/>
    <cellStyle name="표준 2 2 4 6 3 3 8" xfId="59768" xr:uid="{C80E5296-AA04-4680-8926-B1923D2F395E}"/>
    <cellStyle name="표준 2 2 4 6 3 4" xfId="3206" xr:uid="{125BC606-0C7D-4543-8F5F-032C9A265E99}"/>
    <cellStyle name="표준 2 2 4 6 3 4 2" xfId="6042" xr:uid="{B0A4C476-07CB-4284-A3FD-A02EE1C77688}"/>
    <cellStyle name="표준 2 2 4 6 3 4 2 2" xfId="12085" xr:uid="{43F09C38-0722-42B1-A123-9731BD02B90E}"/>
    <cellStyle name="표준 2 2 4 6 3 4 2 2 2" xfId="54443" xr:uid="{D1CF52A3-76DA-494B-AE61-B9F6CF6FB538}"/>
    <cellStyle name="표준 2 2 4 6 3 4 2 3" xfId="24550" xr:uid="{CE59DA29-B38E-49B0-AF39-F69806999595}"/>
    <cellStyle name="표준 2 2 4 6 3 4 2 3 2" xfId="48401" xr:uid="{C24C3E63-5856-40F7-96E8-F64A961EABD7}"/>
    <cellStyle name="표준 2 2 4 6 3 4 2 4" xfId="36127" xr:uid="{3D65871A-315F-448E-AA1A-2136834FCD09}"/>
    <cellStyle name="표준 2 2 4 6 3 4 3" xfId="14928" xr:uid="{E5402CBD-70E9-44A8-8F49-94926337850C}"/>
    <cellStyle name="표준 2 2 4 6 3 4 3 2" xfId="27394" xr:uid="{95098279-D6FF-42AE-BB17-3BD258C77562}"/>
    <cellStyle name="표준 2 2 4 6 3 4 3 2 2" xfId="57287" xr:uid="{37F0F3B4-0FE5-43D8-99CA-17703BDE84CB}"/>
    <cellStyle name="표준 2 2 4 6 3 4 3 3" xfId="38381" xr:uid="{8A0A8B06-F884-460E-AA41-0F7835680DD7}"/>
    <cellStyle name="표준 2 2 4 6 3 4 4" xfId="9247" xr:uid="{B4A7BD5B-5343-45F0-A3B6-2DA2ECED139D}"/>
    <cellStyle name="표준 2 2 4 6 3 4 4 2" xfId="51605" xr:uid="{ADF3F5F9-8F08-47DE-8676-82DAEFFD236A}"/>
    <cellStyle name="표준 2 2 4 6 3 4 4 3" xfId="41805" xr:uid="{B6054B1D-13FE-4746-9B52-F7DB136301B8}"/>
    <cellStyle name="표준 2 2 4 6 3 4 5" xfId="18126" xr:uid="{75E4118D-6A07-4BD5-9768-144D7D1EA25F}"/>
    <cellStyle name="표준 2 2 4 6 3 4 5 2" xfId="45565" xr:uid="{E9640EA3-BAEF-4F31-A9A6-A0C86FDDB506}"/>
    <cellStyle name="표준 2 2 4 6 3 4 6" xfId="21712" xr:uid="{691BE315-6689-4546-B44B-1690C779CA60}"/>
    <cellStyle name="표준 2 2 4 6 3 4 6 2" xfId="33287" xr:uid="{D045A2EB-72E9-4C62-8DAF-26B84020BE65}"/>
    <cellStyle name="표준 2 2 4 6 3 4 7" xfId="30449" xr:uid="{A180FF85-2324-43F8-A146-46E01C2A61D9}"/>
    <cellStyle name="표준 2 2 4 6 3 4 8" xfId="60689" xr:uid="{F7D2FB71-6A83-4557-BA43-289F5972ACDA}"/>
    <cellStyle name="표준 2 2 4 6 3 5" xfId="1211" xr:uid="{EA48D43C-431B-4221-AFCC-DAEB69E35887}"/>
    <cellStyle name="표준 2 2 4 6 3 5 2" xfId="7261" xr:uid="{A90F47E6-8E85-4DF5-A0D7-90CA32A0F736}"/>
    <cellStyle name="표준 2 2 4 6 3 5 2 2" xfId="49621" xr:uid="{95CDD7B5-21C5-4882-AD19-83D8A4BFD023}"/>
    <cellStyle name="표준 2 2 4 6 3 5 3" xfId="19727" xr:uid="{0AFA260D-30AF-4F02-858C-C79E420A9684}"/>
    <cellStyle name="표준 2 2 4 6 3 5 3 2" xfId="43570" xr:uid="{0E4C74C7-D753-40C4-885A-A7454C7622D7}"/>
    <cellStyle name="표준 2 2 4 6 3 5 4" xfId="34132" xr:uid="{38EB14AA-F240-4FFE-8C0F-140524A627A0}"/>
    <cellStyle name="표준 2 2 4 6 3 6" xfId="4047" xr:uid="{E199091E-429C-456A-8DA9-27F9327F6132}"/>
    <cellStyle name="표준 2 2 4 6 3 6 2" xfId="10119" xr:uid="{D57CD0CA-3D67-498D-AFF1-660117FB7083}"/>
    <cellStyle name="표준 2 2 4 6 3 6 2 2" xfId="52477" xr:uid="{8AEE4FA0-CB3F-4F21-BF09-A73EE3891DCE}"/>
    <cellStyle name="표준 2 2 4 6 3 6 3" xfId="22584" xr:uid="{BCB337F4-C1AA-4D33-A6AB-DC02D798F004}"/>
    <cellStyle name="표준 2 2 4 6 3 6 3 2" xfId="46407" xr:uid="{D2359FD2-8052-4E2F-B99F-4C0BF074C30A}"/>
    <cellStyle name="표준 2 2 4 6 3 6 4" xfId="38376" xr:uid="{F2A2898C-8465-40EC-972D-789A55BAC682}"/>
    <cellStyle name="표준 2 2 4 6 3 7" xfId="12943" xr:uid="{EC9C1653-832F-4AE7-BE32-A3237ACE4755}"/>
    <cellStyle name="표준 2 2 4 6 3 7 2" xfId="25409" xr:uid="{A78B0080-37E7-44F5-A704-945B2777A89D}"/>
    <cellStyle name="표준 2 2 4 6 3 7 2 2" xfId="55301" xr:uid="{C71533AE-F985-4C90-AB6E-5FAB32143BB8}"/>
    <cellStyle name="표준 2 2 4 6 3 7 3" xfId="39811" xr:uid="{159DE9AC-3E4E-4306-982C-E5501D5AF298}"/>
    <cellStyle name="표준 2 2 4 6 3 8" xfId="6881" xr:uid="{079FE253-C113-4498-9E6A-0434D45BA4B0}"/>
    <cellStyle name="표준 2 2 4 6 3 8 2" xfId="19347" xr:uid="{A159CDDE-7362-4464-B121-62AE146057A8}"/>
    <cellStyle name="표준 2 2 4 6 3 8 3" xfId="49241" xr:uid="{E476300E-BD95-4680-B609-666A50901892}"/>
    <cellStyle name="표준 2 2 4 6 3 9" xfId="15768" xr:uid="{A83E837C-2092-4FBC-9CD5-B792DD81FAFF}"/>
    <cellStyle name="표준 2 2 4 6 3 9 2" xfId="58127" xr:uid="{02607A49-CA3A-4D95-A334-059663254448}"/>
    <cellStyle name="표준 2 2 4 6 4" xfId="665" xr:uid="{28B1C7C0-149D-4455-B16B-9B69D9DCF2EC}"/>
    <cellStyle name="표준 2 2 4 6 4 10" xfId="58964" xr:uid="{0FBBF128-61CC-41E8-9308-50F75EDC3EF8}"/>
    <cellStyle name="표준 2 2 4 6 4 2" xfId="2581" xr:uid="{A52DC4A0-051F-4A62-B3D8-F180C17E6866}"/>
    <cellStyle name="표준 2 2 4 6 4 2 2" xfId="5417" xr:uid="{C5A73D19-5285-4F58-995B-F57402B33BD3}"/>
    <cellStyle name="표준 2 2 4 6 4 2 2 2" xfId="11460" xr:uid="{C727D913-FB7D-4594-8A3C-95FA2567E504}"/>
    <cellStyle name="표준 2 2 4 6 4 2 2 2 2" xfId="53818" xr:uid="{F08B67B7-B069-4743-98D6-C3A3BD22140A}"/>
    <cellStyle name="표준 2 2 4 6 4 2 2 3" xfId="23925" xr:uid="{BC3E2C7F-32E6-4185-8F68-396BB020987E}"/>
    <cellStyle name="표준 2 2 4 6 4 2 2 3 2" xfId="47776" xr:uid="{FDADB735-C637-40FA-B7CF-2E471918794C}"/>
    <cellStyle name="표준 2 2 4 6 4 2 2 4" xfId="35502" xr:uid="{87B36870-1AA8-4B72-8D7D-75D5993A5855}"/>
    <cellStyle name="표준 2 2 4 6 4 2 3" xfId="14306" xr:uid="{0DF82243-9213-449A-A376-65692979B8CF}"/>
    <cellStyle name="표준 2 2 4 6 4 2 3 2" xfId="26772" xr:uid="{BCAA063C-4D00-4A3D-BFD5-0C9788D88DFD}"/>
    <cellStyle name="표준 2 2 4 6 4 2 3 2 2" xfId="56665" xr:uid="{079D325A-24FA-4402-9B03-F51CC209D478}"/>
    <cellStyle name="표준 2 2 4 6 4 2 3 3" xfId="38383" xr:uid="{3927DF12-4DA6-475E-A2B0-F54EFC05898A}"/>
    <cellStyle name="표준 2 2 4 6 4 2 4" xfId="8626" xr:uid="{BB110ED1-E119-4A99-8AAB-08DB47A85D0D}"/>
    <cellStyle name="표준 2 2 4 6 4 2 4 2" xfId="50983" xr:uid="{C4FFA5F3-9674-494F-858C-5ECA884B8741}"/>
    <cellStyle name="표준 2 2 4 6 4 2 4 3" xfId="41180" xr:uid="{A6D745D9-50E1-4E8A-928E-6D515860D3D7}"/>
    <cellStyle name="표준 2 2 4 6 4 2 5" xfId="17501" xr:uid="{DCC7B794-C0BC-46B1-B1BC-1EEBFB7F44EA}"/>
    <cellStyle name="표준 2 2 4 6 4 2 5 2" xfId="44940" xr:uid="{099401EB-EF4D-4CD3-92B0-FECE49454819}"/>
    <cellStyle name="표준 2 2 4 6 4 2 6" xfId="21090" xr:uid="{3DDA0BAE-8A9C-43FD-BEFD-52819A9D54AE}"/>
    <cellStyle name="표준 2 2 4 6 4 2 6 2" xfId="32662" xr:uid="{B40A42F5-3DB9-4675-980C-CFFB058D4A6D}"/>
    <cellStyle name="표준 2 2 4 6 4 2 7" xfId="29824" xr:uid="{B111C568-AC49-4908-9087-F7EF752010DC}"/>
    <cellStyle name="표준 2 2 4 6 4 2 8" xfId="60064" xr:uid="{6DA9FC37-1730-4710-8C7C-9C2C128A99AE}"/>
    <cellStyle name="표준 2 2 4 6 4 3" xfId="3501" xr:uid="{421C18B2-BD44-4E38-8851-E591D6EBB836}"/>
    <cellStyle name="표준 2 2 4 6 4 3 2" xfId="6337" xr:uid="{C67FF1DF-905C-4DB1-9195-ABA836CFD0BB}"/>
    <cellStyle name="표준 2 2 4 6 4 3 2 2" xfId="12380" xr:uid="{6DABE7EE-0E87-4D11-8221-AA456118FA89}"/>
    <cellStyle name="표준 2 2 4 6 4 3 2 2 2" xfId="54738" xr:uid="{DCE0BC8F-7FAD-41CB-8C53-372FCE5BED14}"/>
    <cellStyle name="표준 2 2 4 6 4 3 2 3" xfId="24846" xr:uid="{F37CB0A5-F01D-4684-8F88-2B84B54DDEAE}"/>
    <cellStyle name="표준 2 2 4 6 4 3 2 3 2" xfId="48697" xr:uid="{8E3502C0-C33F-40F7-A6A5-A412467D42BF}"/>
    <cellStyle name="표준 2 2 4 6 4 3 2 4" xfId="36423" xr:uid="{63F1E4E1-E025-4F18-A99B-17D23D2F7538}"/>
    <cellStyle name="표준 2 2 4 6 4 3 3" xfId="15224" xr:uid="{326070C9-9201-4B4E-A2C1-C1050AF3B263}"/>
    <cellStyle name="표준 2 2 4 6 4 3 3 2" xfId="27690" xr:uid="{16F5BFD3-C8D3-422F-A555-D92FC3964D21}"/>
    <cellStyle name="표준 2 2 4 6 4 3 3 2 2" xfId="57583" xr:uid="{66767ECB-299B-4482-B50F-E45ED3950745}"/>
    <cellStyle name="표준 2 2 4 6 4 3 3 3" xfId="38384" xr:uid="{DA21F8C1-7559-47B1-8FDA-69E78B9E73A0}"/>
    <cellStyle name="표준 2 2 4 6 4 3 4" xfId="9543" xr:uid="{936480F1-337B-4050-BA4A-6B94336BFBAA}"/>
    <cellStyle name="표준 2 2 4 6 4 3 4 2" xfId="51901" xr:uid="{1F0D0157-E7A8-43A4-AED6-B172EADD8548}"/>
    <cellStyle name="표준 2 2 4 6 4 3 4 3" xfId="42101" xr:uid="{2DC733EA-FC5C-4D1D-A216-8D8D4D2EC65F}"/>
    <cellStyle name="표준 2 2 4 6 4 3 5" xfId="18422" xr:uid="{692D6565-8059-462F-8BA3-81113F756FC3}"/>
    <cellStyle name="표준 2 2 4 6 4 3 5 2" xfId="45861" xr:uid="{FD21BADF-FE9B-4677-B230-C693C7B37AA8}"/>
    <cellStyle name="표준 2 2 4 6 4 3 6" xfId="22008" xr:uid="{8E152518-9887-4EE4-B4A6-B3596DB6B117}"/>
    <cellStyle name="표준 2 2 4 6 4 3 6 2" xfId="33583" xr:uid="{BF90734F-D8B7-46D6-8AFE-42D47621484F}"/>
    <cellStyle name="표준 2 2 4 6 4 3 7" xfId="30745" xr:uid="{A9661B4D-CD05-448D-8235-7DE14544F9D9}"/>
    <cellStyle name="표준 2 2 4 6 4 3 8" xfId="60985" xr:uid="{1E87B724-1D68-415D-8BE7-78A52C725272}"/>
    <cellStyle name="표준 2 2 4 6 4 4" xfId="1482" xr:uid="{2AC99885-042E-4616-A1DB-6D8A2A4D17A6}"/>
    <cellStyle name="표준 2 2 4 6 4 4 2" xfId="10465" xr:uid="{83F1C882-EB48-44C6-A2E8-ECDC6AEDB1F4}"/>
    <cellStyle name="표준 2 2 4 6 4 4 2 2" xfId="52823" xr:uid="{41CD9A52-D448-4593-BC88-AD0D188390B4}"/>
    <cellStyle name="표준 2 2 4 6 4 4 3" xfId="22930" xr:uid="{E1FA83D1-C21A-46A7-A6CF-98BC5E42420C}"/>
    <cellStyle name="표준 2 2 4 6 4 4 3 2" xfId="43841" xr:uid="{F2C1CCFB-0AAB-4722-AC1A-83720BAB4DDD}"/>
    <cellStyle name="표준 2 2 4 6 4 4 4" xfId="34403" xr:uid="{68E5C8AC-4840-43FB-9BAE-0EBF41B791F1}"/>
    <cellStyle name="표준 2 2 4 6 4 5" xfId="4318" xr:uid="{676A3003-42BE-430A-A236-762D2DACD4BB}"/>
    <cellStyle name="표준 2 2 4 6 4 5 2" xfId="13083" xr:uid="{766F19B3-F72C-4B44-A733-A80AA0A63380}"/>
    <cellStyle name="표준 2 2 4 6 4 5 2 2" xfId="55441" xr:uid="{3EBC412F-6820-4CDB-A6AB-D234711A7AE0}"/>
    <cellStyle name="표준 2 2 4 6 4 5 3" xfId="25549" xr:uid="{78812BE4-349A-4890-B989-ABBED11FF2EC}"/>
    <cellStyle name="표준 2 2 4 6 4 5 3 2" xfId="46677" xr:uid="{39335A65-ED78-4F0B-988A-41C2B041D6D8}"/>
    <cellStyle name="표준 2 2 4 6 4 5 4" xfId="38382" xr:uid="{14F7A79F-0A76-410D-925C-6C544A6E9EF1}"/>
    <cellStyle name="표준 2 2 4 6 4 6" xfId="7401" xr:uid="{A9B6A0E8-3560-491C-9D04-3580D5A4B22A}"/>
    <cellStyle name="표준 2 2 4 6 4 6 2" xfId="49761" xr:uid="{26745C80-7DF5-4EDC-BA30-B150362BE265}"/>
    <cellStyle name="표준 2 2 4 6 4 6 3" xfId="40081" xr:uid="{548982A8-7E3C-4DAD-B06A-19B17CD41413}"/>
    <cellStyle name="표준 2 2 4 6 4 7" xfId="16401" xr:uid="{B269FBBD-9B9E-49FD-8956-F382598AD642}"/>
    <cellStyle name="표준 2 2 4 6 4 7 2" xfId="43024" xr:uid="{93961D8F-1EA6-4719-8AF1-E9CB4E09228E}"/>
    <cellStyle name="표준 2 2 4 6 4 8" xfId="19867" xr:uid="{A8A1838C-63EB-4E20-80FC-3292930CD1E3}"/>
    <cellStyle name="표준 2 2 4 6 4 8 2" xfId="31563" xr:uid="{9C1A4257-EA3A-46B8-AB37-0668908B899C}"/>
    <cellStyle name="표준 2 2 4 6 4 9" xfId="28725" xr:uid="{DA0CA79F-3D53-4977-9CA8-04AE6DC2853D}"/>
    <cellStyle name="표준 2 2 4 6 5" xfId="2037" xr:uid="{E47A08A9-876B-484A-ADEE-4AF5E4DDCA02}"/>
    <cellStyle name="표준 2 2 4 6 5 2" xfId="4873" xr:uid="{408F6C20-A546-4FE1-BB99-992C9839CA18}"/>
    <cellStyle name="표준 2 2 4 6 5 2 2" xfId="10916" xr:uid="{44F6BE05-2906-42FE-ABAF-0E03592A1A69}"/>
    <cellStyle name="표준 2 2 4 6 5 2 2 2" xfId="53274" xr:uid="{AB51BF84-C30F-472A-B8E3-2524157F3C65}"/>
    <cellStyle name="표준 2 2 4 6 5 2 3" xfId="23381" xr:uid="{50DA1780-4F8C-401C-9378-FE531C3FEAA1}"/>
    <cellStyle name="표준 2 2 4 6 5 2 3 2" xfId="47232" xr:uid="{FF1D95EF-25AE-472A-AEB2-27E7901206BA}"/>
    <cellStyle name="표준 2 2 4 6 5 2 4" xfId="34958" xr:uid="{7AB04CAB-8E5C-42D1-AB71-F81C8C0E9EC9}"/>
    <cellStyle name="표준 2 2 4 6 5 3" xfId="13825" xr:uid="{39439B83-EA57-45EA-B8D7-545F99F2BAD1}"/>
    <cellStyle name="표준 2 2 4 6 5 3 2" xfId="26290" xr:uid="{4A77C73A-AD38-41FF-8B02-64CEAB536643}"/>
    <cellStyle name="표준 2 2 4 6 5 3 2 2" xfId="56183" xr:uid="{1A008344-E59E-489D-AD04-AA21A6F17BA4}"/>
    <cellStyle name="표준 2 2 4 6 5 3 3" xfId="38385" xr:uid="{1A28D4B8-7BE3-4C81-9644-32E132E4663C}"/>
    <cellStyle name="표준 2 2 4 6 5 4" xfId="8144" xr:uid="{023C0A3B-62EB-47B1-90BF-7F56CBE4C3AC}"/>
    <cellStyle name="표준 2 2 4 6 5 4 2" xfId="50501" xr:uid="{72A567DA-B6FF-4440-A754-378DF2550D64}"/>
    <cellStyle name="표준 2 2 4 6 5 4 3" xfId="40636" xr:uid="{6368A351-BEA6-4D86-AED2-16211F06BEE3}"/>
    <cellStyle name="표준 2 2 4 6 5 5" xfId="16956" xr:uid="{F49CF599-21D5-48F9-9F35-5EE8C5142BFA}"/>
    <cellStyle name="표준 2 2 4 6 5 5 2" xfId="44396" xr:uid="{CA56C36D-FFD6-4F90-9E81-6584102792E4}"/>
    <cellStyle name="표준 2 2 4 6 5 6" xfId="20608" xr:uid="{5AAF2C43-D49F-4764-A45B-3694A843867D}"/>
    <cellStyle name="표준 2 2 4 6 5 6 2" xfId="32118" xr:uid="{027C4358-AAC7-4D8F-AB67-60495EE38B25}"/>
    <cellStyle name="표준 2 2 4 6 5 7" xfId="29280" xr:uid="{E035A3A4-CAD3-46F0-AD84-B6B40EA0F01F}"/>
    <cellStyle name="표준 2 2 4 6 5 8" xfId="59519" xr:uid="{3330ACA0-5884-4C56-8EC9-293B5080014B}"/>
    <cellStyle name="표준 2 2 4 6 6" xfId="2957" xr:uid="{DE169222-4858-4EF0-8A4A-9E75605DB469}"/>
    <cellStyle name="표준 2 2 4 6 6 2" xfId="5793" xr:uid="{56E1B018-1582-43DD-B19D-CC948F381D60}"/>
    <cellStyle name="표준 2 2 4 6 6 2 2" xfId="11836" xr:uid="{D9481FB3-AA3A-4893-857B-98A1B4449CFD}"/>
    <cellStyle name="표준 2 2 4 6 6 2 2 2" xfId="54194" xr:uid="{98B26C27-90C6-4771-9F05-A7BFD224329A}"/>
    <cellStyle name="표준 2 2 4 6 6 2 3" xfId="24301" xr:uid="{CE2DA153-53A1-44D5-9437-7221500499CC}"/>
    <cellStyle name="표준 2 2 4 6 6 2 3 2" xfId="48152" xr:uid="{ED8A75D7-B5CE-42C2-84E5-7C8ACBE6BCC3}"/>
    <cellStyle name="표준 2 2 4 6 6 2 4" xfId="35878" xr:uid="{69221E69-2B3B-4D69-B63C-8A49B6DDD970}"/>
    <cellStyle name="표준 2 2 4 6 6 3" xfId="14679" xr:uid="{A311662C-BF90-4F88-884B-17409DDD8442}"/>
    <cellStyle name="표준 2 2 4 6 6 3 2" xfId="27145" xr:uid="{EFDFE1F9-A3C8-4080-A458-B1DF6C61782B}"/>
    <cellStyle name="표준 2 2 4 6 6 3 2 2" xfId="57038" xr:uid="{A09DDE28-E183-4504-84BF-ECBA933BAE5B}"/>
    <cellStyle name="표준 2 2 4 6 6 3 3" xfId="38386" xr:uid="{9AA148B8-CB61-498C-B44B-A0B3961F5C47}"/>
    <cellStyle name="표준 2 2 4 6 6 4" xfId="8998" xr:uid="{C80F6F51-90F2-4A46-AD0D-5FAC099A25F8}"/>
    <cellStyle name="표준 2 2 4 6 6 4 2" xfId="51356" xr:uid="{1EAA96EA-C457-463A-ADF1-374DBC81FB9C}"/>
    <cellStyle name="표준 2 2 4 6 6 4 3" xfId="41556" xr:uid="{2CA0608E-030B-4135-90B5-FB4BEFF43F31}"/>
    <cellStyle name="표준 2 2 4 6 6 5" xfId="17877" xr:uid="{F6519693-C3CD-404F-B7AC-F4B707EC2B26}"/>
    <cellStyle name="표준 2 2 4 6 6 5 2" xfId="45316" xr:uid="{BBBD9A10-34BE-498B-B5D1-87BD06F7C8A0}"/>
    <cellStyle name="표준 2 2 4 6 6 6" xfId="21463" xr:uid="{64A18F1B-7DE8-407E-B066-606E1310FA6B}"/>
    <cellStyle name="표준 2 2 4 6 6 6 2" xfId="33038" xr:uid="{60696D99-2FD8-4122-BCB5-BD85D3E2F572}"/>
    <cellStyle name="표준 2 2 4 6 6 7" xfId="30200" xr:uid="{43A95F83-869B-46CE-BC6C-4CD628CC12EE}"/>
    <cellStyle name="표준 2 2 4 6 6 8" xfId="60440" xr:uid="{6FF66FB7-6F5C-4158-BCC0-B203FF2010C7}"/>
    <cellStyle name="표준 2 2 4 6 7" xfId="1117" xr:uid="{20D14D7C-30F7-48DE-B552-C1EF1A639A8E}"/>
    <cellStyle name="표준 2 2 4 6 7 2" xfId="7012" xr:uid="{B92C600B-FC4F-41DF-BFEB-D290D04F5BAC}"/>
    <cellStyle name="표준 2 2 4 6 7 2 2" xfId="49372" xr:uid="{CF1C9B64-2B7C-4830-A7EA-47AF1E632D01}"/>
    <cellStyle name="표준 2 2 4 6 7 3" xfId="19478" xr:uid="{9F09BFF5-D007-4A4A-AE6F-92941D29CC87}"/>
    <cellStyle name="표준 2 2 4 6 7 3 2" xfId="43476" xr:uid="{622BAA3A-E6DE-444C-9097-38E289D3A10B}"/>
    <cellStyle name="표준 2 2 4 6 7 4" xfId="34038" xr:uid="{C2302537-4647-4AA2-95BD-95FDA16F9870}"/>
    <cellStyle name="표준 2 2 4 6 8" xfId="3953" xr:uid="{33A32957-057B-4504-A378-5702BCF81CFD}"/>
    <cellStyle name="표준 2 2 4 6 8 2" xfId="9920" xr:uid="{91184901-7A3D-423B-B18A-052805B46DC9}"/>
    <cellStyle name="표준 2 2 4 6 8 2 2" xfId="52278" xr:uid="{46309C3C-04DC-4378-9841-D3ACB1F0F421}"/>
    <cellStyle name="표준 2 2 4 6 8 3" xfId="22385" xr:uid="{1E085300-0D58-4A8D-8407-244BFA89522E}"/>
    <cellStyle name="표준 2 2 4 6 8 3 2" xfId="46313" xr:uid="{CA44AD72-E9BC-4A1B-8EFA-211CB22AD193}"/>
    <cellStyle name="표준 2 2 4 6 8 4" xfId="38369" xr:uid="{9EBA90E2-AFB4-42E7-ACB3-8B6C81AB646E}"/>
    <cellStyle name="표준 2 2 4 6 9" xfId="12694" xr:uid="{CF995637-D34B-40BE-BC80-905009B933EA}"/>
    <cellStyle name="표준 2 2 4 6 9 2" xfId="25160" xr:uid="{5A76AE0A-7EA0-45B9-90A3-FC4BF0DA28EB}"/>
    <cellStyle name="표준 2 2 4 6 9 2 2" xfId="55052" xr:uid="{DB0BF90D-9619-41F8-9BBB-9CB490EF1C1B}"/>
    <cellStyle name="표준 2 2 4 6 9 3" xfId="39717" xr:uid="{6ED2D84A-FCCC-4D7F-9C1F-AAD9CA26DA1D}"/>
    <cellStyle name="표준 2 2 4 7" xfId="197" xr:uid="{315CD69A-00A5-4D78-87E7-8689A0250E80}"/>
    <cellStyle name="표준 2 2 4 7 10" xfId="15596" xr:uid="{E3E2D859-B0D5-4BDB-89A3-6BE495F1A695}"/>
    <cellStyle name="표준 2 2 4 7 10 2" xfId="57955" xr:uid="{F5342CED-EB47-4F96-A22F-13FB09F07668}"/>
    <cellStyle name="표준 2 2 4 7 11" xfId="16028" xr:uid="{DA703A9D-AF23-45F0-91EF-825DAA27C633}"/>
    <cellStyle name="표준 2 2 4 7 11 2" xfId="42557" xr:uid="{107C0533-6695-44E1-A450-47CCFF2B7E5A}"/>
    <cellStyle name="표준 2 2 4 7 12" xfId="18814" xr:uid="{285FAB2A-652C-4E44-B798-0CF652349160}"/>
    <cellStyle name="표준 2 2 4 7 12 2" xfId="31190" xr:uid="{CC80B0E8-501F-4DA9-A16C-28B6163D3844}"/>
    <cellStyle name="표준 2 2 4 7 13" xfId="28062" xr:uid="{B07FF7DC-D00B-4253-86BB-DE7C83592B4F}"/>
    <cellStyle name="표준 2 2 4 7 14" xfId="28352" xr:uid="{52255303-4535-4B94-95F3-3B161AF8DB80}"/>
    <cellStyle name="표준 2 2 4 7 15" xfId="58590" xr:uid="{78EF9563-E756-46D6-B4DA-281D944022E2}"/>
    <cellStyle name="표준 2 2 4 7 2" xfId="482" xr:uid="{7C00F92E-2C2E-4FEB-81F2-43B895CDEF97}"/>
    <cellStyle name="표준 2 2 4 7 2 10" xfId="28532" xr:uid="{586D1F3E-7473-45A7-B7A8-52F604795AE7}"/>
    <cellStyle name="표준 2 2 4 7 2 11" xfId="58770" xr:uid="{7CAA6B6B-28CD-4C5E-B485-3DF872679A9F}"/>
    <cellStyle name="표준 2 2 4 7 2 2" xfId="1844" xr:uid="{DB3499D9-C7A7-4E00-9E67-9CFEBF419DA1}"/>
    <cellStyle name="표준 2 2 4 7 2 2 2" xfId="4680" xr:uid="{8B0501EE-BBA8-4120-B5D9-FF8EDAA1C833}"/>
    <cellStyle name="표준 2 2 4 7 2 2 2 2" xfId="10745" xr:uid="{95E6D814-1DA4-41BA-B3D3-1F37B0C94D60}"/>
    <cellStyle name="표준 2 2 4 7 2 2 2 2 2" xfId="53103" xr:uid="{AB113969-0636-4CFE-9BAC-975BFE020319}"/>
    <cellStyle name="표준 2 2 4 7 2 2 2 3" xfId="23210" xr:uid="{A5FCDB86-C5A1-4814-817D-A7ADD10DA49A}"/>
    <cellStyle name="표준 2 2 4 7 2 2 2 3 2" xfId="47039" xr:uid="{78D36A76-9A91-47B8-9993-A108FAE56B62}"/>
    <cellStyle name="표준 2 2 4 7 2 2 2 4" xfId="34765" xr:uid="{0809D802-E62F-425A-B97A-CCE6B2992498}"/>
    <cellStyle name="표준 2 2 4 7 2 2 3" xfId="13669" xr:uid="{8BD215D7-FA65-4979-923B-9F8633F58E34}"/>
    <cellStyle name="표준 2 2 4 7 2 2 3 2" xfId="26134" xr:uid="{25008390-D361-417A-86EC-5B6B7FDCCBE6}"/>
    <cellStyle name="표준 2 2 4 7 2 2 3 2 2" xfId="56027" xr:uid="{F18E2C4F-904A-47B3-89FF-07EFB00C7F5B}"/>
    <cellStyle name="표준 2 2 4 7 2 2 3 3" xfId="38389" xr:uid="{2249F159-3660-4CED-A7D1-F36BDE8651A6}"/>
    <cellStyle name="표준 2 2 4 7 2 2 4" xfId="7988" xr:uid="{EDE5A1F7-E002-4D6E-8DE7-E86A5D3C7C93}"/>
    <cellStyle name="표준 2 2 4 7 2 2 4 2" xfId="50345" xr:uid="{A4EC17FD-2D9C-4471-8CE0-C7333C73F837}"/>
    <cellStyle name="표준 2 2 4 7 2 2 4 3" xfId="40443" xr:uid="{2C0BD7FA-6796-492E-BAF6-AA4AE35D476D}"/>
    <cellStyle name="표준 2 2 4 7 2 2 5" xfId="16763" xr:uid="{A57A4ECE-24CB-48EC-AA71-F08BD050E327}"/>
    <cellStyle name="표준 2 2 4 7 2 2 5 2" xfId="44203" xr:uid="{C24B9AA6-CA1D-42B5-83CF-D3B288CCFDF1}"/>
    <cellStyle name="표준 2 2 4 7 2 2 6" xfId="20452" xr:uid="{CBAC0C14-88A4-47F3-A9D2-FF2AA5723630}"/>
    <cellStyle name="표준 2 2 4 7 2 2 6 2" xfId="31925" xr:uid="{72E2504D-553D-49BE-B326-4AF1DD3A3A3F}"/>
    <cellStyle name="표준 2 2 4 7 2 2 7" xfId="29087" xr:uid="{032D0389-918B-4D03-B581-58501A11205F}"/>
    <cellStyle name="표준 2 2 4 7 2 2 8" xfId="59326" xr:uid="{C6681192-CD64-4128-94C3-B1B1247E5CC1}"/>
    <cellStyle name="표준 2 2 4 7 2 3" xfId="2399" xr:uid="{4C3A05B9-0849-4141-99BD-187304825595}"/>
    <cellStyle name="표준 2 2 4 7 2 3 2" xfId="5235" xr:uid="{30577C35-5BF1-4416-B9CA-476852A170DC}"/>
    <cellStyle name="표준 2 2 4 7 2 3 2 2" xfId="11278" xr:uid="{64FCA547-9C2E-40EE-878F-CF829A769268}"/>
    <cellStyle name="표준 2 2 4 7 2 3 2 2 2" xfId="53636" xr:uid="{57BB1585-FFAC-4093-BB6F-1F79FD165578}"/>
    <cellStyle name="표준 2 2 4 7 2 3 2 3" xfId="23743" xr:uid="{AE228AB6-90A8-4185-997D-3048F50A84BA}"/>
    <cellStyle name="표준 2 2 4 7 2 3 2 3 2" xfId="47594" xr:uid="{AA19DEB8-95EB-4C32-B7A7-EABF43E4915B}"/>
    <cellStyle name="표준 2 2 4 7 2 3 2 4" xfId="35320" xr:uid="{0A477126-8B16-414E-8C15-A90E6A05DA9F}"/>
    <cellStyle name="표준 2 2 4 7 2 3 3" xfId="14131" xr:uid="{FEEFC659-BB2D-4E5D-9528-F47D22DDBC19}"/>
    <cellStyle name="표준 2 2 4 7 2 3 3 2" xfId="26596" xr:uid="{368D923C-B774-46D8-BD39-99B70AB351DC}"/>
    <cellStyle name="표준 2 2 4 7 2 3 3 2 2" xfId="56489" xr:uid="{F6E27D54-A60C-43E2-86AE-3AA058DA5A5D}"/>
    <cellStyle name="표준 2 2 4 7 2 3 3 3" xfId="38390" xr:uid="{C6A21F12-6CBF-4BC5-AC16-FB96F75F7354}"/>
    <cellStyle name="표준 2 2 4 7 2 3 4" xfId="8450" xr:uid="{0DF1AB1B-F9B3-475F-9BFA-BB2602462E16}"/>
    <cellStyle name="표준 2 2 4 7 2 3 4 2" xfId="50807" xr:uid="{081EBC31-2253-4BE9-AB85-81B6BDD8F2F7}"/>
    <cellStyle name="표준 2 2 4 7 2 3 4 3" xfId="40998" xr:uid="{DBB88624-49CF-4FBA-8ED1-0E9F70ECCA51}"/>
    <cellStyle name="표준 2 2 4 7 2 3 5" xfId="17318" xr:uid="{8F183090-11EB-4EF1-91C6-A9B0F455BCB7}"/>
    <cellStyle name="표준 2 2 4 7 2 3 5 2" xfId="44758" xr:uid="{23737AA1-FDDF-4FFC-A05B-C46E4F024271}"/>
    <cellStyle name="표준 2 2 4 7 2 3 6" xfId="20914" xr:uid="{9F7025BE-B57D-4ED6-888D-231279305474}"/>
    <cellStyle name="표준 2 2 4 7 2 3 6 2" xfId="32480" xr:uid="{B20CBACB-E111-4D8B-A7BE-909855A3E6AE}"/>
    <cellStyle name="표준 2 2 4 7 2 3 7" xfId="29642" xr:uid="{8A84106B-D926-478A-8304-32E0B5E94D6B}"/>
    <cellStyle name="표준 2 2 4 7 2 3 8" xfId="59881" xr:uid="{36A26A92-01C1-4CB9-991D-378AF307C1AE}"/>
    <cellStyle name="표준 2 2 4 7 2 4" xfId="3319" xr:uid="{E90375EA-DA41-40D5-B18D-C47C9E8BBE70}"/>
    <cellStyle name="표준 2 2 4 7 2 4 2" xfId="6155" xr:uid="{BF65E5CE-05D9-464C-9344-592C22642783}"/>
    <cellStyle name="표준 2 2 4 7 2 4 2 2" xfId="12198" xr:uid="{C3A11486-ABE6-402A-B6F1-4CFDF96F5AEF}"/>
    <cellStyle name="표준 2 2 4 7 2 4 2 2 2" xfId="54556" xr:uid="{02018284-FEEA-497E-9947-752A2415BD06}"/>
    <cellStyle name="표준 2 2 4 7 2 4 2 3" xfId="24663" xr:uid="{50D09732-B48D-4374-B508-13B8C65A3327}"/>
    <cellStyle name="표준 2 2 4 7 2 4 2 3 2" xfId="48514" xr:uid="{FEA8729A-B07A-4507-8EB9-9323B98DC30C}"/>
    <cellStyle name="표준 2 2 4 7 2 4 2 4" xfId="36240" xr:uid="{F8801A08-CA6E-4255-8B44-D8FB12FA9F12}"/>
    <cellStyle name="표준 2 2 4 7 2 4 3" xfId="15041" xr:uid="{B57658CF-D141-491F-A3B0-9449574825D4}"/>
    <cellStyle name="표준 2 2 4 7 2 4 3 2" xfId="27507" xr:uid="{76C5F4E9-B59F-4E7A-8793-47F14C07ED9B}"/>
    <cellStyle name="표준 2 2 4 7 2 4 3 2 2" xfId="57400" xr:uid="{98D8EAF3-B116-4654-8848-AFDB3DE1931B}"/>
    <cellStyle name="표준 2 2 4 7 2 4 3 3" xfId="38391" xr:uid="{1BFA2C88-4C25-4BA3-A0A6-2DDA760D824C}"/>
    <cellStyle name="표준 2 2 4 7 2 4 4" xfId="9360" xr:uid="{A129565A-6BD6-4F6B-A01B-33253B046A4F}"/>
    <cellStyle name="표준 2 2 4 7 2 4 4 2" xfId="51718" xr:uid="{500E9A6F-A13F-40A0-8C2F-57288B85A2D9}"/>
    <cellStyle name="표준 2 2 4 7 2 4 4 3" xfId="41918" xr:uid="{8F8625E5-9BE1-463C-A39A-56B3FC4CA8A9}"/>
    <cellStyle name="표준 2 2 4 7 2 4 5" xfId="18239" xr:uid="{EE342856-1A3E-4966-A67C-6AD36FAE6EF1}"/>
    <cellStyle name="표준 2 2 4 7 2 4 5 2" xfId="45678" xr:uid="{27BEEDE1-B9C2-4810-8748-7827216558E5}"/>
    <cellStyle name="표준 2 2 4 7 2 4 6" xfId="21825" xr:uid="{F99C8AD8-346C-4600-916E-62334BBDC7E3}"/>
    <cellStyle name="표준 2 2 4 7 2 4 6 2" xfId="33400" xr:uid="{E092A9FA-4898-4364-A269-E91E1FD576E4}"/>
    <cellStyle name="표준 2 2 4 7 2 4 7" xfId="30562" xr:uid="{409AD1B1-9BFE-4A18-B1F0-F2DEF6C4CB99}"/>
    <cellStyle name="표준 2 2 4 7 2 4 8" xfId="60802" xr:uid="{2D491AD0-6A1C-4549-8FC0-92B5DBDBB699}"/>
    <cellStyle name="표준 2 2 4 7 2 5" xfId="1288" xr:uid="{FEC477AA-4F6D-4290-BC9D-4143703DF36D}"/>
    <cellStyle name="표준 2 2 4 7 2 5 2" xfId="10287" xr:uid="{72ACBF17-8954-478D-AE70-6FEF5C034AD3}"/>
    <cellStyle name="표준 2 2 4 7 2 5 2 2" xfId="52645" xr:uid="{4E566ABA-75EC-44E3-8E8A-DFFC41E8B23E}"/>
    <cellStyle name="표준 2 2 4 7 2 5 3" xfId="22752" xr:uid="{2B61B84D-2547-4D11-AFDD-7EF7EF1CAE07}"/>
    <cellStyle name="표준 2 2 4 7 2 5 3 2" xfId="43647" xr:uid="{82B92D54-6C9F-4372-A0D6-E00865B08035}"/>
    <cellStyle name="표준 2 2 4 7 2 5 4" xfId="34209" xr:uid="{70A2DC2E-8B9C-4CAD-8633-74E79732665A}"/>
    <cellStyle name="표준 2 2 4 7 2 6" xfId="4124" xr:uid="{1B627680-846F-4A85-B300-C4555619C34E}"/>
    <cellStyle name="표준 2 2 4 7 2 6 2" xfId="13160" xr:uid="{5D832F20-7C5B-4412-BC70-327ACF12669E}"/>
    <cellStyle name="표준 2 2 4 7 2 6 2 2" xfId="55518" xr:uid="{509AEB1C-02CD-434A-991E-5BED1FD8E17F}"/>
    <cellStyle name="표준 2 2 4 7 2 6 3" xfId="25626" xr:uid="{AB80ED17-F061-4F98-9EE9-A6D502B979A5}"/>
    <cellStyle name="표준 2 2 4 7 2 6 3 2" xfId="46484" xr:uid="{82F60B9D-DB63-4A56-A4D3-6543B9948627}"/>
    <cellStyle name="표준 2 2 4 7 2 6 4" xfId="38388" xr:uid="{CF571BDB-4849-4856-869B-FB3323851EC6}"/>
    <cellStyle name="표준 2 2 4 7 2 7" xfId="7478" xr:uid="{F1F7D9C2-DE0C-404D-B87F-0D0027264D65}"/>
    <cellStyle name="표준 2 2 4 7 2 7 2" xfId="49838" xr:uid="{CC9D0825-C3BA-4FA3-BDDC-578FF9D99E7C}"/>
    <cellStyle name="표준 2 2 4 7 2 7 3" xfId="39888" xr:uid="{91594420-D090-4266-AE1C-FAD2B4A19221}"/>
    <cellStyle name="표준 2 2 4 7 2 8" xfId="16208" xr:uid="{B27C0321-F235-4549-A578-AD2A4C9B8C87}"/>
    <cellStyle name="표준 2 2 4 7 2 8 2" xfId="42842" xr:uid="{46414113-5441-4BCF-A357-029260936880}"/>
    <cellStyle name="표준 2 2 4 7 2 9" xfId="19944" xr:uid="{BD366A66-F733-42B3-A465-97945ED1B1B2}"/>
    <cellStyle name="표준 2 2 4 7 2 9 2" xfId="31370" xr:uid="{FC295958-73D8-4F3A-9F2C-23B423484AAF}"/>
    <cellStyle name="표준 2 2 4 7 3" xfId="728" xr:uid="{218F6F0D-9748-409F-851A-BA853FCE6C9C}"/>
    <cellStyle name="표준 2 2 4 7 3 10" xfId="59041" xr:uid="{BA077CF4-B53A-48C2-BDFA-72380ED49092}"/>
    <cellStyle name="표준 2 2 4 7 3 2" xfId="2644" xr:uid="{C6D127C2-4398-40EE-B0A6-0A36FA8F69A5}"/>
    <cellStyle name="표준 2 2 4 7 3 2 2" xfId="5480" xr:uid="{1954F6D4-53DE-422A-A2E0-FF4A324F11F1}"/>
    <cellStyle name="표준 2 2 4 7 3 2 2 2" xfId="11523" xr:uid="{F8E3D4FB-BBF6-4C70-80FC-B52024ABF2B1}"/>
    <cellStyle name="표준 2 2 4 7 3 2 2 2 2" xfId="53881" xr:uid="{1DF8BCBE-DDF5-412B-BC47-95671B3ACB01}"/>
    <cellStyle name="표준 2 2 4 7 3 2 2 3" xfId="23988" xr:uid="{F5BA2A32-1337-4B61-AF45-19ED81D8C91C}"/>
    <cellStyle name="표준 2 2 4 7 3 2 2 3 2" xfId="47839" xr:uid="{107E6166-E6D5-4BCC-B145-FEF287A820B7}"/>
    <cellStyle name="표준 2 2 4 7 3 2 2 4" xfId="35565" xr:uid="{001CA9FE-8575-4A03-80E6-48BAED7908D5}"/>
    <cellStyle name="표준 2 2 4 7 3 2 3" xfId="14366" xr:uid="{C77B2490-91F5-4AE5-B019-C9F7D9BAC79B}"/>
    <cellStyle name="표준 2 2 4 7 3 2 3 2" xfId="26832" xr:uid="{9145C64F-49A4-4162-8D31-2FC1609710CD}"/>
    <cellStyle name="표준 2 2 4 7 3 2 3 2 2" xfId="56725" xr:uid="{5E65309F-0023-4021-9BC2-CBEA8A07A04A}"/>
    <cellStyle name="표준 2 2 4 7 3 2 3 3" xfId="38393" xr:uid="{A45345F3-08D2-4CF6-86E3-0622F293A0CF}"/>
    <cellStyle name="표준 2 2 4 7 3 2 4" xfId="8685" xr:uid="{BE372B32-9AE7-4F18-9974-1AA119551575}"/>
    <cellStyle name="표준 2 2 4 7 3 2 4 2" xfId="51043" xr:uid="{6D938C6F-4E2D-4D3F-901C-2569F0D2295E}"/>
    <cellStyle name="표준 2 2 4 7 3 2 4 3" xfId="41243" xr:uid="{9E3DCEB2-8F37-4C0B-B43C-B82EC23ACFF0}"/>
    <cellStyle name="표준 2 2 4 7 3 2 5" xfId="17564" xr:uid="{1BA7C633-52E0-4319-96AD-40465B502A32}"/>
    <cellStyle name="표준 2 2 4 7 3 2 5 2" xfId="45003" xr:uid="{B550AD28-D917-47E8-A330-DB5DEB7495FF}"/>
    <cellStyle name="표준 2 2 4 7 3 2 6" xfId="21150" xr:uid="{9556E5AB-D05E-4A7E-B468-BDA159A32AF7}"/>
    <cellStyle name="표준 2 2 4 7 3 2 6 2" xfId="32725" xr:uid="{56D06D42-CF63-4DCE-84EB-42B36A6F97DE}"/>
    <cellStyle name="표준 2 2 4 7 3 2 7" xfId="29887" xr:uid="{1D9AD38B-FAA1-4288-B1EE-8CFDF2445499}"/>
    <cellStyle name="표준 2 2 4 7 3 2 8" xfId="60127" xr:uid="{8DFEA8C1-9A46-4FEB-92EA-C89DDB67B51B}"/>
    <cellStyle name="표준 2 2 4 7 3 3" xfId="3564" xr:uid="{33BB517E-BE73-40A1-A7B0-C24650C526F1}"/>
    <cellStyle name="표준 2 2 4 7 3 3 2" xfId="6400" xr:uid="{CE458DAA-49C9-464E-A88E-03878573A28D}"/>
    <cellStyle name="표준 2 2 4 7 3 3 2 2" xfId="12443" xr:uid="{712DA808-6358-42A1-B105-595D9D800B9E}"/>
    <cellStyle name="표준 2 2 4 7 3 3 2 2 2" xfId="54801" xr:uid="{C77B3F6A-6872-4664-93C2-368ED185A1A2}"/>
    <cellStyle name="표준 2 2 4 7 3 3 2 3" xfId="24909" xr:uid="{325E34F0-3A6A-43A3-9BF1-06DC01B91EEE}"/>
    <cellStyle name="표준 2 2 4 7 3 3 2 3 2" xfId="48760" xr:uid="{38D218B1-FA09-4688-AF81-D0A8084CBD94}"/>
    <cellStyle name="표준 2 2 4 7 3 3 2 4" xfId="36486" xr:uid="{1BDE5332-55E9-442F-AF81-782E47D83517}"/>
    <cellStyle name="표준 2 2 4 7 3 3 3" xfId="15287" xr:uid="{24354462-A5A9-445B-8B8E-F827ACAEA6CD}"/>
    <cellStyle name="표준 2 2 4 7 3 3 3 2" xfId="27753" xr:uid="{997380A5-1D0E-4BA3-AF2F-FD3295F7F84E}"/>
    <cellStyle name="표준 2 2 4 7 3 3 3 2 2" xfId="57646" xr:uid="{8C2D8A58-6F39-46E5-BA57-F2B90746DC02}"/>
    <cellStyle name="표준 2 2 4 7 3 3 3 3" xfId="38394" xr:uid="{233F112E-E2DF-4B32-BCA1-0B59EB77708E}"/>
    <cellStyle name="표준 2 2 4 7 3 3 4" xfId="9606" xr:uid="{35533682-7D60-4405-932D-15DD9B4B5432}"/>
    <cellStyle name="표준 2 2 4 7 3 3 4 2" xfId="51964" xr:uid="{0A190073-5E3A-4415-813D-E6DC78F5460F}"/>
    <cellStyle name="표준 2 2 4 7 3 3 4 3" xfId="42164" xr:uid="{505DA461-4FFB-450B-AF03-8EDAD8F53B68}"/>
    <cellStyle name="표준 2 2 4 7 3 3 5" xfId="18485" xr:uid="{DA27CDF8-472D-4C1F-85D8-8FE860D4B4C1}"/>
    <cellStyle name="표준 2 2 4 7 3 3 5 2" xfId="45924" xr:uid="{70252FF8-E76A-40C2-ACBB-D13B30D18ADE}"/>
    <cellStyle name="표준 2 2 4 7 3 3 6" xfId="22071" xr:uid="{4761F456-2B04-4828-BF52-0087EB0275A4}"/>
    <cellStyle name="표준 2 2 4 7 3 3 6 2" xfId="33646" xr:uid="{4B2A6E64-E9C5-4685-8C31-AD68BE05CA33}"/>
    <cellStyle name="표준 2 2 4 7 3 3 7" xfId="30808" xr:uid="{41E689CE-C97A-4CA1-9292-7D40F7AC709F}"/>
    <cellStyle name="표준 2 2 4 7 3 3 8" xfId="61048" xr:uid="{9FFDF418-E665-4FAE-9CE8-917659D397D3}"/>
    <cellStyle name="표준 2 2 4 7 3 4" xfId="1559" xr:uid="{4F8B4E55-B804-4DCC-9E3F-4B354FFFD2C2}"/>
    <cellStyle name="표준 2 2 4 7 3 4 2" xfId="10528" xr:uid="{C8AA23E6-55A7-4C68-8827-2630F3B42B4D}"/>
    <cellStyle name="표준 2 2 4 7 3 4 2 2" xfId="52886" xr:uid="{5518A0C9-B99A-4556-98BC-2E2721A54179}"/>
    <cellStyle name="표준 2 2 4 7 3 4 3" xfId="22993" xr:uid="{7CA03CDC-3F15-4B0C-8973-74AC6E777FE4}"/>
    <cellStyle name="표준 2 2 4 7 3 4 3 2" xfId="43918" xr:uid="{FB193862-86A3-4CCD-81D7-83C2FF38AEB0}"/>
    <cellStyle name="표준 2 2 4 7 3 4 4" xfId="34480" xr:uid="{F90EF345-67E5-4DEF-A10E-92BF5F7264C8}"/>
    <cellStyle name="표준 2 2 4 7 3 5" xfId="4395" xr:uid="{B1C8B66D-DAFB-4AB9-BA97-6F579E40ABF6}"/>
    <cellStyle name="표준 2 2 4 7 3 5 2" xfId="13586" xr:uid="{6F3E9483-01D5-4272-973F-6E47B14CA8D9}"/>
    <cellStyle name="표준 2 2 4 7 3 5 2 2" xfId="55944" xr:uid="{3BE98456-CAA0-40F2-82C7-8B167819D00A}"/>
    <cellStyle name="표준 2 2 4 7 3 5 3" xfId="26051" xr:uid="{6BCC7528-262F-4CDA-9560-6964FCAC21D5}"/>
    <cellStyle name="표준 2 2 4 7 3 5 3 2" xfId="46754" xr:uid="{A3655878-DC8C-45EE-A096-8316D43F1E50}"/>
    <cellStyle name="표준 2 2 4 7 3 5 4" xfId="38392" xr:uid="{71DAFC3B-233E-4CC8-9167-0A838FACB50F}"/>
    <cellStyle name="표준 2 2 4 7 3 6" xfId="7905" xr:uid="{209D4C10-5A1F-41C1-997E-7FBE3963C6A0}"/>
    <cellStyle name="표준 2 2 4 7 3 6 2" xfId="50263" xr:uid="{5C19AE8E-2388-4912-AB0C-111A7586C1B1}"/>
    <cellStyle name="표준 2 2 4 7 3 6 3" xfId="40158" xr:uid="{A42248C8-6703-4B55-854C-A4F40585DC2D}"/>
    <cellStyle name="표준 2 2 4 7 3 7" xfId="16478" xr:uid="{43773D64-0F9A-47A0-A96A-2CD336766783}"/>
    <cellStyle name="표준 2 2 4 7 3 7 2" xfId="43087" xr:uid="{282627AA-B2B1-4699-B1E8-A77A2C95EAD2}"/>
    <cellStyle name="표준 2 2 4 7 3 8" xfId="20369" xr:uid="{2019F121-8A18-4DA9-ABC9-EBEA79FA6826}"/>
    <cellStyle name="표준 2 2 4 7 3 8 2" xfId="31640" xr:uid="{DDBA4747-BFF9-43DC-B2BF-9DA0F79DE33A}"/>
    <cellStyle name="표준 2 2 4 7 3 9" xfId="28802" xr:uid="{4E35B64A-D6E8-4758-B33B-B1726FD60C09}"/>
    <cellStyle name="표준 2 2 4 7 4" xfId="2114" xr:uid="{41601090-363C-4D23-8CDF-8D558CF3266C}"/>
    <cellStyle name="표준 2 2 4 7 4 2" xfId="4950" xr:uid="{099BAD00-2CEF-407E-93E2-B805FBF8FEFA}"/>
    <cellStyle name="표준 2 2 4 7 4 2 2" xfId="10993" xr:uid="{7F6AF916-2428-4158-9CA8-3A53C24FDA99}"/>
    <cellStyle name="표준 2 2 4 7 4 2 2 2" xfId="53351" xr:uid="{671EB165-4687-4256-BCC3-AB20E03FECF5}"/>
    <cellStyle name="표준 2 2 4 7 4 2 3" xfId="23458" xr:uid="{BE874C08-F312-4930-81AA-8AD32A4BF68F}"/>
    <cellStyle name="표준 2 2 4 7 4 2 3 2" xfId="47309" xr:uid="{44BFC6BF-B4F9-45BE-ACA2-3E8BBD14447D}"/>
    <cellStyle name="표준 2 2 4 7 4 2 4" xfId="35035" xr:uid="{935E89A2-0462-4E33-9287-D12B66C9E172}"/>
    <cellStyle name="표준 2 2 4 7 4 3" xfId="13896" xr:uid="{BF2008B3-4102-43AE-9A2B-1CD44798F088}"/>
    <cellStyle name="표준 2 2 4 7 4 3 2" xfId="26361" xr:uid="{5058CFED-EC18-463D-B735-DB3A60A6064A}"/>
    <cellStyle name="표준 2 2 4 7 4 3 2 2" xfId="56254" xr:uid="{58E538A9-FD6E-49E1-8467-55EC8335894A}"/>
    <cellStyle name="표준 2 2 4 7 4 3 3" xfId="38395" xr:uid="{8314AF7E-1850-4F89-92FF-AB3A352134A1}"/>
    <cellStyle name="표준 2 2 4 7 4 4" xfId="8215" xr:uid="{7867DBFF-18CA-4EF9-BD4A-BF7F9F8E8851}"/>
    <cellStyle name="표준 2 2 4 7 4 4 2" xfId="50572" xr:uid="{13A53712-7838-46F3-A459-8D955FD6B951}"/>
    <cellStyle name="표준 2 2 4 7 4 4 3" xfId="40713" xr:uid="{591EBC34-29E0-4BD7-AE40-C6012FF672C6}"/>
    <cellStyle name="표준 2 2 4 7 4 5" xfId="17033" xr:uid="{D19A09FA-FE5C-43F4-800F-9C52198B6CC0}"/>
    <cellStyle name="표준 2 2 4 7 4 5 2" xfId="44473" xr:uid="{EBC697F3-B634-40CF-B641-BFFBC35D00B2}"/>
    <cellStyle name="표준 2 2 4 7 4 6" xfId="20679" xr:uid="{1FBBB45B-791B-4B75-AB92-B2B0122254D5}"/>
    <cellStyle name="표준 2 2 4 7 4 6 2" xfId="32195" xr:uid="{73F27DD4-9D26-4289-9899-D743478FD0E2}"/>
    <cellStyle name="표준 2 2 4 7 4 7" xfId="29357" xr:uid="{AABA6578-BBC5-4B98-83CF-385AB69AC6C5}"/>
    <cellStyle name="표준 2 2 4 7 4 8" xfId="59596" xr:uid="{64035037-EFEB-4D7E-B1AE-9BE159716F92}"/>
    <cellStyle name="표준 2 2 4 7 5" xfId="3034" xr:uid="{58D1C004-E120-4113-A4EB-4F2FA1712700}"/>
    <cellStyle name="표준 2 2 4 7 5 2" xfId="5870" xr:uid="{957A7F59-95AF-4BE1-A316-5DCA37659A53}"/>
    <cellStyle name="표준 2 2 4 7 5 2 2" xfId="11913" xr:uid="{98689E3D-6529-4F7A-BACC-D341258D036A}"/>
    <cellStyle name="표준 2 2 4 7 5 2 2 2" xfId="54271" xr:uid="{05C6AB61-9387-4251-B89A-3A088989E114}"/>
    <cellStyle name="표준 2 2 4 7 5 2 3" xfId="24378" xr:uid="{24AF3972-F07F-48DC-8AEA-C79B89384344}"/>
    <cellStyle name="표준 2 2 4 7 5 2 3 2" xfId="48229" xr:uid="{DE092451-A377-4937-86BA-6D195E31DFA3}"/>
    <cellStyle name="표준 2 2 4 7 5 2 4" xfId="35955" xr:uid="{964E9D9B-960B-4DE5-9205-71920F4C6FB5}"/>
    <cellStyle name="표준 2 2 4 7 5 3" xfId="14756" xr:uid="{6B1A809E-1440-4279-A59B-C48CAF7376FB}"/>
    <cellStyle name="표준 2 2 4 7 5 3 2" xfId="27222" xr:uid="{FB5C4222-A58E-4D63-B981-7CAB67B2DD87}"/>
    <cellStyle name="표준 2 2 4 7 5 3 2 2" xfId="57115" xr:uid="{B416C07A-E15E-4D4D-A042-3FA5F6DEAF89}"/>
    <cellStyle name="표준 2 2 4 7 5 3 3" xfId="38396" xr:uid="{486B45FB-E512-4EE2-A8DB-8BCEA8DCF9F5}"/>
    <cellStyle name="표준 2 2 4 7 5 4" xfId="9075" xr:uid="{21A952A1-32E0-4571-9BF3-5FEA8BBBF00E}"/>
    <cellStyle name="표준 2 2 4 7 5 4 2" xfId="51433" xr:uid="{46733CA8-FD22-4564-90BD-1E3436936598}"/>
    <cellStyle name="표준 2 2 4 7 5 4 3" xfId="41633" xr:uid="{B4DE5B1B-D81A-41E7-A952-6967F270522E}"/>
    <cellStyle name="표준 2 2 4 7 5 5" xfId="17954" xr:uid="{B64BB5A8-B3C2-47D7-9F32-C4A4B66B5FC3}"/>
    <cellStyle name="표준 2 2 4 7 5 5 2" xfId="45393" xr:uid="{674E2418-D3AF-4EC5-BD46-B13DFE874477}"/>
    <cellStyle name="표준 2 2 4 7 5 6" xfId="21540" xr:uid="{3A501AF0-5282-4C3D-8BBB-4D735E94FEAE}"/>
    <cellStyle name="표준 2 2 4 7 5 6 2" xfId="33115" xr:uid="{CD41DEA1-507A-43E1-A76A-150500296DE7}"/>
    <cellStyle name="표준 2 2 4 7 5 7" xfId="30277" xr:uid="{C9B1C787-CA43-4EEB-B88A-18B94E2CD4B1}"/>
    <cellStyle name="표준 2 2 4 7 5 8" xfId="60517" xr:uid="{944594EE-B31A-40D6-A35E-8ADE0DDDD255}"/>
    <cellStyle name="표준 2 2 4 7 6" xfId="1108" xr:uid="{863076F8-6728-456A-A5D4-46B3981AE14E}"/>
    <cellStyle name="표준 2 2 4 7 6 2" xfId="7089" xr:uid="{5DF01723-B93A-42C1-A24C-0C156E3150F6}"/>
    <cellStyle name="표준 2 2 4 7 6 2 2" xfId="49449" xr:uid="{F1916DBB-28FC-402B-8045-AF81BB4C61A1}"/>
    <cellStyle name="표준 2 2 4 7 6 3" xfId="19555" xr:uid="{54B72C2D-ED80-4AD7-B401-4BA7066079D6}"/>
    <cellStyle name="표준 2 2 4 7 6 3 2" xfId="43467" xr:uid="{24D66DE7-9643-4C6B-A597-A54547250175}"/>
    <cellStyle name="표준 2 2 4 7 6 4" xfId="34029" xr:uid="{DB2407BC-BE77-48C6-B94F-198B5954774C}"/>
    <cellStyle name="표준 2 2 4 7 7" xfId="3944" xr:uid="{F4A37300-E142-4620-A2A5-109340CB29B1}"/>
    <cellStyle name="표준 2 2 4 7 7 2" xfId="9947" xr:uid="{6424D0CD-C839-4BDF-A3F1-8DDB622F2E38}"/>
    <cellStyle name="표준 2 2 4 7 7 2 2" xfId="52305" xr:uid="{BB91FB90-0B46-428E-B47D-9458DAEE4612}"/>
    <cellStyle name="표준 2 2 4 7 7 3" xfId="22412" xr:uid="{BA44AF12-F876-406F-A494-DAF2DF1553E0}"/>
    <cellStyle name="표준 2 2 4 7 7 3 2" xfId="46304" xr:uid="{EC913A01-2380-4D5A-831D-7ED2D25636EF}"/>
    <cellStyle name="표준 2 2 4 7 7 4" xfId="38387" xr:uid="{89586B08-B2D1-4224-8162-2EA293D5DC59}"/>
    <cellStyle name="표준 2 2 4 7 8" xfId="12771" xr:uid="{F96A67D5-D0D2-4D87-A7F6-830A8F3037D1}"/>
    <cellStyle name="표준 2 2 4 7 8 2" xfId="25237" xr:uid="{3EC21E65-C3BC-4526-8E45-D955C0A8566D}"/>
    <cellStyle name="표준 2 2 4 7 8 2 2" xfId="55129" xr:uid="{7B91669B-454D-4769-B6CE-94C4835576C1}"/>
    <cellStyle name="표준 2 2 4 7 8 3" xfId="39708" xr:uid="{5C27841F-3747-48C8-9E16-85B48D6FE6F7}"/>
    <cellStyle name="표준 2 2 4 7 9" xfId="6709" xr:uid="{916C85D7-3353-4094-8BF2-463A6A5A3B3C}"/>
    <cellStyle name="표준 2 2 4 7 9 2" xfId="19175" xr:uid="{3AC82740-9BC1-4B33-A037-9DBD96101A4E}"/>
    <cellStyle name="표준 2 2 4 7 9 3" xfId="49069" xr:uid="{3638758C-132F-4109-9A13-62DD0F955C92}"/>
    <cellStyle name="표준 2 2 4 8" xfId="292" xr:uid="{9DBD8CDF-01BB-4088-8324-A9D4048EB08D}"/>
    <cellStyle name="표준 2 2 4 8 10" xfId="16122" xr:uid="{A78EA17A-5321-41FB-9BCC-DA0FA079F76E}"/>
    <cellStyle name="표준 2 2 4 8 10 2" xfId="42652" xr:uid="{AF98D942-687C-436A-8BA4-44009E1087F5}"/>
    <cellStyle name="표준 2 2 4 8 11" xfId="18909" xr:uid="{E7FEF39D-004C-4809-904D-6052EB6BED42}"/>
    <cellStyle name="표준 2 2 4 8 11 2" xfId="31284" xr:uid="{A3DFFB5C-E142-47FE-95BC-2F5F388FA9F9}"/>
    <cellStyle name="표준 2 2 4 8 12" xfId="28446" xr:uid="{AECE1C20-BC58-4AE9-BDDE-E4CCACE9306B}"/>
    <cellStyle name="표준 2 2 4 8 13" xfId="58684" xr:uid="{C34EC286-1089-4547-B1BF-B40A6E8CC776}"/>
    <cellStyle name="표준 2 2 4 8 2" xfId="823" xr:uid="{8ADADF6B-04DD-4741-9AD8-1A4A0AA526D1}"/>
    <cellStyle name="표준 2 2 4 8 2 10" xfId="59136" xr:uid="{DFA6E580-2857-4A37-A72B-63F84B3256A3}"/>
    <cellStyle name="표준 2 2 4 8 2 2" xfId="2739" xr:uid="{CF2F3E10-02A6-49A1-8D3C-C06C5571632A}"/>
    <cellStyle name="표준 2 2 4 8 2 2 2" xfId="5575" xr:uid="{EC31D8DC-66A2-434C-8CDB-4EC55429D102}"/>
    <cellStyle name="표준 2 2 4 8 2 2 2 2" xfId="11618" xr:uid="{ADCAAE22-3A70-4E35-8143-3C37D2AFC52B}"/>
    <cellStyle name="표준 2 2 4 8 2 2 2 2 2" xfId="53976" xr:uid="{E7073171-3446-44F5-AE4A-DAD4D8DF6491}"/>
    <cellStyle name="표준 2 2 4 8 2 2 2 3" xfId="24083" xr:uid="{689E1F1F-499D-490F-A712-950FE7FD9ACA}"/>
    <cellStyle name="표준 2 2 4 8 2 2 2 3 2" xfId="47934" xr:uid="{54BCB0E7-4893-405B-8596-3E34307F7C64}"/>
    <cellStyle name="표준 2 2 4 8 2 2 2 4" xfId="35660" xr:uid="{A64016D0-4D04-4EBD-A2B8-FB22F0BB8EF4}"/>
    <cellStyle name="표준 2 2 4 8 2 2 3" xfId="14461" xr:uid="{F3F776B0-1149-4AE4-A368-EF2C4BC0D416}"/>
    <cellStyle name="표준 2 2 4 8 2 2 3 2" xfId="26927" xr:uid="{83F08B24-513E-4AC1-87E2-C318CBBA1ABD}"/>
    <cellStyle name="표준 2 2 4 8 2 2 3 2 2" xfId="56820" xr:uid="{376DBD48-252A-4619-8D82-974B86CF49DC}"/>
    <cellStyle name="표준 2 2 4 8 2 2 3 3" xfId="38399" xr:uid="{F961C0CB-C616-4C21-8AD7-610B3878546E}"/>
    <cellStyle name="표준 2 2 4 8 2 2 4" xfId="8780" xr:uid="{C0AFC9B6-5492-4691-BB37-03549C8F7D81}"/>
    <cellStyle name="표준 2 2 4 8 2 2 4 2" xfId="51138" xr:uid="{2EB66FDA-22FC-4614-8D56-CB6D2B4A7876}"/>
    <cellStyle name="표준 2 2 4 8 2 2 4 3" xfId="41338" xr:uid="{42A6C076-FBB4-4294-84BF-55E03136A848}"/>
    <cellStyle name="표준 2 2 4 8 2 2 5" xfId="17659" xr:uid="{A1C32A8C-975F-45EF-8E24-D228335B77F3}"/>
    <cellStyle name="표준 2 2 4 8 2 2 5 2" xfId="45098" xr:uid="{2142F154-1AB9-4ED4-ACD5-87FF1B9840E3}"/>
    <cellStyle name="표준 2 2 4 8 2 2 6" xfId="21245" xr:uid="{6AB23F37-AD43-4CF6-9FE0-3951F23AD6CD}"/>
    <cellStyle name="표준 2 2 4 8 2 2 6 2" xfId="32820" xr:uid="{8B17B115-4395-431F-BC52-657923CA3FD0}"/>
    <cellStyle name="표준 2 2 4 8 2 2 7" xfId="29982" xr:uid="{E4B13268-8F0C-46B7-9167-D76A5B1351D6}"/>
    <cellStyle name="표준 2 2 4 8 2 2 8" xfId="60222" xr:uid="{936320B4-9BBC-4EF5-9DA9-32E600B16733}"/>
    <cellStyle name="표준 2 2 4 8 2 3" xfId="3659" xr:uid="{670D6EA6-8CE9-4E1C-A1DF-45A7C86C59B5}"/>
    <cellStyle name="표준 2 2 4 8 2 3 2" xfId="6495" xr:uid="{B3DD0431-EC8F-4C3F-8F19-227EDF8E65CE}"/>
    <cellStyle name="표준 2 2 4 8 2 3 2 2" xfId="12538" xr:uid="{A6CA793F-6EDB-49CD-8200-A51DB4EA28C0}"/>
    <cellStyle name="표준 2 2 4 8 2 3 2 2 2" xfId="54896" xr:uid="{31F5BE39-9C85-48DF-BB84-9181BCC2154E}"/>
    <cellStyle name="표준 2 2 4 8 2 3 2 3" xfId="25004" xr:uid="{778D01B4-F1DC-4D8E-907D-4744847FE50D}"/>
    <cellStyle name="표준 2 2 4 8 2 3 2 3 2" xfId="48855" xr:uid="{D8BD6B32-8C36-4CFD-81F4-684DE4C66819}"/>
    <cellStyle name="표준 2 2 4 8 2 3 2 4" xfId="36581" xr:uid="{88E961BE-48E3-4DBD-A2CB-B36AEAA6B875}"/>
    <cellStyle name="표준 2 2 4 8 2 3 3" xfId="15382" xr:uid="{8A717150-84F9-458A-924E-E9E13E397260}"/>
    <cellStyle name="표준 2 2 4 8 2 3 3 2" xfId="27848" xr:uid="{EBC4BD13-1FE5-41AF-B584-45250E849552}"/>
    <cellStyle name="표준 2 2 4 8 2 3 3 2 2" xfId="57741" xr:uid="{83EF4DF6-D084-46F3-B4F6-A2F109C5D5F9}"/>
    <cellStyle name="표준 2 2 4 8 2 3 3 3" xfId="38400" xr:uid="{3D73D0E0-F57D-43B3-8A6E-E025218EC4B0}"/>
    <cellStyle name="표준 2 2 4 8 2 3 4" xfId="9701" xr:uid="{A942DA60-1EA9-48F7-93F4-CEFB7E7BDB04}"/>
    <cellStyle name="표준 2 2 4 8 2 3 4 2" xfId="52059" xr:uid="{1FF00048-E0DC-4E7F-80AA-E551EE12FC2D}"/>
    <cellStyle name="표준 2 2 4 8 2 3 4 3" xfId="42259" xr:uid="{9AB92831-2C4E-4F05-9B55-03A8BDD4BB53}"/>
    <cellStyle name="표준 2 2 4 8 2 3 5" xfId="18580" xr:uid="{DB179B9D-7ECC-4ADB-A99A-E59366D49D8C}"/>
    <cellStyle name="표준 2 2 4 8 2 3 5 2" xfId="46019" xr:uid="{335B4DF9-7EDF-49D3-B57B-6F2DB05E5731}"/>
    <cellStyle name="표준 2 2 4 8 2 3 6" xfId="22166" xr:uid="{66853D7F-0527-4B3A-99DA-7BDA71F36928}"/>
    <cellStyle name="표준 2 2 4 8 2 3 6 2" xfId="33741" xr:uid="{8758C665-DE56-4161-BE27-E5534143119E}"/>
    <cellStyle name="표준 2 2 4 8 2 3 7" xfId="30903" xr:uid="{0008B74A-EC40-477D-A4BC-4E252A798F08}"/>
    <cellStyle name="표준 2 2 4 8 2 3 8" xfId="61143" xr:uid="{FAA84A4A-8D5A-46A2-91C1-000A2F9E165A}"/>
    <cellStyle name="표준 2 2 4 8 2 4" xfId="1654" xr:uid="{66D0E8F6-97CC-4178-ABED-66019DD5913A}"/>
    <cellStyle name="표준 2 2 4 8 2 4 2" xfId="10623" xr:uid="{0A5D7B55-9BEA-4B87-8755-59B56C8C740B}"/>
    <cellStyle name="표준 2 2 4 8 2 4 2 2" xfId="52981" xr:uid="{9826E6BE-F382-471D-A2C9-D8157ADEC579}"/>
    <cellStyle name="표준 2 2 4 8 2 4 3" xfId="23088" xr:uid="{C2492D27-D478-4EAC-9C4D-B2546E2BE96B}"/>
    <cellStyle name="표준 2 2 4 8 2 4 3 2" xfId="44013" xr:uid="{4DF13286-67DB-4CC7-B0FF-6D477742A0AF}"/>
    <cellStyle name="표준 2 2 4 8 2 4 4" xfId="34575" xr:uid="{AB8A0531-1226-496B-BEEE-E3AEEE1AF06E}"/>
    <cellStyle name="표준 2 2 4 8 2 5" xfId="4490" xr:uid="{6AA9B1AE-3E25-471E-A548-3FCB8B993335}"/>
    <cellStyle name="표준 2 2 4 8 2 5 2" xfId="13255" xr:uid="{39C82D60-8BA9-4D5A-A2A2-D1EDD8452879}"/>
    <cellStyle name="표준 2 2 4 8 2 5 2 2" xfId="55613" xr:uid="{AC335C2D-EB8B-40AF-BC81-BFA1D55BE72F}"/>
    <cellStyle name="표준 2 2 4 8 2 5 3" xfId="25721" xr:uid="{E3DB9D14-4E29-4FA0-AD2C-30E7596D5BCA}"/>
    <cellStyle name="표준 2 2 4 8 2 5 3 2" xfId="46849" xr:uid="{84BD4B0B-2C4F-4E02-B3FE-D6B754A22AA5}"/>
    <cellStyle name="표준 2 2 4 8 2 5 4" xfId="38398" xr:uid="{B30FDA86-9494-4DFF-A49B-A871C2F79E6B}"/>
    <cellStyle name="표준 2 2 4 8 2 6" xfId="7573" xr:uid="{47E3CF68-5A0D-4B77-87F6-52C71DD8E4CA}"/>
    <cellStyle name="표준 2 2 4 8 2 6 2" xfId="49933" xr:uid="{288F2762-D99D-4C84-B5CE-E9FB72BBC0CB}"/>
    <cellStyle name="표준 2 2 4 8 2 6 3" xfId="40253" xr:uid="{846105DD-61CA-492E-97F1-B900C54A051A}"/>
    <cellStyle name="표준 2 2 4 8 2 7" xfId="16573" xr:uid="{F6003379-6627-4562-8626-218C09265557}"/>
    <cellStyle name="표준 2 2 4 8 2 7 2" xfId="43182" xr:uid="{FC4E16FA-5212-476A-85B3-D736DDCCD6CB}"/>
    <cellStyle name="표준 2 2 4 8 2 8" xfId="20039" xr:uid="{242A8F9A-2BB0-4E2D-B868-11C362DFE8C3}"/>
    <cellStyle name="표준 2 2 4 8 2 8 2" xfId="31735" xr:uid="{62E8B7F6-E442-4D86-85EE-3C30D7B847E4}"/>
    <cellStyle name="표준 2 2 4 8 2 9" xfId="28897" xr:uid="{1B9C456D-744D-4F1E-9EB3-D9E49EB7AD54}"/>
    <cellStyle name="표준 2 2 4 8 3" xfId="2209" xr:uid="{DA841C16-A755-4484-A9F5-F20924FD5756}"/>
    <cellStyle name="표준 2 2 4 8 3 2" xfId="5045" xr:uid="{410F388B-EC24-4DD2-B260-2CB6BF693769}"/>
    <cellStyle name="표준 2 2 4 8 3 2 2" xfId="11088" xr:uid="{7A41B114-DAF0-4115-A044-244D02CE590F}"/>
    <cellStyle name="표준 2 2 4 8 3 2 2 2" xfId="53446" xr:uid="{D421A964-5726-44BA-AAC4-42B06D571818}"/>
    <cellStyle name="표준 2 2 4 8 3 2 3" xfId="23553" xr:uid="{99FC4567-D713-4F0A-AEFD-54DC03FBE66C}"/>
    <cellStyle name="표준 2 2 4 8 3 2 3 2" xfId="47404" xr:uid="{A9FEB18F-BAE9-4A75-8421-AFD1730D3025}"/>
    <cellStyle name="표준 2 2 4 8 3 2 4" xfId="35130" xr:uid="{945E8F59-962F-486F-9A02-3BB7E48003DE}"/>
    <cellStyle name="표준 2 2 4 8 3 3" xfId="13991" xr:uid="{4AF0347E-EE24-4BBC-9771-4FE5F292902D}"/>
    <cellStyle name="표준 2 2 4 8 3 3 2" xfId="26456" xr:uid="{F59ABB99-E909-42D4-8319-C9112C41B245}"/>
    <cellStyle name="표준 2 2 4 8 3 3 2 2" xfId="56349" xr:uid="{3632D389-4816-429A-ABF6-6B8EC5070473}"/>
    <cellStyle name="표준 2 2 4 8 3 3 3" xfId="38401" xr:uid="{2BE8B8D9-B597-4CD1-9B5C-99531F849A4E}"/>
    <cellStyle name="표준 2 2 4 8 3 4" xfId="8310" xr:uid="{6A8BBD70-8144-49E0-AFFE-46956B6EA161}"/>
    <cellStyle name="표준 2 2 4 8 3 4 2" xfId="50667" xr:uid="{D3690EA1-708B-43FB-BBF1-10085789466B}"/>
    <cellStyle name="표준 2 2 4 8 3 4 3" xfId="40808" xr:uid="{19FECB20-F0B8-4E7C-ACD1-73CD3A87EF78}"/>
    <cellStyle name="표준 2 2 4 8 3 5" xfId="17128" xr:uid="{4296D1D7-5729-42D7-8974-C1487F774DBF}"/>
    <cellStyle name="표준 2 2 4 8 3 5 2" xfId="44568" xr:uid="{998C0C4E-8EE2-409C-AB7A-F516CE0184C6}"/>
    <cellStyle name="표준 2 2 4 8 3 6" xfId="20774" xr:uid="{BEF22B59-2C93-4723-B368-0F478B447A1D}"/>
    <cellStyle name="표준 2 2 4 8 3 6 2" xfId="32290" xr:uid="{FE451576-D4B8-465C-9F83-A3D085B0B9E0}"/>
    <cellStyle name="표준 2 2 4 8 3 7" xfId="29452" xr:uid="{EF7418ED-BAB5-41A5-9ADF-619DA5B9FBC7}"/>
    <cellStyle name="표준 2 2 4 8 3 8" xfId="59691" xr:uid="{005D0DCC-4070-433B-BDB9-681932BDCE07}"/>
    <cellStyle name="표준 2 2 4 8 4" xfId="3129" xr:uid="{D0B755BE-4AE3-4F9F-9A4B-DD350114F8EA}"/>
    <cellStyle name="표준 2 2 4 8 4 2" xfId="5965" xr:uid="{85AE8F08-AB30-457F-952D-58FFDF5B0070}"/>
    <cellStyle name="표준 2 2 4 8 4 2 2" xfId="12008" xr:uid="{AF6D6E59-B094-4EFF-98A8-57D8B0B0AD5C}"/>
    <cellStyle name="표준 2 2 4 8 4 2 2 2" xfId="54366" xr:uid="{EAEB1424-16B7-4B10-8F99-A5EC44E88717}"/>
    <cellStyle name="표준 2 2 4 8 4 2 3" xfId="24473" xr:uid="{9CD1B0F4-0438-4415-9FB0-87B1E5A69B08}"/>
    <cellStyle name="표준 2 2 4 8 4 2 3 2" xfId="48324" xr:uid="{05D01EFF-1A89-4398-BC85-5A95ED838502}"/>
    <cellStyle name="표준 2 2 4 8 4 2 4" xfId="36050" xr:uid="{A6D73336-38F6-459D-8F53-7725D0D07188}"/>
    <cellStyle name="표준 2 2 4 8 4 3" xfId="14851" xr:uid="{FDA3303D-1616-4369-979C-4BF999A6FE47}"/>
    <cellStyle name="표준 2 2 4 8 4 3 2" xfId="27317" xr:uid="{275B64A0-6E62-4EF4-831C-5D8514256CC6}"/>
    <cellStyle name="표준 2 2 4 8 4 3 2 2" xfId="57210" xr:uid="{06B8A262-D206-4D29-B163-CF925DE23963}"/>
    <cellStyle name="표준 2 2 4 8 4 3 3" xfId="38402" xr:uid="{6216D264-E955-46D0-A15D-DA8D54FA48E3}"/>
    <cellStyle name="표준 2 2 4 8 4 4" xfId="9170" xr:uid="{DECE3707-3A8D-470C-A3D2-85BB10533FEE}"/>
    <cellStyle name="표준 2 2 4 8 4 4 2" xfId="51528" xr:uid="{CF321E96-F484-4AA7-8249-338FAF05CE67}"/>
    <cellStyle name="표준 2 2 4 8 4 4 3" xfId="41728" xr:uid="{292FC1B0-DE21-4B20-A5B9-46E461499727}"/>
    <cellStyle name="표준 2 2 4 8 4 5" xfId="18049" xr:uid="{761A7934-8258-4FC4-AA2D-65A80E0D9DE3}"/>
    <cellStyle name="표준 2 2 4 8 4 5 2" xfId="45488" xr:uid="{41EAED08-7414-4A78-B1B0-8C2F2A9CC833}"/>
    <cellStyle name="표준 2 2 4 8 4 6" xfId="21635" xr:uid="{B701AF0F-37DB-4939-9B7D-5DF0D1295D1E}"/>
    <cellStyle name="표준 2 2 4 8 4 6 2" xfId="33210" xr:uid="{C0738E10-FCF7-48F4-B5FB-A01A10F306EC}"/>
    <cellStyle name="표준 2 2 4 8 4 7" xfId="30372" xr:uid="{73C44516-0416-434C-9E2C-DBF7E9F99DAC}"/>
    <cellStyle name="표준 2 2 4 8 4 8" xfId="60612" xr:uid="{2141FF19-3A30-48BC-BA73-02B1B072330C}"/>
    <cellStyle name="표준 2 2 4 8 5" xfId="1202" xr:uid="{610A3DC7-FB67-4466-A80B-F8E7505F4F4F}"/>
    <cellStyle name="표준 2 2 4 8 5 2" xfId="7184" xr:uid="{BCFF4096-F97F-4632-B802-0D6C56B1545A}"/>
    <cellStyle name="표준 2 2 4 8 5 2 2" xfId="49544" xr:uid="{DA69E57C-DDD6-48E1-A0DA-151D34BD36BE}"/>
    <cellStyle name="표준 2 2 4 8 5 3" xfId="19650" xr:uid="{55D1AE47-3FEF-4C03-8FC3-802DD6757E86}"/>
    <cellStyle name="표준 2 2 4 8 5 3 2" xfId="43561" xr:uid="{86262FDE-074B-4314-BC3F-BEC0A1CA2091}"/>
    <cellStyle name="표준 2 2 4 8 5 4" xfId="34123" xr:uid="{85EF35C8-AEC6-41BD-B4C1-B79B722F8299}"/>
    <cellStyle name="표준 2 2 4 8 6" xfId="4038" xr:uid="{281D5CFA-80BD-4BB9-A71B-5EEFA47DDC4C}"/>
    <cellStyle name="표준 2 2 4 8 6 2" xfId="10042" xr:uid="{89129D10-939B-48E6-9A48-549EF2C38A80}"/>
    <cellStyle name="표준 2 2 4 8 6 2 2" xfId="52400" xr:uid="{4BECAA49-A255-47C8-99B7-B7B46D9EB895}"/>
    <cellStyle name="표준 2 2 4 8 6 3" xfId="22507" xr:uid="{4DB619F8-3D24-46CC-B942-36B0D2EA3DDE}"/>
    <cellStyle name="표준 2 2 4 8 6 3 2" xfId="46398" xr:uid="{CDA16AAA-154F-4C43-B3E8-9D473129ED8C}"/>
    <cellStyle name="표준 2 2 4 8 6 4" xfId="38397" xr:uid="{091FF915-C414-4CE1-9724-73D534DB7C30}"/>
    <cellStyle name="표준 2 2 4 8 7" xfId="12866" xr:uid="{A9B8F6DA-BCD2-4658-8F55-AC67C4EA718F}"/>
    <cellStyle name="표준 2 2 4 8 7 2" xfId="25332" xr:uid="{2F9176DE-621F-40C1-AD7D-B7DEEC9FFE7A}"/>
    <cellStyle name="표준 2 2 4 8 7 2 2" xfId="55224" xr:uid="{6DFD2C13-B8ED-4592-91B6-DC0C1E8A79C1}"/>
    <cellStyle name="표준 2 2 4 8 7 3" xfId="39802" xr:uid="{EEB7FE7F-CFEE-4015-9DC2-993F0CA6AD53}"/>
    <cellStyle name="표준 2 2 4 8 8" xfId="6804" xr:uid="{18D36D79-8305-446B-91F9-ACFB1D9D7081}"/>
    <cellStyle name="표준 2 2 4 8 8 2" xfId="19270" xr:uid="{944BD301-9C16-40C6-A978-DB4E71692D7C}"/>
    <cellStyle name="표준 2 2 4 8 8 3" xfId="49164" xr:uid="{C67427B0-A8F9-449D-BB24-B8D4852F43BC}"/>
    <cellStyle name="표준 2 2 4 8 9" xfId="15691" xr:uid="{532969BC-DAB9-47D5-8087-B29B1F5A12F6}"/>
    <cellStyle name="표준 2 2 4 8 9 2" xfId="58050" xr:uid="{89428A14-DEBC-4D66-A770-84B3827C93AB}"/>
    <cellStyle name="표준 2 2 4 9" xfId="387" xr:uid="{7B105AED-6C6A-4494-B5A2-403FA46DD395}"/>
    <cellStyle name="표준 2 2 4 9 10" xfId="15943" xr:uid="{C2622B15-5BE1-4B97-B4C2-B1291D01F775}"/>
    <cellStyle name="표준 2 2 4 9 10 2" xfId="42747" xr:uid="{CA4FC0B4-B447-4622-9DDF-A6EDDAB44DEE}"/>
    <cellStyle name="표준 2 2 4 9 11" xfId="19004" xr:uid="{A8EEC450-72F8-41A5-94D2-B657AC54578E}"/>
    <cellStyle name="표준 2 2 4 9 11 2" xfId="31105" xr:uid="{D03183A2-30E1-4AC3-83D1-F62F8C996547}"/>
    <cellStyle name="표준 2 2 4 9 12" xfId="28267" xr:uid="{028C6533-3C68-4AD9-B227-9DBAE6F077CB}"/>
    <cellStyle name="표준 2 2 4 9 13" xfId="58504" xr:uid="{ABF23656-2737-496C-B731-73E3C355E8B7}"/>
    <cellStyle name="표준 2 2 4 9 2" xfId="915" xr:uid="{76E07103-CA95-4F58-BC4F-3B36DEEEC5CE}"/>
    <cellStyle name="표준 2 2 4 9 2 10" xfId="59231" xr:uid="{D23C0B53-C42F-464A-80AB-F31B33AC4209}"/>
    <cellStyle name="표준 2 2 4 9 2 2" xfId="2831" xr:uid="{C0CE8745-3A20-42E7-8E6F-9427146A9AA9}"/>
    <cellStyle name="표준 2 2 4 9 2 2 2" xfId="5667" xr:uid="{3E009021-735D-4232-82AF-E4AB80AB11E6}"/>
    <cellStyle name="표준 2 2 4 9 2 2 2 2" xfId="11710" xr:uid="{76796437-6E3C-4205-8149-4DFB798B661A}"/>
    <cellStyle name="표준 2 2 4 9 2 2 2 2 2" xfId="54068" xr:uid="{319437D7-CA16-4952-BBEB-37E215EBD196}"/>
    <cellStyle name="표준 2 2 4 9 2 2 2 3" xfId="24175" xr:uid="{54DED25A-FCA3-4C47-9B43-2F0A81E5A7D9}"/>
    <cellStyle name="표준 2 2 4 9 2 2 2 3 2" xfId="48026" xr:uid="{362BEDA3-6A8E-499E-938C-102CD6DA1D68}"/>
    <cellStyle name="표준 2 2 4 9 2 2 2 4" xfId="35752" xr:uid="{18060014-CEC8-44AF-AFBC-0BB247234E2F}"/>
    <cellStyle name="표준 2 2 4 9 2 2 3" xfId="14553" xr:uid="{A2171727-B16C-402F-845A-7A85E91F9231}"/>
    <cellStyle name="표준 2 2 4 9 2 2 3 2" xfId="27019" xr:uid="{6131C254-60B0-441E-A6D9-3AE23088ADB7}"/>
    <cellStyle name="표준 2 2 4 9 2 2 3 2 2" xfId="56912" xr:uid="{5DA2663F-353E-494A-B131-4B6C25F33E8C}"/>
    <cellStyle name="표준 2 2 4 9 2 2 3 3" xfId="38405" xr:uid="{69063354-22F1-4671-8BEE-CA702562C45D}"/>
    <cellStyle name="표준 2 2 4 9 2 2 4" xfId="8872" xr:uid="{7D92B2AE-8CC2-44A3-899D-7730A036BEA3}"/>
    <cellStyle name="표준 2 2 4 9 2 2 4 2" xfId="51230" xr:uid="{4F0DFF4D-1D30-4B67-BD78-4A609ADF702F}"/>
    <cellStyle name="표준 2 2 4 9 2 2 4 3" xfId="41430" xr:uid="{D199E754-E831-497A-A0C9-362DE4928A62}"/>
    <cellStyle name="표준 2 2 4 9 2 2 5" xfId="17751" xr:uid="{A64CB709-DA93-48D4-8665-163B77E38787}"/>
    <cellStyle name="표준 2 2 4 9 2 2 5 2" xfId="45190" xr:uid="{4CF411DD-3147-4176-8105-5C6E3BF8762A}"/>
    <cellStyle name="표준 2 2 4 9 2 2 6" xfId="21337" xr:uid="{014BD931-7B3A-4B33-96CF-3B8EA692C3DC}"/>
    <cellStyle name="표준 2 2 4 9 2 2 6 2" xfId="32912" xr:uid="{3D0719F0-E5DE-4665-B2C1-B9602CC94167}"/>
    <cellStyle name="표준 2 2 4 9 2 2 7" xfId="30074" xr:uid="{6BBD7BC0-8D64-4EAE-A81B-418C4408DFD9}"/>
    <cellStyle name="표준 2 2 4 9 2 2 8" xfId="60314" xr:uid="{C18E8205-18ED-40C2-8E6E-49A2BB281C1E}"/>
    <cellStyle name="표준 2 2 4 9 2 3" xfId="3751" xr:uid="{F20E64C1-D3EC-4D2C-B553-B187FD1CCBD1}"/>
    <cellStyle name="표준 2 2 4 9 2 3 2" xfId="6587" xr:uid="{B1DF2C18-8145-4424-8705-9C8FF1B53717}"/>
    <cellStyle name="표준 2 2 4 9 2 3 2 2" xfId="12630" xr:uid="{DB8DC2FA-8B84-41F9-8781-1484E97F84EE}"/>
    <cellStyle name="표준 2 2 4 9 2 3 2 2 2" xfId="54988" xr:uid="{A2249216-9936-480D-AFB6-31E230C9DB9C}"/>
    <cellStyle name="표준 2 2 4 9 2 3 2 3" xfId="25096" xr:uid="{0709A965-3CAE-4CA2-A6E9-1F44A800F40D}"/>
    <cellStyle name="표준 2 2 4 9 2 3 2 3 2" xfId="48947" xr:uid="{D88D4D8A-B532-4929-8047-6CC72C5AB967}"/>
    <cellStyle name="표준 2 2 4 9 2 3 2 4" xfId="36673" xr:uid="{E9F37C55-F50F-4971-95E4-E132AD737390}"/>
    <cellStyle name="표준 2 2 4 9 2 3 3" xfId="15474" xr:uid="{7C34010C-1E28-4DA0-B687-22AE2BF0C24B}"/>
    <cellStyle name="표준 2 2 4 9 2 3 3 2" xfId="27940" xr:uid="{FD76DF46-AA82-4202-AF34-D807BFB7D014}"/>
    <cellStyle name="표준 2 2 4 9 2 3 3 2 2" xfId="57833" xr:uid="{D8509348-54D3-4330-B32C-5EE99738E1FC}"/>
    <cellStyle name="표준 2 2 4 9 2 3 3 3" xfId="38406" xr:uid="{E8AFC74C-8271-46D4-ABCD-34D12E4B954A}"/>
    <cellStyle name="표준 2 2 4 9 2 3 4" xfId="9793" xr:uid="{42FFE9C2-3440-4EC4-9E54-B290D4A4C1AF}"/>
    <cellStyle name="표준 2 2 4 9 2 3 4 2" xfId="52151" xr:uid="{ED059CE5-8F4A-47ED-A7A0-3BFFFC2103D9}"/>
    <cellStyle name="표준 2 2 4 9 2 3 4 3" xfId="42351" xr:uid="{51671284-4640-483E-B339-2DF321EB1E40}"/>
    <cellStyle name="표준 2 2 4 9 2 3 5" xfId="18672" xr:uid="{21AC74E7-6EC9-4B16-B7CC-51096C84BBF2}"/>
    <cellStyle name="표준 2 2 4 9 2 3 5 2" xfId="46111" xr:uid="{A99FA641-DF43-41CD-ACB5-0F028A05DE06}"/>
    <cellStyle name="표준 2 2 4 9 2 3 6" xfId="22258" xr:uid="{1895F17C-D914-4F2C-95C9-8C8FCA417484}"/>
    <cellStyle name="표준 2 2 4 9 2 3 6 2" xfId="33833" xr:uid="{2FDFF4FE-AEFB-4F83-A100-1726C8F1E928}"/>
    <cellStyle name="표준 2 2 4 9 2 3 7" xfId="30995" xr:uid="{CC7F8A55-4482-4CF4-BC9D-A58D9907557B}"/>
    <cellStyle name="표준 2 2 4 9 2 3 8" xfId="61235" xr:uid="{F06BB8C4-514E-4213-A449-BBFABE26DF7A}"/>
    <cellStyle name="표준 2 2 4 9 2 4" xfId="1749" xr:uid="{8B1F19B9-4621-47AA-A27B-414B8F14C161}"/>
    <cellStyle name="표준 2 2 4 9 2 4 2" xfId="10715" xr:uid="{7B97CF12-917D-4616-A3FC-A0501E5A39C6}"/>
    <cellStyle name="표준 2 2 4 9 2 4 2 2" xfId="53073" xr:uid="{1D3A7AF4-22CC-4712-916A-37C04F0D1887}"/>
    <cellStyle name="표준 2 2 4 9 2 4 3" xfId="23180" xr:uid="{9BA632BD-A8E2-4946-9A73-6151A6E89258}"/>
    <cellStyle name="표준 2 2 4 9 2 4 3 2" xfId="44108" xr:uid="{324DB3D3-DC33-4F59-8C0B-C3FD3DF4A871}"/>
    <cellStyle name="표준 2 2 4 9 2 4 4" xfId="34670" xr:uid="{1B34D9F9-C314-4894-AD1E-7C4DD1E61729}"/>
    <cellStyle name="표준 2 2 4 9 2 5" xfId="4585" xr:uid="{8A8832DC-8097-49C0-871C-83F6CDC28F1F}"/>
    <cellStyle name="표준 2 2 4 9 2 5 2" xfId="13350" xr:uid="{2DFE8F4E-78A7-4E3C-9D57-F79CFB8BBEAD}"/>
    <cellStyle name="표준 2 2 4 9 2 5 2 2" xfId="55708" xr:uid="{AA9E68C7-932C-4E0A-B605-0F88103418A6}"/>
    <cellStyle name="표준 2 2 4 9 2 5 3" xfId="25816" xr:uid="{BA75354D-1421-401B-B141-D39FD3115846}"/>
    <cellStyle name="표준 2 2 4 9 2 5 3 2" xfId="46944" xr:uid="{75C76307-D492-45D8-B619-DFC8240B1CB0}"/>
    <cellStyle name="표준 2 2 4 9 2 5 4" xfId="38404" xr:uid="{9644F8CB-34D8-4570-ACC1-40992489FCB0}"/>
    <cellStyle name="표준 2 2 4 9 2 6" xfId="7668" xr:uid="{169A03CB-1F27-495C-A0DC-DCF6E4828ED1}"/>
    <cellStyle name="표준 2 2 4 9 2 6 2" xfId="50028" xr:uid="{C0E46495-1992-4911-B4FF-F3A4430921D3}"/>
    <cellStyle name="표준 2 2 4 9 2 6 3" xfId="40348" xr:uid="{EAE15BB9-5E59-4810-B228-B443809B8A17}"/>
    <cellStyle name="표준 2 2 4 9 2 7" xfId="16668" xr:uid="{A8C74C4E-7B12-43AD-871D-1328883957CD}"/>
    <cellStyle name="표준 2 2 4 9 2 7 2" xfId="43274" xr:uid="{60239BF3-A7C0-4B58-8683-258837982B14}"/>
    <cellStyle name="표준 2 2 4 9 2 8" xfId="20134" xr:uid="{1FA21FD8-4EFA-4124-B8E0-B290AAFDBE79}"/>
    <cellStyle name="표준 2 2 4 9 2 8 2" xfId="31830" xr:uid="{3AF4ED80-8409-41B1-8AB2-BAD08901B85B}"/>
    <cellStyle name="표준 2 2 4 9 2 9" xfId="28992" xr:uid="{C10E95DF-0A23-482E-AB3E-C3CBB36DD98E}"/>
    <cellStyle name="표준 2 2 4 9 3" xfId="2304" xr:uid="{C892BD14-5CC0-4C80-A31E-A1555CD1E5DD}"/>
    <cellStyle name="표준 2 2 4 9 3 2" xfId="5140" xr:uid="{FD5BBF3B-86FF-40DB-98F2-233E507A40EE}"/>
    <cellStyle name="표준 2 2 4 9 3 2 2" xfId="11183" xr:uid="{2ED95387-DD12-45F5-8A75-575D8FCC1306}"/>
    <cellStyle name="표준 2 2 4 9 3 2 2 2" xfId="53541" xr:uid="{B3F4B3E9-1434-4518-A048-D1304DABEFA3}"/>
    <cellStyle name="표준 2 2 4 9 3 2 3" xfId="23648" xr:uid="{F97AB3D6-66B5-4C3C-B7B1-452253202DF0}"/>
    <cellStyle name="표준 2 2 4 9 3 2 3 2" xfId="47499" xr:uid="{913B114B-195B-41C5-ADBB-16374539184C}"/>
    <cellStyle name="표준 2 2 4 9 3 2 4" xfId="35225" xr:uid="{73067BCF-6B23-4438-9CEC-BEB56B51D63E}"/>
    <cellStyle name="표준 2 2 4 9 3 3" xfId="14085" xr:uid="{6F14566F-2842-4E78-B7B6-B1A39B72229B}"/>
    <cellStyle name="표준 2 2 4 9 3 3 2" xfId="26550" xr:uid="{556A23A6-897F-4958-B089-8EEC192E2D7F}"/>
    <cellStyle name="표준 2 2 4 9 3 3 2 2" xfId="56443" xr:uid="{BF88327D-1BF6-4B7B-86CE-44067E23AFD4}"/>
    <cellStyle name="표준 2 2 4 9 3 3 3" xfId="38407" xr:uid="{3A5161F3-AB1B-4080-B8C0-1D7E9D48CB64}"/>
    <cellStyle name="표준 2 2 4 9 3 4" xfId="8404" xr:uid="{F866D79D-606F-461A-9A49-658715A65501}"/>
    <cellStyle name="표준 2 2 4 9 3 4 2" xfId="50761" xr:uid="{AFF01B48-A6A6-4129-A35C-74B36855CB0F}"/>
    <cellStyle name="표준 2 2 4 9 3 4 3" xfId="40903" xr:uid="{CEBE1DD0-2201-41A8-8A32-CE4FC6523AB2}"/>
    <cellStyle name="표준 2 2 4 9 3 5" xfId="17223" xr:uid="{2220AAD7-AB0C-4742-B0A1-215ED5660DB4}"/>
    <cellStyle name="표준 2 2 4 9 3 5 2" xfId="44663" xr:uid="{5F610CCA-D97A-4092-A218-CD3E732E4CB2}"/>
    <cellStyle name="표준 2 2 4 9 3 6" xfId="20868" xr:uid="{DF2129D2-14A2-41ED-A720-50B98F6E0C18}"/>
    <cellStyle name="표준 2 2 4 9 3 6 2" xfId="32385" xr:uid="{DAE477DE-3AA8-4E27-A2F8-35E0C41A005C}"/>
    <cellStyle name="표준 2 2 4 9 3 7" xfId="29547" xr:uid="{569161E8-5BFB-4189-BDC4-61BBE73A59D1}"/>
    <cellStyle name="표준 2 2 4 9 3 8" xfId="59786" xr:uid="{62E8FC60-6F0A-475F-8743-D4426524E345}"/>
    <cellStyle name="표준 2 2 4 9 4" xfId="3224" xr:uid="{052C6490-1434-42B9-B643-DC14544C8348}"/>
    <cellStyle name="표준 2 2 4 9 4 2" xfId="6060" xr:uid="{DA84F793-B0BF-42A4-A136-605B49AA9869}"/>
    <cellStyle name="표준 2 2 4 9 4 2 2" xfId="12103" xr:uid="{EFB1DF04-36CF-44BF-9C5F-9CF0583559E3}"/>
    <cellStyle name="표준 2 2 4 9 4 2 2 2" xfId="54461" xr:uid="{EFF0FF43-C402-465F-9174-E664CC161ADF}"/>
    <cellStyle name="표준 2 2 4 9 4 2 3" xfId="24568" xr:uid="{8CE6085F-256F-4691-88E8-063F73574BCF}"/>
    <cellStyle name="표준 2 2 4 9 4 2 3 2" xfId="48419" xr:uid="{85E75291-BC28-4833-BE8E-26B60C3AB386}"/>
    <cellStyle name="표준 2 2 4 9 4 2 4" xfId="36145" xr:uid="{88F8FB0C-8B9E-423A-A2D1-842F0D7A59BF}"/>
    <cellStyle name="표준 2 2 4 9 4 3" xfId="14946" xr:uid="{1783AF81-6947-425C-BDA8-43B659D803A9}"/>
    <cellStyle name="표준 2 2 4 9 4 3 2" xfId="27412" xr:uid="{D9E7ACBA-6974-40A7-BD2D-B3FC36BCB93A}"/>
    <cellStyle name="표준 2 2 4 9 4 3 2 2" xfId="57305" xr:uid="{C78F042D-BAB5-4B66-9A8B-6882480C62E7}"/>
    <cellStyle name="표준 2 2 4 9 4 3 3" xfId="38408" xr:uid="{8BCAEE6F-9DB9-45EB-BE27-B0AFD47BEBBF}"/>
    <cellStyle name="표준 2 2 4 9 4 4" xfId="9265" xr:uid="{2302AA76-CC15-44C1-BF2F-BBC476AC61C1}"/>
    <cellStyle name="표준 2 2 4 9 4 4 2" xfId="51623" xr:uid="{77627EDF-423D-4FC4-9B8E-EAFBC158C6A4}"/>
    <cellStyle name="표준 2 2 4 9 4 4 3" xfId="41823" xr:uid="{22B644D2-493E-4094-ACD6-15191B619184}"/>
    <cellStyle name="표준 2 2 4 9 4 5" xfId="18144" xr:uid="{C4D5E36A-A86F-414D-99C4-99AF9C0DF671}"/>
    <cellStyle name="표준 2 2 4 9 4 5 2" xfId="45583" xr:uid="{1DE3DF24-25E3-4C16-B5BE-88A9A0CE9821}"/>
    <cellStyle name="표준 2 2 4 9 4 6" xfId="21730" xr:uid="{EF4F7295-29E4-4388-92BE-D9589447DC75}"/>
    <cellStyle name="표준 2 2 4 9 4 6 2" xfId="33305" xr:uid="{5C0ED801-27EA-4101-824D-34FCCD11AF41}"/>
    <cellStyle name="표준 2 2 4 9 4 7" xfId="30467" xr:uid="{6B519944-EB34-4005-AF29-3ACE10F08E0B}"/>
    <cellStyle name="표준 2 2 4 9 4 8" xfId="60707" xr:uid="{994CACBE-3D68-4628-B5BF-1A65375023F2}"/>
    <cellStyle name="표준 2 2 4 9 5" xfId="1023" xr:uid="{8959D5DA-4A74-4B4E-B61F-D752BA78A9E6}"/>
    <cellStyle name="표준 2 2 4 9 5 2" xfId="7279" xr:uid="{EE4517C9-9F66-45B9-86D6-3859B8783E75}"/>
    <cellStyle name="표준 2 2 4 9 5 2 2" xfId="49639" xr:uid="{233BE7DE-3B67-4B23-AB9E-93AE547EA7C5}"/>
    <cellStyle name="표준 2 2 4 9 5 3" xfId="19745" xr:uid="{DB2F82D1-F5FC-462C-AF97-4966DC46DE70}"/>
    <cellStyle name="표준 2 2 4 9 5 3 2" xfId="43382" xr:uid="{47256176-B3AA-49FF-9680-6254AA879972}"/>
    <cellStyle name="표준 2 2 4 9 5 4" xfId="33944" xr:uid="{20D4A426-72EC-41D6-9965-E8335326C18B}"/>
    <cellStyle name="표준 2 2 4 9 6" xfId="3859" xr:uid="{A90E9FE9-0C89-4C8D-8AC3-C552F55172E8}"/>
    <cellStyle name="표준 2 2 4 9 6 2" xfId="10137" xr:uid="{D5A6F3B3-6AE3-4105-8455-6E27E240109F}"/>
    <cellStyle name="표준 2 2 4 9 6 2 2" xfId="52495" xr:uid="{EC8A74E5-D3E6-4109-8DDA-C1A160EBF7B0}"/>
    <cellStyle name="표준 2 2 4 9 6 3" xfId="22602" xr:uid="{E4096384-D5E5-4FAB-BA2B-AAA9DF0FC323}"/>
    <cellStyle name="표준 2 2 4 9 6 3 2" xfId="46219" xr:uid="{7069FA90-3AF6-40A0-999D-D536A4EAB0B7}"/>
    <cellStyle name="표준 2 2 4 9 6 4" xfId="38403" xr:uid="{2FEEFF2F-B2BC-4D06-A2E8-0F0949E7736B}"/>
    <cellStyle name="표준 2 2 4 9 7" xfId="12961" xr:uid="{200B192E-523F-4C4B-A344-BA79F374D9E1}"/>
    <cellStyle name="표준 2 2 4 9 7 2" xfId="25427" xr:uid="{A255ECFE-09DE-41E6-9B55-74FC1D279A54}"/>
    <cellStyle name="표준 2 2 4 9 7 2 2" xfId="55319" xr:uid="{6FCF9FC3-10EC-4D12-9489-6A1A6A38B10E}"/>
    <cellStyle name="표준 2 2 4 9 7 3" xfId="39623" xr:uid="{2B830322-22D5-4FC9-ABE9-190F6CBF8FA7}"/>
    <cellStyle name="표준 2 2 4 9 8" xfId="6899" xr:uid="{872105DF-402E-4DF1-9BA5-A49DA58CF2AF}"/>
    <cellStyle name="표준 2 2 4 9 8 2" xfId="19365" xr:uid="{2D3E20F8-950A-4FBF-A55E-02B3EE695AB6}"/>
    <cellStyle name="표준 2 2 4 9 8 3" xfId="49259" xr:uid="{EA92428B-5533-41E2-813C-79BE3479CA40}"/>
    <cellStyle name="표준 2 2 4 9 9" xfId="15786" xr:uid="{82CE28BB-3F44-45A7-9788-DD977891FAC5}"/>
    <cellStyle name="표준 2 2 4 9 9 2" xfId="58145" xr:uid="{866D5DC6-3186-40AB-A1C1-B6ECFED29918}"/>
    <cellStyle name="표준 2 2 5" xfId="22" xr:uid="{B75E2C27-45F3-465C-8BAF-290BC10DAE01}"/>
    <cellStyle name="표준 2 2 5 10" xfId="581" xr:uid="{4E27EFD7-80BC-4B0F-B67E-76CEE1BD2DA1}"/>
    <cellStyle name="표준 2 2 5 10 10" xfId="58870" xr:uid="{373A73C1-D332-4548-A5E1-A8E3301C10E7}"/>
    <cellStyle name="표준 2 2 5 10 2" xfId="2497" xr:uid="{2745C8FC-2ED7-405D-AC80-848E9397F2AD}"/>
    <cellStyle name="표준 2 2 5 10 2 2" xfId="5333" xr:uid="{60F5E936-9AB0-4A99-8EA3-47752E3E8A8F}"/>
    <cellStyle name="표준 2 2 5 10 2 2 2" xfId="11376" xr:uid="{B2EDE737-2E3B-4F1F-B092-1D050336E0D9}"/>
    <cellStyle name="표준 2 2 5 10 2 2 2 2" xfId="53734" xr:uid="{7B1940CE-F3D9-4517-A98B-C495AF02D22B}"/>
    <cellStyle name="표준 2 2 5 10 2 2 3" xfId="23841" xr:uid="{4D070196-F84F-4B87-94D2-2BB2A7A0EBE3}"/>
    <cellStyle name="표준 2 2 5 10 2 2 3 2" xfId="47692" xr:uid="{3E71DF5A-539F-46F2-BC06-A5ADB164F9CA}"/>
    <cellStyle name="표준 2 2 5 10 2 2 4" xfId="35418" xr:uid="{FF96A57B-7DC4-4B75-AFA7-FEDB6D23DDD4}"/>
    <cellStyle name="표준 2 2 5 10 2 3" xfId="14229" xr:uid="{D9ED3B3C-602E-434A-A77C-138BB29A3C0E}"/>
    <cellStyle name="표준 2 2 5 10 2 3 2" xfId="26694" xr:uid="{C0F1EFC8-0E05-4513-9015-5BD36B5431A0}"/>
    <cellStyle name="표준 2 2 5 10 2 3 2 2" xfId="56587" xr:uid="{39638EFB-AFE1-435D-AD06-0576A789E698}"/>
    <cellStyle name="표준 2 2 5 10 2 3 3" xfId="38411" xr:uid="{285DE1DA-BE24-4EE9-AA21-AD41B6A44D43}"/>
    <cellStyle name="표준 2 2 5 10 2 4" xfId="8548" xr:uid="{7E8C94C3-78DF-4D48-A9A7-6D7573024192}"/>
    <cellStyle name="표준 2 2 5 10 2 4 2" xfId="50905" xr:uid="{E15F8B50-AE38-4356-88F6-9C48531A1BDA}"/>
    <cellStyle name="표준 2 2 5 10 2 4 3" xfId="41096" xr:uid="{38B54CE8-AF51-4A01-A1F2-D4EA85846C12}"/>
    <cellStyle name="표준 2 2 5 10 2 5" xfId="17417" xr:uid="{49A5FA01-84D9-4904-AEE4-120C31BE5F83}"/>
    <cellStyle name="표준 2 2 5 10 2 5 2" xfId="44856" xr:uid="{62F29A30-8C1B-40A1-8715-1A6C451424A0}"/>
    <cellStyle name="표준 2 2 5 10 2 6" xfId="21012" xr:uid="{8E4D8311-2B7B-432C-B14E-A60EC653619D}"/>
    <cellStyle name="표준 2 2 5 10 2 6 2" xfId="32578" xr:uid="{AFFEF3B1-4C25-492C-9539-02A5143AD6B8}"/>
    <cellStyle name="표준 2 2 5 10 2 7" xfId="29740" xr:uid="{570CA5DE-822E-429A-BC58-194680036F83}"/>
    <cellStyle name="표준 2 2 5 10 2 8" xfId="59980" xr:uid="{56C32FB2-8469-4E08-B264-7D6B91B7BAFB}"/>
    <cellStyle name="표준 2 2 5 10 3" xfId="3417" xr:uid="{4AC74436-F93C-4EB8-9B63-20E9102A7C08}"/>
    <cellStyle name="표준 2 2 5 10 3 2" xfId="6253" xr:uid="{57C35BAB-4D0C-4E92-AFBB-65003FF44D81}"/>
    <cellStyle name="표준 2 2 5 10 3 2 2" xfId="12296" xr:uid="{148632FC-6930-4966-A682-AB71120DCBEC}"/>
    <cellStyle name="표준 2 2 5 10 3 2 2 2" xfId="54654" xr:uid="{2D89B46C-A926-4945-AC8D-FCA69C5CBE87}"/>
    <cellStyle name="표준 2 2 5 10 3 2 3" xfId="24762" xr:uid="{D3728C08-D5BB-4080-BC5C-B540E7195A30}"/>
    <cellStyle name="표준 2 2 5 10 3 2 3 2" xfId="48613" xr:uid="{EB766DB0-BF20-4977-92F4-F65AA1E129AC}"/>
    <cellStyle name="표준 2 2 5 10 3 2 4" xfId="36339" xr:uid="{E09DF1AF-998E-4BE6-A78F-BE925D050704}"/>
    <cellStyle name="표준 2 2 5 10 3 3" xfId="15140" xr:uid="{B82394D3-C7DB-45AC-9685-527E919BFFC8}"/>
    <cellStyle name="표준 2 2 5 10 3 3 2" xfId="27606" xr:uid="{D5290F35-8DC1-45C0-A95A-7E2B992DFBCB}"/>
    <cellStyle name="표준 2 2 5 10 3 3 2 2" xfId="57499" xr:uid="{954B752B-D341-44C5-ACAB-5AE6CF47D37A}"/>
    <cellStyle name="표준 2 2 5 10 3 3 3" xfId="38412" xr:uid="{B35AF9E0-10B2-4822-8810-F63A10427165}"/>
    <cellStyle name="표준 2 2 5 10 3 4" xfId="9459" xr:uid="{F2D85950-155E-4D24-A7D3-3741584CA3D5}"/>
    <cellStyle name="표준 2 2 5 10 3 4 2" xfId="51817" xr:uid="{4AF17525-D5DB-4A68-900A-9A2085D63F5A}"/>
    <cellStyle name="표준 2 2 5 10 3 4 3" xfId="42017" xr:uid="{EAB3CA6C-5118-4F00-90AA-CA2D3406D65B}"/>
    <cellStyle name="표준 2 2 5 10 3 5" xfId="18338" xr:uid="{49960D85-D4B3-437D-ACC4-49081AF9C47F}"/>
    <cellStyle name="표준 2 2 5 10 3 5 2" xfId="45777" xr:uid="{EACF0A9B-1595-4147-BD21-2D2902C4E2BE}"/>
    <cellStyle name="표준 2 2 5 10 3 6" xfId="21924" xr:uid="{7354825C-97FE-41B5-955A-589F011507E4}"/>
    <cellStyle name="표준 2 2 5 10 3 6 2" xfId="33499" xr:uid="{D34716FA-2C4C-4B2C-85FA-631E1E572989}"/>
    <cellStyle name="표준 2 2 5 10 3 7" xfId="30661" xr:uid="{AC40071A-CAB6-45CB-8BE6-ED95DC947612}"/>
    <cellStyle name="표준 2 2 5 10 3 8" xfId="60901" xr:uid="{7F8A0F22-8189-44D5-BFEA-34C53424427B}"/>
    <cellStyle name="표준 2 2 5 10 4" xfId="1388" xr:uid="{AB124808-C33F-4BDE-9627-1913B5CEFC09}"/>
    <cellStyle name="표준 2 2 5 10 4 2" xfId="10386" xr:uid="{B9CA82DE-3D46-4385-9DA4-49A9D41C16DC}"/>
    <cellStyle name="표준 2 2 5 10 4 2 2" xfId="52744" xr:uid="{353AB553-D2AE-4AB4-8362-CC6A11DBBA8A}"/>
    <cellStyle name="표준 2 2 5 10 4 3" xfId="22851" xr:uid="{7F520FD3-C10D-4007-820F-13AE91BF4F28}"/>
    <cellStyle name="표준 2 2 5 10 4 3 2" xfId="43747" xr:uid="{3F23F26D-525D-4209-8926-32FFB9706D13}"/>
    <cellStyle name="표준 2 2 5 10 4 4" xfId="34309" xr:uid="{714F8DF9-59B2-4347-9978-32D5D6E0C182}"/>
    <cellStyle name="표준 2 2 5 10 5" xfId="4224" xr:uid="{D3173D5F-1E23-48E3-8BF6-3E7DD4E26479}"/>
    <cellStyle name="표준 2 2 5 10 5 2" xfId="13049" xr:uid="{56291CFB-3993-4AEF-B82A-822BC702DD4B}"/>
    <cellStyle name="표준 2 2 5 10 5 2 2" xfId="55407" xr:uid="{EE89D06F-ABA8-47A4-B599-A7409DF70134}"/>
    <cellStyle name="표준 2 2 5 10 5 3" xfId="25515" xr:uid="{AD9BE599-80BE-49DF-B8CF-B09CDF254B98}"/>
    <cellStyle name="표준 2 2 5 10 5 3 2" xfId="46584" xr:uid="{05B21968-C5A6-4E1C-A67D-35A302D9124B}"/>
    <cellStyle name="표준 2 2 5 10 5 4" xfId="38410" xr:uid="{23F5FF0D-C394-4BC2-8370-EF7471CA6849}"/>
    <cellStyle name="표준 2 2 5 10 6" xfId="7367" xr:uid="{1081497E-4FCD-4D4A-8DD1-785897AE4773}"/>
    <cellStyle name="표준 2 2 5 10 6 2" xfId="49727" xr:uid="{6772651A-DCF5-4D03-BE97-C430438A431A}"/>
    <cellStyle name="표준 2 2 5 10 6 3" xfId="39988" xr:uid="{A7D25ADA-7663-47EB-A902-646407CD6956}"/>
    <cellStyle name="표준 2 2 5 10 7" xfId="16308" xr:uid="{FF31EBE8-BB99-4077-859F-3AA09433E4AA}"/>
    <cellStyle name="표준 2 2 5 10 7 2" xfId="42941" xr:uid="{35874648-5E1D-4C01-A4DA-AC7EAF56B1E5}"/>
    <cellStyle name="표준 2 2 5 10 8" xfId="19833" xr:uid="{95B773A0-61FD-46E5-A0CC-A8E62B843EEC}"/>
    <cellStyle name="표준 2 2 5 10 8 2" xfId="31470" xr:uid="{4630FAB6-E0D9-4B3F-B780-A59463BFDA8F}"/>
    <cellStyle name="표준 2 2 5 10 9" xfId="28632" xr:uid="{C94C6029-84E5-4F24-8EE8-2ABA971CD31B}"/>
    <cellStyle name="표준 2 2 5 11" xfId="1943" xr:uid="{ED7A9DB2-7575-4D7C-A118-B4BAC45DA803}"/>
    <cellStyle name="표준 2 2 5 11 2" xfId="4779" xr:uid="{8AB11B2D-A82B-4A16-AA1D-DB095C060150}"/>
    <cellStyle name="표준 2 2 5 11 2 2" xfId="10823" xr:uid="{5FD5E6A7-A273-4B87-9906-BD275D71619D}"/>
    <cellStyle name="표준 2 2 5 11 2 2 2" xfId="53181" xr:uid="{99302FA2-07EC-45D3-B7D2-BC5332B02F3D}"/>
    <cellStyle name="표준 2 2 5 11 2 3" xfId="23288" xr:uid="{C1A07B7B-926F-45ED-B11E-64EE60728432}"/>
    <cellStyle name="표준 2 2 5 11 2 3 2" xfId="47138" xr:uid="{33B9E10B-6374-4869-A8FA-51ECF889CCCD}"/>
    <cellStyle name="표준 2 2 5 11 2 4" xfId="34864" xr:uid="{52221248-90FD-48B8-A1CA-38BB4DC3E3F8}"/>
    <cellStyle name="표준 2 2 5 11 3" xfId="13747" xr:uid="{75A9D6DA-39FD-4E1E-B3B0-E46B3BFE0746}"/>
    <cellStyle name="표준 2 2 5 11 3 2" xfId="26212" xr:uid="{F4C2885A-8ED7-4BD3-8B1C-DBA4DE8EE215}"/>
    <cellStyle name="표준 2 2 5 11 3 2 2" xfId="56105" xr:uid="{333DFDBC-AE7E-40C6-9DAC-7DF2A7D1F7C3}"/>
    <cellStyle name="표준 2 2 5 11 3 3" xfId="38413" xr:uid="{A04DC331-8E9D-4925-9CF7-127118F82EEA}"/>
    <cellStyle name="표준 2 2 5 11 4" xfId="8066" xr:uid="{32C3F9A7-FA97-428E-AADC-DD3347F4A072}"/>
    <cellStyle name="표준 2 2 5 11 4 2" xfId="50423" xr:uid="{D7BA049C-C412-4E4A-9E2B-89B46854D3EF}"/>
    <cellStyle name="표준 2 2 5 11 4 3" xfId="40542" xr:uid="{27747767-FF62-471D-88F0-2C00D45A0BFE}"/>
    <cellStyle name="표준 2 2 5 11 5" xfId="16862" xr:uid="{FFAF8F29-22E9-457D-9D83-9BC5C02768FD}"/>
    <cellStyle name="표준 2 2 5 11 5 2" xfId="44302" xr:uid="{9C7AE250-8C00-49E6-AD6F-614BCE3231A9}"/>
    <cellStyle name="표준 2 2 5 11 6" xfId="20530" xr:uid="{AF3D9CFE-D55B-4861-895F-D15C6D2467AE}"/>
    <cellStyle name="표준 2 2 5 11 6 2" xfId="32024" xr:uid="{FF927E61-EF0F-4084-B801-4B427D1180A1}"/>
    <cellStyle name="표준 2 2 5 11 7" xfId="29186" xr:uid="{CE9597E4-A68A-4DBA-84E3-31FD585B91DF}"/>
    <cellStyle name="표준 2 2 5 11 8" xfId="59425" xr:uid="{B615FF53-EB9F-42CE-994E-F7E69C994742}"/>
    <cellStyle name="표준 2 2 5 12" xfId="2863" xr:uid="{A6CDC870-0706-4E02-B756-CAB165F25B07}"/>
    <cellStyle name="표준 2 2 5 12 2" xfId="5699" xr:uid="{AF14F1FA-56CE-436B-8A1E-DB3C09EC144E}"/>
    <cellStyle name="표준 2 2 5 12 2 2" xfId="11742" xr:uid="{4E861B9B-49B8-461F-93FB-DC62006CB4D4}"/>
    <cellStyle name="표준 2 2 5 12 2 2 2" xfId="54100" xr:uid="{E0238EAD-756B-4FC3-9A38-FC30AB448C9F}"/>
    <cellStyle name="표준 2 2 5 12 2 3" xfId="24207" xr:uid="{6420D1A6-BEFB-4AEE-B8E1-9C9DAF8997C1}"/>
    <cellStyle name="표준 2 2 5 12 2 3 2" xfId="48058" xr:uid="{2AC0657C-B916-4BE1-949E-3C6510C5E656}"/>
    <cellStyle name="표준 2 2 5 12 2 4" xfId="35784" xr:uid="{390BBDC8-4C4B-437C-AA53-DC98272EAF41}"/>
    <cellStyle name="표준 2 2 5 12 3" xfId="14585" xr:uid="{4976F28D-43EF-494E-A1BB-F19A872F12BC}"/>
    <cellStyle name="표준 2 2 5 12 3 2" xfId="27051" xr:uid="{BEE672A1-F62A-4FE3-A8D7-408158C3B541}"/>
    <cellStyle name="표준 2 2 5 12 3 2 2" xfId="56944" xr:uid="{0637CFCA-5ECD-40BE-B352-E812E53A18F7}"/>
    <cellStyle name="표준 2 2 5 12 3 3" xfId="38414" xr:uid="{977A7BE4-722D-4E59-95AF-7EA5E3006743}"/>
    <cellStyle name="표준 2 2 5 12 4" xfId="8904" xr:uid="{C9486CB9-F23F-4433-B0A0-2A305542CA91}"/>
    <cellStyle name="표준 2 2 5 12 4 2" xfId="51262" xr:uid="{909763B2-C0F0-4286-9B9C-D08B2E0C7C49}"/>
    <cellStyle name="표준 2 2 5 12 4 3" xfId="41462" xr:uid="{D1181DB8-40AF-4AF0-926B-9796E23E6FB8}"/>
    <cellStyle name="표준 2 2 5 12 5" xfId="17783" xr:uid="{C5B9CDD7-9840-43EA-A926-50E9E67D7C2B}"/>
    <cellStyle name="표준 2 2 5 12 5 2" xfId="45222" xr:uid="{3E6EBD8C-DC18-4EE9-A783-006A7CAF98A5}"/>
    <cellStyle name="표준 2 2 5 12 6" xfId="21369" xr:uid="{9D713418-E455-4EB6-8A00-05E94F855437}"/>
    <cellStyle name="표준 2 2 5 12 6 2" xfId="32944" xr:uid="{E2C2E0C5-CF93-4620-AA2B-30A7CDC77C2C}"/>
    <cellStyle name="표준 2 2 5 12 7" xfId="30106" xr:uid="{1826743B-6EEE-4460-BDD2-0E8A2F6B5273}"/>
    <cellStyle name="표준 2 2 5 12 8" xfId="60346" xr:uid="{AC4503AD-4A0C-4A1E-887A-C06297320CB2}"/>
    <cellStyle name="표준 2 2 5 13" xfId="944" xr:uid="{A6DF84C4-83C1-443D-8D47-07D7BACFFBFF}"/>
    <cellStyle name="표준 2 2 5 13 2" xfId="6979" xr:uid="{BD9706E5-0DB7-41CB-8B0F-32895E180285}"/>
    <cellStyle name="표준 2 2 5 13 2 2" xfId="49339" xr:uid="{DECA4C4A-0812-43C3-AE49-B917CA208501}"/>
    <cellStyle name="표준 2 2 5 13 3" xfId="19445" xr:uid="{F3F74B78-8BED-4702-9ADB-64F14978C308}"/>
    <cellStyle name="표준 2 2 5 13 3 2" xfId="43303" xr:uid="{D629B0C9-2C5B-41CF-A04C-0F248DBCB716}"/>
    <cellStyle name="표준 2 2 5 13 4" xfId="33865" xr:uid="{2EC76B38-2122-420E-A083-ECE664264BE1}"/>
    <cellStyle name="표준 2 2 5 13 5" xfId="58425" xr:uid="{EF019B27-E579-4931-A06B-62BFD9389708}"/>
    <cellStyle name="표준 2 2 5 14" xfId="3780" xr:uid="{15C94985-FC93-4B85-86EF-CF60C4C85109}"/>
    <cellStyle name="표준 2 2 5 14 2" xfId="9831" xr:uid="{89D6B32B-2197-4815-BD58-E0C6C6FF1285}"/>
    <cellStyle name="표준 2 2 5 14 2 2" xfId="52189" xr:uid="{5FCFC499-3F84-455E-A6C0-745CDEF9671F}"/>
    <cellStyle name="표준 2 2 5 14 3" xfId="22296" xr:uid="{37CF07C4-03A9-4A28-AE69-6ED0B38CAB9C}"/>
    <cellStyle name="표준 2 2 5 14 3 2" xfId="46140" xr:uid="{1DC060DF-F7D2-49D9-8FB9-9C62F06F9F37}"/>
    <cellStyle name="표준 2 2 5 14 4" xfId="38409" xr:uid="{5B191E1C-72CD-4BA9-B38E-461829E0E9D6}"/>
    <cellStyle name="표준 2 2 5 15" xfId="12661" xr:uid="{25A69145-C275-4F44-9B5E-7C3D45BE0A2E}"/>
    <cellStyle name="표준 2 2 5 15 2" xfId="25127" xr:uid="{A1865EE3-D6B1-4B8C-BA5D-B8C31FCBCCCA}"/>
    <cellStyle name="표준 2 2 5 15 2 2" xfId="55019" xr:uid="{52F4E244-AB08-4950-8980-0C0348FEB40B}"/>
    <cellStyle name="표준 2 2 5 15 3" xfId="39544" xr:uid="{F79C9625-2E39-44E0-B538-7E5AB5318200}"/>
    <cellStyle name="표준 2 2 5 16" xfId="6616" xr:uid="{C6D7DE55-F49A-4B8F-AC16-EBC1FB162CDB}"/>
    <cellStyle name="표준 2 2 5 16 2" xfId="19082" xr:uid="{01202C92-EBBA-4E36-9156-C9175CCDD7AE}"/>
    <cellStyle name="표준 2 2 5 16 3" xfId="48976" xr:uid="{EAD8CF99-3BC9-4E53-9393-3C3EC2F3B860}"/>
    <cellStyle name="표준 2 2 5 17" xfId="15503" xr:uid="{CED2DC60-F84F-4FD2-BCE7-DA6F67A6399C}"/>
    <cellStyle name="표준 2 2 5 17 2" xfId="57862" xr:uid="{2C28F272-D0A8-49FB-AB88-C5A559A6CEDA}"/>
    <cellStyle name="표준 2 2 5 18" xfId="15864" xr:uid="{3A9D4A39-E24E-484E-8B27-2C810679C5A0}"/>
    <cellStyle name="표준 2 2 5 18 2" xfId="42386" xr:uid="{5ABFF944-52A9-4619-A32F-6CFB91AF9B65}"/>
    <cellStyle name="표준 2 2 5 19" xfId="18704" xr:uid="{74AC2974-7F77-4C41-9E54-EE80D8BECE16}"/>
    <cellStyle name="표준 2 2 5 19 2" xfId="31026" xr:uid="{7C514292-4E9E-44CE-8408-81EAFAFA4AFB}"/>
    <cellStyle name="표준 2 2 5 2" xfId="63" xr:uid="{DCFB0E8A-1403-43C5-8A3E-BE191FB58B35}"/>
    <cellStyle name="표준 2 2 5 2 10" xfId="3822" xr:uid="{2D68E840-8C2E-44AE-9DF3-1A0ACBCD906B}"/>
    <cellStyle name="표준 2 2 5 2 10 2" xfId="9848" xr:uid="{CF7999D3-AB5F-449C-B963-A39859F0B684}"/>
    <cellStyle name="표준 2 2 5 2 10 2 2" xfId="52206" xr:uid="{F7BFDF69-8067-41B3-8971-8517D0E5FB14}"/>
    <cellStyle name="표준 2 2 5 2 10 3" xfId="22313" xr:uid="{2DC7BD1C-96B5-49EF-B4B6-C8751A8989AF}"/>
    <cellStyle name="표준 2 2 5 2 10 3 2" xfId="46182" xr:uid="{441DC26C-55DB-4729-BECA-97856E30BBE3}"/>
    <cellStyle name="표준 2 2 5 2 10 4" xfId="38415" xr:uid="{9B09FB0B-CCD4-4221-9AF0-4C986CEA9BEB}"/>
    <cellStyle name="표준 2 2 5 2 11" xfId="12721" xr:uid="{274A2FDD-9E5A-4336-A1E8-E8663E460672}"/>
    <cellStyle name="표준 2 2 5 2 11 2" xfId="25187" xr:uid="{5D1534EB-5CA6-48E9-8349-1B8BA65D7477}"/>
    <cellStyle name="표준 2 2 5 2 11 2 2" xfId="55079" xr:uid="{A6ECAC1C-A784-4040-8B44-314AE9BBD189}"/>
    <cellStyle name="표준 2 2 5 2 11 3" xfId="39586" xr:uid="{5A49953F-1E05-40CB-93F2-A2C96472C69C}"/>
    <cellStyle name="표준 2 2 5 2 12" xfId="6659" xr:uid="{BC040B63-8469-43FC-9B5C-26602783559D}"/>
    <cellStyle name="표준 2 2 5 2 12 2" xfId="19125" xr:uid="{231E389E-5ECF-4070-B99D-59E17DC18921}"/>
    <cellStyle name="표준 2 2 5 2 12 3" xfId="49019" xr:uid="{B534A36A-DE1F-4DA3-A07A-CBA923A33CD4}"/>
    <cellStyle name="표준 2 2 5 2 13" xfId="15546" xr:uid="{E82FA2E5-F6BD-47F9-97D2-F7538D4CB77E}"/>
    <cellStyle name="표준 2 2 5 2 13 2" xfId="57905" xr:uid="{4C27CB94-B0EF-49AD-B400-AAD118F963E9}"/>
    <cellStyle name="표준 2 2 5 2 14" xfId="15906" xr:uid="{4831D30B-FC07-4612-8966-667D5E1F61CE}"/>
    <cellStyle name="표준 2 2 5 2 14 2" xfId="42426" xr:uid="{77DEE59C-220F-4626-8D55-D2E0056132DC}"/>
    <cellStyle name="표준 2 2 5 2 15" xfId="18764" xr:uid="{882AC8F1-1F33-4959-921A-B06C3BA5128A}"/>
    <cellStyle name="표준 2 2 5 2 15 2" xfId="31068" xr:uid="{EDDD8927-A88E-4266-B9B2-DD409EBB4D80}"/>
    <cellStyle name="표준 2 2 5 2 16" xfId="28012" xr:uid="{01B986E6-6C99-4968-96B9-D6F33DB3F6A0}"/>
    <cellStyle name="표준 2 2 5 2 17" xfId="28230" xr:uid="{1B4D4867-A07B-4B32-A791-5C76E27C14E6}"/>
    <cellStyle name="표준 2 2 5 2 18" xfId="58304" xr:uid="{47E3FED3-3D01-4E08-AB67-D5D29EAD384B}"/>
    <cellStyle name="표준 2 2 5 2 2" xfId="224" xr:uid="{8F212B71-E484-465F-97A2-8677E8524444}"/>
    <cellStyle name="표준 2 2 5 2 2 10" xfId="15623" xr:uid="{771F76F7-08DB-4D4C-A130-D45B5F385804}"/>
    <cellStyle name="표준 2 2 5 2 2 10 2" xfId="57982" xr:uid="{7582CC0F-6B12-494A-BF03-D3615BE5E662}"/>
    <cellStyle name="표준 2 2 5 2 2 11" xfId="16064" xr:uid="{831A9A7B-B3F9-40B0-B358-5B5E858E97ED}"/>
    <cellStyle name="표준 2 2 5 2 2 11 2" xfId="42584" xr:uid="{F74B915B-C48F-4034-A9B9-FCCAEF4201FF}"/>
    <cellStyle name="표준 2 2 5 2 2 12" xfId="18841" xr:uid="{50188FCD-6E0B-4FD3-9BAE-650F08A86702}"/>
    <cellStyle name="표준 2 2 5 2 2 12 2" xfId="31226" xr:uid="{01A563EE-6E36-4BC8-AAC1-D462B08B5310}"/>
    <cellStyle name="표준 2 2 5 2 2 13" xfId="28089" xr:uid="{6ABD5948-F582-41F9-BC85-C1A8A153894C}"/>
    <cellStyle name="표준 2 2 5 2 2 14" xfId="28388" xr:uid="{FE8BC7D8-C8B8-45F2-987D-0385E8420F49}"/>
    <cellStyle name="표준 2 2 5 2 2 15" xfId="58386" xr:uid="{32A57CA6-605E-4CC2-97DF-14372166DAF8}"/>
    <cellStyle name="표준 2 2 5 2 2 2" xfId="532" xr:uid="{D6030CEC-91F9-4C85-8C68-67D86B508B57}"/>
    <cellStyle name="표준 2 2 5 2 2 2 10" xfId="28559" xr:uid="{181199D6-734B-4F24-8E21-2519204B7BA6}"/>
    <cellStyle name="표준 2 2 5 2 2 2 11" xfId="58797" xr:uid="{7082FF9C-CF51-4BE0-8D85-D2E944447CAE}"/>
    <cellStyle name="표준 2 2 5 2 2 2 2" xfId="1894" xr:uid="{B9D5A143-4E8A-4857-8DFA-E993B12CE3B0}"/>
    <cellStyle name="표준 2 2 5 2 2 2 2 2" xfId="4730" xr:uid="{89FE0461-7BC7-4925-B8BE-B97315D8CB91}"/>
    <cellStyle name="표준 2 2 5 2 2 2 2 2 2" xfId="10774" xr:uid="{CF12B44D-14AB-4A1C-B928-072045D81A9F}"/>
    <cellStyle name="표준 2 2 5 2 2 2 2 2 2 2" xfId="53132" xr:uid="{3281D82D-A821-4383-9411-05A79FD36B23}"/>
    <cellStyle name="표준 2 2 5 2 2 2 2 2 3" xfId="23239" xr:uid="{C3762F5F-61F7-4586-B426-8FCE69CD534F}"/>
    <cellStyle name="표준 2 2 5 2 2 2 2 2 3 2" xfId="47089" xr:uid="{D018ED08-230A-4867-92F9-85892A18C3E1}"/>
    <cellStyle name="표준 2 2 5 2 2 2 2 2 4" xfId="34815" xr:uid="{65FA2609-196F-4797-B4D9-C60682325DC8}"/>
    <cellStyle name="표준 2 2 5 2 2 2 2 3" xfId="13698" xr:uid="{C3FE5803-BD9B-4491-9B8D-8B6F5445BDA0}"/>
    <cellStyle name="표준 2 2 5 2 2 2 2 3 2" xfId="26163" xr:uid="{50F3D90A-1581-49E1-A990-2D41D5491CE6}"/>
    <cellStyle name="표준 2 2 5 2 2 2 2 3 2 2" xfId="56056" xr:uid="{57EB7512-B660-458B-83FD-65463FAAF02E}"/>
    <cellStyle name="표준 2 2 5 2 2 2 2 3 3" xfId="38418" xr:uid="{7303F873-22F3-4A7C-9B07-8CDD02C89EC9}"/>
    <cellStyle name="표준 2 2 5 2 2 2 2 4" xfId="8017" xr:uid="{34D5860D-DDB4-4F1A-9213-86E4B5768BE2}"/>
    <cellStyle name="표준 2 2 5 2 2 2 2 4 2" xfId="50374" xr:uid="{A4BD6457-F6FA-4D99-9F7A-919482962933}"/>
    <cellStyle name="표준 2 2 5 2 2 2 2 4 3" xfId="40493" xr:uid="{0EE9998F-5A76-462F-AB77-D0DE9A2B1D13}"/>
    <cellStyle name="표준 2 2 5 2 2 2 2 5" xfId="16813" xr:uid="{FDB74D83-2E61-493C-AB76-7E5CFDF31D20}"/>
    <cellStyle name="표준 2 2 5 2 2 2 2 5 2" xfId="44253" xr:uid="{621215CA-9EA2-4C2F-B6F7-8E5B586043E7}"/>
    <cellStyle name="표준 2 2 5 2 2 2 2 6" xfId="20481" xr:uid="{9F916113-B547-4930-B3DA-7BF401C5FB2F}"/>
    <cellStyle name="표준 2 2 5 2 2 2 2 6 2" xfId="31975" xr:uid="{BEEBA9ED-986F-4410-A992-2C60D6C4EFA8}"/>
    <cellStyle name="표준 2 2 5 2 2 2 2 7" xfId="29137" xr:uid="{B4EED572-1E2E-466D-BD95-B943B893F0F3}"/>
    <cellStyle name="표준 2 2 5 2 2 2 2 8" xfId="59376" xr:uid="{7DAFEDE2-721E-4F43-9041-9102CCD76F2F}"/>
    <cellStyle name="표준 2 2 5 2 2 2 3" xfId="2448" xr:uid="{D8FD7708-AE6D-484D-8DB7-AC646DEB4959}"/>
    <cellStyle name="표준 2 2 5 2 2 2 3 2" xfId="5284" xr:uid="{3EB93889-D66E-41E2-8814-B98AE685F705}"/>
    <cellStyle name="표준 2 2 5 2 2 2 3 2 2" xfId="11327" xr:uid="{C669145A-3C28-4A53-8353-6BD66B1E387D}"/>
    <cellStyle name="표준 2 2 5 2 2 2 3 2 2 2" xfId="53685" xr:uid="{A014041B-23F0-47FD-B947-FB05F2AF199E}"/>
    <cellStyle name="표준 2 2 5 2 2 2 3 2 3" xfId="23792" xr:uid="{EC1BCCEE-F079-4498-9A8E-6AD53D5D611A}"/>
    <cellStyle name="표준 2 2 5 2 2 2 3 2 3 2" xfId="47643" xr:uid="{6D1540EE-0D9D-4199-9C44-5C60673880DC}"/>
    <cellStyle name="표준 2 2 5 2 2 2 3 2 4" xfId="35369" xr:uid="{2361C03C-291D-4C96-8316-9BFB4B9BEAD0}"/>
    <cellStyle name="표준 2 2 5 2 2 2 3 3" xfId="14180" xr:uid="{9B671010-882D-4750-84D9-7F3EE8E24A5B}"/>
    <cellStyle name="표준 2 2 5 2 2 2 3 3 2" xfId="26645" xr:uid="{E0B43925-8BE2-4C83-8FAB-912E6443EA43}"/>
    <cellStyle name="표준 2 2 5 2 2 2 3 3 2 2" xfId="56538" xr:uid="{2BC31BC7-A390-46AE-A587-89304D3F3FA2}"/>
    <cellStyle name="표준 2 2 5 2 2 2 3 3 3" xfId="38419" xr:uid="{62D6DEFD-1CAA-4535-B4AC-57360D957D86}"/>
    <cellStyle name="표준 2 2 5 2 2 2 3 4" xfId="8499" xr:uid="{A3076B31-65B2-4582-9EEB-B51957605C4E}"/>
    <cellStyle name="표준 2 2 5 2 2 2 3 4 2" xfId="50856" xr:uid="{BDA1E1B0-AA16-4201-80AE-D9979095215E}"/>
    <cellStyle name="표준 2 2 5 2 2 2 3 4 3" xfId="41047" xr:uid="{D1BA24FD-048C-4AF0-BA52-73D95E22F107}"/>
    <cellStyle name="표준 2 2 5 2 2 2 3 5" xfId="17368" xr:uid="{EB553B39-B0E4-4C7B-8B37-CBA3CC3FE2E8}"/>
    <cellStyle name="표준 2 2 5 2 2 2 3 5 2" xfId="44807" xr:uid="{55B87F3C-F73C-47AB-AC10-1180BDB8F2AD}"/>
    <cellStyle name="표준 2 2 5 2 2 2 3 6" xfId="20963" xr:uid="{19B623A4-111B-4F0F-B35A-2C398987114F}"/>
    <cellStyle name="표준 2 2 5 2 2 2 3 6 2" xfId="32529" xr:uid="{E2438429-8079-4328-BD16-A64F0B914273}"/>
    <cellStyle name="표준 2 2 5 2 2 2 3 7" xfId="29691" xr:uid="{D9C17089-C249-4A57-9FDC-6A7870D70584}"/>
    <cellStyle name="표준 2 2 5 2 2 2 3 8" xfId="59931" xr:uid="{96B6EC4C-5789-427D-B65E-1BE64C88196C}"/>
    <cellStyle name="표준 2 2 5 2 2 2 4" xfId="3368" xr:uid="{7C9456EB-2AC4-435F-B59D-58CD8DB13870}"/>
    <cellStyle name="표준 2 2 5 2 2 2 4 2" xfId="6204" xr:uid="{1FB2787F-E0D3-4BB5-B954-1643051252CC}"/>
    <cellStyle name="표준 2 2 5 2 2 2 4 2 2" xfId="12247" xr:uid="{82DAEE04-C82D-4F80-B879-5968099674B3}"/>
    <cellStyle name="표준 2 2 5 2 2 2 4 2 2 2" xfId="54605" xr:uid="{84B1C200-13FF-4239-81AE-253C84A14925}"/>
    <cellStyle name="표준 2 2 5 2 2 2 4 2 3" xfId="24713" xr:uid="{7B3A46E2-98B8-4FD9-BC7C-EBBC622AB60E}"/>
    <cellStyle name="표준 2 2 5 2 2 2 4 2 3 2" xfId="48564" xr:uid="{6CCCB0F7-A918-4520-86F8-A6D851E667E2}"/>
    <cellStyle name="표준 2 2 5 2 2 2 4 2 4" xfId="36290" xr:uid="{70A8430C-4E3F-4425-8EDB-804728B8C89A}"/>
    <cellStyle name="표준 2 2 5 2 2 2 4 3" xfId="15091" xr:uid="{A6A2CEB7-FFBB-4D88-9C22-9269746D4205}"/>
    <cellStyle name="표준 2 2 5 2 2 2 4 3 2" xfId="27557" xr:uid="{C6F4F1E0-EBC9-46E5-9CC5-663CC084F0C9}"/>
    <cellStyle name="표준 2 2 5 2 2 2 4 3 2 2" xfId="57450" xr:uid="{DCBC3CF0-64FE-4163-8E79-327ADCFA2DE1}"/>
    <cellStyle name="표준 2 2 5 2 2 2 4 3 3" xfId="38420" xr:uid="{0A1843E0-D87C-42BC-9EFC-F5F89F0832F8}"/>
    <cellStyle name="표준 2 2 5 2 2 2 4 4" xfId="9410" xr:uid="{AA3A7B6A-7F21-4EA2-A87D-CB05767C35DD}"/>
    <cellStyle name="표준 2 2 5 2 2 2 4 4 2" xfId="51768" xr:uid="{C377A060-A241-4A8A-8FBD-B8F768970AE8}"/>
    <cellStyle name="표준 2 2 5 2 2 2 4 4 3" xfId="41968" xr:uid="{4145F0AB-722B-4C1B-8FBA-D257B206A37F}"/>
    <cellStyle name="표준 2 2 5 2 2 2 4 5" xfId="18289" xr:uid="{A287ED38-304D-4844-A1BB-0C6047364A13}"/>
    <cellStyle name="표준 2 2 5 2 2 2 4 5 2" xfId="45728" xr:uid="{6BEE91AE-4659-4FAD-8CF0-D9433C1C3CFB}"/>
    <cellStyle name="표준 2 2 5 2 2 2 4 6" xfId="21875" xr:uid="{DB2BE0AB-4D36-427B-92C3-812D9AE3F958}"/>
    <cellStyle name="표준 2 2 5 2 2 2 4 6 2" xfId="33450" xr:uid="{D63705AE-5DFE-44CF-8A18-42588E67F92B}"/>
    <cellStyle name="표준 2 2 5 2 2 2 4 7" xfId="30612" xr:uid="{3470D60B-A25D-4386-B682-465E7A52A6C2}"/>
    <cellStyle name="표준 2 2 5 2 2 2 4 8" xfId="60852" xr:uid="{3CD87B7C-71E6-4A56-B46B-652A8DA69CD1}"/>
    <cellStyle name="표준 2 2 5 2 2 2 5" xfId="1315" xr:uid="{5F998677-7F76-49CA-B767-7D9E818FAA69}"/>
    <cellStyle name="표준 2 2 5 2 2 2 5 2" xfId="10337" xr:uid="{BB2EC34A-2BBF-4AFB-9A84-585B27574E87}"/>
    <cellStyle name="표준 2 2 5 2 2 2 5 2 2" xfId="52695" xr:uid="{EF6DC79F-F9BF-4759-A0CC-EACE7DED3675}"/>
    <cellStyle name="표준 2 2 5 2 2 2 5 3" xfId="22802" xr:uid="{1B7E50EB-41D6-4DC3-8246-EC8C73379F24}"/>
    <cellStyle name="표준 2 2 5 2 2 2 5 3 2" xfId="43674" xr:uid="{5C77AE57-875A-43E2-A989-8045C5AD791D}"/>
    <cellStyle name="표준 2 2 5 2 2 2 5 4" xfId="34236" xr:uid="{9E998CE9-470C-47D3-8108-432A68DE8CC3}"/>
    <cellStyle name="표준 2 2 5 2 2 2 6" xfId="4151" xr:uid="{CAF97B78-CBD4-44CF-9F76-206747D96045}"/>
    <cellStyle name="표준 2 2 5 2 2 2 6 2" xfId="13187" xr:uid="{F325DCD0-B65F-4FA9-9560-84F9070A1DFA}"/>
    <cellStyle name="표준 2 2 5 2 2 2 6 2 2" xfId="55545" xr:uid="{02D2552F-89D5-4CD1-9083-442E181682A9}"/>
    <cellStyle name="표준 2 2 5 2 2 2 6 3" xfId="25653" xr:uid="{67B4F41A-2BED-43B4-B8AA-9B0463417E62}"/>
    <cellStyle name="표준 2 2 5 2 2 2 6 3 2" xfId="46511" xr:uid="{767B72F2-F98C-4619-8FF7-2BDF9326D362}"/>
    <cellStyle name="표준 2 2 5 2 2 2 6 4" xfId="38417" xr:uid="{F6CC4B5C-139E-45FA-A894-996D155AD50E}"/>
    <cellStyle name="표준 2 2 5 2 2 2 7" xfId="7505" xr:uid="{34A31B24-C7A0-43D4-9B80-5FFF2B185122}"/>
    <cellStyle name="표준 2 2 5 2 2 2 7 2" xfId="49865" xr:uid="{8090D247-980F-4C2B-A3EC-6153D52E07E0}"/>
    <cellStyle name="표준 2 2 5 2 2 2 7 3" xfId="39915" xr:uid="{49477727-6B69-4278-928C-131E93CD492B}"/>
    <cellStyle name="표준 2 2 5 2 2 2 8" xfId="16235" xr:uid="{51814108-18C9-46D8-B77A-7AB9D7F6FA74}"/>
    <cellStyle name="표준 2 2 5 2 2 2 8 2" xfId="42892" xr:uid="{A837416C-CD76-4CFD-9641-C77B6A646D34}"/>
    <cellStyle name="표준 2 2 5 2 2 2 9" xfId="19971" xr:uid="{6123718D-6C76-4323-A2B9-19C85354EB45}"/>
    <cellStyle name="표준 2 2 5 2 2 2 9 2" xfId="31397" xr:uid="{F3E89B78-9CC2-4A3B-856D-F83FFD15BD37}"/>
    <cellStyle name="표준 2 2 5 2 2 3" xfId="755" xr:uid="{990BA398-F3D6-4A56-A0D4-90A402E65930}"/>
    <cellStyle name="표준 2 2 5 2 2 3 10" xfId="59068" xr:uid="{CB599D8A-DCF6-408C-9F91-25E301BC95E2}"/>
    <cellStyle name="표준 2 2 5 2 2 3 2" xfId="2671" xr:uid="{D3B40CDD-0ACD-48AF-9510-75DEABBFFB21}"/>
    <cellStyle name="표준 2 2 5 2 2 3 2 2" xfId="5507" xr:uid="{BE47EE28-78C0-44A4-9692-3258445C206D}"/>
    <cellStyle name="표준 2 2 5 2 2 3 2 2 2" xfId="11550" xr:uid="{B0E101B4-7227-455C-9404-D3C684A079F2}"/>
    <cellStyle name="표준 2 2 5 2 2 3 2 2 2 2" xfId="53908" xr:uid="{2199FAD5-22F8-497E-926D-9BF0699AF514}"/>
    <cellStyle name="표준 2 2 5 2 2 3 2 2 3" xfId="24015" xr:uid="{AE323A08-8BD1-43F6-AA85-8A07271C12C2}"/>
    <cellStyle name="표준 2 2 5 2 2 3 2 2 3 2" xfId="47866" xr:uid="{D9F0F8E4-FAD0-4A93-A6F9-B797DE6923B3}"/>
    <cellStyle name="표준 2 2 5 2 2 3 2 2 4" xfId="35592" xr:uid="{37E2D752-2010-4DA7-BB6D-501E313463D3}"/>
    <cellStyle name="표준 2 2 5 2 2 3 2 3" xfId="14393" xr:uid="{2620334F-82A3-4470-B672-F9148AF5AF20}"/>
    <cellStyle name="표준 2 2 5 2 2 3 2 3 2" xfId="26859" xr:uid="{B8D08DAA-499A-479C-AD2F-1152B6D458F0}"/>
    <cellStyle name="표준 2 2 5 2 2 3 2 3 2 2" xfId="56752" xr:uid="{A21A3D14-45D7-4E7A-AA44-30165257791C}"/>
    <cellStyle name="표준 2 2 5 2 2 3 2 3 3" xfId="38422" xr:uid="{23A9AED3-0977-4516-A468-300251295AF8}"/>
    <cellStyle name="표준 2 2 5 2 2 3 2 4" xfId="8712" xr:uid="{F3B27C66-5DD6-4BE1-AD8C-A0E0C35AD0E2}"/>
    <cellStyle name="표준 2 2 5 2 2 3 2 4 2" xfId="51070" xr:uid="{1B0727BE-238E-4698-8DE9-1C85903FE938}"/>
    <cellStyle name="표준 2 2 5 2 2 3 2 4 3" xfId="41270" xr:uid="{C62F3760-8C74-4652-9132-AD2A79B26F7E}"/>
    <cellStyle name="표준 2 2 5 2 2 3 2 5" xfId="17591" xr:uid="{11538F38-F95B-41E1-95AF-09AFD792DCEA}"/>
    <cellStyle name="표준 2 2 5 2 2 3 2 5 2" xfId="45030" xr:uid="{1EFD592D-43E4-4547-B255-3E17F06E3599}"/>
    <cellStyle name="표준 2 2 5 2 2 3 2 6" xfId="21177" xr:uid="{C882E29D-8CEA-4602-93F3-1DE5B6420DF1}"/>
    <cellStyle name="표준 2 2 5 2 2 3 2 6 2" xfId="32752" xr:uid="{811FDCA4-EAB8-41C8-A81D-C21C5786B5E7}"/>
    <cellStyle name="표준 2 2 5 2 2 3 2 7" xfId="29914" xr:uid="{B3005EB5-C3BB-45D3-AB95-D1EE96792AB6}"/>
    <cellStyle name="표준 2 2 5 2 2 3 2 8" xfId="60154" xr:uid="{E6907085-A99F-4639-BC2E-E45E6588DB85}"/>
    <cellStyle name="표준 2 2 5 2 2 3 3" xfId="3591" xr:uid="{B59977DF-66D7-4715-8D33-764407B0576B}"/>
    <cellStyle name="표준 2 2 5 2 2 3 3 2" xfId="6427" xr:uid="{D7F9D531-ECCE-4FCE-9DF7-5EF66D1AFAC9}"/>
    <cellStyle name="표준 2 2 5 2 2 3 3 2 2" xfId="12470" xr:uid="{69DF754E-3662-4A2D-B7F5-7400AC14C91D}"/>
    <cellStyle name="표준 2 2 5 2 2 3 3 2 2 2" xfId="54828" xr:uid="{02EF18C6-1FD7-4C65-B09C-E5C4F8B89707}"/>
    <cellStyle name="표준 2 2 5 2 2 3 3 2 3" xfId="24936" xr:uid="{AB5CD875-076E-40C8-8AD1-19D41F3F1913}"/>
    <cellStyle name="표준 2 2 5 2 2 3 3 2 3 2" xfId="48787" xr:uid="{21558364-6298-45CD-A117-E114303FF92F}"/>
    <cellStyle name="표준 2 2 5 2 2 3 3 2 4" xfId="36513" xr:uid="{042A72A0-CA3F-4671-8477-6CDA5691B22C}"/>
    <cellStyle name="표준 2 2 5 2 2 3 3 3" xfId="15314" xr:uid="{BF218818-C0B3-4D7C-B0FE-940D1C8BCAB2}"/>
    <cellStyle name="표준 2 2 5 2 2 3 3 3 2" xfId="27780" xr:uid="{1EE69E51-279C-440B-B7ED-6F8D64DD7063}"/>
    <cellStyle name="표준 2 2 5 2 2 3 3 3 2 2" xfId="57673" xr:uid="{482F62F6-2D45-4961-9176-7A5382635420}"/>
    <cellStyle name="표준 2 2 5 2 2 3 3 3 3" xfId="38423" xr:uid="{C37766A6-1D73-405D-9858-EDDF59556BBB}"/>
    <cellStyle name="표준 2 2 5 2 2 3 3 4" xfId="9633" xr:uid="{5881062B-5FC2-449B-98A2-2E32E18C07B9}"/>
    <cellStyle name="표준 2 2 5 2 2 3 3 4 2" xfId="51991" xr:uid="{E5AECAF8-B085-4773-BD5B-44311ADE699A}"/>
    <cellStyle name="표준 2 2 5 2 2 3 3 4 3" xfId="42191" xr:uid="{FFCBE058-2DE4-4540-837F-D8840D08BAF6}"/>
    <cellStyle name="표준 2 2 5 2 2 3 3 5" xfId="18512" xr:uid="{D18C8A66-1C15-4251-9C00-55B57C89FBC7}"/>
    <cellStyle name="표준 2 2 5 2 2 3 3 5 2" xfId="45951" xr:uid="{6207CCD0-7FFE-48D9-AF8E-DA7E9B18CFA8}"/>
    <cellStyle name="표준 2 2 5 2 2 3 3 6" xfId="22098" xr:uid="{534B1F73-682A-44FB-BA0A-2F615C194D73}"/>
    <cellStyle name="표준 2 2 5 2 2 3 3 6 2" xfId="33673" xr:uid="{5EC2279C-B112-4400-A91C-E28178D02162}"/>
    <cellStyle name="표준 2 2 5 2 2 3 3 7" xfId="30835" xr:uid="{B6D31298-11FE-45B7-A710-62C1C974A0F7}"/>
    <cellStyle name="표준 2 2 5 2 2 3 3 8" xfId="61075" xr:uid="{37150BA9-7A5A-43DA-A8AC-4127B8F008D2}"/>
    <cellStyle name="표준 2 2 5 2 2 3 4" xfId="1586" xr:uid="{676F9C55-D0F2-44E1-BF27-7BDE57E106B4}"/>
    <cellStyle name="표준 2 2 5 2 2 3 4 2" xfId="10555" xr:uid="{2FA317E9-4270-4FF9-832E-25DC9CE93046}"/>
    <cellStyle name="표준 2 2 5 2 2 3 4 2 2" xfId="52913" xr:uid="{3A3A2CB5-F4C2-4FF7-8F53-0AEF91DBD5D7}"/>
    <cellStyle name="표준 2 2 5 2 2 3 4 3" xfId="23020" xr:uid="{20998592-33A2-4A65-ACDC-B3E3CABA0D5C}"/>
    <cellStyle name="표준 2 2 5 2 2 3 4 3 2" xfId="43945" xr:uid="{EA463DB3-1D0C-49B9-9B77-D42FE5A7C23E}"/>
    <cellStyle name="표준 2 2 5 2 2 3 4 4" xfId="34507" xr:uid="{2722F7F8-6E70-4B86-A14E-7E99EF270375}"/>
    <cellStyle name="표준 2 2 5 2 2 3 5" xfId="4422" xr:uid="{071AD2E2-5E31-4CF3-BA27-4AC532EB8C3F}"/>
    <cellStyle name="표준 2 2 5 2 2 3 5 2" xfId="13613" xr:uid="{FD77F1AD-9C1A-4782-AAF3-D35C18A91547}"/>
    <cellStyle name="표준 2 2 5 2 2 3 5 2 2" xfId="55971" xr:uid="{3F85D000-7C09-4C11-A98C-B2CF15D5FEF9}"/>
    <cellStyle name="표준 2 2 5 2 2 3 5 3" xfId="26078" xr:uid="{1C17334D-EB7D-4715-BEAA-F38097CC23EA}"/>
    <cellStyle name="표준 2 2 5 2 2 3 5 3 2" xfId="46781" xr:uid="{8CA0B372-76E9-4941-9FCE-617D392F4941}"/>
    <cellStyle name="표준 2 2 5 2 2 3 5 4" xfId="38421" xr:uid="{B965718C-9567-4AE2-8CBB-93590441B330}"/>
    <cellStyle name="표준 2 2 5 2 2 3 6" xfId="7932" xr:uid="{AF49B4EC-BF54-48E4-950C-6A1326174C0C}"/>
    <cellStyle name="표준 2 2 5 2 2 3 6 2" xfId="50290" xr:uid="{6E269F47-36F5-4850-A48B-156B89F84FE1}"/>
    <cellStyle name="표준 2 2 5 2 2 3 6 3" xfId="40185" xr:uid="{B00649A1-0E15-4712-9243-3A42BC5B2825}"/>
    <cellStyle name="표준 2 2 5 2 2 3 7" xfId="16505" xr:uid="{D6ACC384-0D45-4404-BA0A-7B901532ED9C}"/>
    <cellStyle name="표준 2 2 5 2 2 3 7 2" xfId="43114" xr:uid="{01AA9BB0-9497-42FF-8BFA-7072C5CD6BAF}"/>
    <cellStyle name="표준 2 2 5 2 2 3 8" xfId="20396" xr:uid="{453EAC47-3CC8-4CA0-91CA-EFB75984BAEF}"/>
    <cellStyle name="표준 2 2 5 2 2 3 8 2" xfId="31667" xr:uid="{6430C208-87C4-4641-A960-9B18DE584575}"/>
    <cellStyle name="표준 2 2 5 2 2 3 9" xfId="28829" xr:uid="{C7E0A9D7-E629-40E1-B1FA-B00177A95A5D}"/>
    <cellStyle name="표준 2 2 5 2 2 4" xfId="2141" xr:uid="{EBA2F266-E60A-46C8-908B-5A5CDEB0C61A}"/>
    <cellStyle name="표준 2 2 5 2 2 4 2" xfId="4977" xr:uid="{662DB5C9-C46E-4A23-91CB-2D288503F6E5}"/>
    <cellStyle name="표준 2 2 5 2 2 4 2 2" xfId="11020" xr:uid="{2AA8DBC2-2C77-4A4D-B5C7-CAB43131BE47}"/>
    <cellStyle name="표준 2 2 5 2 2 4 2 2 2" xfId="53378" xr:uid="{DA21711A-888E-404C-8C06-032E64CD87B1}"/>
    <cellStyle name="표준 2 2 5 2 2 4 2 3" xfId="23485" xr:uid="{4CCA9836-FBA9-4B55-A030-C9CEED252C0F}"/>
    <cellStyle name="표준 2 2 5 2 2 4 2 3 2" xfId="47336" xr:uid="{6A531E37-79CC-44AD-961A-66DB11151369}"/>
    <cellStyle name="표준 2 2 5 2 2 4 2 4" xfId="35062" xr:uid="{6B423B2F-5F1E-4458-AE65-02A81778B064}"/>
    <cellStyle name="표준 2 2 5 2 2 4 3" xfId="13923" xr:uid="{28BB6700-C589-4D47-98BF-B338E5120687}"/>
    <cellStyle name="표준 2 2 5 2 2 4 3 2" xfId="26388" xr:uid="{678EFCF5-E479-4345-9349-149CEC515079}"/>
    <cellStyle name="표준 2 2 5 2 2 4 3 2 2" xfId="56281" xr:uid="{60913156-1A2F-45EA-A20F-25123D9EDE56}"/>
    <cellStyle name="표준 2 2 5 2 2 4 3 3" xfId="38424" xr:uid="{9105AF96-1A6B-4516-A473-058AB3B4F85C}"/>
    <cellStyle name="표준 2 2 5 2 2 4 4" xfId="8242" xr:uid="{10C5AC1F-4836-42AF-93C2-64B0DF888504}"/>
    <cellStyle name="표준 2 2 5 2 2 4 4 2" xfId="50599" xr:uid="{14414B39-9A27-42A8-8870-FE3E2D893F94}"/>
    <cellStyle name="표준 2 2 5 2 2 4 4 3" xfId="40740" xr:uid="{7DF6A80F-79D6-4B62-818F-F547B046099B}"/>
    <cellStyle name="표준 2 2 5 2 2 4 5" xfId="17060" xr:uid="{73605079-750D-4528-9E29-F340094556E7}"/>
    <cellStyle name="표준 2 2 5 2 2 4 5 2" xfId="44500" xr:uid="{AB638597-E22E-40C0-B008-889500FB1E1A}"/>
    <cellStyle name="표준 2 2 5 2 2 4 6" xfId="20706" xr:uid="{E225B62A-D9BB-4D7F-B2D3-4FC892909DFF}"/>
    <cellStyle name="표준 2 2 5 2 2 4 6 2" xfId="32222" xr:uid="{D04C70C1-B531-4A63-A039-AE2EC9F99E2D}"/>
    <cellStyle name="표준 2 2 5 2 2 4 7" xfId="29384" xr:uid="{8F8E291D-13A8-4DAC-8DFB-049CA7454541}"/>
    <cellStyle name="표준 2 2 5 2 2 4 8" xfId="59623" xr:uid="{B81F00C2-4A94-48C3-A3BD-2EC9D3AEB6BA}"/>
    <cellStyle name="표준 2 2 5 2 2 5" xfId="3061" xr:uid="{FDFE853C-FDA4-449B-BDD5-0C86EF55B6E6}"/>
    <cellStyle name="표준 2 2 5 2 2 5 2" xfId="5897" xr:uid="{9C84DF1F-6553-48C6-A983-974915C160FB}"/>
    <cellStyle name="표준 2 2 5 2 2 5 2 2" xfId="11940" xr:uid="{2A0161A2-C261-4EB4-853C-C8112A310B29}"/>
    <cellStyle name="표준 2 2 5 2 2 5 2 2 2" xfId="54298" xr:uid="{30C601F4-79C7-4328-9157-5291505DD8D1}"/>
    <cellStyle name="표준 2 2 5 2 2 5 2 3" xfId="24405" xr:uid="{82A3B0D6-E0C3-47DE-B57A-9B8988073942}"/>
    <cellStyle name="표준 2 2 5 2 2 5 2 3 2" xfId="48256" xr:uid="{414DE550-28F3-4892-8C42-65E7ACFB8A60}"/>
    <cellStyle name="표준 2 2 5 2 2 5 2 4" xfId="35982" xr:uid="{5794CABD-E8B4-4CF0-BFDC-6E8C5C9D06DA}"/>
    <cellStyle name="표준 2 2 5 2 2 5 3" xfId="14783" xr:uid="{195BAEB5-B9C3-47E0-9D70-D2AB772B1563}"/>
    <cellStyle name="표준 2 2 5 2 2 5 3 2" xfId="27249" xr:uid="{274F0DA9-73E4-4289-9886-F79D31B966BB}"/>
    <cellStyle name="표준 2 2 5 2 2 5 3 2 2" xfId="57142" xr:uid="{DFAF732A-3D53-4647-9B70-1B04D2EBB49F}"/>
    <cellStyle name="표준 2 2 5 2 2 5 3 3" xfId="38425" xr:uid="{CC353B42-2F76-47CA-89AD-E150D75ADF26}"/>
    <cellStyle name="표준 2 2 5 2 2 5 4" xfId="9102" xr:uid="{1B60B22A-B546-441E-B583-0509AE455471}"/>
    <cellStyle name="표준 2 2 5 2 2 5 4 2" xfId="51460" xr:uid="{0249E688-386D-44B4-BC41-6BF87B10EE34}"/>
    <cellStyle name="표준 2 2 5 2 2 5 4 3" xfId="41660" xr:uid="{7BDD6C1A-5838-4BA3-A6F4-451A8514CAC4}"/>
    <cellStyle name="표준 2 2 5 2 2 5 5" xfId="17981" xr:uid="{FF3159BE-659A-4796-94C0-15C4EC5E7466}"/>
    <cellStyle name="표준 2 2 5 2 2 5 5 2" xfId="45420" xr:uid="{712B50F9-4787-48C9-87A4-EE79CDC66769}"/>
    <cellStyle name="표준 2 2 5 2 2 5 6" xfId="21567" xr:uid="{55F993CC-0F8D-4B1C-872C-EDBDE320CF14}"/>
    <cellStyle name="표준 2 2 5 2 2 5 6 2" xfId="33142" xr:uid="{031EBA7C-4693-4B67-BEF3-0693C09D03B9}"/>
    <cellStyle name="표준 2 2 5 2 2 5 7" xfId="30304" xr:uid="{A73FD791-8D91-4C70-AA59-A23FF62E8FF8}"/>
    <cellStyle name="표준 2 2 5 2 2 5 8" xfId="60544" xr:uid="{EF6DBE13-86FC-433C-9383-6E5043191388}"/>
    <cellStyle name="표준 2 2 5 2 2 6" xfId="1144" xr:uid="{AA03F66F-1728-464A-8118-7ADAE729CF2A}"/>
    <cellStyle name="표준 2 2 5 2 2 6 2" xfId="7116" xr:uid="{27608FDD-A989-42F4-8465-5DB48E67F0AC}"/>
    <cellStyle name="표준 2 2 5 2 2 6 2 2" xfId="49476" xr:uid="{795A739B-6A2F-4F5A-B3C0-4FA78A7A94C9}"/>
    <cellStyle name="표준 2 2 5 2 2 6 3" xfId="19582" xr:uid="{5A0BC789-4B79-42C8-8268-42178326AE85}"/>
    <cellStyle name="표준 2 2 5 2 2 6 3 2" xfId="43503" xr:uid="{913D5B9A-2E65-474B-8613-AC07AF710CAB}"/>
    <cellStyle name="표준 2 2 5 2 2 6 4" xfId="34065" xr:uid="{25C4EB38-0CE2-44A5-A909-05F2F084D7C2}"/>
    <cellStyle name="표준 2 2 5 2 2 6 5" xfId="58626" xr:uid="{0F750737-3AE8-4006-8F8D-18E75E1E20A6}"/>
    <cellStyle name="표준 2 2 5 2 2 7" xfId="3980" xr:uid="{4E413681-94FA-4AC0-A532-BCB6DB6989F2}"/>
    <cellStyle name="표준 2 2 5 2 2 7 2" xfId="9974" xr:uid="{4DB8D2A6-F70A-45ED-A0F2-76DCB44CE8C2}"/>
    <cellStyle name="표준 2 2 5 2 2 7 2 2" xfId="52332" xr:uid="{C76B83A3-98C6-4966-824F-D368F8E1DC8B}"/>
    <cellStyle name="표준 2 2 5 2 2 7 3" xfId="22439" xr:uid="{DB99BB18-9CE1-4E07-9576-6AC09321617E}"/>
    <cellStyle name="표준 2 2 5 2 2 7 3 2" xfId="46340" xr:uid="{D153F485-FCF9-4DB2-AD96-CF3FAE7984DF}"/>
    <cellStyle name="표준 2 2 5 2 2 7 4" xfId="38416" xr:uid="{2187AEF2-298F-4340-A0A3-E11FE75C02C8}"/>
    <cellStyle name="표준 2 2 5 2 2 8" xfId="12798" xr:uid="{C88243DF-633F-4182-89C4-07B9A6606CC7}"/>
    <cellStyle name="표준 2 2 5 2 2 8 2" xfId="25264" xr:uid="{C29A3F0C-DF43-4CDA-8944-488402F30CA0}"/>
    <cellStyle name="표준 2 2 5 2 2 8 2 2" xfId="55156" xr:uid="{B9253203-AA5C-4A78-B6AE-EB2ACE4939C4}"/>
    <cellStyle name="표준 2 2 5 2 2 8 3" xfId="39744" xr:uid="{097B83A5-C447-4FA4-97C4-06F1C50DE7A3}"/>
    <cellStyle name="표준 2 2 5 2 2 9" xfId="6736" xr:uid="{B0586E21-F876-4908-ADDB-C25312E73591}"/>
    <cellStyle name="표준 2 2 5 2 2 9 2" xfId="19202" xr:uid="{DBB7EB2C-EC2D-4546-9153-2CFDFABFE39F}"/>
    <cellStyle name="표준 2 2 5 2 2 9 3" xfId="49096" xr:uid="{55A9DACE-AFE9-417E-BDC5-7B5FEA331BB7}"/>
    <cellStyle name="표준 2 2 5 2 3" xfId="319" xr:uid="{5FDC1B29-1376-4202-88AE-3DC1527C6A69}"/>
    <cellStyle name="표준 2 2 5 2 3 10" xfId="16158" xr:uid="{B58F4324-F546-4C62-8733-CB5BDD20437B}"/>
    <cellStyle name="표준 2 2 5 2 3 10 2" xfId="42679" xr:uid="{C73A1322-5354-4B79-A58B-31DFD27B8DA6}"/>
    <cellStyle name="표준 2 2 5 2 3 11" xfId="18936" xr:uid="{74DBC1DC-1C01-4E2E-8500-FACD9F3C69FE}"/>
    <cellStyle name="표준 2 2 5 2 3 11 2" xfId="31320" xr:uid="{0B89567B-C17D-4247-BDDB-FD3C12C50000}"/>
    <cellStyle name="표준 2 2 5 2 3 12" xfId="28482" xr:uid="{FCE64A31-D919-4565-901C-32209AD14BD5}"/>
    <cellStyle name="표준 2 2 5 2 3 13" xfId="58720" xr:uid="{73352BE6-3245-41E1-AF8A-EE433FA0D681}"/>
    <cellStyle name="표준 2 2 5 2 3 2" xfId="850" xr:uid="{CCDB0792-3FB5-4A5A-BAC7-AEDAF42E6C28}"/>
    <cellStyle name="표준 2 2 5 2 3 2 10" xfId="59163" xr:uid="{215FA4A8-2045-4113-A1BB-C013AA056A70}"/>
    <cellStyle name="표준 2 2 5 2 3 2 2" xfId="2766" xr:uid="{193A7A37-864E-427C-B168-D2711D620038}"/>
    <cellStyle name="표준 2 2 5 2 3 2 2 2" xfId="5602" xr:uid="{F4C0274D-5F4F-4870-BE19-A3597F29FEB8}"/>
    <cellStyle name="표준 2 2 5 2 3 2 2 2 2" xfId="11645" xr:uid="{E894CDB7-896E-467E-AC7C-DBCBC70E8991}"/>
    <cellStyle name="표준 2 2 5 2 3 2 2 2 2 2" xfId="54003" xr:uid="{B6CC2AA4-DBD9-48AE-A417-6E9711D4E4D5}"/>
    <cellStyle name="표준 2 2 5 2 3 2 2 2 3" xfId="24110" xr:uid="{530DC6C1-77AE-45C1-9B9A-2EAD4C76660A}"/>
    <cellStyle name="표준 2 2 5 2 3 2 2 2 3 2" xfId="47961" xr:uid="{27249024-7C67-46C0-911F-10CF12FADD6D}"/>
    <cellStyle name="표준 2 2 5 2 3 2 2 2 4" xfId="35687" xr:uid="{090835FA-0B98-4458-B8EE-63803743C391}"/>
    <cellStyle name="표준 2 2 5 2 3 2 2 3" xfId="14488" xr:uid="{15062EF5-4A0C-4546-8E1E-5598B9B6EE91}"/>
    <cellStyle name="표준 2 2 5 2 3 2 2 3 2" xfId="26954" xr:uid="{A681B5DD-4A1C-4C35-A7F6-AAA4B4741DB0}"/>
    <cellStyle name="표준 2 2 5 2 3 2 2 3 2 2" xfId="56847" xr:uid="{E387FE4A-1BAF-49EF-A15B-601087BCFD7C}"/>
    <cellStyle name="표준 2 2 5 2 3 2 2 3 3" xfId="38428" xr:uid="{D83B01B4-57E9-4A07-B5D9-BC937FEE830B}"/>
    <cellStyle name="표준 2 2 5 2 3 2 2 4" xfId="8807" xr:uid="{51259861-F9E1-4811-8DF3-AB641F8BC215}"/>
    <cellStyle name="표준 2 2 5 2 3 2 2 4 2" xfId="51165" xr:uid="{AE1D182E-7F81-4D4E-AA22-D67E2E81F83D}"/>
    <cellStyle name="표준 2 2 5 2 3 2 2 4 3" xfId="41365" xr:uid="{FD3EA359-84C5-4F78-912F-C9B0B62F62B2}"/>
    <cellStyle name="표준 2 2 5 2 3 2 2 5" xfId="17686" xr:uid="{4BCEE7BD-E645-4D12-B9BE-D1FC0F4F7DE9}"/>
    <cellStyle name="표준 2 2 5 2 3 2 2 5 2" xfId="45125" xr:uid="{FE699E6A-2E12-4DD1-B55D-D14750E84B28}"/>
    <cellStyle name="표준 2 2 5 2 3 2 2 6" xfId="21272" xr:uid="{FE5CF53C-4BA7-4204-AD64-2A3CF2385DEF}"/>
    <cellStyle name="표준 2 2 5 2 3 2 2 6 2" xfId="32847" xr:uid="{DC610FA4-0AB2-4EE1-ACE8-9132D822A4F3}"/>
    <cellStyle name="표준 2 2 5 2 3 2 2 7" xfId="30009" xr:uid="{9792E980-C25B-4D5C-97CE-5B37B01D431F}"/>
    <cellStyle name="표준 2 2 5 2 3 2 2 8" xfId="60249" xr:uid="{F9C2B410-DAEE-4457-A99F-3E0993780E51}"/>
    <cellStyle name="표준 2 2 5 2 3 2 3" xfId="3686" xr:uid="{A1517649-5289-4C32-A7D0-241AB1D754D8}"/>
    <cellStyle name="표준 2 2 5 2 3 2 3 2" xfId="6522" xr:uid="{B192B5CD-1B68-4B62-9361-74976F0FC544}"/>
    <cellStyle name="표준 2 2 5 2 3 2 3 2 2" xfId="12565" xr:uid="{57677949-4F38-4F4C-85E9-4BE38F42F85E}"/>
    <cellStyle name="표준 2 2 5 2 3 2 3 2 2 2" xfId="54923" xr:uid="{D06D97E4-D3FA-44E0-B3B7-01071A497781}"/>
    <cellStyle name="표준 2 2 5 2 3 2 3 2 3" xfId="25031" xr:uid="{A164D160-AE4A-4E64-BEF8-AF7BBB7EF23B}"/>
    <cellStyle name="표준 2 2 5 2 3 2 3 2 3 2" xfId="48882" xr:uid="{AE609F76-0402-4C05-AA50-244B30644388}"/>
    <cellStyle name="표준 2 2 5 2 3 2 3 2 4" xfId="36608" xr:uid="{B7C772C7-EE19-4995-AEBC-5B31529B6D8C}"/>
    <cellStyle name="표준 2 2 5 2 3 2 3 3" xfId="15409" xr:uid="{F49BFAA0-128E-4A7A-8989-20925F5387C2}"/>
    <cellStyle name="표준 2 2 5 2 3 2 3 3 2" xfId="27875" xr:uid="{B87BBED7-AA63-46B2-8959-7AAFC7BAE3F9}"/>
    <cellStyle name="표준 2 2 5 2 3 2 3 3 2 2" xfId="57768" xr:uid="{265C874B-6D11-4668-A339-3DAFF5CA7382}"/>
    <cellStyle name="표준 2 2 5 2 3 2 3 3 3" xfId="38429" xr:uid="{09AC5BE3-8067-42C1-8EF6-6F9BCEDA3A6B}"/>
    <cellStyle name="표준 2 2 5 2 3 2 3 4" xfId="9728" xr:uid="{781FCCF5-F1FC-4566-9460-2993BF492C50}"/>
    <cellStyle name="표준 2 2 5 2 3 2 3 4 2" xfId="52086" xr:uid="{88475B2E-0607-4AA8-954F-D8CA92A50FDD}"/>
    <cellStyle name="표준 2 2 5 2 3 2 3 4 3" xfId="42286" xr:uid="{E401BA10-5756-4C56-8588-78C197CF9E26}"/>
    <cellStyle name="표준 2 2 5 2 3 2 3 5" xfId="18607" xr:uid="{2F879650-6CEF-428C-8C9E-C66BB90CE33B}"/>
    <cellStyle name="표준 2 2 5 2 3 2 3 5 2" xfId="46046" xr:uid="{D768AD0C-1B3A-4D48-B8B7-715840899F17}"/>
    <cellStyle name="표준 2 2 5 2 3 2 3 6" xfId="22193" xr:uid="{43957F67-6713-4E71-A295-CB759108CD1D}"/>
    <cellStyle name="표준 2 2 5 2 3 2 3 6 2" xfId="33768" xr:uid="{BEB65944-9649-4FDB-9007-C9971DF96F0E}"/>
    <cellStyle name="표준 2 2 5 2 3 2 3 7" xfId="30930" xr:uid="{AD293EE7-A27C-4543-A5E4-A866588D1F62}"/>
    <cellStyle name="표준 2 2 5 2 3 2 3 8" xfId="61170" xr:uid="{4421FFC4-1A11-42F5-8471-B071BC004680}"/>
    <cellStyle name="표준 2 2 5 2 3 2 4" xfId="1681" xr:uid="{37F8CEE1-E3BA-4598-9CB4-CE22723B8A39}"/>
    <cellStyle name="표준 2 2 5 2 3 2 4 2" xfId="10650" xr:uid="{98D1EC12-075A-40B5-A8E6-7B577BDE5DD6}"/>
    <cellStyle name="표준 2 2 5 2 3 2 4 2 2" xfId="53008" xr:uid="{F8734772-8CDD-41D5-9D42-71DAAAE39987}"/>
    <cellStyle name="표준 2 2 5 2 3 2 4 3" xfId="23115" xr:uid="{C9CF981F-6728-499A-ADC0-B4EAA591E2A8}"/>
    <cellStyle name="표준 2 2 5 2 3 2 4 3 2" xfId="44040" xr:uid="{3FDB37C4-5824-45B1-8B2A-877241DB9925}"/>
    <cellStyle name="표준 2 2 5 2 3 2 4 4" xfId="34602" xr:uid="{06242A3C-47F6-42A5-867E-FA40E53B9C44}"/>
    <cellStyle name="표준 2 2 5 2 3 2 5" xfId="4517" xr:uid="{8C6D0A50-150C-4BAA-BFCE-956FDDFF1CAF}"/>
    <cellStyle name="표준 2 2 5 2 3 2 5 2" xfId="13282" xr:uid="{34A96FD4-1F76-4CE5-B7A8-F8FFBBBA75DC}"/>
    <cellStyle name="표준 2 2 5 2 3 2 5 2 2" xfId="55640" xr:uid="{EA60E0B5-9B33-40DA-A18A-B472CA52727C}"/>
    <cellStyle name="표준 2 2 5 2 3 2 5 3" xfId="25748" xr:uid="{5D4CC8D5-31A4-4AEE-ADA0-B7479DF5E8D6}"/>
    <cellStyle name="표준 2 2 5 2 3 2 5 3 2" xfId="46876" xr:uid="{3C05A74F-F613-4B85-9B2B-64067774996E}"/>
    <cellStyle name="표준 2 2 5 2 3 2 5 4" xfId="38427" xr:uid="{29C10211-E4CC-48A8-8349-583FC35A2289}"/>
    <cellStyle name="표준 2 2 5 2 3 2 6" xfId="7600" xr:uid="{33594C20-1E39-4382-A9A3-32F0D54BE40A}"/>
    <cellStyle name="표준 2 2 5 2 3 2 6 2" xfId="49960" xr:uid="{8752ED8E-6663-4A70-8E97-74F481D23799}"/>
    <cellStyle name="표준 2 2 5 2 3 2 6 3" xfId="40280" xr:uid="{2E32B23D-D40E-49F6-B60F-E3FA8EAB7D62}"/>
    <cellStyle name="표준 2 2 5 2 3 2 7" xfId="16600" xr:uid="{5D7A77EE-8517-48ED-B876-DFA0F6DF2448}"/>
    <cellStyle name="표준 2 2 5 2 3 2 7 2" xfId="43209" xr:uid="{5359AC80-5FB0-4991-8087-5C2B899D871D}"/>
    <cellStyle name="표준 2 2 5 2 3 2 8" xfId="20066" xr:uid="{F78528BF-CDAF-4888-A958-B67B737C4B55}"/>
    <cellStyle name="표준 2 2 5 2 3 2 8 2" xfId="31762" xr:uid="{D3223A08-4FE4-4625-BDF0-8503C6EA642B}"/>
    <cellStyle name="표준 2 2 5 2 3 2 9" xfId="28924" xr:uid="{6A33130B-1C03-4BAB-8AAB-9AE93EA22867}"/>
    <cellStyle name="표준 2 2 5 2 3 3" xfId="2236" xr:uid="{7740D9A9-9EBF-4DFA-9F2B-37B28FAEE394}"/>
    <cellStyle name="표준 2 2 5 2 3 3 2" xfId="5072" xr:uid="{41EA75F9-2B01-4C3E-915F-075C0487452D}"/>
    <cellStyle name="표준 2 2 5 2 3 3 2 2" xfId="11115" xr:uid="{E530B9F9-04F1-4408-83EE-77AC73DED44F}"/>
    <cellStyle name="표준 2 2 5 2 3 3 2 2 2" xfId="53473" xr:uid="{03814B65-3DF8-4BA4-AB3C-B4079435E875}"/>
    <cellStyle name="표준 2 2 5 2 3 3 2 3" xfId="23580" xr:uid="{DE276F70-C1A3-4733-97F8-94B5274C586C}"/>
    <cellStyle name="표준 2 2 5 2 3 3 2 3 2" xfId="47431" xr:uid="{3243481C-6EC8-408E-AC0D-37C75DDAA98F}"/>
    <cellStyle name="표준 2 2 5 2 3 3 2 4" xfId="35157" xr:uid="{67462EC8-E203-48C0-BEA2-23218CF64BCE}"/>
    <cellStyle name="표준 2 2 5 2 3 3 3" xfId="14018" xr:uid="{02E10CAA-716B-4BF5-8157-5EA358114E68}"/>
    <cellStyle name="표준 2 2 5 2 3 3 3 2" xfId="26483" xr:uid="{C6855E08-5E89-48E5-BCB0-F244650B2138}"/>
    <cellStyle name="표준 2 2 5 2 3 3 3 2 2" xfId="56376" xr:uid="{FF8181E2-D95C-4CC1-8330-D9AD695E2310}"/>
    <cellStyle name="표준 2 2 5 2 3 3 3 3" xfId="38430" xr:uid="{064A72B6-5DE2-4381-9355-0E8EC83B25E8}"/>
    <cellStyle name="표준 2 2 5 2 3 3 4" xfId="8337" xr:uid="{EC2BEF07-C8C1-4A1C-8965-B9158A78104B}"/>
    <cellStyle name="표준 2 2 5 2 3 3 4 2" xfId="50694" xr:uid="{D4676064-736D-4522-B1BE-B19A7138A3F8}"/>
    <cellStyle name="표준 2 2 5 2 3 3 4 3" xfId="40835" xr:uid="{35E7DA18-BF3A-46B1-9852-5E2A3089F64D}"/>
    <cellStyle name="표준 2 2 5 2 3 3 5" xfId="17155" xr:uid="{2D51ADCA-CECB-4015-916E-B33463883816}"/>
    <cellStyle name="표준 2 2 5 2 3 3 5 2" xfId="44595" xr:uid="{5D8CA6CE-D5B6-4C91-B21A-17A793FB5261}"/>
    <cellStyle name="표준 2 2 5 2 3 3 6" xfId="20801" xr:uid="{49084A62-ABD9-4929-8A1E-C84531195C19}"/>
    <cellStyle name="표준 2 2 5 2 3 3 6 2" xfId="32317" xr:uid="{A4EFB5A5-AB75-4C66-86A5-29004E0E1892}"/>
    <cellStyle name="표준 2 2 5 2 3 3 7" xfId="29479" xr:uid="{FFB2FF60-453E-4ACD-A51E-002850A0C9E3}"/>
    <cellStyle name="표준 2 2 5 2 3 3 8" xfId="59718" xr:uid="{95DABB37-F518-4937-B907-BC7697C235EE}"/>
    <cellStyle name="표준 2 2 5 2 3 4" xfId="3156" xr:uid="{79C1BE98-7F16-4313-9A36-B0ECD00F4559}"/>
    <cellStyle name="표준 2 2 5 2 3 4 2" xfId="5992" xr:uid="{B06F4E57-E13B-42F7-B149-1909DD66EBB1}"/>
    <cellStyle name="표준 2 2 5 2 3 4 2 2" xfId="12035" xr:uid="{5D24563F-EFC1-43B0-84B3-0B0EEF387B64}"/>
    <cellStyle name="표준 2 2 5 2 3 4 2 2 2" xfId="54393" xr:uid="{E256030A-8792-4CED-A756-9089D54FED7D}"/>
    <cellStyle name="표준 2 2 5 2 3 4 2 3" xfId="24500" xr:uid="{68F86C9E-27B9-4570-A1C4-47F004B9C595}"/>
    <cellStyle name="표준 2 2 5 2 3 4 2 3 2" xfId="48351" xr:uid="{F8AB5630-E49C-462D-BDF3-C13A78B70B21}"/>
    <cellStyle name="표준 2 2 5 2 3 4 2 4" xfId="36077" xr:uid="{C0EE094B-CDDF-476B-B7D9-4E5FF92E16C6}"/>
    <cellStyle name="표준 2 2 5 2 3 4 3" xfId="14878" xr:uid="{652BBCA0-9438-427B-AB87-0BE3D03B4FA9}"/>
    <cellStyle name="표준 2 2 5 2 3 4 3 2" xfId="27344" xr:uid="{BB42955C-C0F1-4963-B436-FD10F7FFF57D}"/>
    <cellStyle name="표준 2 2 5 2 3 4 3 2 2" xfId="57237" xr:uid="{FE29DD09-4BCA-48B3-8FD7-52E60891B97F}"/>
    <cellStyle name="표준 2 2 5 2 3 4 3 3" xfId="38431" xr:uid="{1A3E379C-69AE-43EC-98BB-CE95974190AE}"/>
    <cellStyle name="표준 2 2 5 2 3 4 4" xfId="9197" xr:uid="{86E75736-3552-45F9-8AC3-A4450EF909B6}"/>
    <cellStyle name="표준 2 2 5 2 3 4 4 2" xfId="51555" xr:uid="{A1CB062A-F626-4D7B-AA82-56DDBCDB8AE2}"/>
    <cellStyle name="표준 2 2 5 2 3 4 4 3" xfId="41755" xr:uid="{AED84C21-1A28-42AD-B041-DB4B44BA93AF}"/>
    <cellStyle name="표준 2 2 5 2 3 4 5" xfId="18076" xr:uid="{6C87F4D3-0C33-40C0-83C7-4FDC0682CF33}"/>
    <cellStyle name="표준 2 2 5 2 3 4 5 2" xfId="45515" xr:uid="{B91F8103-B1DA-4BA7-B695-2A79C7368396}"/>
    <cellStyle name="표준 2 2 5 2 3 4 6" xfId="21662" xr:uid="{F7B9F3D2-16AE-4A08-8DDF-49C8DA90828D}"/>
    <cellStyle name="표준 2 2 5 2 3 4 6 2" xfId="33237" xr:uid="{0DA58CA6-07D7-4A8D-8DC2-A697CE29F22C}"/>
    <cellStyle name="표준 2 2 5 2 3 4 7" xfId="30399" xr:uid="{5FB53489-DBC8-4501-9F92-ED408B480AAA}"/>
    <cellStyle name="표준 2 2 5 2 3 4 8" xfId="60639" xr:uid="{3ABF5507-C720-409F-97C9-0691E7136BA3}"/>
    <cellStyle name="표준 2 2 5 2 3 5" xfId="1238" xr:uid="{B12A3774-B00D-4FF5-AF7C-0FCAB53CD3C4}"/>
    <cellStyle name="표준 2 2 5 2 3 5 2" xfId="7211" xr:uid="{4B150598-0AAA-469B-96B3-8A91050B6637}"/>
    <cellStyle name="표준 2 2 5 2 3 5 2 2" xfId="49571" xr:uid="{1913085F-40F6-4D64-85E5-A013B10333EC}"/>
    <cellStyle name="표준 2 2 5 2 3 5 3" xfId="19677" xr:uid="{4A88AC13-11D5-4840-987B-216A3D11F1F8}"/>
    <cellStyle name="표준 2 2 5 2 3 5 3 2" xfId="43597" xr:uid="{1098CB0F-E919-4B51-8E4E-EAC3F738F321}"/>
    <cellStyle name="표준 2 2 5 2 3 5 4" xfId="34159" xr:uid="{A5ECD3B4-8BA9-4B2F-BEC7-8D4EF6EA73BC}"/>
    <cellStyle name="표준 2 2 5 2 3 6" xfId="4074" xr:uid="{1CA6BEED-A6FC-42E9-B404-64A99C729694}"/>
    <cellStyle name="표준 2 2 5 2 3 6 2" xfId="10069" xr:uid="{49B5B764-3F2E-4B88-82B7-99EE966BFE33}"/>
    <cellStyle name="표준 2 2 5 2 3 6 2 2" xfId="52427" xr:uid="{8A0C6BF1-73A4-4B52-A5B8-DF07231C5C05}"/>
    <cellStyle name="표준 2 2 5 2 3 6 3" xfId="22534" xr:uid="{1EBE30E1-7E07-4167-AF8A-BE05C4F301AB}"/>
    <cellStyle name="표준 2 2 5 2 3 6 3 2" xfId="46434" xr:uid="{BB44872B-3611-4F5A-94A5-A45D397B93CB}"/>
    <cellStyle name="표준 2 2 5 2 3 6 4" xfId="38426" xr:uid="{25D7803F-C5B8-4C9F-9C11-7C78E02FA15A}"/>
    <cellStyle name="표준 2 2 5 2 3 7" xfId="12893" xr:uid="{708593E2-039B-4D6F-81B7-C44175C35C23}"/>
    <cellStyle name="표준 2 2 5 2 3 7 2" xfId="25359" xr:uid="{43C0AEF2-34F3-4F4F-B135-9E6F05AC2FF3}"/>
    <cellStyle name="표준 2 2 5 2 3 7 2 2" xfId="55251" xr:uid="{9F7D388A-81BF-4093-95F0-E11BE28C8E1B}"/>
    <cellStyle name="표준 2 2 5 2 3 7 3" xfId="39838" xr:uid="{BFD81334-6CCA-4573-A8D7-EFDB5E8DCC1F}"/>
    <cellStyle name="표준 2 2 5 2 3 8" xfId="6831" xr:uid="{E740BFD1-F1DA-4C26-8E45-85F96FD15103}"/>
    <cellStyle name="표준 2 2 5 2 3 8 2" xfId="19297" xr:uid="{FDF6AF61-92FC-4C22-81B5-3A9AB788701D}"/>
    <cellStyle name="표준 2 2 5 2 3 8 3" xfId="49191" xr:uid="{6F28F4D2-D017-4455-A20C-EF22C1E3A360}"/>
    <cellStyle name="표준 2 2 5 2 3 9" xfId="15718" xr:uid="{137972E8-3B1A-45AC-9A30-F260ADB906BD}"/>
    <cellStyle name="표준 2 2 5 2 3 9 2" xfId="58077" xr:uid="{B18D9E6E-E570-422F-A3E0-6EBDFC879571}"/>
    <cellStyle name="표준 2 2 5 2 4" xfId="414" xr:uid="{9D7EEAF0-68F1-4C59-A890-0B3C50E2065C}"/>
    <cellStyle name="표준 2 2 5 2 4 10" xfId="15970" xr:uid="{A29E5EE8-3918-4892-B2E9-6EA405FD1E81}"/>
    <cellStyle name="표준 2 2 5 2 4 10 2" xfId="42774" xr:uid="{F36969A5-4DFB-4AAC-8567-7BE134070BCF}"/>
    <cellStyle name="표준 2 2 5 2 4 11" xfId="19031" xr:uid="{80555896-11CE-4EB8-A37A-98631037C702}"/>
    <cellStyle name="표준 2 2 5 2 4 11 2" xfId="31132" xr:uid="{0F1E530C-8456-49FC-872D-93908577CFA4}"/>
    <cellStyle name="표준 2 2 5 2 4 12" xfId="28294" xr:uid="{A6721317-5202-4FE0-9029-E02CA2B9D303}"/>
    <cellStyle name="표준 2 2 5 2 4 13" xfId="58532" xr:uid="{FF53A49E-4F41-499D-A65A-D17160D9A256}"/>
    <cellStyle name="표준 2 2 5 2 4 2" xfId="930" xr:uid="{44450304-04BF-459C-B654-8D8C8D1DC576}"/>
    <cellStyle name="표준 2 2 5 2 4 2 10" xfId="59258" xr:uid="{E82A9D5E-54FF-4B85-A5B2-4057FB3CC416}"/>
    <cellStyle name="표준 2 2 5 2 4 2 2" xfId="2846" xr:uid="{2185DDF4-7436-4A82-80A5-D290672433BF}"/>
    <cellStyle name="표준 2 2 5 2 4 2 2 2" xfId="5682" xr:uid="{50F79650-9BC7-401D-AE9D-C39B38BDD1F6}"/>
    <cellStyle name="표준 2 2 5 2 4 2 2 2 2" xfId="11725" xr:uid="{EFF57DA2-C726-4611-A6E8-CACC9E8D4E8F}"/>
    <cellStyle name="표준 2 2 5 2 4 2 2 2 2 2" xfId="54083" xr:uid="{C34B7878-93B6-4CCA-AFA7-6AEE12826B02}"/>
    <cellStyle name="표준 2 2 5 2 4 2 2 2 3" xfId="24190" xr:uid="{DB3252D2-BD46-4DA8-97CA-50D61DABAF7A}"/>
    <cellStyle name="표준 2 2 5 2 4 2 2 2 3 2" xfId="48041" xr:uid="{98ED797E-B516-4837-BF0B-95FAA8305004}"/>
    <cellStyle name="표준 2 2 5 2 4 2 2 2 4" xfId="35767" xr:uid="{A85987DC-50B8-47B6-A73E-D3CBE9B7B80A}"/>
    <cellStyle name="표준 2 2 5 2 4 2 2 3" xfId="14568" xr:uid="{067DCB18-9B46-4DCF-86CB-3D024CF87FFE}"/>
    <cellStyle name="표준 2 2 5 2 4 2 2 3 2" xfId="27034" xr:uid="{0C686757-3311-48FA-8EC2-DB52E824275A}"/>
    <cellStyle name="표준 2 2 5 2 4 2 2 3 2 2" xfId="56927" xr:uid="{9F432802-6FCC-4835-8395-887AC0F50290}"/>
    <cellStyle name="표준 2 2 5 2 4 2 2 3 3" xfId="38434" xr:uid="{74141859-253C-4175-A870-36BD3D3E527F}"/>
    <cellStyle name="표준 2 2 5 2 4 2 2 4" xfId="8887" xr:uid="{074EA403-7897-4DE3-B048-9322DC0A0EA0}"/>
    <cellStyle name="표준 2 2 5 2 4 2 2 4 2" xfId="51245" xr:uid="{90B275CC-79CE-4357-BFA4-FC175BA4C3AB}"/>
    <cellStyle name="표준 2 2 5 2 4 2 2 4 3" xfId="41445" xr:uid="{C9A77266-E0EA-4626-B8B1-6DD2EE1DDFF3}"/>
    <cellStyle name="표준 2 2 5 2 4 2 2 5" xfId="17766" xr:uid="{80094581-FFEF-4554-8C6F-24D00D4B0494}"/>
    <cellStyle name="표준 2 2 5 2 4 2 2 5 2" xfId="45205" xr:uid="{A943B925-58AE-41B5-8A1D-05CB27A6AF96}"/>
    <cellStyle name="표준 2 2 5 2 4 2 2 6" xfId="21352" xr:uid="{72FF3D95-6490-42F5-97EB-444A3C6B152F}"/>
    <cellStyle name="표준 2 2 5 2 4 2 2 6 2" xfId="32927" xr:uid="{A9DA1D29-3706-4049-B680-7181B6FBF08F}"/>
    <cellStyle name="표준 2 2 5 2 4 2 2 7" xfId="30089" xr:uid="{E556F91C-7341-41CA-A79B-A04A9936780B}"/>
    <cellStyle name="표준 2 2 5 2 4 2 2 8" xfId="60329" xr:uid="{7011C0CA-5190-41C9-B808-FF06A039E27C}"/>
    <cellStyle name="표준 2 2 5 2 4 2 3" xfId="3766" xr:uid="{55BD6C7F-60FE-48C9-B857-523ED9B21AED}"/>
    <cellStyle name="표준 2 2 5 2 4 2 3 2" xfId="6602" xr:uid="{8F2E7FE2-5AE8-4DA9-BF48-20B0FBE529E2}"/>
    <cellStyle name="표준 2 2 5 2 4 2 3 2 2" xfId="12645" xr:uid="{C47394B0-4862-4008-885E-1AFDCD8A723B}"/>
    <cellStyle name="표준 2 2 5 2 4 2 3 2 2 2" xfId="55003" xr:uid="{0CBC04BC-79C1-41A9-A930-53287BD15334}"/>
    <cellStyle name="표준 2 2 5 2 4 2 3 2 3" xfId="25111" xr:uid="{F5D6C636-06B6-4604-97D2-283D4CF80E10}"/>
    <cellStyle name="표준 2 2 5 2 4 2 3 2 3 2" xfId="48962" xr:uid="{D76B3ACE-3D3F-4550-B929-FEBA47988A8F}"/>
    <cellStyle name="표준 2 2 5 2 4 2 3 2 4" xfId="36688" xr:uid="{3C43959C-B7E5-4461-9BE9-79D008DA8D1C}"/>
    <cellStyle name="표준 2 2 5 2 4 2 3 3" xfId="15489" xr:uid="{10808F63-BF14-455E-A847-10142D6A0C6C}"/>
    <cellStyle name="표준 2 2 5 2 4 2 3 3 2" xfId="27955" xr:uid="{8E630EC8-64F8-4EEF-8C73-625FF2AFDB48}"/>
    <cellStyle name="표준 2 2 5 2 4 2 3 3 2 2" xfId="57848" xr:uid="{71BB1E52-1661-44FA-9B11-99A3FB06B361}"/>
    <cellStyle name="표준 2 2 5 2 4 2 3 3 3" xfId="38435" xr:uid="{4A1670E7-819F-4910-B21F-653FB3D687D7}"/>
    <cellStyle name="표준 2 2 5 2 4 2 3 4" xfId="9808" xr:uid="{1F943B6A-F4D4-4F19-B37B-C6BFEE87CBB5}"/>
    <cellStyle name="표준 2 2 5 2 4 2 3 4 2" xfId="52166" xr:uid="{51159AAB-6579-491A-BE1C-2606BCE9924C}"/>
    <cellStyle name="표준 2 2 5 2 4 2 3 4 3" xfId="42366" xr:uid="{046F9391-849C-4C38-9E7E-355FE51E7502}"/>
    <cellStyle name="표준 2 2 5 2 4 2 3 5" xfId="18687" xr:uid="{A97F6A31-AC44-4F00-87FD-CE12EC0C9584}"/>
    <cellStyle name="표준 2 2 5 2 4 2 3 5 2" xfId="46126" xr:uid="{A2AFC286-C9F4-4058-A663-B8AA3D762E2B}"/>
    <cellStyle name="표준 2 2 5 2 4 2 3 6" xfId="22273" xr:uid="{01193D94-BD1C-44CE-BDE8-FB9296D1EBEE}"/>
    <cellStyle name="표준 2 2 5 2 4 2 3 6 2" xfId="33848" xr:uid="{0FDDA193-7A31-4FFD-AB33-6D9AF32E8039}"/>
    <cellStyle name="표준 2 2 5 2 4 2 3 7" xfId="31010" xr:uid="{D1E16CE9-F9D3-408C-92D2-41D071198C81}"/>
    <cellStyle name="표준 2 2 5 2 4 2 3 8" xfId="61250" xr:uid="{F5C01052-C0A0-4632-AB3B-907A86D30A95}"/>
    <cellStyle name="표준 2 2 5 2 4 2 4" xfId="1776" xr:uid="{CF7C78B2-8AB6-4867-BE86-9594D6CC1D10}"/>
    <cellStyle name="표준 2 2 5 2 4 2 4 2" xfId="10730" xr:uid="{2A66C210-0273-4D04-9415-16FFF0851524}"/>
    <cellStyle name="표준 2 2 5 2 4 2 4 2 2" xfId="53088" xr:uid="{12330E8F-D396-4344-8AC7-7147C0347347}"/>
    <cellStyle name="표준 2 2 5 2 4 2 4 3" xfId="23195" xr:uid="{A0E8CB7D-CCAD-44D1-8DCE-AD6D6DBA092D}"/>
    <cellStyle name="표준 2 2 5 2 4 2 4 3 2" xfId="44135" xr:uid="{ADC27F1B-E764-48C4-A132-EDCB94FE742C}"/>
    <cellStyle name="표준 2 2 5 2 4 2 4 4" xfId="34697" xr:uid="{701BE078-4B19-4F72-B9C6-A7072E470D78}"/>
    <cellStyle name="표준 2 2 5 2 4 2 5" xfId="4612" xr:uid="{947D85E6-6B35-4067-97EF-523C52A04CA2}"/>
    <cellStyle name="표준 2 2 5 2 4 2 5 2" xfId="13377" xr:uid="{D7419392-851B-4558-AA28-FB2886D4C50D}"/>
    <cellStyle name="표준 2 2 5 2 4 2 5 2 2" xfId="55735" xr:uid="{964A2D8E-C11F-4E90-8934-AC5E383DC137}"/>
    <cellStyle name="표준 2 2 5 2 4 2 5 3" xfId="25843" xr:uid="{93C06865-8569-477E-8330-F86EB5EBBF47}"/>
    <cellStyle name="표준 2 2 5 2 4 2 5 3 2" xfId="46971" xr:uid="{904B2F6C-A9A0-41C7-AA08-9180B6B36DD0}"/>
    <cellStyle name="표준 2 2 5 2 4 2 5 4" xfId="38433" xr:uid="{11BCDFE7-52E2-4945-8C72-3998F043944B}"/>
    <cellStyle name="표준 2 2 5 2 4 2 6" xfId="7695" xr:uid="{15DC15DA-0946-4A30-A558-FE13EACB2267}"/>
    <cellStyle name="표준 2 2 5 2 4 2 6 2" xfId="50055" xr:uid="{6C5C6D76-CC84-42F4-8347-3ADC8B25A5B1}"/>
    <cellStyle name="표준 2 2 5 2 4 2 6 3" xfId="40375" xr:uid="{88DC5B2E-7A2B-4CE3-9019-FA519D7D1B34}"/>
    <cellStyle name="표준 2 2 5 2 4 2 7" xfId="16695" xr:uid="{F9C3DFD0-D75F-4CB4-8F48-42A278F40AAF}"/>
    <cellStyle name="표준 2 2 5 2 4 2 7 2" xfId="43289" xr:uid="{F43BEA59-6A7D-4A5B-ACA6-E4B4F3392D62}"/>
    <cellStyle name="표준 2 2 5 2 4 2 8" xfId="20161" xr:uid="{78EE0EFD-EFC4-4211-A263-0DB1279A3F11}"/>
    <cellStyle name="표준 2 2 5 2 4 2 8 2" xfId="31857" xr:uid="{1F488785-5900-465C-8E64-9DCAF4634496}"/>
    <cellStyle name="표준 2 2 5 2 4 2 9" xfId="29019" xr:uid="{67625B3B-E1E9-42A3-A826-D6CFF03ABAAB}"/>
    <cellStyle name="표준 2 2 5 2 4 3" xfId="2331" xr:uid="{7D9E7B1D-8645-4FAC-BEE4-3F510B9F8ACA}"/>
    <cellStyle name="표준 2 2 5 2 4 3 2" xfId="5167" xr:uid="{A3189B95-8382-40B1-8717-B06DBF83F324}"/>
    <cellStyle name="표준 2 2 5 2 4 3 2 2" xfId="11210" xr:uid="{E3C806F6-E70F-405E-A789-21C24A2E2B72}"/>
    <cellStyle name="표준 2 2 5 2 4 3 2 2 2" xfId="53568" xr:uid="{ECA97B94-E7B0-4B72-AE0D-8ED68917B83B}"/>
    <cellStyle name="표준 2 2 5 2 4 3 2 3" xfId="23675" xr:uid="{2E51B9DD-6B75-470F-9518-8337CDA6C579}"/>
    <cellStyle name="표준 2 2 5 2 4 3 2 3 2" xfId="47526" xr:uid="{95F1AC87-CCCB-4E80-B382-F5314BF14C53}"/>
    <cellStyle name="표준 2 2 5 2 4 3 2 4" xfId="35252" xr:uid="{7BA235B6-3E65-4027-8E96-47E8D2506249}"/>
    <cellStyle name="표준 2 2 5 2 4 3 3" xfId="14100" xr:uid="{B65CD7F7-AC02-4C1B-BB0E-A03B352EFD22}"/>
    <cellStyle name="표준 2 2 5 2 4 3 3 2" xfId="26565" xr:uid="{CABAF318-F666-462B-98B5-EECE6206DD52}"/>
    <cellStyle name="표준 2 2 5 2 4 3 3 2 2" xfId="56458" xr:uid="{CC7A83FE-1523-4463-BBD6-BAB100DA1493}"/>
    <cellStyle name="표준 2 2 5 2 4 3 3 3" xfId="38436" xr:uid="{8700CF5F-908F-4A03-B4B4-65008FF10053}"/>
    <cellStyle name="표준 2 2 5 2 4 3 4" xfId="8419" xr:uid="{51C44445-3D19-4644-A33B-3A0C9D88BC48}"/>
    <cellStyle name="표준 2 2 5 2 4 3 4 2" xfId="50776" xr:uid="{DD7114A7-251B-4F46-9C2F-C4FB6A2DA768}"/>
    <cellStyle name="표준 2 2 5 2 4 3 4 3" xfId="40930" xr:uid="{0E17B3E7-4CC7-4C8D-A827-44C59FA7AFE9}"/>
    <cellStyle name="표준 2 2 5 2 4 3 5" xfId="17250" xr:uid="{A078A507-C513-478B-8C67-C15882D2FD68}"/>
    <cellStyle name="표준 2 2 5 2 4 3 5 2" xfId="44690" xr:uid="{1A2A6425-BDD7-48E3-817F-56FE190F0D3B}"/>
    <cellStyle name="표준 2 2 5 2 4 3 6" xfId="20883" xr:uid="{4E964047-A507-439F-A23A-E74F8FAE64A1}"/>
    <cellStyle name="표준 2 2 5 2 4 3 6 2" xfId="32412" xr:uid="{DAA41B9A-FD0B-4F98-B09A-08FD1956CEF6}"/>
    <cellStyle name="표준 2 2 5 2 4 3 7" xfId="29574" xr:uid="{03B7F914-1455-43C7-A5B8-57184EDD7EF7}"/>
    <cellStyle name="표준 2 2 5 2 4 3 8" xfId="59813" xr:uid="{D2575ACE-9D02-4C11-8E88-70E956016768}"/>
    <cellStyle name="표준 2 2 5 2 4 4" xfId="3251" xr:uid="{43D0A6F3-1736-49ED-888C-E27565DE3AEE}"/>
    <cellStyle name="표준 2 2 5 2 4 4 2" xfId="6087" xr:uid="{670E57E8-CEA7-4DAF-8E67-CF44227A85B0}"/>
    <cellStyle name="표준 2 2 5 2 4 4 2 2" xfId="12130" xr:uid="{D023975D-AF22-4528-90EB-083C68739F7E}"/>
    <cellStyle name="표준 2 2 5 2 4 4 2 2 2" xfId="54488" xr:uid="{A77EA6DA-D4C2-4CB2-B1EF-52F67CADC21C}"/>
    <cellStyle name="표준 2 2 5 2 4 4 2 3" xfId="24595" xr:uid="{9914DFFD-0ED4-4E88-8E7A-92B3B701C395}"/>
    <cellStyle name="표준 2 2 5 2 4 4 2 3 2" xfId="48446" xr:uid="{24AD13C6-63F5-4877-9673-50699AF2186B}"/>
    <cellStyle name="표준 2 2 5 2 4 4 2 4" xfId="36172" xr:uid="{57A4C6D8-7452-4683-9368-97997D563C2D}"/>
    <cellStyle name="표준 2 2 5 2 4 4 3" xfId="14973" xr:uid="{DE6B12FA-2463-40AC-9062-14FA9F2F9CA8}"/>
    <cellStyle name="표준 2 2 5 2 4 4 3 2" xfId="27439" xr:uid="{F6B5A8EC-D0DC-4232-B299-FEACA16E7BAE}"/>
    <cellStyle name="표준 2 2 5 2 4 4 3 2 2" xfId="57332" xr:uid="{93C6E377-A656-479A-A363-7536F1401694}"/>
    <cellStyle name="표준 2 2 5 2 4 4 3 3" xfId="38437" xr:uid="{512F79F3-B9E0-461C-9D04-4EA04F2B65E2}"/>
    <cellStyle name="표준 2 2 5 2 4 4 4" xfId="9292" xr:uid="{7C8B66A9-8AE9-4A6B-B700-059D852B6FA0}"/>
    <cellStyle name="표준 2 2 5 2 4 4 4 2" xfId="51650" xr:uid="{A2E9255A-1E55-45A2-B319-3430491FF5E6}"/>
    <cellStyle name="표준 2 2 5 2 4 4 4 3" xfId="41850" xr:uid="{BBEB8249-5122-44FC-BB29-DACACD830338}"/>
    <cellStyle name="표준 2 2 5 2 4 4 5" xfId="18171" xr:uid="{4AF387D4-EC93-46C3-BC61-1713A2C659FC}"/>
    <cellStyle name="표준 2 2 5 2 4 4 5 2" xfId="45610" xr:uid="{0A588164-8B0E-4408-AB48-0A934CB48A5E}"/>
    <cellStyle name="표준 2 2 5 2 4 4 6" xfId="21757" xr:uid="{E4130A00-F1D6-48F9-900C-4205A345E898}"/>
    <cellStyle name="표준 2 2 5 2 4 4 6 2" xfId="33332" xr:uid="{B15AD6BD-0860-4221-9478-819B4A3ABE82}"/>
    <cellStyle name="표준 2 2 5 2 4 4 7" xfId="30494" xr:uid="{A48256F0-303B-461B-A35D-1E606BB88C53}"/>
    <cellStyle name="표준 2 2 5 2 4 4 8" xfId="60734" xr:uid="{86644878-C9DF-47CC-B793-A7C9959CAE49}"/>
    <cellStyle name="표준 2 2 5 2 4 5" xfId="1050" xr:uid="{1A013B27-F48E-4B6B-9E3C-65556FCD16F4}"/>
    <cellStyle name="표준 2 2 5 2 4 5 2" xfId="7306" xr:uid="{F9510FE4-C560-47DD-9FCA-88A97B1E3A4B}"/>
    <cellStyle name="표준 2 2 5 2 4 5 2 2" xfId="49666" xr:uid="{89639B50-D8C9-429A-8E4A-0DE8539ABE15}"/>
    <cellStyle name="표준 2 2 5 2 4 5 3" xfId="19772" xr:uid="{10CA7DF0-26B0-4992-9844-62A2B2BABA43}"/>
    <cellStyle name="표준 2 2 5 2 4 5 3 2" xfId="43409" xr:uid="{8BC7EFFE-C819-4AF1-A5AE-0085D9B1605C}"/>
    <cellStyle name="표준 2 2 5 2 4 5 4" xfId="33971" xr:uid="{22874647-AC00-4D36-B66C-10BD04760BDA}"/>
    <cellStyle name="표준 2 2 5 2 4 6" xfId="3886" xr:uid="{E5696FD9-0C6C-4123-9409-CAF7A8F2C9FE}"/>
    <cellStyle name="표준 2 2 5 2 4 6 2" xfId="10164" xr:uid="{6AD292E2-4AF7-4C17-91D0-42B50F18481C}"/>
    <cellStyle name="표준 2 2 5 2 4 6 2 2" xfId="52522" xr:uid="{CB3BA645-288C-4653-B73D-D640C13029B4}"/>
    <cellStyle name="표준 2 2 5 2 4 6 3" xfId="22629" xr:uid="{BE8432CB-FC98-4803-AACA-80C5BE28E769}"/>
    <cellStyle name="표준 2 2 5 2 4 6 3 2" xfId="46246" xr:uid="{29104E8A-1B05-42F8-AD68-15C37E31D770}"/>
    <cellStyle name="표준 2 2 5 2 4 6 4" xfId="38432" xr:uid="{AF9F0EEA-EDC4-4539-A598-727784D561FB}"/>
    <cellStyle name="표준 2 2 5 2 4 7" xfId="12988" xr:uid="{B01EB980-1D9C-492B-B02A-0D40365E5821}"/>
    <cellStyle name="표준 2 2 5 2 4 7 2" xfId="25454" xr:uid="{100D3B45-496F-496A-81B0-79B7C3912BB1}"/>
    <cellStyle name="표준 2 2 5 2 4 7 2 2" xfId="55346" xr:uid="{2B065BAD-529A-42C3-A648-781D379016A6}"/>
    <cellStyle name="표준 2 2 5 2 4 7 3" xfId="39650" xr:uid="{66A3C2BD-2F71-4477-A3D3-FCECC55656EC}"/>
    <cellStyle name="표준 2 2 5 2 4 8" xfId="6926" xr:uid="{F0F08FEF-C426-4F6E-9DA7-94445946A428}"/>
    <cellStyle name="표준 2 2 5 2 4 8 2" xfId="19392" xr:uid="{084FDBC6-0FB4-43AA-B210-A4DD5A14874D}"/>
    <cellStyle name="표준 2 2 5 2 4 8 3" xfId="49286" xr:uid="{CFD7D513-D6C6-4448-A60B-332E58D3C007}"/>
    <cellStyle name="표준 2 2 5 2 4 9" xfId="15813" xr:uid="{CC472891-9D78-40D2-8D87-1E45BA82F1C7}"/>
    <cellStyle name="표준 2 2 5 2 4 9 2" xfId="58172" xr:uid="{1DB16B02-1A0F-4A0E-A879-8F87779E8C86}"/>
    <cellStyle name="표준 2 2 5 2 5" xfId="147" xr:uid="{FCBADEFD-D136-48E3-8C41-260265ED02B6}"/>
    <cellStyle name="표준 2 2 5 2 5 10" xfId="58991" xr:uid="{80D1170A-76E9-4E41-A014-507A094D2DEF}"/>
    <cellStyle name="표준 2 2 5 2 5 2" xfId="2064" xr:uid="{D4219E0E-2A01-4D6D-A900-DEEA7FB2A544}"/>
    <cellStyle name="표준 2 2 5 2 5 2 2" xfId="4900" xr:uid="{D93926FC-F66E-4985-BBB1-3F3316932BB9}"/>
    <cellStyle name="표준 2 2 5 2 5 2 2 2" xfId="10943" xr:uid="{4A7D5878-D893-4A57-BE15-66BF22260E58}"/>
    <cellStyle name="표준 2 2 5 2 5 2 2 2 2" xfId="53301" xr:uid="{24EDBD8F-5E40-4FB5-BCE8-5829E8A31038}"/>
    <cellStyle name="표준 2 2 5 2 5 2 2 3" xfId="23408" xr:uid="{36AC7B9C-5C6F-4CDA-920C-0A5ECE292C72}"/>
    <cellStyle name="표준 2 2 5 2 5 2 2 3 2" xfId="47259" xr:uid="{55001F21-753B-409D-A298-2C9496F0C556}"/>
    <cellStyle name="표준 2 2 5 2 5 2 2 4" xfId="34985" xr:uid="{8FDC484B-A5F9-4881-BD0E-03C8D055C8ED}"/>
    <cellStyle name="표준 2 2 5 2 5 2 3" xfId="13846" xr:uid="{4C822320-9C98-42D6-BED1-4951EDB95D5E}"/>
    <cellStyle name="표준 2 2 5 2 5 2 3 2" xfId="26311" xr:uid="{484EA2CF-6EF2-4557-992D-04F637413F32}"/>
    <cellStyle name="표준 2 2 5 2 5 2 3 2 2" xfId="56204" xr:uid="{5B70810A-E862-42E7-BE8E-1C0E4F3DDEA6}"/>
    <cellStyle name="표준 2 2 5 2 5 2 3 3" xfId="38439" xr:uid="{CCEA51B4-45B6-46C2-B940-276223422B16}"/>
    <cellStyle name="표준 2 2 5 2 5 2 4" xfId="8165" xr:uid="{DBB9C86E-FD29-4E58-BFF9-DBDE7E50C170}"/>
    <cellStyle name="표준 2 2 5 2 5 2 4 2" xfId="50522" xr:uid="{8A622D49-656E-4CAE-BC2C-76D2CBE8F948}"/>
    <cellStyle name="표준 2 2 5 2 5 2 4 3" xfId="40663" xr:uid="{2C3CE7C8-DA45-47FC-9B84-C2915577F76B}"/>
    <cellStyle name="표준 2 2 5 2 5 2 5" xfId="16983" xr:uid="{C6CE96FF-0A25-44E6-9189-9418551BCE02}"/>
    <cellStyle name="표준 2 2 5 2 5 2 5 2" xfId="44423" xr:uid="{8AB75AEF-F84C-4E41-A5B7-2A9755683A1E}"/>
    <cellStyle name="표준 2 2 5 2 5 2 6" xfId="20629" xr:uid="{45CB10F0-1674-4AB9-830B-77448C60D61A}"/>
    <cellStyle name="표준 2 2 5 2 5 2 6 2" xfId="32145" xr:uid="{C3DB3EB8-EEC2-4F60-B7A2-7601E8402C41}"/>
    <cellStyle name="표준 2 2 5 2 5 2 7" xfId="29307" xr:uid="{A7EF6381-6CC6-42A3-9D7D-6EEB12651025}"/>
    <cellStyle name="표준 2 2 5 2 5 2 8" xfId="59546" xr:uid="{1D6759E1-30F3-4D60-8C28-A9E14FD93504}"/>
    <cellStyle name="표준 2 2 5 2 5 3" xfId="2984" xr:uid="{1EBEDD1C-799A-40FA-B8F0-291A711F666A}"/>
    <cellStyle name="표준 2 2 5 2 5 3 2" xfId="5820" xr:uid="{2D390CFA-B678-4083-9B70-717A6433BEEB}"/>
    <cellStyle name="표준 2 2 5 2 5 3 2 2" xfId="11863" xr:uid="{C3FCA5DD-73CB-4B90-9969-E45E0D3139E7}"/>
    <cellStyle name="표준 2 2 5 2 5 3 2 2 2" xfId="54221" xr:uid="{E2DC1733-3C7A-4BE9-A01A-1987864F5B66}"/>
    <cellStyle name="표준 2 2 5 2 5 3 2 3" xfId="24328" xr:uid="{21CED44B-9482-462E-A1E9-5CF97B84A6B1}"/>
    <cellStyle name="표준 2 2 5 2 5 3 2 3 2" xfId="48179" xr:uid="{2C8D8434-FA93-4E5D-8D74-4A1E09FBC45B}"/>
    <cellStyle name="표준 2 2 5 2 5 3 2 4" xfId="35905" xr:uid="{5ECE7B39-8049-44D1-9BBE-BAC4E40682B3}"/>
    <cellStyle name="표준 2 2 5 2 5 3 3" xfId="14706" xr:uid="{BFD16F7B-6C66-4983-A137-CBBCD2A057B9}"/>
    <cellStyle name="표준 2 2 5 2 5 3 3 2" xfId="27172" xr:uid="{1CE70365-0532-4AAC-89A9-ABF6DF2CC3DD}"/>
    <cellStyle name="표준 2 2 5 2 5 3 3 2 2" xfId="57065" xr:uid="{5D1CE1FF-95B8-46EB-A7B7-CFBD2FC35561}"/>
    <cellStyle name="표준 2 2 5 2 5 3 3 3" xfId="38440" xr:uid="{30F37191-DFFF-4111-A4AF-520AEC8D2DDA}"/>
    <cellStyle name="표준 2 2 5 2 5 3 4" xfId="9025" xr:uid="{780BE42F-B375-4453-A37D-5439BAB41666}"/>
    <cellStyle name="표준 2 2 5 2 5 3 4 2" xfId="51383" xr:uid="{3D77E9B7-214D-4ECD-A909-85C33BDA2043}"/>
    <cellStyle name="표준 2 2 5 2 5 3 4 3" xfId="41583" xr:uid="{06EB5D90-F792-44A3-90A0-38C461977434}"/>
    <cellStyle name="표준 2 2 5 2 5 3 5" xfId="17904" xr:uid="{609F7AB0-2B0F-42FF-8A6D-D73124264E80}"/>
    <cellStyle name="표준 2 2 5 2 5 3 5 2" xfId="45343" xr:uid="{BE532FDE-8597-4728-86FC-B2B5702D25DF}"/>
    <cellStyle name="표준 2 2 5 2 5 3 6" xfId="21490" xr:uid="{0D352EBB-1B69-4EBE-83FA-1D67EA8C1D9B}"/>
    <cellStyle name="표준 2 2 5 2 5 3 6 2" xfId="33065" xr:uid="{EC588BE1-0A14-48E7-B3B1-61559D002018}"/>
    <cellStyle name="표준 2 2 5 2 5 3 7" xfId="30227" xr:uid="{2F3FE90B-595E-4818-BA72-82AF89731AFC}"/>
    <cellStyle name="표준 2 2 5 2 5 3 8" xfId="60467" xr:uid="{F89E13B7-ED61-481C-B745-6F235BC4D4CD}"/>
    <cellStyle name="표준 2 2 5 2 5 4" xfId="1509" xr:uid="{A466BFCE-D14E-4BBC-8F60-E9D84EF9A487}"/>
    <cellStyle name="표준 2 2 5 2 5 4 2" xfId="10213" xr:uid="{3ED56BE5-1289-4086-A98B-A9B1F0DB5091}"/>
    <cellStyle name="표준 2 2 5 2 5 4 2 2" xfId="52571" xr:uid="{BC92BFEC-4989-4FEF-A92D-DBCB03AE4567}"/>
    <cellStyle name="표준 2 2 5 2 5 4 3" xfId="22678" xr:uid="{08AEA9BF-0BDA-4AD3-B5E0-72731D52A0DB}"/>
    <cellStyle name="표준 2 2 5 2 5 4 3 2" xfId="43868" xr:uid="{4D6E8694-DB43-41B9-94C5-0716892B5436}"/>
    <cellStyle name="표준 2 2 5 2 5 4 4" xfId="34430" xr:uid="{4A845456-4CE5-4792-B6B9-CF34681B7B6B}"/>
    <cellStyle name="표준 2 2 5 2 5 5" xfId="4345" xr:uid="{71315BE6-8119-4E43-8E3E-1D4F42156F59}"/>
    <cellStyle name="표준 2 2 5 2 5 5 2" xfId="13110" xr:uid="{614BAA09-CEF4-4067-A469-FFD51F5C089F}"/>
    <cellStyle name="표준 2 2 5 2 5 5 2 2" xfId="55468" xr:uid="{02870F29-AF04-4767-8F98-F2B966FE5426}"/>
    <cellStyle name="표준 2 2 5 2 5 5 3" xfId="25576" xr:uid="{F8E5BF4E-49F7-45CA-828F-1EA00BEF764B}"/>
    <cellStyle name="표준 2 2 5 2 5 5 3 2" xfId="46704" xr:uid="{BD62C243-5F3F-47A6-800B-C5B4DD017FD4}"/>
    <cellStyle name="표준 2 2 5 2 5 5 4" xfId="38438" xr:uid="{33CF4B3F-7F5E-43F6-8D64-F387294F6DD8}"/>
    <cellStyle name="표준 2 2 5 2 5 6" xfId="7428" xr:uid="{314F50CE-3557-4B54-A993-3A41E9849E67}"/>
    <cellStyle name="표준 2 2 5 2 5 6 2" xfId="49788" xr:uid="{8C8249CD-A910-4715-B673-5D9983DDF32F}"/>
    <cellStyle name="표준 2 2 5 2 5 6 3" xfId="40108" xr:uid="{504EE6A9-E44B-41BA-BEEB-EE35D5108144}"/>
    <cellStyle name="표준 2 2 5 2 5 7" xfId="16428" xr:uid="{203D9DD9-0728-49C6-9367-9DBA1C98DFB8}"/>
    <cellStyle name="표준 2 2 5 2 5 7 2" xfId="42507" xr:uid="{34607F6E-466A-42D5-809A-F6F590BE6FEA}"/>
    <cellStyle name="표준 2 2 5 2 5 8" xfId="19894" xr:uid="{9CD3FCE6-CD9E-474F-8513-FE2DBCB22730}"/>
    <cellStyle name="표준 2 2 5 2 5 8 2" xfId="31590" xr:uid="{D00F0581-4E9E-4A86-A38C-7357104A6864}"/>
    <cellStyle name="표준 2 2 5 2 5 9" xfId="28752" xr:uid="{B72382F1-9E6A-4A99-91AE-10DD4605AEA0}"/>
    <cellStyle name="표준 2 2 5 2 6" xfId="621" xr:uid="{2AA0658D-70A6-48C6-8E8C-4F0ADBA8EE78}"/>
    <cellStyle name="표준 2 2 5 2 6 10" xfId="58910" xr:uid="{252DE4A8-9CC4-4896-AFCF-3F46069D34DF}"/>
    <cellStyle name="표준 2 2 5 2 6 2" xfId="2537" xr:uid="{BB796AAC-00DC-4BBF-8547-579E868CEE5F}"/>
    <cellStyle name="표준 2 2 5 2 6 2 2" xfId="5373" xr:uid="{5CEA9831-10BD-44B0-816B-2343A1B78E26}"/>
    <cellStyle name="표준 2 2 5 2 6 2 2 2" xfId="11416" xr:uid="{8F7FAF53-991E-4EC7-B900-EF6567502D12}"/>
    <cellStyle name="표준 2 2 5 2 6 2 2 2 2" xfId="53774" xr:uid="{1C105725-E235-45C7-A557-E38E4D503D69}"/>
    <cellStyle name="표준 2 2 5 2 6 2 2 3" xfId="23881" xr:uid="{F5A464C4-1E67-497F-8946-40F0052C081C}"/>
    <cellStyle name="표준 2 2 5 2 6 2 2 3 2" xfId="47732" xr:uid="{1AF0C7E1-23F7-4D74-A533-9CCC44ECB6BE}"/>
    <cellStyle name="표준 2 2 5 2 6 2 2 4" xfId="35458" xr:uid="{C0EE0FF5-1C25-49EE-8FC5-552CC5BAC76F}"/>
    <cellStyle name="표준 2 2 5 2 6 2 3" xfId="14269" xr:uid="{FD794CCD-BFC4-4FDB-AAD5-4596093BBA87}"/>
    <cellStyle name="표준 2 2 5 2 6 2 3 2" xfId="26734" xr:uid="{8F1EDF5A-0F03-4BF0-A8E2-7538F130D2BB}"/>
    <cellStyle name="표준 2 2 5 2 6 2 3 2 2" xfId="56627" xr:uid="{AED6D3A3-AB0C-4A7E-A77D-E16E5B8DB85F}"/>
    <cellStyle name="표준 2 2 5 2 6 2 3 3" xfId="38442" xr:uid="{14FCDE30-E6D6-443F-BFC6-A468EEDB92D7}"/>
    <cellStyle name="표준 2 2 5 2 6 2 4" xfId="8588" xr:uid="{02C5A74B-45FA-4A4C-B007-E6102533C526}"/>
    <cellStyle name="표준 2 2 5 2 6 2 4 2" xfId="50945" xr:uid="{72863F77-FC69-44B5-897F-FF51EBD9224B}"/>
    <cellStyle name="표준 2 2 5 2 6 2 4 3" xfId="41136" xr:uid="{EA580C6C-4727-4AC5-9204-4244257DB600}"/>
    <cellStyle name="표준 2 2 5 2 6 2 5" xfId="17457" xr:uid="{DECCB215-B1EA-46C6-AFD0-66EB5619D4E9}"/>
    <cellStyle name="표준 2 2 5 2 6 2 5 2" xfId="44896" xr:uid="{589E7DD3-8097-4A6A-BC4C-B821B87DB48D}"/>
    <cellStyle name="표준 2 2 5 2 6 2 6" xfId="21052" xr:uid="{B45AD6C8-3136-4224-B51F-FF681B49B8DC}"/>
    <cellStyle name="표준 2 2 5 2 6 2 6 2" xfId="32618" xr:uid="{83BA5CD9-C910-4006-ACFA-3B8F639791FF}"/>
    <cellStyle name="표준 2 2 5 2 6 2 7" xfId="29780" xr:uid="{3B8E3BAD-CF87-48D0-BDD2-340A2C49CAF5}"/>
    <cellStyle name="표준 2 2 5 2 6 2 8" xfId="60020" xr:uid="{9B968C99-4FCF-45EC-9B63-5B60020C0DC0}"/>
    <cellStyle name="표준 2 2 5 2 6 3" xfId="3457" xr:uid="{3B152C78-DE5C-4669-BE9B-4FDA8FDF9967}"/>
    <cellStyle name="표준 2 2 5 2 6 3 2" xfId="6293" xr:uid="{AB02422D-8B6E-485B-A23F-D43F6639FF52}"/>
    <cellStyle name="표준 2 2 5 2 6 3 2 2" xfId="12336" xr:uid="{A47D68EF-C2E8-4524-B557-DB2ACA72BBAB}"/>
    <cellStyle name="표준 2 2 5 2 6 3 2 2 2" xfId="54694" xr:uid="{FF51C071-B04F-44E9-B5A9-80053781DBAD}"/>
    <cellStyle name="표준 2 2 5 2 6 3 2 3" xfId="24802" xr:uid="{531347FC-166D-4034-9CDF-B9B0F914FE39}"/>
    <cellStyle name="표준 2 2 5 2 6 3 2 3 2" xfId="48653" xr:uid="{A93F35EF-3D93-487C-B45E-B4961FBD0110}"/>
    <cellStyle name="표준 2 2 5 2 6 3 2 4" xfId="36379" xr:uid="{89E31E8D-1F4E-48EB-849C-881C98BD9920}"/>
    <cellStyle name="표준 2 2 5 2 6 3 3" xfId="15180" xr:uid="{F183B478-0DDF-43E1-993A-30C6DB48C981}"/>
    <cellStyle name="표준 2 2 5 2 6 3 3 2" xfId="27646" xr:uid="{949CF3AD-7760-4FA1-925D-34581A14B107}"/>
    <cellStyle name="표준 2 2 5 2 6 3 3 2 2" xfId="57539" xr:uid="{173B5C8D-D4AA-4F5A-AE5C-EA60A5AC6AF2}"/>
    <cellStyle name="표준 2 2 5 2 6 3 3 3" xfId="38443" xr:uid="{F5C4D816-76D2-42AE-96EB-41A9C23CAA28}"/>
    <cellStyle name="표준 2 2 5 2 6 3 4" xfId="9499" xr:uid="{DA291A2D-A4F3-4DAB-8515-04CFEF14802D}"/>
    <cellStyle name="표준 2 2 5 2 6 3 4 2" xfId="51857" xr:uid="{3DB1DA16-1F9A-4B8D-A395-E6474A7381B6}"/>
    <cellStyle name="표준 2 2 5 2 6 3 4 3" xfId="42057" xr:uid="{75A9CDE5-A757-4DAD-A325-972D18BFCB28}"/>
    <cellStyle name="표준 2 2 5 2 6 3 5" xfId="18378" xr:uid="{2FD612A8-0ADC-42FA-B97A-7E19BD8F5994}"/>
    <cellStyle name="표준 2 2 5 2 6 3 5 2" xfId="45817" xr:uid="{F99E1716-B0F7-4BA1-A956-997FEE57E39B}"/>
    <cellStyle name="표준 2 2 5 2 6 3 6" xfId="21964" xr:uid="{B72F5028-04CA-4016-BDE9-1FD9F008B9AA}"/>
    <cellStyle name="표준 2 2 5 2 6 3 6 2" xfId="33539" xr:uid="{00E08430-C6E5-4135-A2D8-1876DB8937DF}"/>
    <cellStyle name="표준 2 2 5 2 6 3 7" xfId="30701" xr:uid="{6D839DD5-28A8-49FB-A98D-92AC81DA852C}"/>
    <cellStyle name="표준 2 2 5 2 6 3 8" xfId="60941" xr:uid="{7C0839FE-B95D-4A31-83A7-A7E297B639DC}"/>
    <cellStyle name="표준 2 2 5 2 6 4" xfId="1428" xr:uid="{E4918FF8-30A7-4D76-BC02-01E2B9D511D5}"/>
    <cellStyle name="표준 2 2 5 2 6 4 2" xfId="10426" xr:uid="{5B26BD63-71E8-4199-8D48-94AEE3DCA047}"/>
    <cellStyle name="표준 2 2 5 2 6 4 2 2" xfId="52784" xr:uid="{7E4A89A7-8835-40C3-A604-B7245640399B}"/>
    <cellStyle name="표준 2 2 5 2 6 4 3" xfId="22891" xr:uid="{AB63D976-50B3-45FB-82BA-AB14C8C8BECD}"/>
    <cellStyle name="표준 2 2 5 2 6 4 3 2" xfId="43787" xr:uid="{8E02E150-10D1-4F22-8339-3A3B5E498265}"/>
    <cellStyle name="표준 2 2 5 2 6 4 4" xfId="34349" xr:uid="{A01B9BB9-1AE9-46A8-B97F-CB69F7F4E47D}"/>
    <cellStyle name="표준 2 2 5 2 6 5" xfId="4264" xr:uid="{5BCEC28A-5E05-4B59-A663-8161BBDD88D7}"/>
    <cellStyle name="표준 2 2 5 2 6 5 2" xfId="13546" xr:uid="{0DBCA2B5-1F8C-4F40-BAC1-0A024ABC969B}"/>
    <cellStyle name="표준 2 2 5 2 6 5 2 2" xfId="55904" xr:uid="{823AD57C-29AE-44AB-BAFC-5FEC05F89019}"/>
    <cellStyle name="표준 2 2 5 2 6 5 3" xfId="26012" xr:uid="{9AB480B7-0862-4DBB-B75A-1C01F61835F7}"/>
    <cellStyle name="표준 2 2 5 2 6 5 3 2" xfId="46624" xr:uid="{9C53C1C6-DFCD-401C-AF3A-ED9665D0C34A}"/>
    <cellStyle name="표준 2 2 5 2 6 5 4" xfId="38441" xr:uid="{1E0C2619-C1A4-4E1E-B1CA-B244901DDC0E}"/>
    <cellStyle name="표준 2 2 5 2 6 6" xfId="7866" xr:uid="{5D5556F6-C986-4246-ACBC-A1083D5F028D}"/>
    <cellStyle name="표준 2 2 5 2 6 6 2" xfId="50224" xr:uid="{FF67DB33-C0D4-4594-B420-8266B9D3FCC6}"/>
    <cellStyle name="표준 2 2 5 2 6 6 3" xfId="40028" xr:uid="{BE3AC158-A4A1-4AF4-B95A-4C4EB5B404D2}"/>
    <cellStyle name="표준 2 2 5 2 6 7" xfId="16348" xr:uid="{5E1864D1-6235-4501-BCEE-D5E62B1075E0}"/>
    <cellStyle name="표준 2 2 5 2 6 7 2" xfId="42981" xr:uid="{C05FC122-53E1-414C-99AC-557736637F31}"/>
    <cellStyle name="표준 2 2 5 2 6 8" xfId="20330" xr:uid="{92AF45E4-21C8-4334-9EC4-F8C07A47219D}"/>
    <cellStyle name="표준 2 2 5 2 6 8 2" xfId="31510" xr:uid="{A9A1399E-2B4C-490F-A0B6-9682E69C59B2}"/>
    <cellStyle name="표준 2 2 5 2 6 9" xfId="28672" xr:uid="{DB09988F-BEEA-465A-A7AA-69C945C48F74}"/>
    <cellStyle name="표준 2 2 5 2 7" xfId="1983" xr:uid="{8BB58CE4-0955-4188-BC33-5F1B6284DFFD}"/>
    <cellStyle name="표준 2 2 5 2 7 2" xfId="4819" xr:uid="{DFCC788D-E591-432F-B96C-8EDC66DA3340}"/>
    <cellStyle name="표준 2 2 5 2 7 2 2" xfId="10862" xr:uid="{33DE6F9D-A100-43CF-8B71-84AD44080E9F}"/>
    <cellStyle name="표준 2 2 5 2 7 2 2 2" xfId="53220" xr:uid="{739A3021-572F-42EF-8270-5A90C5EFA470}"/>
    <cellStyle name="표준 2 2 5 2 7 2 3" xfId="23327" xr:uid="{A0441225-44F7-4F65-A954-EF3323AE0534}"/>
    <cellStyle name="표준 2 2 5 2 7 2 3 2" xfId="47178" xr:uid="{B2A35D1B-C9AE-4AD2-B9FB-A681EB5519F1}"/>
    <cellStyle name="표준 2 2 5 2 7 2 4" xfId="34904" xr:uid="{CC74FBE4-6274-43B5-839C-CC1FD94326D6}"/>
    <cellStyle name="표준 2 2 5 2 7 3" xfId="13786" xr:uid="{A89180BA-BB05-4804-B95D-7D02AB0E5A62}"/>
    <cellStyle name="표준 2 2 5 2 7 3 2" xfId="26251" xr:uid="{CFCEA7C2-5C46-469B-A930-601D338E7A2C}"/>
    <cellStyle name="표준 2 2 5 2 7 3 2 2" xfId="56144" xr:uid="{CF07A3EF-B266-4834-AE09-27752B8A024D}"/>
    <cellStyle name="표준 2 2 5 2 7 3 3" xfId="38444" xr:uid="{B0D9FC4A-429C-4B35-A29E-8C10A19F094D}"/>
    <cellStyle name="표준 2 2 5 2 7 4" xfId="8105" xr:uid="{DD92C6B1-1DBC-4D45-AFA8-020210A3C967}"/>
    <cellStyle name="표준 2 2 5 2 7 4 2" xfId="50462" xr:uid="{F7771DF6-0CB4-4344-8C1F-0E72FE71BA31}"/>
    <cellStyle name="표준 2 2 5 2 7 4 3" xfId="40582" xr:uid="{E112F1AF-005A-4822-94BC-1327D469AEC6}"/>
    <cellStyle name="표준 2 2 5 2 7 5" xfId="16902" xr:uid="{EC9E4616-C28E-48C3-B63B-28BCF29AAAD7}"/>
    <cellStyle name="표준 2 2 5 2 7 5 2" xfId="44342" xr:uid="{9ADBE9DF-212A-4082-84A2-D32909B2A45A}"/>
    <cellStyle name="표준 2 2 5 2 7 6" xfId="20569" xr:uid="{9AE870A6-74A4-4553-B931-24031D04D108}"/>
    <cellStyle name="표준 2 2 5 2 7 6 2" xfId="32064" xr:uid="{4570AE2D-1A84-47B2-A1DF-ECE157C47CA4}"/>
    <cellStyle name="표준 2 2 5 2 7 7" xfId="29226" xr:uid="{CD8DCD07-B8C6-4850-8F4F-FDE21367E6DD}"/>
    <cellStyle name="표준 2 2 5 2 7 8" xfId="59465" xr:uid="{A6F063E4-5CB7-4524-B85B-33C70B843033}"/>
    <cellStyle name="표준 2 2 5 2 8" xfId="2903" xr:uid="{67B4CF99-62E9-410A-A685-CC788DE5BCC1}"/>
    <cellStyle name="표준 2 2 5 2 8 2" xfId="5739" xr:uid="{9C871F4B-D688-4E7B-A225-386754998BEA}"/>
    <cellStyle name="표준 2 2 5 2 8 2 2" xfId="11782" xr:uid="{24820F8F-252B-403B-8774-6FBFE2DAED07}"/>
    <cellStyle name="표준 2 2 5 2 8 2 2 2" xfId="54140" xr:uid="{2EB5C039-5B03-491A-8363-D3879D1D9D3D}"/>
    <cellStyle name="표준 2 2 5 2 8 2 3" xfId="24247" xr:uid="{754ACB77-338E-40B2-A6A6-241DC181B911}"/>
    <cellStyle name="표준 2 2 5 2 8 2 3 2" xfId="48098" xr:uid="{02DCD745-F2F5-4505-BCD8-9376756B052B}"/>
    <cellStyle name="표준 2 2 5 2 8 2 4" xfId="35824" xr:uid="{2A8FF1A3-B898-47F1-9EC2-BB11096AB1FB}"/>
    <cellStyle name="표준 2 2 5 2 8 3" xfId="14625" xr:uid="{D5B84BAE-566A-4BDA-8721-9F35FFEC1A30}"/>
    <cellStyle name="표준 2 2 5 2 8 3 2" xfId="27091" xr:uid="{A4007AE8-7994-4468-8C88-FC54B6C55CE6}"/>
    <cellStyle name="표준 2 2 5 2 8 3 2 2" xfId="56984" xr:uid="{469E380B-444B-480E-B0F0-77FE46B0CD71}"/>
    <cellStyle name="표준 2 2 5 2 8 3 3" xfId="38445" xr:uid="{5F68191A-BA16-4A32-ADD1-6FBA95485EBB}"/>
    <cellStyle name="표준 2 2 5 2 8 4" xfId="8944" xr:uid="{11ABAA16-702D-49BB-8AFB-CEFFE4CA7115}"/>
    <cellStyle name="표준 2 2 5 2 8 4 2" xfId="51302" xr:uid="{26E0295E-A12A-4F24-8640-EAE0D74027FF}"/>
    <cellStyle name="표준 2 2 5 2 8 4 3" xfId="41502" xr:uid="{87ED00C1-A005-448A-97B8-788948CECB3B}"/>
    <cellStyle name="표준 2 2 5 2 8 5" xfId="17823" xr:uid="{27702471-4C0F-460B-B0EC-386AA1D6AA10}"/>
    <cellStyle name="표준 2 2 5 2 8 5 2" xfId="45262" xr:uid="{C5A286BE-770C-4E56-8114-AD41EE77C269}"/>
    <cellStyle name="표준 2 2 5 2 8 6" xfId="21409" xr:uid="{977462BF-989E-44F3-96D4-85F28C7A6866}"/>
    <cellStyle name="표준 2 2 5 2 8 6 2" xfId="32984" xr:uid="{46452374-7AB1-437F-913F-7EEBD8F17A4C}"/>
    <cellStyle name="표준 2 2 5 2 8 7" xfId="30146" xr:uid="{C9DA3F11-9D3F-4D7F-A0F5-A46BADBC2353}"/>
    <cellStyle name="표준 2 2 5 2 8 8" xfId="60386" xr:uid="{F9A82BCE-F640-424D-B6E8-4D8BC19BAAFF}"/>
    <cellStyle name="표준 2 2 5 2 9" xfId="986" xr:uid="{50392EE9-4346-4E40-8B56-14407513529E}"/>
    <cellStyle name="표준 2 2 5 2 9 2" xfId="7039" xr:uid="{E07FB67C-BB53-440C-8D18-6F7800DB1538}"/>
    <cellStyle name="표준 2 2 5 2 9 2 2" xfId="49399" xr:uid="{7CE3710D-9502-4235-8AC9-1D13D08987F1}"/>
    <cellStyle name="표준 2 2 5 2 9 3" xfId="19505" xr:uid="{5793AC27-7AFD-41E3-B967-FC440124A4B0}"/>
    <cellStyle name="표준 2 2 5 2 9 3 2" xfId="43345" xr:uid="{F7B068CA-1AE9-4642-8A09-3D2E51D4B913}"/>
    <cellStyle name="표준 2 2 5 2 9 4" xfId="33907" xr:uid="{29E9F072-E098-42E7-9714-F3C13F1D938F}"/>
    <cellStyle name="표준 2 2 5 2 9 5" xfId="58467" xr:uid="{233EE2D5-6893-4A7C-816A-700A020EBC8B}"/>
    <cellStyle name="표준 2 2 5 20" xfId="27969" xr:uid="{3980A51C-D03F-4CB7-81FB-491BD577E17B}"/>
    <cellStyle name="표준 2 2 5 21" xfId="28188" xr:uid="{06784A3C-85C4-439A-A8A2-E62F3F5488B9}"/>
    <cellStyle name="표준 2 2 5 22" xfId="58225" xr:uid="{E041C9D9-87EB-437E-9B5C-EBC51BD3E19C}"/>
    <cellStyle name="표준 2 2 5 3" xfId="164" xr:uid="{B43811DD-111E-41B8-B4F8-FBD773988F32}"/>
    <cellStyle name="표준 2 2 5 3 10" xfId="12738" xr:uid="{2ACFDA90-C523-4A49-B3CC-9F1DB5630EA8}"/>
    <cellStyle name="표준 2 2 5 3 10 2" xfId="25204" xr:uid="{4A16B7DA-0B83-443D-919F-1E20336FBA37}"/>
    <cellStyle name="표준 2 2 5 3 10 2 2" xfId="55096" xr:uid="{6CC05B71-2ADA-4FC6-B8EF-10856418F41A}"/>
    <cellStyle name="표준 2 2 5 3 10 3" xfId="39667" xr:uid="{94F012A3-4675-4ED2-AB43-0F13F0248E73}"/>
    <cellStyle name="표준 2 2 5 3 11" xfId="6676" xr:uid="{F8BBD903-BA96-48B0-8578-64BE44D1FEBE}"/>
    <cellStyle name="표준 2 2 5 3 11 2" xfId="19142" xr:uid="{07682F23-26DD-4334-8B9F-5230A7820011}"/>
    <cellStyle name="표준 2 2 5 3 11 3" xfId="49036" xr:uid="{5E8187C9-F8F2-442C-B569-292CF71A501E}"/>
    <cellStyle name="표준 2 2 5 3 12" xfId="15563" xr:uid="{25503227-2829-44BF-9020-CFE589ACD4D7}"/>
    <cellStyle name="표준 2 2 5 3 12 2" xfId="57922" xr:uid="{E9C1BE01-ABE6-4B34-AFEA-207073BF773B}"/>
    <cellStyle name="표준 2 2 5 3 13" xfId="15987" xr:uid="{582EEF0E-4AB7-47B4-9496-8712025B2858}"/>
    <cellStyle name="표준 2 2 5 3 13 2" xfId="42524" xr:uid="{ED3A8812-D34A-47CF-9144-50FA0CAE9EBE}"/>
    <cellStyle name="표준 2 2 5 3 14" xfId="18781" xr:uid="{FA882CC8-7243-4004-AD20-83925F2B13F6}"/>
    <cellStyle name="표준 2 2 5 3 14 2" xfId="31149" xr:uid="{6ED66BC2-C622-4A0E-A878-2A9E2B1F3999}"/>
    <cellStyle name="표준 2 2 5 3 15" xfId="28029" xr:uid="{1A1C8B2C-BC40-4A7B-AF64-9A4A7B1F10F7}"/>
    <cellStyle name="표준 2 2 5 3 16" xfId="28311" xr:uid="{087100C9-9450-4B11-A5FF-55E28EE3DD83}"/>
    <cellStyle name="표준 2 2 5 3 17" xfId="58262" xr:uid="{F764A16E-ADDF-42DD-BBE7-19C706F83513}"/>
    <cellStyle name="표준 2 2 5 3 2" xfId="241" xr:uid="{D0EB5A47-3E3E-4A70-9475-54E250B9ADD6}"/>
    <cellStyle name="표준 2 2 5 3 2 10" xfId="15640" xr:uid="{58759F22-F280-43A2-88C9-9203F66377EE}"/>
    <cellStyle name="표준 2 2 5 3 2 10 2" xfId="57999" xr:uid="{0DD77D1D-2820-4866-BC93-5D10B1147605}"/>
    <cellStyle name="표준 2 2 5 3 2 11" xfId="16081" xr:uid="{4B007491-6FFE-418B-837B-EB327C372007}"/>
    <cellStyle name="표준 2 2 5 3 2 11 2" xfId="42601" xr:uid="{F9375C5C-7FB5-46D7-8E97-DCE2C92C7A08}"/>
    <cellStyle name="표준 2 2 5 3 2 12" xfId="18858" xr:uid="{0D6F2F8E-C042-434B-9152-5099F78D6C13}"/>
    <cellStyle name="표준 2 2 5 3 2 12 2" xfId="31243" xr:uid="{7DFB278F-99FD-4046-AE83-846FB1D0FF21}"/>
    <cellStyle name="표준 2 2 5 3 2 13" xfId="28106" xr:uid="{6F36BDC6-694F-4B38-94B1-EC5EF8423151}"/>
    <cellStyle name="표준 2 2 5 3 2 14" xfId="28405" xr:uid="{82E59F94-FCE6-41DA-B7E8-AAFB3E4A65F4}"/>
    <cellStyle name="표준 2 2 5 3 2 15" xfId="58643" xr:uid="{8571FDC4-8970-4DCC-AF3F-D44373785B59}"/>
    <cellStyle name="표준 2 2 5 3 2 2" xfId="547" xr:uid="{6E875B1A-03E9-471D-A875-C03491B0D3EC}"/>
    <cellStyle name="표준 2 2 5 3 2 2 10" xfId="28576" xr:uid="{91C10D6C-6C3D-420F-B025-5E5FD70490B8}"/>
    <cellStyle name="표준 2 2 5 3 2 2 11" xfId="58814" xr:uid="{8C4E9EEA-87B9-48A9-B9FA-E59654ECCE9E}"/>
    <cellStyle name="표준 2 2 5 3 2 2 2" xfId="1909" xr:uid="{8B89098D-0064-45A2-AEF8-F2EAC9BDE007}"/>
    <cellStyle name="표준 2 2 5 3 2 2 2 2" xfId="4745" xr:uid="{133FDD2E-5E1C-4620-AF39-EFAD0A44EE92}"/>
    <cellStyle name="표준 2 2 5 3 2 2 2 2 2" xfId="10789" xr:uid="{EE1399BE-195D-400C-8BF3-5F77783EB34B}"/>
    <cellStyle name="표준 2 2 5 3 2 2 2 2 2 2" xfId="53147" xr:uid="{1520DAAD-3C7F-4978-B73D-BA8F52FB52D8}"/>
    <cellStyle name="표준 2 2 5 3 2 2 2 2 3" xfId="23254" xr:uid="{DB7F7653-8BDB-4CD7-AF15-A8BAA3C8DD79}"/>
    <cellStyle name="표준 2 2 5 3 2 2 2 2 3 2" xfId="47104" xr:uid="{B0372A6F-8EC2-467E-9246-ECC3728846F8}"/>
    <cellStyle name="표준 2 2 5 3 2 2 2 2 4" xfId="34830" xr:uid="{B0F790EA-8EF7-4A17-83A0-EF43D7A51410}"/>
    <cellStyle name="표준 2 2 5 3 2 2 2 3" xfId="13713" xr:uid="{966B2405-84FA-4530-B877-3A36FB474021}"/>
    <cellStyle name="표준 2 2 5 3 2 2 2 3 2" xfId="26178" xr:uid="{DEF9C94E-EBD5-4F0F-9288-F17742B75922}"/>
    <cellStyle name="표준 2 2 5 3 2 2 2 3 2 2" xfId="56071" xr:uid="{62FD7E74-39BD-4EF2-8BE9-EFE2822BAB88}"/>
    <cellStyle name="표준 2 2 5 3 2 2 2 3 3" xfId="38449" xr:uid="{C91C0407-C0C5-482E-AD17-797C4B77F292}"/>
    <cellStyle name="표준 2 2 5 3 2 2 2 4" xfId="8032" xr:uid="{0367B3BB-9F74-4061-9544-431102349A13}"/>
    <cellStyle name="표준 2 2 5 3 2 2 2 4 2" xfId="50389" xr:uid="{E483B536-A330-4247-B375-BB205C4290FD}"/>
    <cellStyle name="표준 2 2 5 3 2 2 2 4 3" xfId="40508" xr:uid="{57874344-4AE7-4EA1-A228-8348A65E0F5D}"/>
    <cellStyle name="표준 2 2 5 3 2 2 2 5" xfId="16828" xr:uid="{B24FA273-72B4-46A8-B1C8-FD1D12624084}"/>
    <cellStyle name="표준 2 2 5 3 2 2 2 5 2" xfId="44268" xr:uid="{FBD5C81C-6213-46C8-A21F-9D8D226EE2F7}"/>
    <cellStyle name="표준 2 2 5 3 2 2 2 6" xfId="20496" xr:uid="{7DCAF58A-8411-4BC8-B05E-1C322503AAC5}"/>
    <cellStyle name="표준 2 2 5 3 2 2 2 6 2" xfId="31990" xr:uid="{B115963F-9F1E-4033-AF39-A07F690B5668}"/>
    <cellStyle name="표준 2 2 5 3 2 2 2 7" xfId="29152" xr:uid="{DF04D746-3CCD-4CF0-8DB3-7F36C17C83B9}"/>
    <cellStyle name="표준 2 2 5 3 2 2 2 8" xfId="59391" xr:uid="{E6073528-88DA-48A3-921D-656A8D951802}"/>
    <cellStyle name="표준 2 2 5 3 2 2 3" xfId="2463" xr:uid="{0B1B0916-FD79-4C5B-8270-C3E2FE164EDE}"/>
    <cellStyle name="표준 2 2 5 3 2 2 3 2" xfId="5299" xr:uid="{FCEF5BF0-3E73-42B5-A3A6-0162239F660A}"/>
    <cellStyle name="표준 2 2 5 3 2 2 3 2 2" xfId="11342" xr:uid="{810FBEBF-5090-473E-A7EA-DAECEB12B16E}"/>
    <cellStyle name="표준 2 2 5 3 2 2 3 2 2 2" xfId="53700" xr:uid="{58006D45-6D8D-4436-B82D-B5C60D0714E7}"/>
    <cellStyle name="표준 2 2 5 3 2 2 3 2 3" xfId="23807" xr:uid="{8A100AA9-2D21-4FC6-BA84-B31D0AAC5B98}"/>
    <cellStyle name="표준 2 2 5 3 2 2 3 2 3 2" xfId="47658" xr:uid="{155B5D25-BB80-466A-9A30-22C25A72E3DC}"/>
    <cellStyle name="표준 2 2 5 3 2 2 3 2 4" xfId="35384" xr:uid="{4A6BA8D2-1991-4201-B596-A74427743816}"/>
    <cellStyle name="표준 2 2 5 3 2 2 3 3" xfId="14195" xr:uid="{E6134F5D-53CD-4820-9B52-05A36E365ED5}"/>
    <cellStyle name="표준 2 2 5 3 2 2 3 3 2" xfId="26660" xr:uid="{FC8BD7F4-60C7-4155-983F-694CE488F9FF}"/>
    <cellStyle name="표준 2 2 5 3 2 2 3 3 2 2" xfId="56553" xr:uid="{C01BB8D7-C2D5-4136-961E-31F6B000B1F6}"/>
    <cellStyle name="표준 2 2 5 3 2 2 3 3 3" xfId="38450" xr:uid="{138DB5FF-8827-47A2-8271-10E9390BB14A}"/>
    <cellStyle name="표준 2 2 5 3 2 2 3 4" xfId="8514" xr:uid="{3A0F5E72-5D12-4CA9-95D5-27D33B1E762A}"/>
    <cellStyle name="표준 2 2 5 3 2 2 3 4 2" xfId="50871" xr:uid="{B6E67E2C-ADC5-4DEA-AB8C-D7046A884903}"/>
    <cellStyle name="표준 2 2 5 3 2 2 3 4 3" xfId="41062" xr:uid="{2D6B74F7-35C0-4BDC-B851-07A7A473D0DE}"/>
    <cellStyle name="표준 2 2 5 3 2 2 3 5" xfId="17383" xr:uid="{7DD98DDF-DD67-46EE-850D-43FF8CEFCC9C}"/>
    <cellStyle name="표준 2 2 5 3 2 2 3 5 2" xfId="44822" xr:uid="{5C68CF36-F551-4B09-BB6A-23C44A63FC5B}"/>
    <cellStyle name="표준 2 2 5 3 2 2 3 6" xfId="20978" xr:uid="{C6E808FD-276D-44E9-BBA6-C4147B5BB82F}"/>
    <cellStyle name="표준 2 2 5 3 2 2 3 6 2" xfId="32544" xr:uid="{E3DED683-424D-4922-B707-AFDFB1594ADD}"/>
    <cellStyle name="표준 2 2 5 3 2 2 3 7" xfId="29706" xr:uid="{36CA87C4-D633-4DB1-8255-8B14B4A80F7E}"/>
    <cellStyle name="표준 2 2 5 3 2 2 3 8" xfId="59946" xr:uid="{7A6A0E8B-EF7D-46EE-AAB1-73CEBD0C15FC}"/>
    <cellStyle name="표준 2 2 5 3 2 2 4" xfId="3383" xr:uid="{7FF573FF-B4DF-4109-9AEE-1879CF090A87}"/>
    <cellStyle name="표준 2 2 5 3 2 2 4 2" xfId="6219" xr:uid="{C366E9D9-6C52-4483-9D58-DB2DAE2D9A4F}"/>
    <cellStyle name="표준 2 2 5 3 2 2 4 2 2" xfId="12262" xr:uid="{87AC2286-9C07-447D-8E3F-AA488D16B1A4}"/>
    <cellStyle name="표준 2 2 5 3 2 2 4 2 2 2" xfId="54620" xr:uid="{96CA8DA3-8064-4A31-B554-7D85F1745AC3}"/>
    <cellStyle name="표준 2 2 5 3 2 2 4 2 3" xfId="24728" xr:uid="{5F08CE7C-9488-410A-BD21-21E52C447ABC}"/>
    <cellStyle name="표준 2 2 5 3 2 2 4 2 3 2" xfId="48579" xr:uid="{B96FE917-6EC7-4601-971E-2CDD83402A8D}"/>
    <cellStyle name="표준 2 2 5 3 2 2 4 2 4" xfId="36305" xr:uid="{D689CCB1-57A3-4C15-9F19-70BCDEAFF0EA}"/>
    <cellStyle name="표준 2 2 5 3 2 2 4 3" xfId="15106" xr:uid="{6F606C8C-B0BA-4568-968F-188BA0ED8364}"/>
    <cellStyle name="표준 2 2 5 3 2 2 4 3 2" xfId="27572" xr:uid="{B528B192-9011-4126-9245-9236FF3A6F94}"/>
    <cellStyle name="표준 2 2 5 3 2 2 4 3 2 2" xfId="57465" xr:uid="{B9BB9EB7-123D-442A-B6B2-AC5216EC867D}"/>
    <cellStyle name="표준 2 2 5 3 2 2 4 3 3" xfId="38451" xr:uid="{A4239AC7-F5BA-4DFC-9E16-E4D6919D72DC}"/>
    <cellStyle name="표준 2 2 5 3 2 2 4 4" xfId="9425" xr:uid="{82BDAC9C-B506-4E93-92A1-9247D49E55EE}"/>
    <cellStyle name="표준 2 2 5 3 2 2 4 4 2" xfId="51783" xr:uid="{F6B4C42E-9CC0-43EA-B0C1-B6F868FF7E0A}"/>
    <cellStyle name="표준 2 2 5 3 2 2 4 4 3" xfId="41983" xr:uid="{510DDD3B-7A43-4788-BDAD-A38ACC9DFE55}"/>
    <cellStyle name="표준 2 2 5 3 2 2 4 5" xfId="18304" xr:uid="{5037163B-49DE-4E6F-952F-C732CA6BFE1E}"/>
    <cellStyle name="표준 2 2 5 3 2 2 4 5 2" xfId="45743" xr:uid="{E5C79D1D-40A7-4C82-85F5-E923123548E7}"/>
    <cellStyle name="표준 2 2 5 3 2 2 4 6" xfId="21890" xr:uid="{35D90F97-BD9B-406C-8923-7B8927B946E6}"/>
    <cellStyle name="표준 2 2 5 3 2 2 4 6 2" xfId="33465" xr:uid="{E9632D28-8809-4072-8E51-56A441E55018}"/>
    <cellStyle name="표준 2 2 5 3 2 2 4 7" xfId="30627" xr:uid="{97E32724-D454-4EDE-B951-031E96B2B673}"/>
    <cellStyle name="표준 2 2 5 3 2 2 4 8" xfId="60867" xr:uid="{F148941E-F17B-44ED-9B7F-D3E67C06401F}"/>
    <cellStyle name="표준 2 2 5 3 2 2 5" xfId="1332" xr:uid="{632AADD8-ED11-488E-ADE4-719BE9B22CC2}"/>
    <cellStyle name="표준 2 2 5 3 2 2 5 2" xfId="10352" xr:uid="{82054FDB-0213-499C-AC20-F65C9678C72A}"/>
    <cellStyle name="표준 2 2 5 3 2 2 5 2 2" xfId="52710" xr:uid="{7285DB50-4D3A-4B25-9B06-ADA02062C63B}"/>
    <cellStyle name="표준 2 2 5 3 2 2 5 3" xfId="22817" xr:uid="{9A521318-7F81-4F93-8C86-0DACCD23955F}"/>
    <cellStyle name="표준 2 2 5 3 2 2 5 3 2" xfId="43691" xr:uid="{C1D5942D-3A81-41DF-BD72-6532B0BB990B}"/>
    <cellStyle name="표준 2 2 5 3 2 2 5 4" xfId="34253" xr:uid="{B604DC6D-40A4-4BF3-95A9-D4F39CEB0E5E}"/>
    <cellStyle name="표준 2 2 5 3 2 2 6" xfId="4168" xr:uid="{C5AD1595-3756-4615-BAA2-3EF8AF90E068}"/>
    <cellStyle name="표준 2 2 5 3 2 2 6 2" xfId="13204" xr:uid="{C5EAA3F4-9FEE-49C5-BBE2-1F8DE0DD75BF}"/>
    <cellStyle name="표준 2 2 5 3 2 2 6 2 2" xfId="55562" xr:uid="{F22FE89A-19BE-4AFB-9A24-3AF8C0C5D3E5}"/>
    <cellStyle name="표준 2 2 5 3 2 2 6 3" xfId="25670" xr:uid="{78F02E60-A5BA-46BB-8888-0C8B7D69A7E2}"/>
    <cellStyle name="표준 2 2 5 3 2 2 6 3 2" xfId="46528" xr:uid="{FE8D0E51-20EE-4897-83F2-553C0D4CCE3E}"/>
    <cellStyle name="표준 2 2 5 3 2 2 6 4" xfId="38448" xr:uid="{671637B3-CBC2-41EC-93CA-18F0BB3DCD57}"/>
    <cellStyle name="표준 2 2 5 3 2 2 7" xfId="7522" xr:uid="{B1CE0017-C29C-4992-9307-09F4ACE3CF47}"/>
    <cellStyle name="표준 2 2 5 3 2 2 7 2" xfId="49882" xr:uid="{2CDA89AB-4710-4EA4-AD08-1B5FED648092}"/>
    <cellStyle name="표준 2 2 5 3 2 2 7 3" xfId="39932" xr:uid="{745E6B2C-4660-44E1-9454-0AA835E585BB}"/>
    <cellStyle name="표준 2 2 5 3 2 2 8" xfId="16252" xr:uid="{0833D5C8-7769-49CB-9B74-DD2F487A5C06}"/>
    <cellStyle name="표준 2 2 5 3 2 2 8 2" xfId="42907" xr:uid="{E9A8A6D8-6B3C-4382-BCE2-1F5D141ADFDA}"/>
    <cellStyle name="표준 2 2 5 3 2 2 9" xfId="19988" xr:uid="{8C0E4DA4-3B94-45FD-9831-4B9D3B08E1F0}"/>
    <cellStyle name="표준 2 2 5 3 2 2 9 2" xfId="31414" xr:uid="{AE3E9DED-897A-4210-9B1A-3ABB6CF1A6F1}"/>
    <cellStyle name="표준 2 2 5 3 2 3" xfId="772" xr:uid="{EA764286-D75C-4982-8AFF-D981CEF02691}"/>
    <cellStyle name="표준 2 2 5 3 2 3 10" xfId="59085" xr:uid="{33E35B96-7029-4FC3-95B3-50D2A85D0FA7}"/>
    <cellStyle name="표준 2 2 5 3 2 3 2" xfId="2688" xr:uid="{D8ADE02B-9494-4672-ADC5-3F458B2B5C57}"/>
    <cellStyle name="표준 2 2 5 3 2 3 2 2" xfId="5524" xr:uid="{6DA57979-3E3D-44D9-A18E-50BE58E5057F}"/>
    <cellStyle name="표준 2 2 5 3 2 3 2 2 2" xfId="11567" xr:uid="{78D15FBE-A9C2-4C89-B633-C1082D5747DE}"/>
    <cellStyle name="표준 2 2 5 3 2 3 2 2 2 2" xfId="53925" xr:uid="{F640930D-F2E4-42CE-9F52-67F0AE038E06}"/>
    <cellStyle name="표준 2 2 5 3 2 3 2 2 3" xfId="24032" xr:uid="{11754F2D-1C98-4379-8703-1313648CBEB9}"/>
    <cellStyle name="표준 2 2 5 3 2 3 2 2 3 2" xfId="47883" xr:uid="{9476A6CF-C753-40F1-8FBD-ABE0FBCCC877}"/>
    <cellStyle name="표준 2 2 5 3 2 3 2 2 4" xfId="35609" xr:uid="{1706421A-B095-482D-88C4-54D738DE649C}"/>
    <cellStyle name="표준 2 2 5 3 2 3 2 3" xfId="14410" xr:uid="{9EBB1151-C35A-458B-9490-59F9411EE808}"/>
    <cellStyle name="표준 2 2 5 3 2 3 2 3 2" xfId="26876" xr:uid="{A541D1F1-DA2C-4825-A34F-6B6714A5928A}"/>
    <cellStyle name="표준 2 2 5 3 2 3 2 3 2 2" xfId="56769" xr:uid="{66951DDF-EC89-429A-AE2F-62F1DE20DA2F}"/>
    <cellStyle name="표준 2 2 5 3 2 3 2 3 3" xfId="38453" xr:uid="{96471327-A059-44CE-BC71-84C0CAC8DA2D}"/>
    <cellStyle name="표준 2 2 5 3 2 3 2 4" xfId="8729" xr:uid="{52B1356B-C071-425E-ABE4-D67F813950FB}"/>
    <cellStyle name="표준 2 2 5 3 2 3 2 4 2" xfId="51087" xr:uid="{0ECFE46C-5214-43F5-B2F3-91E2A7555B3D}"/>
    <cellStyle name="표준 2 2 5 3 2 3 2 4 3" xfId="41287" xr:uid="{CF5802F8-71D2-433E-B285-8663E92CFBFA}"/>
    <cellStyle name="표준 2 2 5 3 2 3 2 5" xfId="17608" xr:uid="{0FD90C33-7A8C-4F58-ACA8-4F4A5EF4DA57}"/>
    <cellStyle name="표준 2 2 5 3 2 3 2 5 2" xfId="45047" xr:uid="{FAAF8FB9-9C7F-40F6-9CF5-F2446648BDFD}"/>
    <cellStyle name="표준 2 2 5 3 2 3 2 6" xfId="21194" xr:uid="{8C2CDAC4-DDD6-49AE-BFB8-91B91FA92480}"/>
    <cellStyle name="표준 2 2 5 3 2 3 2 6 2" xfId="32769" xr:uid="{B734F0E2-7289-41E7-9B0F-9460D3488456}"/>
    <cellStyle name="표준 2 2 5 3 2 3 2 7" xfId="29931" xr:uid="{523C2252-DBFF-4FB8-B5B1-90FEEAFA2E83}"/>
    <cellStyle name="표준 2 2 5 3 2 3 2 8" xfId="60171" xr:uid="{4AE605E8-2860-4B4D-BD76-3C4C3E8F5BCD}"/>
    <cellStyle name="표준 2 2 5 3 2 3 3" xfId="3608" xr:uid="{16601A9A-5149-456A-9C31-743D5B8A4020}"/>
    <cellStyle name="표준 2 2 5 3 2 3 3 2" xfId="6444" xr:uid="{37611083-3A77-4C62-A8A4-C6E3B56CA64C}"/>
    <cellStyle name="표준 2 2 5 3 2 3 3 2 2" xfId="12487" xr:uid="{5632A6D3-F2FF-4477-BE34-553B69BC5462}"/>
    <cellStyle name="표준 2 2 5 3 2 3 3 2 2 2" xfId="54845" xr:uid="{323F8D70-523F-45AF-9752-7E7A76AE7C56}"/>
    <cellStyle name="표준 2 2 5 3 2 3 3 2 3" xfId="24953" xr:uid="{CD0D4A9F-EA85-4F3B-B34C-534CB2216820}"/>
    <cellStyle name="표준 2 2 5 3 2 3 3 2 3 2" xfId="48804" xr:uid="{70CEB869-48DF-4346-ADD1-2A2CBABC01A6}"/>
    <cellStyle name="표준 2 2 5 3 2 3 3 2 4" xfId="36530" xr:uid="{C397CF22-2D0C-40B4-B26F-5B249574C1C7}"/>
    <cellStyle name="표준 2 2 5 3 2 3 3 3" xfId="15331" xr:uid="{27A37471-AD8C-4A80-A57F-452BE4E7D3CA}"/>
    <cellStyle name="표준 2 2 5 3 2 3 3 3 2" xfId="27797" xr:uid="{17EAC868-58B7-4AF7-8330-CEC209B93E17}"/>
    <cellStyle name="표준 2 2 5 3 2 3 3 3 2 2" xfId="57690" xr:uid="{A922D8F1-6789-4EDA-8FB6-E0CBD7900818}"/>
    <cellStyle name="표준 2 2 5 3 2 3 3 3 3" xfId="38454" xr:uid="{9F2F9564-B9F6-437E-A86E-D1D953E16444}"/>
    <cellStyle name="표준 2 2 5 3 2 3 3 4" xfId="9650" xr:uid="{2714A813-9AA0-4244-B0E8-FFED04A2C1B1}"/>
    <cellStyle name="표준 2 2 5 3 2 3 3 4 2" xfId="52008" xr:uid="{BACA0B27-034A-499C-8D04-1D7CD6AFA112}"/>
    <cellStyle name="표준 2 2 5 3 2 3 3 4 3" xfId="42208" xr:uid="{5FE1E46B-214F-413C-8A4C-47F7D1868794}"/>
    <cellStyle name="표준 2 2 5 3 2 3 3 5" xfId="18529" xr:uid="{EDBEDA80-6BC1-4D53-BA45-A3A90C8F2FE1}"/>
    <cellStyle name="표준 2 2 5 3 2 3 3 5 2" xfId="45968" xr:uid="{D03AC0F1-3A56-433E-98DA-8C426ED3A98D}"/>
    <cellStyle name="표준 2 2 5 3 2 3 3 6" xfId="22115" xr:uid="{12FBCB3D-9041-4611-98A6-D99029668242}"/>
    <cellStyle name="표준 2 2 5 3 2 3 3 6 2" xfId="33690" xr:uid="{70EDD6B7-9115-401D-8C20-42B1059A410F}"/>
    <cellStyle name="표준 2 2 5 3 2 3 3 7" xfId="30852" xr:uid="{029C9AB5-8AC8-411C-AF39-FC1275F74258}"/>
    <cellStyle name="표준 2 2 5 3 2 3 3 8" xfId="61092" xr:uid="{AABBA2C8-521F-4508-8371-C8BCDE2E36C9}"/>
    <cellStyle name="표준 2 2 5 3 2 3 4" xfId="1603" xr:uid="{5AEF20AE-9714-45E8-9B67-F37FA24AD619}"/>
    <cellStyle name="표준 2 2 5 3 2 3 4 2" xfId="10572" xr:uid="{8EF9B84A-8259-41CA-9847-F3ACB82FE79B}"/>
    <cellStyle name="표준 2 2 5 3 2 3 4 2 2" xfId="52930" xr:uid="{D49EC697-6BE2-43CD-9076-C2B86627F061}"/>
    <cellStyle name="표준 2 2 5 3 2 3 4 3" xfId="23037" xr:uid="{2A452216-42C1-432A-AA83-E10AE9CC0482}"/>
    <cellStyle name="표준 2 2 5 3 2 3 4 3 2" xfId="43962" xr:uid="{5752D560-33E1-4C43-A34E-115812D4BE71}"/>
    <cellStyle name="표준 2 2 5 3 2 3 4 4" xfId="34524" xr:uid="{F333A896-1714-43F0-9ADF-91296E0E4EDC}"/>
    <cellStyle name="표준 2 2 5 3 2 3 5" xfId="4439" xr:uid="{7B6A35D7-71E8-4DFF-8799-63BA4054E9F2}"/>
    <cellStyle name="표준 2 2 5 3 2 3 5 2" xfId="13630" xr:uid="{7FCC17B0-DC8F-4B37-A283-DDD8C5357788}"/>
    <cellStyle name="표준 2 2 5 3 2 3 5 2 2" xfId="55988" xr:uid="{A54EF649-7639-4AD6-BBBF-DA5BDE219BF6}"/>
    <cellStyle name="표준 2 2 5 3 2 3 5 3" xfId="26095" xr:uid="{ED321700-373A-4F8A-B043-5A8E8CFD21B8}"/>
    <cellStyle name="표준 2 2 5 3 2 3 5 3 2" xfId="46798" xr:uid="{7D65B7AB-7C35-4B73-B4A8-DA126325B8A2}"/>
    <cellStyle name="표준 2 2 5 3 2 3 5 4" xfId="38452" xr:uid="{1DB8EC5F-0BE0-4015-AA9D-AA684848A3C2}"/>
    <cellStyle name="표준 2 2 5 3 2 3 6" xfId="7949" xr:uid="{A089A0B2-7B3E-47C0-B112-B50A189FD179}"/>
    <cellStyle name="표준 2 2 5 3 2 3 6 2" xfId="50307" xr:uid="{4202881B-839A-4F80-952C-A61415A10000}"/>
    <cellStyle name="표준 2 2 5 3 2 3 6 3" xfId="40202" xr:uid="{ED295F69-1F1E-4F4A-839B-7EA034FB86E8}"/>
    <cellStyle name="표준 2 2 5 3 2 3 7" xfId="16522" xr:uid="{6098C6F9-5339-4FA6-A6FD-A17A8C957607}"/>
    <cellStyle name="표준 2 2 5 3 2 3 7 2" xfId="43131" xr:uid="{35523878-A06C-4F1B-93B2-217D0712B3F9}"/>
    <cellStyle name="표준 2 2 5 3 2 3 8" xfId="20413" xr:uid="{0930B622-BF45-47F9-BCA3-8E8FADFA6958}"/>
    <cellStyle name="표준 2 2 5 3 2 3 8 2" xfId="31684" xr:uid="{962CB90B-FD34-4E5F-AA88-D8B071E6666C}"/>
    <cellStyle name="표준 2 2 5 3 2 3 9" xfId="28846" xr:uid="{DD153405-4DF3-4A31-AE2F-244D126ED7B5}"/>
    <cellStyle name="표준 2 2 5 3 2 4" xfId="2158" xr:uid="{DA3CC8A8-7108-48AF-B70F-BE31163E69EE}"/>
    <cellStyle name="표준 2 2 5 3 2 4 2" xfId="4994" xr:uid="{AB5F0D97-31F2-41C7-AD8C-F13376859A6B}"/>
    <cellStyle name="표준 2 2 5 3 2 4 2 2" xfId="11037" xr:uid="{51D436E8-974C-4F41-AA5F-063BD0EDDCAA}"/>
    <cellStyle name="표준 2 2 5 3 2 4 2 2 2" xfId="53395" xr:uid="{99C76604-4F03-4213-9892-8A32C8FEC972}"/>
    <cellStyle name="표준 2 2 5 3 2 4 2 3" xfId="23502" xr:uid="{9D0422E4-00B4-4505-BE46-9E00ED1F3708}"/>
    <cellStyle name="표준 2 2 5 3 2 4 2 3 2" xfId="47353" xr:uid="{91D71701-B107-4A65-9E7B-91C13E3E0F3E}"/>
    <cellStyle name="표준 2 2 5 3 2 4 2 4" xfId="35079" xr:uid="{EBC6592D-9F39-4758-912F-8094D03033F3}"/>
    <cellStyle name="표준 2 2 5 3 2 4 3" xfId="13940" xr:uid="{C665AF88-7B27-4D47-9A66-1C1AE4C066C0}"/>
    <cellStyle name="표준 2 2 5 3 2 4 3 2" xfId="26405" xr:uid="{709B91AD-580D-497F-942E-34628F62534E}"/>
    <cellStyle name="표준 2 2 5 3 2 4 3 2 2" xfId="56298" xr:uid="{3DDB68B4-9397-406F-8D16-45B91E7AA90E}"/>
    <cellStyle name="표준 2 2 5 3 2 4 3 3" xfId="38455" xr:uid="{205987C4-E615-4B3B-B74F-1B3B691783D1}"/>
    <cellStyle name="표준 2 2 5 3 2 4 4" xfId="8259" xr:uid="{D425CD4A-A63B-4E1F-B9C2-59E0C5DD945D}"/>
    <cellStyle name="표준 2 2 5 3 2 4 4 2" xfId="50616" xr:uid="{972E62F0-2DAD-4CB9-B6C2-F6CFCA255223}"/>
    <cellStyle name="표준 2 2 5 3 2 4 4 3" xfId="40757" xr:uid="{FFA51A1C-ECED-4133-9499-66C600B6131B}"/>
    <cellStyle name="표준 2 2 5 3 2 4 5" xfId="17077" xr:uid="{890F4448-D878-4B68-AD6F-519300B84A8E}"/>
    <cellStyle name="표준 2 2 5 3 2 4 5 2" xfId="44517" xr:uid="{43799B28-0E6A-4D9B-BA25-88B7586A2D2D}"/>
    <cellStyle name="표준 2 2 5 3 2 4 6" xfId="20723" xr:uid="{335CF015-D6C8-43ED-8E26-D94A791A3F43}"/>
    <cellStyle name="표준 2 2 5 3 2 4 6 2" xfId="32239" xr:uid="{D3413186-19CB-4340-A95D-DD9EA557044D}"/>
    <cellStyle name="표준 2 2 5 3 2 4 7" xfId="29401" xr:uid="{BFCC6343-06DE-40C9-9250-45D2B712B70A}"/>
    <cellStyle name="표준 2 2 5 3 2 4 8" xfId="59640" xr:uid="{7056C627-C519-4253-ABD4-6DB7B007521B}"/>
    <cellStyle name="표준 2 2 5 3 2 5" xfId="3078" xr:uid="{ED57187F-30E1-4808-AD89-2ED1822E3412}"/>
    <cellStyle name="표준 2 2 5 3 2 5 2" xfId="5914" xr:uid="{B02DC3A9-2B07-4642-8111-DAE807E18F1B}"/>
    <cellStyle name="표준 2 2 5 3 2 5 2 2" xfId="11957" xr:uid="{C86C1389-3809-4C29-B608-2F2B953FEC95}"/>
    <cellStyle name="표준 2 2 5 3 2 5 2 2 2" xfId="54315" xr:uid="{96DB8356-49F3-42BC-A075-66C232027D2D}"/>
    <cellStyle name="표준 2 2 5 3 2 5 2 3" xfId="24422" xr:uid="{44DEF3B5-8683-4847-9F67-19506AA1B555}"/>
    <cellStyle name="표준 2 2 5 3 2 5 2 3 2" xfId="48273" xr:uid="{3A815EE8-1616-4484-9B7E-363AA39B4774}"/>
    <cellStyle name="표준 2 2 5 3 2 5 2 4" xfId="35999" xr:uid="{F878E7DD-D155-40B1-BF9E-C1710951269C}"/>
    <cellStyle name="표준 2 2 5 3 2 5 3" xfId="14800" xr:uid="{7714C59B-F413-40CA-94BC-171C259762AC}"/>
    <cellStyle name="표준 2 2 5 3 2 5 3 2" xfId="27266" xr:uid="{BEF64F15-4DB2-4002-8844-6B124329C7D8}"/>
    <cellStyle name="표준 2 2 5 3 2 5 3 2 2" xfId="57159" xr:uid="{8B70CA8D-B388-4023-8757-0A3ED766D45B}"/>
    <cellStyle name="표준 2 2 5 3 2 5 3 3" xfId="38456" xr:uid="{9971B3C5-3F51-4AD1-8FD5-B855959E3DD3}"/>
    <cellStyle name="표준 2 2 5 3 2 5 4" xfId="9119" xr:uid="{731CF87A-2937-4060-AD3D-ACB92B93455D}"/>
    <cellStyle name="표준 2 2 5 3 2 5 4 2" xfId="51477" xr:uid="{A9E0129B-CAB6-44B8-B929-E4DC1D6A9555}"/>
    <cellStyle name="표준 2 2 5 3 2 5 4 3" xfId="41677" xr:uid="{D7551BF4-3050-4DD3-9E7C-F714AA57C762}"/>
    <cellStyle name="표준 2 2 5 3 2 5 5" xfId="17998" xr:uid="{98077259-A684-4996-9350-1247E5A64D43}"/>
    <cellStyle name="표준 2 2 5 3 2 5 5 2" xfId="45437" xr:uid="{8D262F80-FF7F-4E6E-B4A3-C17CAAA3E555}"/>
    <cellStyle name="표준 2 2 5 3 2 5 6" xfId="21584" xr:uid="{4C748234-A3E9-48AE-AFDB-FEDE2E489952}"/>
    <cellStyle name="표준 2 2 5 3 2 5 6 2" xfId="33159" xr:uid="{B61DD018-3680-43DF-8538-039FFAA05988}"/>
    <cellStyle name="표준 2 2 5 3 2 5 7" xfId="30321" xr:uid="{C514F132-BB09-4426-8547-83CDE9F3CE07}"/>
    <cellStyle name="표준 2 2 5 3 2 5 8" xfId="60561" xr:uid="{514D0AA1-4F81-4A5A-92CF-46A97A9782C1}"/>
    <cellStyle name="표준 2 2 5 3 2 6" xfId="1161" xr:uid="{72963AB9-E879-474F-8519-1616150487B7}"/>
    <cellStyle name="표준 2 2 5 3 2 6 2" xfId="7133" xr:uid="{B79FA8EE-73F4-4DEA-80AA-8E8973996126}"/>
    <cellStyle name="표준 2 2 5 3 2 6 2 2" xfId="49493" xr:uid="{11F4F779-A457-44B3-A032-F641C477C706}"/>
    <cellStyle name="표준 2 2 5 3 2 6 3" xfId="19599" xr:uid="{14F4CBF8-22BC-492F-9C5C-E710AD666B14}"/>
    <cellStyle name="표준 2 2 5 3 2 6 3 2" xfId="43520" xr:uid="{C26BEB94-5105-462D-B49C-FB5B9BB1319F}"/>
    <cellStyle name="표준 2 2 5 3 2 6 4" xfId="34082" xr:uid="{29EA52B4-EB37-4806-A1D1-061340C592E4}"/>
    <cellStyle name="표준 2 2 5 3 2 7" xfId="3997" xr:uid="{E7977A1A-F519-4009-8866-2E3F584A1DF2}"/>
    <cellStyle name="표준 2 2 5 3 2 7 2" xfId="9991" xr:uid="{E2DCE7B0-51AD-4F7D-9FB3-045B0F68E1C7}"/>
    <cellStyle name="표준 2 2 5 3 2 7 2 2" xfId="52349" xr:uid="{040FD2B2-ED2A-499C-A17D-9066EDB2169F}"/>
    <cellStyle name="표준 2 2 5 3 2 7 3" xfId="22456" xr:uid="{1804D72B-0E2D-44AE-BC67-3A7121CDF2C1}"/>
    <cellStyle name="표준 2 2 5 3 2 7 3 2" xfId="46357" xr:uid="{BAB77A77-A0FB-4DC8-B842-E3FF560421BB}"/>
    <cellStyle name="표준 2 2 5 3 2 7 4" xfId="38447" xr:uid="{82A18C05-394D-4257-A8B7-B09E1E6CBFAE}"/>
    <cellStyle name="표준 2 2 5 3 2 8" xfId="12815" xr:uid="{D2DCC495-C279-459F-81C2-B245E3D10811}"/>
    <cellStyle name="표준 2 2 5 3 2 8 2" xfId="25281" xr:uid="{1D6CBF58-DFA6-441E-8D74-14420CDDA78F}"/>
    <cellStyle name="표준 2 2 5 3 2 8 2 2" xfId="55173" xr:uid="{85ECB066-96C8-45A9-9BA4-ED2454C1A875}"/>
    <cellStyle name="표준 2 2 5 3 2 8 3" xfId="39761" xr:uid="{E23CDECE-E265-4D17-A186-829F75221DA6}"/>
    <cellStyle name="표준 2 2 5 3 2 9" xfId="6753" xr:uid="{5A9F3D55-86CE-43E1-81C9-A900C6090211}"/>
    <cellStyle name="표준 2 2 5 3 2 9 2" xfId="19219" xr:uid="{CA96B9F7-5673-4BF7-ACD3-302AB993667D}"/>
    <cellStyle name="표준 2 2 5 3 2 9 3" xfId="49113" xr:uid="{7F592479-A18A-4677-9F62-5455257397D6}"/>
    <cellStyle name="표준 2 2 5 3 3" xfId="336" xr:uid="{B27D9CD6-B639-45FD-8D4F-A2308E1EBFF3}"/>
    <cellStyle name="표준 2 2 5 3 3 10" xfId="16175" xr:uid="{055EE6DF-A185-400C-9C50-B508CB822245}"/>
    <cellStyle name="표준 2 2 5 3 3 10 2" xfId="42696" xr:uid="{478B6A2F-C726-4820-A7E1-4F57C3D50BD0}"/>
    <cellStyle name="표준 2 2 5 3 3 11" xfId="18953" xr:uid="{5A80A64D-8411-4422-8365-EB3A4EA21254}"/>
    <cellStyle name="표준 2 2 5 3 3 11 2" xfId="31337" xr:uid="{0AAC3DC0-38F2-4999-B90C-DAFCC6851D2F}"/>
    <cellStyle name="표준 2 2 5 3 3 12" xfId="28499" xr:uid="{19031020-C8C9-493C-88F7-DF32DDC4E229}"/>
    <cellStyle name="표준 2 2 5 3 3 13" xfId="58737" xr:uid="{B61D63CA-6FED-43A9-B001-D9CAF048479C}"/>
    <cellStyle name="표준 2 2 5 3 3 2" xfId="867" xr:uid="{577843ED-1AB0-4E13-BE5B-62BAAF3463FA}"/>
    <cellStyle name="표준 2 2 5 3 3 2 10" xfId="59180" xr:uid="{984D3DEC-223B-42AC-8640-D639785988DE}"/>
    <cellStyle name="표준 2 2 5 3 3 2 2" xfId="2783" xr:uid="{E22C6D8B-C421-443C-9520-3A26D5D544B4}"/>
    <cellStyle name="표준 2 2 5 3 3 2 2 2" xfId="5619" xr:uid="{7B926E13-6048-42B3-876B-8489DFFEC1B1}"/>
    <cellStyle name="표준 2 2 5 3 3 2 2 2 2" xfId="11662" xr:uid="{FFF047EA-F1A7-4F9E-8B8D-8B61F158FE5E}"/>
    <cellStyle name="표준 2 2 5 3 3 2 2 2 2 2" xfId="54020" xr:uid="{8226B3DB-A712-4294-8A2A-20F58C22F228}"/>
    <cellStyle name="표준 2 2 5 3 3 2 2 2 3" xfId="24127" xr:uid="{21555AA4-CF84-41EE-A5D3-74D1244BC5DD}"/>
    <cellStyle name="표준 2 2 5 3 3 2 2 2 3 2" xfId="47978" xr:uid="{DBCCF2E2-4FEC-489A-B0E2-94E398134B63}"/>
    <cellStyle name="표준 2 2 5 3 3 2 2 2 4" xfId="35704" xr:uid="{6EFC5633-E0A3-4BF2-A54B-92304EFA2270}"/>
    <cellStyle name="표준 2 2 5 3 3 2 2 3" xfId="14505" xr:uid="{B34382A8-F60A-4EDD-92E8-E38C3FEB51C7}"/>
    <cellStyle name="표준 2 2 5 3 3 2 2 3 2" xfId="26971" xr:uid="{CFD56D88-5240-4CFC-9C31-68C245FE478D}"/>
    <cellStyle name="표준 2 2 5 3 3 2 2 3 2 2" xfId="56864" xr:uid="{358ED811-C13B-45B7-AD45-B1AD23DCBBC4}"/>
    <cellStyle name="표준 2 2 5 3 3 2 2 3 3" xfId="38459" xr:uid="{70FD1A64-5EC7-4B07-A7B6-B16FAC644090}"/>
    <cellStyle name="표준 2 2 5 3 3 2 2 4" xfId="8824" xr:uid="{85FC00AD-E6DD-4C9B-A00D-23CFFF3ED8B5}"/>
    <cellStyle name="표준 2 2 5 3 3 2 2 4 2" xfId="51182" xr:uid="{195B735B-BE79-40C3-AD46-2CBDD2C6A49C}"/>
    <cellStyle name="표준 2 2 5 3 3 2 2 4 3" xfId="41382" xr:uid="{7D0C87AB-4824-4163-A410-5C0BBA444C9F}"/>
    <cellStyle name="표준 2 2 5 3 3 2 2 5" xfId="17703" xr:uid="{724D13FB-5281-40D8-857E-F0D8F74EC067}"/>
    <cellStyle name="표준 2 2 5 3 3 2 2 5 2" xfId="45142" xr:uid="{F7D66FC6-AC3E-40BA-9788-99FAC2DB8890}"/>
    <cellStyle name="표준 2 2 5 3 3 2 2 6" xfId="21289" xr:uid="{E9DD4444-B1A7-4D8F-918C-FE371CEE0D22}"/>
    <cellStyle name="표준 2 2 5 3 3 2 2 6 2" xfId="32864" xr:uid="{FB490CC3-2E25-47E6-9427-BC0E813B519B}"/>
    <cellStyle name="표준 2 2 5 3 3 2 2 7" xfId="30026" xr:uid="{3F7B0D72-3818-4FCC-A314-EF8A69C44E3C}"/>
    <cellStyle name="표준 2 2 5 3 3 2 2 8" xfId="60266" xr:uid="{53573AD5-7613-45C4-80B0-EACE65B4EF24}"/>
    <cellStyle name="표준 2 2 5 3 3 2 3" xfId="3703" xr:uid="{55C31A2A-BF21-4145-9587-442F670144F3}"/>
    <cellStyle name="표준 2 2 5 3 3 2 3 2" xfId="6539" xr:uid="{EFF61955-C7DA-4798-A157-F12633130347}"/>
    <cellStyle name="표준 2 2 5 3 3 2 3 2 2" xfId="12582" xr:uid="{4F61FAE4-D5FD-4446-BE5C-3568A2E5658B}"/>
    <cellStyle name="표준 2 2 5 3 3 2 3 2 2 2" xfId="54940" xr:uid="{522B6D01-F28B-4067-ACF1-E699765CE9D1}"/>
    <cellStyle name="표준 2 2 5 3 3 2 3 2 3" xfId="25048" xr:uid="{5F84CA00-35D7-4E5E-9457-4B8E8CA2385A}"/>
    <cellStyle name="표준 2 2 5 3 3 2 3 2 3 2" xfId="48899" xr:uid="{208B634C-031B-4C26-A730-21C81913F0B0}"/>
    <cellStyle name="표준 2 2 5 3 3 2 3 2 4" xfId="36625" xr:uid="{03901BF8-D036-4817-A8EA-A18CEE3ACA8E}"/>
    <cellStyle name="표준 2 2 5 3 3 2 3 3" xfId="15426" xr:uid="{42F31931-BBDF-45DA-B705-1FFEE0B07D41}"/>
    <cellStyle name="표준 2 2 5 3 3 2 3 3 2" xfId="27892" xr:uid="{3B6B59B7-F025-4EE1-9260-D530694D44AC}"/>
    <cellStyle name="표준 2 2 5 3 3 2 3 3 2 2" xfId="57785" xr:uid="{0BD6B67A-58BD-46D3-A099-73AA64F8A5DC}"/>
    <cellStyle name="표준 2 2 5 3 3 2 3 3 3" xfId="38460" xr:uid="{E3177982-5546-4FFE-A80E-43019CBC56D8}"/>
    <cellStyle name="표준 2 2 5 3 3 2 3 4" xfId="9745" xr:uid="{C8582B6A-3FA8-4F60-9566-1C7C619A8A99}"/>
    <cellStyle name="표준 2 2 5 3 3 2 3 4 2" xfId="52103" xr:uid="{FBF9B38B-E8FB-4D46-AA9A-79FB8A8C266B}"/>
    <cellStyle name="표준 2 2 5 3 3 2 3 4 3" xfId="42303" xr:uid="{640BFE56-E263-4E98-AB17-266943D46756}"/>
    <cellStyle name="표준 2 2 5 3 3 2 3 5" xfId="18624" xr:uid="{838C63D4-4AA9-4EA4-9541-95DA4B4D7594}"/>
    <cellStyle name="표준 2 2 5 3 3 2 3 5 2" xfId="46063" xr:uid="{E19F604B-690D-4829-B8B1-388DEDFADE14}"/>
    <cellStyle name="표준 2 2 5 3 3 2 3 6" xfId="22210" xr:uid="{F3E0676A-3992-4523-9A9E-14405F0AEF22}"/>
    <cellStyle name="표준 2 2 5 3 3 2 3 6 2" xfId="33785" xr:uid="{02ED97EC-7E8F-4624-8CC6-3E5B567A3B96}"/>
    <cellStyle name="표준 2 2 5 3 3 2 3 7" xfId="30947" xr:uid="{DFA5B723-9838-4713-942E-A1C8724740FA}"/>
    <cellStyle name="표준 2 2 5 3 3 2 3 8" xfId="61187" xr:uid="{B4B80027-F019-4B7B-858F-A46AD606F25E}"/>
    <cellStyle name="표준 2 2 5 3 3 2 4" xfId="1698" xr:uid="{3A10B9EC-7A16-4F57-8306-5656DD2E564C}"/>
    <cellStyle name="표준 2 2 5 3 3 2 4 2" xfId="10667" xr:uid="{DD2D428F-7FA8-4FC3-B0D0-E7C193A9E01B}"/>
    <cellStyle name="표준 2 2 5 3 3 2 4 2 2" xfId="53025" xr:uid="{7529AA04-2CE0-4852-B79C-3FC49C845868}"/>
    <cellStyle name="표준 2 2 5 3 3 2 4 3" xfId="23132" xr:uid="{872184DC-FF48-42D5-9637-FBCB597D8409}"/>
    <cellStyle name="표준 2 2 5 3 3 2 4 3 2" xfId="44057" xr:uid="{FCA4B0B4-D7AF-4C67-9DA6-70DC9B614A28}"/>
    <cellStyle name="표준 2 2 5 3 3 2 4 4" xfId="34619" xr:uid="{7BD599DD-CA12-4412-9AC7-20B5F6C10C43}"/>
    <cellStyle name="표준 2 2 5 3 3 2 5" xfId="4534" xr:uid="{24C3B708-AA9F-4837-AAA6-886A629AA1E9}"/>
    <cellStyle name="표준 2 2 5 3 3 2 5 2" xfId="13299" xr:uid="{D84184E6-C54B-4C6E-956F-79F9D3A97DBC}"/>
    <cellStyle name="표준 2 2 5 3 3 2 5 2 2" xfId="55657" xr:uid="{1F5E402C-DBD6-421E-B5E0-0C6E8710160A}"/>
    <cellStyle name="표준 2 2 5 3 3 2 5 3" xfId="25765" xr:uid="{A443FE9A-3394-4C3E-949B-E9979E148C12}"/>
    <cellStyle name="표준 2 2 5 3 3 2 5 3 2" xfId="46893" xr:uid="{600C516B-29D5-4368-B8AA-6AEDD57ED56C}"/>
    <cellStyle name="표준 2 2 5 3 3 2 5 4" xfId="38458" xr:uid="{3B8C3050-1E32-48ED-B66F-4F26CEA3CD14}"/>
    <cellStyle name="표준 2 2 5 3 3 2 6" xfId="7617" xr:uid="{4A27E8B7-5A6B-45D2-9622-8BE6B45DF6A4}"/>
    <cellStyle name="표준 2 2 5 3 3 2 6 2" xfId="49977" xr:uid="{23B0B2CB-45DE-4801-AA8E-6B28D2D54FF1}"/>
    <cellStyle name="표준 2 2 5 3 3 2 6 3" xfId="40297" xr:uid="{25AAF34B-2F75-4DB8-8F04-A1D7C3F937D6}"/>
    <cellStyle name="표준 2 2 5 3 3 2 7" xfId="16617" xr:uid="{CCB1E1CD-6D1E-4CB7-A29F-9261750F185D}"/>
    <cellStyle name="표준 2 2 5 3 3 2 7 2" xfId="43226" xr:uid="{2AA118D0-E14D-42A8-8E6E-C3199753F8F3}"/>
    <cellStyle name="표준 2 2 5 3 3 2 8" xfId="20083" xr:uid="{DA4CB2C0-E04D-45E6-9F46-D937AF47E977}"/>
    <cellStyle name="표준 2 2 5 3 3 2 8 2" xfId="31779" xr:uid="{AFBF405F-1FE9-49B3-9F0C-0048245C7AB6}"/>
    <cellStyle name="표준 2 2 5 3 3 2 9" xfId="28941" xr:uid="{2AD3D50E-C98D-4A68-B343-94D53A6E1E5A}"/>
    <cellStyle name="표준 2 2 5 3 3 3" xfId="2253" xr:uid="{8BD12EB0-2BAA-495A-9C21-1542586B246F}"/>
    <cellStyle name="표준 2 2 5 3 3 3 2" xfId="5089" xr:uid="{F1E685C7-DA83-4D97-AEA3-5C17C4B6C8E5}"/>
    <cellStyle name="표준 2 2 5 3 3 3 2 2" xfId="11132" xr:uid="{912FA968-6C1F-4170-B08B-2794287576C5}"/>
    <cellStyle name="표준 2 2 5 3 3 3 2 2 2" xfId="53490" xr:uid="{18630151-EDB1-40E2-A3CF-5317FFAA5C6E}"/>
    <cellStyle name="표준 2 2 5 3 3 3 2 3" xfId="23597" xr:uid="{135FA4C0-6B84-46A6-BC54-752CF7A9021F}"/>
    <cellStyle name="표준 2 2 5 3 3 3 2 3 2" xfId="47448" xr:uid="{1B3D4929-9330-4522-BFBD-768AF2541991}"/>
    <cellStyle name="표준 2 2 5 3 3 3 2 4" xfId="35174" xr:uid="{84F0D31D-7768-48D8-B5F5-519EC990514A}"/>
    <cellStyle name="표준 2 2 5 3 3 3 3" xfId="14035" xr:uid="{B140DD6C-3562-4DF1-B19A-2B1F3DC5EAF6}"/>
    <cellStyle name="표준 2 2 5 3 3 3 3 2" xfId="26500" xr:uid="{C876294D-8C99-44FA-A95A-ED53A5261779}"/>
    <cellStyle name="표준 2 2 5 3 3 3 3 2 2" xfId="56393" xr:uid="{F034DF0D-BE3A-40B4-A704-6365350CEBF8}"/>
    <cellStyle name="표준 2 2 5 3 3 3 3 3" xfId="38461" xr:uid="{2E4B3966-104E-44C6-82C4-0A8F3B174DFA}"/>
    <cellStyle name="표준 2 2 5 3 3 3 4" xfId="8354" xr:uid="{7C5879E8-8005-4948-8B88-47F4FA78B7EC}"/>
    <cellStyle name="표준 2 2 5 3 3 3 4 2" xfId="50711" xr:uid="{E1DCE879-02D9-43AF-A08C-719DD6366C76}"/>
    <cellStyle name="표준 2 2 5 3 3 3 4 3" xfId="40852" xr:uid="{2D066FAC-7639-4407-B9B7-FC06DAB1E910}"/>
    <cellStyle name="표준 2 2 5 3 3 3 5" xfId="17172" xr:uid="{5265E3D3-7113-4644-BB16-7591856E3443}"/>
    <cellStyle name="표준 2 2 5 3 3 3 5 2" xfId="44612" xr:uid="{E0C90C63-BB90-4BB2-83FE-3C8467112C25}"/>
    <cellStyle name="표준 2 2 5 3 3 3 6" xfId="20818" xr:uid="{9BAB7A40-FBCE-4F77-B0B6-3E619BE4222F}"/>
    <cellStyle name="표준 2 2 5 3 3 3 6 2" xfId="32334" xr:uid="{812C4BF5-335B-47EC-859F-7544E16826CF}"/>
    <cellStyle name="표준 2 2 5 3 3 3 7" xfId="29496" xr:uid="{DC757FAA-7CCD-425F-BDB3-F7558920BB37}"/>
    <cellStyle name="표준 2 2 5 3 3 3 8" xfId="59735" xr:uid="{347F3F4F-60B1-4914-805D-666C10003C9B}"/>
    <cellStyle name="표준 2 2 5 3 3 4" xfId="3173" xr:uid="{53843619-9B0C-4F70-B940-AC42E70B99D6}"/>
    <cellStyle name="표준 2 2 5 3 3 4 2" xfId="6009" xr:uid="{A6A74178-859A-4136-997E-95A943AC53A3}"/>
    <cellStyle name="표준 2 2 5 3 3 4 2 2" xfId="12052" xr:uid="{678EBB7F-E2FC-417E-A358-254CA7811B0D}"/>
    <cellStyle name="표준 2 2 5 3 3 4 2 2 2" xfId="54410" xr:uid="{17973EFF-7633-4584-860A-D79CE6BBBC7F}"/>
    <cellStyle name="표준 2 2 5 3 3 4 2 3" xfId="24517" xr:uid="{A4A50863-2D15-4B82-903D-320D7EC7258B}"/>
    <cellStyle name="표준 2 2 5 3 3 4 2 3 2" xfId="48368" xr:uid="{A30381A4-09F1-4E82-9105-966FFFCB77BE}"/>
    <cellStyle name="표준 2 2 5 3 3 4 2 4" xfId="36094" xr:uid="{4F1F77C7-9C82-4DA8-8B3F-E0B0D27C881D}"/>
    <cellStyle name="표준 2 2 5 3 3 4 3" xfId="14895" xr:uid="{BE2DA17F-EAFF-49BB-93AA-AD8DF7962698}"/>
    <cellStyle name="표준 2 2 5 3 3 4 3 2" xfId="27361" xr:uid="{82FDE184-8A7C-4706-801D-24885AD9589F}"/>
    <cellStyle name="표준 2 2 5 3 3 4 3 2 2" xfId="57254" xr:uid="{DDF2908A-007C-41F7-A97E-7395F19C350F}"/>
    <cellStyle name="표준 2 2 5 3 3 4 3 3" xfId="38462" xr:uid="{7A9248F8-31AE-4E26-8B8F-40C30F9758F1}"/>
    <cellStyle name="표준 2 2 5 3 3 4 4" xfId="9214" xr:uid="{ECF75332-A93B-47FE-848A-A0E539B61A99}"/>
    <cellStyle name="표준 2 2 5 3 3 4 4 2" xfId="51572" xr:uid="{E64BAD76-86B7-4B56-963B-039FD8CF74E3}"/>
    <cellStyle name="표준 2 2 5 3 3 4 4 3" xfId="41772" xr:uid="{87AF8576-7237-4514-AD9E-4F98D66BFECA}"/>
    <cellStyle name="표준 2 2 5 3 3 4 5" xfId="18093" xr:uid="{62228C63-06E3-4737-B4D5-4EB622472528}"/>
    <cellStyle name="표준 2 2 5 3 3 4 5 2" xfId="45532" xr:uid="{2AA4CBBA-1674-474C-B938-A1CD23958C7D}"/>
    <cellStyle name="표준 2 2 5 3 3 4 6" xfId="21679" xr:uid="{A7A65EE1-092C-45B0-9444-DEE03CBE6A7A}"/>
    <cellStyle name="표준 2 2 5 3 3 4 6 2" xfId="33254" xr:uid="{9E817763-A2CE-490A-B3B1-8B3619DF71D9}"/>
    <cellStyle name="표준 2 2 5 3 3 4 7" xfId="30416" xr:uid="{B5330FFF-0D10-4143-9B57-B777177F320A}"/>
    <cellStyle name="표준 2 2 5 3 3 4 8" xfId="60656" xr:uid="{7A2D7FF4-0954-4EF5-B31D-8790ECF461BD}"/>
    <cellStyle name="표준 2 2 5 3 3 5" xfId="1255" xr:uid="{849EA23C-896B-40AD-920A-E3F98A6C9093}"/>
    <cellStyle name="표준 2 2 5 3 3 5 2" xfId="7228" xr:uid="{F361454A-DCA6-4998-80E0-A1095ACC7C8E}"/>
    <cellStyle name="표준 2 2 5 3 3 5 2 2" xfId="49588" xr:uid="{7EB1A4AA-945C-4592-A0B5-26F330EEFCCA}"/>
    <cellStyle name="표준 2 2 5 3 3 5 3" xfId="19694" xr:uid="{7B53844F-020B-4A3E-82E4-31C11F70F397}"/>
    <cellStyle name="표준 2 2 5 3 3 5 3 2" xfId="43614" xr:uid="{5E468D13-52FE-4309-9ECE-A7FEB6001A6A}"/>
    <cellStyle name="표준 2 2 5 3 3 5 4" xfId="34176" xr:uid="{EEB4D582-B977-4C0F-84F7-D1987816E238}"/>
    <cellStyle name="표준 2 2 5 3 3 6" xfId="4091" xr:uid="{6309DBB3-976A-4416-82C7-8F0ACF6EF162}"/>
    <cellStyle name="표준 2 2 5 3 3 6 2" xfId="10086" xr:uid="{7D0E8245-7069-4770-85CD-1B463EFEDF44}"/>
    <cellStyle name="표준 2 2 5 3 3 6 2 2" xfId="52444" xr:uid="{D248326A-0860-45AF-A8EF-8074D3A71270}"/>
    <cellStyle name="표준 2 2 5 3 3 6 3" xfId="22551" xr:uid="{5C4D815E-72D9-4246-9CE2-7132355782A5}"/>
    <cellStyle name="표준 2 2 5 3 3 6 3 2" xfId="46451" xr:uid="{CDB13352-D7F3-4D12-9227-433B13E278A2}"/>
    <cellStyle name="표준 2 2 5 3 3 6 4" xfId="38457" xr:uid="{3CA669B5-42FC-4519-A5CA-0A0A5FE201CC}"/>
    <cellStyle name="표준 2 2 5 3 3 7" xfId="12910" xr:uid="{280B558D-7D3C-4E0B-B79A-48642E1C8187}"/>
    <cellStyle name="표준 2 2 5 3 3 7 2" xfId="25376" xr:uid="{31D30285-D64A-49DB-B864-4C17C0FFFC56}"/>
    <cellStyle name="표준 2 2 5 3 3 7 2 2" xfId="55268" xr:uid="{68166572-13DC-40E0-A8C1-2ADCF3CE01CD}"/>
    <cellStyle name="표준 2 2 5 3 3 7 3" xfId="39855" xr:uid="{BD38A1BF-C421-454F-95E8-CAF8000ACFCA}"/>
    <cellStyle name="표준 2 2 5 3 3 8" xfId="6848" xr:uid="{4B3DC9AA-BB26-4DC9-BF11-2F9A92404287}"/>
    <cellStyle name="표준 2 2 5 3 3 8 2" xfId="19314" xr:uid="{2333954C-03DD-44D5-B2D9-C6E0BECB14F9}"/>
    <cellStyle name="표준 2 2 5 3 3 8 3" xfId="49208" xr:uid="{76CF6D35-684E-4AB6-8EA0-1DE2A8A0E7F3}"/>
    <cellStyle name="표준 2 2 5 3 3 9" xfId="15735" xr:uid="{AAB46863-E8CE-4BA9-9FD6-8CE669C343DF}"/>
    <cellStyle name="표준 2 2 5 3 3 9 2" xfId="58094" xr:uid="{F4E5269B-BE5C-4A03-A374-38652BD4D0AD}"/>
    <cellStyle name="표준 2 2 5 3 4" xfId="431" xr:uid="{6C45F74B-42C8-47A6-9DBD-D6B580C535BD}"/>
    <cellStyle name="표준 2 2 5 3 4 10" xfId="19048" xr:uid="{806B4A1A-2671-41D9-BCA8-3C62DF3061B8}"/>
    <cellStyle name="표준 2 2 5 3 4 10 2" xfId="31874" xr:uid="{BD5F60B4-1F9B-4B0E-A610-D556E91BB536}"/>
    <cellStyle name="표준 2 2 5 3 4 11" xfId="29036" xr:uid="{622BF378-90DC-4096-BD3D-BCBD3DED123F}"/>
    <cellStyle name="표준 2 2 5 3 4 12" xfId="59275" xr:uid="{8391A3F1-37FB-45C3-A31F-A2B961ECCFD4}"/>
    <cellStyle name="표준 2 2 5 3 4 2" xfId="2348" xr:uid="{8D414FBA-9450-410C-A12B-2E699566377E}"/>
    <cellStyle name="표준 2 2 5 3 4 2 2" xfId="5184" xr:uid="{BE2D745F-5CB8-40CE-865E-B1CF4DFE3792}"/>
    <cellStyle name="표준 2 2 5 3 4 2 2 2" xfId="11227" xr:uid="{31A023A3-F652-46A0-AA11-F82869423EFD}"/>
    <cellStyle name="표준 2 2 5 3 4 2 2 2 2" xfId="53585" xr:uid="{6B2E4113-FA91-4904-A38C-8D90EA414003}"/>
    <cellStyle name="표준 2 2 5 3 4 2 2 3" xfId="23692" xr:uid="{533DA5EE-8D90-4309-A708-AFF04B91444B}"/>
    <cellStyle name="표준 2 2 5 3 4 2 2 3 2" xfId="47543" xr:uid="{E712223E-78A8-4AB4-A13C-A9BDC7DEAC84}"/>
    <cellStyle name="표준 2 2 5 3 4 2 2 4" xfId="35269" xr:uid="{87B2B44E-3D76-4178-8A24-721084FBC070}"/>
    <cellStyle name="표준 2 2 5 3 4 2 3" xfId="13394" xr:uid="{419654C5-6F06-42BA-BFAA-2761971698FA}"/>
    <cellStyle name="표준 2 2 5 3 4 2 3 2" xfId="25860" xr:uid="{CA77D7C6-4C58-408E-9388-672DFFD9928B}"/>
    <cellStyle name="표준 2 2 5 3 4 2 3 2 2" xfId="55752" xr:uid="{42B78281-1DB9-4A82-B14D-8FA79096D60E}"/>
    <cellStyle name="표준 2 2 5 3 4 2 3 3" xfId="38464" xr:uid="{B04F3A69-1898-40E9-9483-1ABF7258159E}"/>
    <cellStyle name="표준 2 2 5 3 4 2 4" xfId="7712" xr:uid="{133858FE-F041-4D84-A048-B079EC9913C6}"/>
    <cellStyle name="표준 2 2 5 3 4 2 4 2" xfId="50072" xr:uid="{5C25FEF4-6CB2-4AC1-ABED-356BBA982185}"/>
    <cellStyle name="표준 2 2 5 3 4 2 4 3" xfId="40947" xr:uid="{6A4F44C4-8648-4DA7-A0FC-B72670FB24AB}"/>
    <cellStyle name="표준 2 2 5 3 4 2 5" xfId="17267" xr:uid="{0FF2D206-3ED5-4C98-889B-AFAE61E6D4CA}"/>
    <cellStyle name="표준 2 2 5 3 4 2 5 2" xfId="44707" xr:uid="{E042008E-FE19-4516-9668-C2D8D3A2E75E}"/>
    <cellStyle name="표준 2 2 5 3 4 2 6" xfId="20178" xr:uid="{C99AB76D-60CD-4AB6-9EE2-C48FF23903E2}"/>
    <cellStyle name="표준 2 2 5 3 4 2 6 2" xfId="32429" xr:uid="{EECE8A23-1E23-42A9-B03A-E8ED79C7C81D}"/>
    <cellStyle name="표준 2 2 5 3 4 2 7" xfId="29591" xr:uid="{11118068-9797-4CDC-A41D-304992199F7F}"/>
    <cellStyle name="표준 2 2 5 3 4 2 8" xfId="59830" xr:uid="{76E7B311-55BE-4107-905D-1111D85BA3A1}"/>
    <cellStyle name="표준 2 2 5 3 4 3" xfId="3268" xr:uid="{12FEDA06-AA33-4068-8217-8FFF5AB07BC6}"/>
    <cellStyle name="표준 2 2 5 3 4 3 2" xfId="6104" xr:uid="{447158F1-6B84-42E9-96F5-128AAB5759DB}"/>
    <cellStyle name="표준 2 2 5 3 4 3 2 2" xfId="12147" xr:uid="{87B898F6-9134-4E46-ABA6-98436CB1E7B3}"/>
    <cellStyle name="표준 2 2 5 3 4 3 2 2 2" xfId="54505" xr:uid="{A79C3877-BAC5-49CB-8F1D-00CB627F7F2D}"/>
    <cellStyle name="표준 2 2 5 3 4 3 2 3" xfId="24612" xr:uid="{16B92A29-425A-44EB-BDC7-E2D87E034AB3}"/>
    <cellStyle name="표준 2 2 5 3 4 3 2 3 2" xfId="48463" xr:uid="{CA7ED2DF-7157-486B-91EB-5DAA9E430CD7}"/>
    <cellStyle name="표준 2 2 5 3 4 3 2 4" xfId="36189" xr:uid="{073671BB-80D7-4237-9A56-4271BE631EF8}"/>
    <cellStyle name="표준 2 2 5 3 4 3 3" xfId="14990" xr:uid="{60F8957C-574F-4132-A2DA-4DFD04D61FD4}"/>
    <cellStyle name="표준 2 2 5 3 4 3 3 2" xfId="27456" xr:uid="{4EBE2653-613B-4B7C-8BE1-00A7A036BE75}"/>
    <cellStyle name="표준 2 2 5 3 4 3 3 2 2" xfId="57349" xr:uid="{BB8E2FA7-90D2-4E52-B1E3-C3BE42579B49}"/>
    <cellStyle name="표준 2 2 5 3 4 3 3 3" xfId="38465" xr:uid="{8F0E5C18-4CAD-4217-A8A2-825D548EF4A2}"/>
    <cellStyle name="표준 2 2 5 3 4 3 4" xfId="9309" xr:uid="{9AE949D7-D0AF-4933-9834-427E755E9813}"/>
    <cellStyle name="표준 2 2 5 3 4 3 4 2" xfId="51667" xr:uid="{43A5E099-A876-45BC-8BEA-D72FD36D6BB9}"/>
    <cellStyle name="표준 2 2 5 3 4 3 4 3" xfId="41867" xr:uid="{79459FD2-CE9D-4928-A3D1-AD09F5D6F213}"/>
    <cellStyle name="표준 2 2 5 3 4 3 5" xfId="18188" xr:uid="{2F069192-7B90-4809-AC12-949D27AFDBF6}"/>
    <cellStyle name="표준 2 2 5 3 4 3 5 2" xfId="45627" xr:uid="{541F0DCA-FA4A-481C-8ACB-15A3D3534896}"/>
    <cellStyle name="표준 2 2 5 3 4 3 6" xfId="21774" xr:uid="{500D66DF-E6AD-4842-8D36-423F9AD6EC75}"/>
    <cellStyle name="표준 2 2 5 3 4 3 6 2" xfId="33349" xr:uid="{6FFB3B08-B657-4012-AAA4-0259FF233D24}"/>
    <cellStyle name="표준 2 2 5 3 4 3 7" xfId="30511" xr:uid="{C75B35A1-4010-4D4A-96F1-131428BCAE29}"/>
    <cellStyle name="표준 2 2 5 3 4 3 8" xfId="60751" xr:uid="{CCA459BD-4641-4EE7-93A5-A9198C1555A3}"/>
    <cellStyle name="표준 2 2 5 3 4 4" xfId="1793" xr:uid="{6F721E4E-CCB4-4D96-9029-81F9BF5C5D03}"/>
    <cellStyle name="표준 2 2 5 3 4 4 2" xfId="7323" xr:uid="{CA7682DE-0AAD-46D4-A539-862A04804ACA}"/>
    <cellStyle name="표준 2 2 5 3 4 4 2 2" xfId="49683" xr:uid="{E6DD3460-FDAD-444C-8386-FF34D2DEFC67}"/>
    <cellStyle name="표준 2 2 5 3 4 4 3" xfId="19789" xr:uid="{B94CCCCD-0542-441B-BE89-C24FA86F5895}"/>
    <cellStyle name="표준 2 2 5 3 4 4 3 2" xfId="44152" xr:uid="{86856C7C-A716-4AC6-9654-F770EEEC3A5C}"/>
    <cellStyle name="표준 2 2 5 3 4 4 4" xfId="34714" xr:uid="{FBB3927C-710A-4DB2-BE6C-CDDC5618D6AB}"/>
    <cellStyle name="표준 2 2 5 3 4 5" xfId="4629" xr:uid="{660B8271-C160-4E0A-9A4A-443DB08343EF}"/>
    <cellStyle name="표준 2 2 5 3 4 5 2" xfId="10181" xr:uid="{205F1949-B34D-4AC6-A19D-5119E28CD1D4}"/>
    <cellStyle name="표준 2 2 5 3 4 5 2 2" xfId="52539" xr:uid="{22743B85-252A-464D-8739-D26CF6C580D8}"/>
    <cellStyle name="표준 2 2 5 3 4 5 3" xfId="22646" xr:uid="{D0A74A52-8CA0-4FC2-BF09-505142D016CF}"/>
    <cellStyle name="표준 2 2 5 3 4 5 3 2" xfId="46988" xr:uid="{81B45C0D-7DEF-4211-A70B-AFD211736880}"/>
    <cellStyle name="표준 2 2 5 3 4 5 4" xfId="38463" xr:uid="{1E02F673-7B4B-477B-AFC2-0B8B9ACDE23A}"/>
    <cellStyle name="표준 2 2 5 3 4 6" xfId="13005" xr:uid="{E1ADEF68-ADC4-47FF-9346-523153BCEF45}"/>
    <cellStyle name="표준 2 2 5 3 4 6 2" xfId="25471" xr:uid="{FC96352F-752B-419B-B829-E0566B14EB6F}"/>
    <cellStyle name="표준 2 2 5 3 4 6 2 2" xfId="55363" xr:uid="{F4376CAB-49C0-4DA7-A8C8-46743615DF67}"/>
    <cellStyle name="표준 2 2 5 3 4 6 3" xfId="40392" xr:uid="{7357665B-3785-49DC-A265-5E1DE0AEAA35}"/>
    <cellStyle name="표준 2 2 5 3 4 7" xfId="6943" xr:uid="{2A6D069F-3783-4BAF-BE88-E8EB908B0AF5}"/>
    <cellStyle name="표준 2 2 5 3 4 7 2" xfId="19409" xr:uid="{B400103B-3FC0-4B5B-9F06-CB765186ECD9}"/>
    <cellStyle name="표준 2 2 5 3 4 7 3" xfId="49303" xr:uid="{CE77B47D-E622-4078-B06A-CDB992D08004}"/>
    <cellStyle name="표준 2 2 5 3 4 8" xfId="15830" xr:uid="{412A0288-BE74-49DB-845C-0AB664E2D9F9}"/>
    <cellStyle name="표준 2 2 5 3 4 8 2" xfId="58189" xr:uid="{B0983066-4E85-43C9-8855-B56928E534D8}"/>
    <cellStyle name="표준 2 2 5 3 4 9" xfId="16712" xr:uid="{178836A7-E1EF-4D33-AD0D-B1A97664D00C}"/>
    <cellStyle name="표준 2 2 5 3 4 9 2" xfId="42791" xr:uid="{E396E192-1845-4F21-BA31-D44354B22797}"/>
    <cellStyle name="표준 2 2 5 3 5" xfId="698" xr:uid="{2B8EE1D1-45FA-4FE5-B942-DB8D869527AA}"/>
    <cellStyle name="표준 2 2 5 3 5 10" xfId="59008" xr:uid="{3CABE41D-0C3C-4785-93B6-FD0E9E0E4269}"/>
    <cellStyle name="표준 2 2 5 3 5 2" xfId="2614" xr:uid="{0198FC47-DCF7-4B7C-B6C4-8FF5A3B9758D}"/>
    <cellStyle name="표준 2 2 5 3 5 2 2" xfId="5450" xr:uid="{B43B15AE-4B11-4BDD-B9E8-D2D2D02401B9}"/>
    <cellStyle name="표준 2 2 5 3 5 2 2 2" xfId="11493" xr:uid="{E77AAB23-ADBF-42BB-9163-C8CEC1D68003}"/>
    <cellStyle name="표준 2 2 5 3 5 2 2 2 2" xfId="53851" xr:uid="{FE7FB50B-C616-41FC-B3D1-010AC0366A6E}"/>
    <cellStyle name="표준 2 2 5 3 5 2 2 3" xfId="23958" xr:uid="{0895234A-F294-4239-A3F5-AC9A2C25C5DB}"/>
    <cellStyle name="표준 2 2 5 3 5 2 2 3 2" xfId="47809" xr:uid="{7503272D-1E5C-4652-AFF6-4CCBC60274ED}"/>
    <cellStyle name="표준 2 2 5 3 5 2 2 4" xfId="35535" xr:uid="{299ED986-16AC-4FF5-9721-6860E16E44D1}"/>
    <cellStyle name="표준 2 2 5 3 5 2 3" xfId="14336" xr:uid="{D44F02EC-28D5-444C-A9DF-1D43719DDE2F}"/>
    <cellStyle name="표준 2 2 5 3 5 2 3 2" xfId="26802" xr:uid="{E071AD56-DE79-428E-9909-5453CE9C0D83}"/>
    <cellStyle name="표준 2 2 5 3 5 2 3 2 2" xfId="56695" xr:uid="{8047E670-BDAB-47A1-A80A-A445AE4BAC88}"/>
    <cellStyle name="표준 2 2 5 3 5 2 3 3" xfId="38467" xr:uid="{222A3619-0A78-4C85-81C6-33ACB05E16A2}"/>
    <cellStyle name="표준 2 2 5 3 5 2 4" xfId="8656" xr:uid="{7266D470-C418-4A7F-93A5-8E3765582C65}"/>
    <cellStyle name="표준 2 2 5 3 5 2 4 2" xfId="51013" xr:uid="{7702DFB1-C14C-4FFB-B093-D3BF4A303775}"/>
    <cellStyle name="표준 2 2 5 3 5 2 4 3" xfId="41213" xr:uid="{43D885D0-C15C-4EE0-ABE8-58A67B7FF084}"/>
    <cellStyle name="표준 2 2 5 3 5 2 5" xfId="17534" xr:uid="{964986DE-5BCA-494A-853D-C8909441264C}"/>
    <cellStyle name="표준 2 2 5 3 5 2 5 2" xfId="44973" xr:uid="{ED6E805F-807F-4299-B8FA-8427A1850C63}"/>
    <cellStyle name="표준 2 2 5 3 5 2 6" xfId="21120" xr:uid="{788B4988-27EC-425C-8885-A20B5DB006FC}"/>
    <cellStyle name="표준 2 2 5 3 5 2 6 2" xfId="32695" xr:uid="{FDAC7FD3-7960-4D1E-BAD7-244D412A0398}"/>
    <cellStyle name="표준 2 2 5 3 5 2 7" xfId="29857" xr:uid="{238D20FB-630C-4C4D-8385-CBA08580699B}"/>
    <cellStyle name="표준 2 2 5 3 5 2 8" xfId="60097" xr:uid="{9FE8D19C-69B8-4F58-B5E4-5D49702E4F2A}"/>
    <cellStyle name="표준 2 2 5 3 5 3" xfId="3534" xr:uid="{A51C1CD1-0E80-43E5-ACC1-989BE52B02D2}"/>
    <cellStyle name="표준 2 2 5 3 5 3 2" xfId="6370" xr:uid="{3D7E744E-1444-4538-A70E-AB85DD8E5F5F}"/>
    <cellStyle name="표준 2 2 5 3 5 3 2 2" xfId="12413" xr:uid="{B3E33F12-040B-49F0-8A51-9250EC3D8D5A}"/>
    <cellStyle name="표준 2 2 5 3 5 3 2 2 2" xfId="54771" xr:uid="{A38AE36B-629B-4BD5-B6E6-36795ADB179D}"/>
    <cellStyle name="표준 2 2 5 3 5 3 2 3" xfId="24879" xr:uid="{53253A3F-B5C7-4163-B199-405EEE536AF9}"/>
    <cellStyle name="표준 2 2 5 3 5 3 2 3 2" xfId="48730" xr:uid="{82863B19-0F73-4A0A-94DD-D6EA82B916ED}"/>
    <cellStyle name="표준 2 2 5 3 5 3 2 4" xfId="36456" xr:uid="{D1DFE9C4-F044-4DD4-ACA7-CA77DB39B3B8}"/>
    <cellStyle name="표준 2 2 5 3 5 3 3" xfId="15257" xr:uid="{F62B2240-FC8C-45AE-A29A-F21812392081}"/>
    <cellStyle name="표준 2 2 5 3 5 3 3 2" xfId="27723" xr:uid="{47422874-909E-4F49-9DB1-BE9C2C14C4F4}"/>
    <cellStyle name="표준 2 2 5 3 5 3 3 2 2" xfId="57616" xr:uid="{C293A1DE-7F52-4850-B398-600C16BA13E5}"/>
    <cellStyle name="표준 2 2 5 3 5 3 3 3" xfId="38468" xr:uid="{3D34871D-B4D3-46B8-9D02-CFD689F8CDD4}"/>
    <cellStyle name="표준 2 2 5 3 5 3 4" xfId="9576" xr:uid="{08ED2EFB-D6B3-4676-B7B5-A060F0A5464C}"/>
    <cellStyle name="표준 2 2 5 3 5 3 4 2" xfId="51934" xr:uid="{44D7BCCE-7726-46A7-B343-568B94E22DCD}"/>
    <cellStyle name="표준 2 2 5 3 5 3 4 3" xfId="42134" xr:uid="{C38B5D8B-7020-4425-937C-51B0F81FFBA9}"/>
    <cellStyle name="표준 2 2 5 3 5 3 5" xfId="18455" xr:uid="{3A3C057F-23DC-4154-9D59-B6493787C40E}"/>
    <cellStyle name="표준 2 2 5 3 5 3 5 2" xfId="45894" xr:uid="{524AFB48-8CE6-4B93-91CA-8E17F79F1853}"/>
    <cellStyle name="표준 2 2 5 3 5 3 6" xfId="22041" xr:uid="{CBAE3653-1E13-4F8D-8174-C524AEDB6038}"/>
    <cellStyle name="표준 2 2 5 3 5 3 6 2" xfId="33616" xr:uid="{FC09B6B0-2DB8-4E0B-945D-554749B9B519}"/>
    <cellStyle name="표준 2 2 5 3 5 3 7" xfId="30778" xr:uid="{4445E8A4-7E30-429C-9075-27A20DAB1918}"/>
    <cellStyle name="표준 2 2 5 3 5 3 8" xfId="61018" xr:uid="{7D499370-B57A-4AC4-ADA0-9397D651BA87}"/>
    <cellStyle name="표준 2 2 5 3 5 4" xfId="1526" xr:uid="{F08C3461-AF2E-42B0-BACA-6ECEFC2E6F3B}"/>
    <cellStyle name="표준 2 2 5 3 5 4 2" xfId="10498" xr:uid="{EB91E93D-E001-43E1-86CB-429238A9777E}"/>
    <cellStyle name="표준 2 2 5 3 5 4 2 2" xfId="52856" xr:uid="{E66C223B-C44D-4B0B-B7A4-20FC1B32A1F7}"/>
    <cellStyle name="표준 2 2 5 3 5 4 3" xfId="22963" xr:uid="{863D99B9-F142-40DD-84DB-3F9462D84CE0}"/>
    <cellStyle name="표준 2 2 5 3 5 4 3 2" xfId="43885" xr:uid="{BFB25963-26A9-4F48-BBBD-6890137701E3}"/>
    <cellStyle name="표준 2 2 5 3 5 4 4" xfId="34447" xr:uid="{5AC1B062-B789-4D76-A80D-96AC237353C9}"/>
    <cellStyle name="표준 2 2 5 3 5 5" xfId="4362" xr:uid="{9DB43A60-419D-40A1-A5D6-AC0114B4BA77}"/>
    <cellStyle name="표준 2 2 5 3 5 5 2" xfId="13127" xr:uid="{D5D50F7F-3EFF-4228-9BCA-0E99C20967DF}"/>
    <cellStyle name="표준 2 2 5 3 5 5 2 2" xfId="55485" xr:uid="{5D53F6C2-2196-4806-B849-351579F81D9D}"/>
    <cellStyle name="표준 2 2 5 3 5 5 3" xfId="25593" xr:uid="{A78F60D5-6581-44B0-934B-4F1AB6770C7A}"/>
    <cellStyle name="표준 2 2 5 3 5 5 3 2" xfId="46721" xr:uid="{A63FFF5F-B8E0-40F1-8F39-985161781714}"/>
    <cellStyle name="표준 2 2 5 3 5 5 4" xfId="38466" xr:uid="{8D77A3E7-0432-4ED7-B8F3-3063A7DFF799}"/>
    <cellStyle name="표준 2 2 5 3 5 6" xfId="7445" xr:uid="{1285BEBE-9AF8-4D93-BC88-0623B2918C57}"/>
    <cellStyle name="표준 2 2 5 3 5 6 2" xfId="49805" xr:uid="{78B18AD0-5A8C-4363-AEBC-B31A35FED378}"/>
    <cellStyle name="표준 2 2 5 3 5 6 3" xfId="40125" xr:uid="{F9045554-56C0-4AD3-8C4B-9596E36E7F83}"/>
    <cellStyle name="표준 2 2 5 3 5 7" xfId="16445" xr:uid="{AAC4FCB6-618A-4A8C-8AEC-84E4CDCEDE55}"/>
    <cellStyle name="표준 2 2 5 3 5 7 2" xfId="43057" xr:uid="{AA81B063-375D-416F-8298-CE6800580F1C}"/>
    <cellStyle name="표준 2 2 5 3 5 8" xfId="19911" xr:uid="{FAEF047D-5D68-4BAC-BC19-DCF5B7032C24}"/>
    <cellStyle name="표준 2 2 5 3 5 8 2" xfId="31607" xr:uid="{7B886C82-4B24-4B6A-B7B7-AB04E3CF760E}"/>
    <cellStyle name="표준 2 2 5 3 5 9" xfId="28769" xr:uid="{B6D40AD9-569E-4928-9979-67D0CC70E2DB}"/>
    <cellStyle name="표준 2 2 5 3 6" xfId="2081" xr:uid="{D13F6484-A8D3-4602-9169-83B72474964D}"/>
    <cellStyle name="표준 2 2 5 3 6 2" xfId="4917" xr:uid="{E0DE3874-5E2F-4E9B-A806-EC18774A960B}"/>
    <cellStyle name="표준 2 2 5 3 6 2 2" xfId="10960" xr:uid="{05F208C9-5A8B-4206-A69A-3A02FBFF708C}"/>
    <cellStyle name="표준 2 2 5 3 6 2 2 2" xfId="53318" xr:uid="{D99FAD20-6E42-4CAA-A6F7-6FC61AD6E6F4}"/>
    <cellStyle name="표준 2 2 5 3 6 2 3" xfId="23425" xr:uid="{F31155AE-0CCF-4C99-8DC9-6810A386BD82}"/>
    <cellStyle name="표준 2 2 5 3 6 2 3 2" xfId="47276" xr:uid="{095A8A47-0331-4E96-8FCF-9FB8C6EB3EF3}"/>
    <cellStyle name="표준 2 2 5 3 6 2 4" xfId="35002" xr:uid="{EDA8CF72-731A-401E-B3E3-39DD1B8F8E02}"/>
    <cellStyle name="표준 2 2 5 3 6 3" xfId="13863" xr:uid="{54823AC6-597A-42C7-A6F9-CF0A3A2C7BD7}"/>
    <cellStyle name="표준 2 2 5 3 6 3 2" xfId="26328" xr:uid="{8D09148D-E9C8-406F-A0BC-BB254BA751AD}"/>
    <cellStyle name="표준 2 2 5 3 6 3 2 2" xfId="56221" xr:uid="{2C69D313-A56E-40D4-B06A-CE43B1E9D2CC}"/>
    <cellStyle name="표준 2 2 5 3 6 3 3" xfId="38469" xr:uid="{D309108D-749C-453C-A7FD-45CDD5C6A170}"/>
    <cellStyle name="표준 2 2 5 3 6 4" xfId="8182" xr:uid="{16E12898-EF7D-4A40-8131-093DEA5BA61D}"/>
    <cellStyle name="표준 2 2 5 3 6 4 2" xfId="50539" xr:uid="{13028F94-5FAA-44ED-B151-6128289D06F1}"/>
    <cellStyle name="표준 2 2 5 3 6 4 3" xfId="40680" xr:uid="{C943FBA1-D78F-441B-8142-ECB8FDE748CA}"/>
    <cellStyle name="표준 2 2 5 3 6 5" xfId="17000" xr:uid="{610B48DE-B297-4BBC-9EFA-6FE2209938C3}"/>
    <cellStyle name="표준 2 2 5 3 6 5 2" xfId="44440" xr:uid="{35C3BABA-5915-4A22-A2D8-F3E73311148D}"/>
    <cellStyle name="표준 2 2 5 3 6 6" xfId="20646" xr:uid="{9161207D-4DFF-4836-9ED3-C1EA2992DD5B}"/>
    <cellStyle name="표준 2 2 5 3 6 6 2" xfId="32162" xr:uid="{9EC25296-E095-417B-B9CE-291108E159DB}"/>
    <cellStyle name="표준 2 2 5 3 6 7" xfId="29324" xr:uid="{9421D70D-3AA3-4650-819C-FA10BBF63C7B}"/>
    <cellStyle name="표준 2 2 5 3 6 8" xfId="59563" xr:uid="{099A1A24-1F4C-40FA-B1EF-A8DACD888813}"/>
    <cellStyle name="표준 2 2 5 3 7" xfId="3001" xr:uid="{61FD3A34-6CF8-4009-A67D-D9B805668656}"/>
    <cellStyle name="표준 2 2 5 3 7 2" xfId="5837" xr:uid="{867528C5-F69B-4F46-8C99-766745489B24}"/>
    <cellStyle name="표준 2 2 5 3 7 2 2" xfId="11880" xr:uid="{92BB4794-7E78-4C3C-93A1-DB50E51A1287}"/>
    <cellStyle name="표준 2 2 5 3 7 2 2 2" xfId="54238" xr:uid="{4118AE45-D535-4429-8416-EB96D79EA930}"/>
    <cellStyle name="표준 2 2 5 3 7 2 3" xfId="24345" xr:uid="{5F479EC7-81DB-4A22-89BC-CE43DA4C2092}"/>
    <cellStyle name="표준 2 2 5 3 7 2 3 2" xfId="48196" xr:uid="{FE31A504-50D5-4A64-8956-44710EF8F766}"/>
    <cellStyle name="표준 2 2 5 3 7 2 4" xfId="35922" xr:uid="{F6788DAC-4F1D-4316-8CAA-B3908B3C69B1}"/>
    <cellStyle name="표준 2 2 5 3 7 3" xfId="14723" xr:uid="{B99571EF-645E-42AB-82FC-72FFDEAB305D}"/>
    <cellStyle name="표준 2 2 5 3 7 3 2" xfId="27189" xr:uid="{74345AD3-E37A-453C-A874-4D20BC4AAD82}"/>
    <cellStyle name="표준 2 2 5 3 7 3 2 2" xfId="57082" xr:uid="{4134A2F8-F9D9-4FEB-9737-6474E785E638}"/>
    <cellStyle name="표준 2 2 5 3 7 3 3" xfId="38470" xr:uid="{2CBC282A-3327-4815-B4D8-2D14F8EE46D7}"/>
    <cellStyle name="표준 2 2 5 3 7 4" xfId="9042" xr:uid="{29F8E063-5838-4794-AC41-0E52533619D3}"/>
    <cellStyle name="표준 2 2 5 3 7 4 2" xfId="51400" xr:uid="{2E13A35F-D562-4E63-A1AF-B67821E59B99}"/>
    <cellStyle name="표준 2 2 5 3 7 4 3" xfId="41600" xr:uid="{35BDB406-82F7-4A9F-ABD2-698E9F787459}"/>
    <cellStyle name="표준 2 2 5 3 7 5" xfId="17921" xr:uid="{B9FC7B70-C073-48D8-9781-7BA6E1596835}"/>
    <cellStyle name="표준 2 2 5 3 7 5 2" xfId="45360" xr:uid="{24821D89-A2D5-49ED-9294-57D65FC4A424}"/>
    <cellStyle name="표준 2 2 5 3 7 6" xfId="21507" xr:uid="{CFE1A579-510E-411D-9CF9-3B6BD12D3C5D}"/>
    <cellStyle name="표준 2 2 5 3 7 6 2" xfId="33082" xr:uid="{4BC5A26A-91AF-49EF-9195-0D602125CDDF}"/>
    <cellStyle name="표준 2 2 5 3 7 7" xfId="30244" xr:uid="{5FD01BF6-4F83-48EF-AF4C-42442FE0B9A9}"/>
    <cellStyle name="표준 2 2 5 3 7 8" xfId="60484" xr:uid="{0AC5A6D9-4439-453C-8BC9-6D85B17C4D55}"/>
    <cellStyle name="표준 2 2 5 3 8" xfId="1067" xr:uid="{F46B3C9B-2D51-4FD5-93D5-4D257751FF21}"/>
    <cellStyle name="표준 2 2 5 3 8 2" xfId="7056" xr:uid="{B2FFEF8F-A3EA-4E98-844A-8AE106A04008}"/>
    <cellStyle name="표준 2 2 5 3 8 2 2" xfId="49416" xr:uid="{3065C0F5-91EB-473B-ADF7-0E8735C467A7}"/>
    <cellStyle name="표준 2 2 5 3 8 3" xfId="19522" xr:uid="{5E5FCCDF-39D6-494F-8065-E9E47B75AF01}"/>
    <cellStyle name="표준 2 2 5 3 8 3 2" xfId="43426" xr:uid="{F62D1C69-87CB-4771-B4B3-B213597144F5}"/>
    <cellStyle name="표준 2 2 5 3 8 4" xfId="33988" xr:uid="{C2CDF08A-58EB-42AB-B09C-8F3D8DC43E1F}"/>
    <cellStyle name="표준 2 2 5 3 8 5" xfId="58549" xr:uid="{85F6A2EA-DCC1-4251-97AE-C8095AE4A048}"/>
    <cellStyle name="표준 2 2 5 3 9" xfId="3903" xr:uid="{DD733F13-4FD5-4320-80AD-BDC894BF0C7E}"/>
    <cellStyle name="표준 2 2 5 3 9 2" xfId="9865" xr:uid="{F5382CDD-36A2-435D-9E62-0955C0E4A98C}"/>
    <cellStyle name="표준 2 2 5 3 9 2 2" xfId="52223" xr:uid="{34CFE467-6F7D-43E4-AC4C-1704B251DDE0}"/>
    <cellStyle name="표준 2 2 5 3 9 3" xfId="22330" xr:uid="{7021C6CD-17E0-4BDC-927E-F4FBDCB435C9}"/>
    <cellStyle name="표준 2 2 5 3 9 3 2" xfId="46263" xr:uid="{86601AE8-139E-4CA1-A2DE-1CBBFE671EDE}"/>
    <cellStyle name="표준 2 2 5 3 9 4" xfId="38446" xr:uid="{642001EB-7CC5-412E-BEA8-107E84BDE17B}"/>
    <cellStyle name="표준 2 2 5 4" xfId="181" xr:uid="{9D8D10C0-470B-4DCC-91AA-ABEB606907A9}"/>
    <cellStyle name="표준 2 2 5 4 10" xfId="12755" xr:uid="{2DCB8BE7-32FB-446A-87F1-7040D365E4CB}"/>
    <cellStyle name="표준 2 2 5 4 10 2" xfId="25221" xr:uid="{94F713A2-B17F-4612-B511-277FE3767F47}"/>
    <cellStyle name="표준 2 2 5 4 10 2 2" xfId="55113" xr:uid="{F183F20C-CF4F-4C0D-9FCC-88F434A6ACD8}"/>
    <cellStyle name="표준 2 2 5 4 10 3" xfId="39684" xr:uid="{FCB3B976-14A3-4087-B906-388FBE6EC834}"/>
    <cellStyle name="표준 2 2 5 4 11" xfId="6693" xr:uid="{139D2604-1944-47BF-AB73-509BD3FED5F2}"/>
    <cellStyle name="표준 2 2 5 4 11 2" xfId="19159" xr:uid="{7D54782D-A73D-48A3-9AC5-281E8A247AF4}"/>
    <cellStyle name="표준 2 2 5 4 11 3" xfId="49053" xr:uid="{E510AD00-D4D9-4BF0-9B58-1C762D3EE6B2}"/>
    <cellStyle name="표준 2 2 5 4 12" xfId="15580" xr:uid="{75A25295-D639-43BE-9BFD-050131923F5F}"/>
    <cellStyle name="표준 2 2 5 4 12 2" xfId="57939" xr:uid="{132DC16D-34C6-4478-91BA-D2D4C73529F0}"/>
    <cellStyle name="표준 2 2 5 4 13" xfId="16004" xr:uid="{25829B0F-C421-4040-8790-7BD7DF5B9EBF}"/>
    <cellStyle name="표준 2 2 5 4 13 2" xfId="42541" xr:uid="{7A677A84-91A9-4CF3-83F8-5F735D6F4C4A}"/>
    <cellStyle name="표준 2 2 5 4 14" xfId="18798" xr:uid="{1E8987D7-67B2-4F1E-95D1-60B837C912BB}"/>
    <cellStyle name="표준 2 2 5 4 14 2" xfId="31166" xr:uid="{C1AC441D-3C96-40DA-A412-3E65CE9B6F61}"/>
    <cellStyle name="표준 2 2 5 4 15" xfId="28046" xr:uid="{D34B546C-F8AE-4D89-BA98-342BB059CAE5}"/>
    <cellStyle name="표준 2 2 5 4 16" xfId="28328" xr:uid="{ACFA0245-0D3E-4924-8A4E-646A989F7675}"/>
    <cellStyle name="표준 2 2 5 4 17" xfId="58344" xr:uid="{995FC592-5445-437D-8AE8-36945D4D9F9C}"/>
    <cellStyle name="표준 2 2 5 4 2" xfId="258" xr:uid="{10959FBA-7F35-4F8D-A8A8-22CEB2ACB668}"/>
    <cellStyle name="표준 2 2 5 4 2 10" xfId="15657" xr:uid="{7A0D2421-073F-422D-8442-25299C4BABF6}"/>
    <cellStyle name="표준 2 2 5 4 2 10 2" xfId="58016" xr:uid="{2FF3AD76-1598-41AB-A285-A350F6C32274}"/>
    <cellStyle name="표준 2 2 5 4 2 11" xfId="16098" xr:uid="{90A3BBF2-7C6E-4F78-AE08-76683DBAF142}"/>
    <cellStyle name="표준 2 2 5 4 2 11 2" xfId="42618" xr:uid="{BCFC99FA-6BF4-44EA-9F6A-91C571D3FEAD}"/>
    <cellStyle name="표준 2 2 5 4 2 12" xfId="18875" xr:uid="{71EE2721-E486-46F4-8B4D-B505D2651510}"/>
    <cellStyle name="표준 2 2 5 4 2 12 2" xfId="31260" xr:uid="{6E325FDC-C843-4A6B-ADD7-A89190AB39DD}"/>
    <cellStyle name="표준 2 2 5 4 2 13" xfId="28123" xr:uid="{8C843184-D1AF-431E-A472-7A4E10BF6EDE}"/>
    <cellStyle name="표준 2 2 5 4 2 14" xfId="28422" xr:uid="{F6122396-3447-4DE0-857E-C504CF287BE4}"/>
    <cellStyle name="표준 2 2 5 4 2 15" xfId="58660" xr:uid="{E3F6F68E-AD28-4879-BB3C-C94D1A11CCF1}"/>
    <cellStyle name="표준 2 2 5 4 2 2" xfId="562" xr:uid="{474A2ECF-B039-4FF6-A281-1349F59B8F6B}"/>
    <cellStyle name="표준 2 2 5 4 2 2 10" xfId="28593" xr:uid="{6349CBF3-20DA-4965-BA22-FC39F0AD8B48}"/>
    <cellStyle name="표준 2 2 5 4 2 2 11" xfId="58831" xr:uid="{B946AD04-0E4B-41D6-AA18-2A1B6A0EB1B5}"/>
    <cellStyle name="표준 2 2 5 4 2 2 2" xfId="1924" xr:uid="{C07B8224-D88D-4F99-980E-A7C364EC0B8E}"/>
    <cellStyle name="표준 2 2 5 4 2 2 2 2" xfId="4760" xr:uid="{9990F5EA-6196-4F68-914B-519A690BB98E}"/>
    <cellStyle name="표준 2 2 5 4 2 2 2 2 2" xfId="10804" xr:uid="{DB1F7D3E-4BEE-4CA9-9BFD-C173A2831FFA}"/>
    <cellStyle name="표준 2 2 5 4 2 2 2 2 2 2" xfId="53162" xr:uid="{856D33BC-FD34-470D-ABA5-9F882BB1A19D}"/>
    <cellStyle name="표준 2 2 5 4 2 2 2 2 3" xfId="23269" xr:uid="{5124A13D-47E6-4807-B891-F2EDEC96B31D}"/>
    <cellStyle name="표준 2 2 5 4 2 2 2 2 3 2" xfId="47119" xr:uid="{5FE82A31-BB7A-44D2-A6F5-93D1B6B64DBE}"/>
    <cellStyle name="표준 2 2 5 4 2 2 2 2 4" xfId="34845" xr:uid="{06ECDF50-2A4B-4D54-9D55-985C7F4FBCE9}"/>
    <cellStyle name="표준 2 2 5 4 2 2 2 3" xfId="13728" xr:uid="{4977DB63-8CB8-466E-8ABC-DFFBD61F53BC}"/>
    <cellStyle name="표준 2 2 5 4 2 2 2 3 2" xfId="26193" xr:uid="{4DCF617A-BE79-403B-83BB-8CC378924C14}"/>
    <cellStyle name="표준 2 2 5 4 2 2 2 3 2 2" xfId="56086" xr:uid="{9CB66942-B67E-4255-B5D6-78499F3ED325}"/>
    <cellStyle name="표준 2 2 5 4 2 2 2 3 3" xfId="38474" xr:uid="{7F43B5FD-A4B2-4C51-87C8-76776BC39D45}"/>
    <cellStyle name="표준 2 2 5 4 2 2 2 4" xfId="8047" xr:uid="{B76B4927-BAC5-41BA-9289-BE779198C8A3}"/>
    <cellStyle name="표준 2 2 5 4 2 2 2 4 2" xfId="50404" xr:uid="{00849BFC-DDB4-4A83-B9AE-C4982ED658BE}"/>
    <cellStyle name="표준 2 2 5 4 2 2 2 4 3" xfId="40523" xr:uid="{41253DF7-3657-4544-A4D7-8C7F9D779916}"/>
    <cellStyle name="표준 2 2 5 4 2 2 2 5" xfId="16843" xr:uid="{EC75ECB1-5966-4E7C-A5AF-C775A72B974F}"/>
    <cellStyle name="표준 2 2 5 4 2 2 2 5 2" xfId="44283" xr:uid="{C166E9A4-667C-4858-8785-B07151E1CD48}"/>
    <cellStyle name="표준 2 2 5 4 2 2 2 6" xfId="20511" xr:uid="{C4286819-0BEB-4ED0-8FD9-0574ECC9F0F2}"/>
    <cellStyle name="표준 2 2 5 4 2 2 2 6 2" xfId="32005" xr:uid="{21A1A903-E278-4C20-8E8F-32DF0CB4E534}"/>
    <cellStyle name="표준 2 2 5 4 2 2 2 7" xfId="29167" xr:uid="{80CBF77E-AE23-435F-B137-E27E83AC7170}"/>
    <cellStyle name="표준 2 2 5 4 2 2 2 8" xfId="59406" xr:uid="{A472740F-5841-4F30-809F-2AF02AF07FB0}"/>
    <cellStyle name="표준 2 2 5 4 2 2 3" xfId="2478" xr:uid="{88204DDB-0558-4750-8AE1-0C97CD4BD198}"/>
    <cellStyle name="표준 2 2 5 4 2 2 3 2" xfId="5314" xr:uid="{FBAFAA5B-3DB8-4560-96E6-04B349E936B2}"/>
    <cellStyle name="표준 2 2 5 4 2 2 3 2 2" xfId="11357" xr:uid="{F9DE46CA-FC9B-45D0-9156-BD582F32C72B}"/>
    <cellStyle name="표준 2 2 5 4 2 2 3 2 2 2" xfId="53715" xr:uid="{8B54638E-432A-42B6-86C1-0DEB8FBBE404}"/>
    <cellStyle name="표준 2 2 5 4 2 2 3 2 3" xfId="23822" xr:uid="{A242E06A-DD59-48D8-BBFE-548B7C592F89}"/>
    <cellStyle name="표준 2 2 5 4 2 2 3 2 3 2" xfId="47673" xr:uid="{808392A2-C9D1-4B9D-91B4-E6757794BB79}"/>
    <cellStyle name="표준 2 2 5 4 2 2 3 2 4" xfId="35399" xr:uid="{5A94668C-7D91-435C-B51B-0E428624C48A}"/>
    <cellStyle name="표준 2 2 5 4 2 2 3 3" xfId="14210" xr:uid="{2704E638-69B8-46F3-8472-259074252660}"/>
    <cellStyle name="표준 2 2 5 4 2 2 3 3 2" xfId="26675" xr:uid="{53876BB7-4D7D-411D-9871-12BDB33B5332}"/>
    <cellStyle name="표준 2 2 5 4 2 2 3 3 2 2" xfId="56568" xr:uid="{82350FBC-5B88-432F-B460-6508817C1E67}"/>
    <cellStyle name="표준 2 2 5 4 2 2 3 3 3" xfId="38475" xr:uid="{628E83FE-DEA8-4AFA-8B4C-06F5DA7F87DF}"/>
    <cellStyle name="표준 2 2 5 4 2 2 3 4" xfId="8529" xr:uid="{D7E793BB-29E8-4F1A-9A53-FE5DF9B54E62}"/>
    <cellStyle name="표준 2 2 5 4 2 2 3 4 2" xfId="50886" xr:uid="{31F3252C-EF42-4406-9CFF-683B0A268052}"/>
    <cellStyle name="표준 2 2 5 4 2 2 3 4 3" xfId="41077" xr:uid="{7F2AED88-38CE-4818-B7F5-23915FC65BDD}"/>
    <cellStyle name="표준 2 2 5 4 2 2 3 5" xfId="17398" xr:uid="{323DDCA7-CA3A-4BCC-BD30-579F7B00E6C1}"/>
    <cellStyle name="표준 2 2 5 4 2 2 3 5 2" xfId="44837" xr:uid="{1EB02B95-43C5-408F-84C6-4A1B6226C26B}"/>
    <cellStyle name="표준 2 2 5 4 2 2 3 6" xfId="20993" xr:uid="{643DBE19-2C79-4401-9608-57874B17B2AB}"/>
    <cellStyle name="표준 2 2 5 4 2 2 3 6 2" xfId="32559" xr:uid="{5A7F3E71-F1E9-4D47-A251-A3A13AF7DBE8}"/>
    <cellStyle name="표준 2 2 5 4 2 2 3 7" xfId="29721" xr:uid="{09638AA4-1A89-4B44-B3E9-EE19B0561AB7}"/>
    <cellStyle name="표준 2 2 5 4 2 2 3 8" xfId="59961" xr:uid="{5C90D59A-88EB-4629-A562-14B3A2FD4CF5}"/>
    <cellStyle name="표준 2 2 5 4 2 2 4" xfId="3398" xr:uid="{4C315DB7-5773-4A3F-9C97-8DE5EB0004B1}"/>
    <cellStyle name="표준 2 2 5 4 2 2 4 2" xfId="6234" xr:uid="{765BEADD-B3FA-40BD-A25C-A43B7060CCC3}"/>
    <cellStyle name="표준 2 2 5 4 2 2 4 2 2" xfId="12277" xr:uid="{62F31582-B86D-45B5-9752-8181B8A1243A}"/>
    <cellStyle name="표준 2 2 5 4 2 2 4 2 2 2" xfId="54635" xr:uid="{3663EB01-EF3D-4D35-955D-F8554AC13879}"/>
    <cellStyle name="표준 2 2 5 4 2 2 4 2 3" xfId="24743" xr:uid="{DA224AC3-F0EC-46F7-81A0-23E36AB1C750}"/>
    <cellStyle name="표준 2 2 5 4 2 2 4 2 3 2" xfId="48594" xr:uid="{FFE7DB62-45DB-4E34-97C0-A49373A5A9D0}"/>
    <cellStyle name="표준 2 2 5 4 2 2 4 2 4" xfId="36320" xr:uid="{88761CA5-3C6F-46CA-ABB6-BBB5322FBA38}"/>
    <cellStyle name="표준 2 2 5 4 2 2 4 3" xfId="15121" xr:uid="{B8FC4CD7-8A5D-4318-A5B9-01046ED7F50E}"/>
    <cellStyle name="표준 2 2 5 4 2 2 4 3 2" xfId="27587" xr:uid="{211E5C61-069E-47B5-8DDE-BB91279D4421}"/>
    <cellStyle name="표준 2 2 5 4 2 2 4 3 2 2" xfId="57480" xr:uid="{8EC9CCF4-2F0F-40D1-B4C1-39777B8D65FF}"/>
    <cellStyle name="표준 2 2 5 4 2 2 4 3 3" xfId="38476" xr:uid="{DE3C57E0-27BE-4C5E-B263-E92F107C9703}"/>
    <cellStyle name="표준 2 2 5 4 2 2 4 4" xfId="9440" xr:uid="{69785712-E47F-4532-8EDE-0AFDBBE4B9CC}"/>
    <cellStyle name="표준 2 2 5 4 2 2 4 4 2" xfId="51798" xr:uid="{5F54CC48-5432-4D4A-BFCB-18D2312B5C86}"/>
    <cellStyle name="표준 2 2 5 4 2 2 4 4 3" xfId="41998" xr:uid="{779DE2F4-74C1-4E24-A9FA-71DB903363A1}"/>
    <cellStyle name="표준 2 2 5 4 2 2 4 5" xfId="18319" xr:uid="{6AD46376-FFE1-4046-ACF9-3CE2D69A9EFE}"/>
    <cellStyle name="표준 2 2 5 4 2 2 4 5 2" xfId="45758" xr:uid="{6846E7B0-E82D-4EAE-B3D1-3C9A5D74BED1}"/>
    <cellStyle name="표준 2 2 5 4 2 2 4 6" xfId="21905" xr:uid="{7C3B76E8-5B80-47C5-AED0-0686EDB72DA6}"/>
    <cellStyle name="표준 2 2 5 4 2 2 4 6 2" xfId="33480" xr:uid="{EC52FF23-6A16-4206-82DA-058B4C0C767E}"/>
    <cellStyle name="표준 2 2 5 4 2 2 4 7" xfId="30642" xr:uid="{2C0964C0-5C82-4CA4-AC49-38D2B208D1E7}"/>
    <cellStyle name="표준 2 2 5 4 2 2 4 8" xfId="60882" xr:uid="{3C209FD0-CD62-4843-8FDD-3270A5999BD4}"/>
    <cellStyle name="표준 2 2 5 4 2 2 5" xfId="1349" xr:uid="{227BAFCA-5847-4810-B5A4-94CEFF954996}"/>
    <cellStyle name="표준 2 2 5 4 2 2 5 2" xfId="10367" xr:uid="{9CF9CA9E-7D97-44FA-96FF-90713E1B8BFF}"/>
    <cellStyle name="표준 2 2 5 4 2 2 5 2 2" xfId="52725" xr:uid="{A78950F4-7D27-4D9D-BFD6-A1AB106417A5}"/>
    <cellStyle name="표준 2 2 5 4 2 2 5 3" xfId="22832" xr:uid="{3DE76E16-69EC-4983-9C73-50AD2C5E5896}"/>
    <cellStyle name="표준 2 2 5 4 2 2 5 3 2" xfId="43708" xr:uid="{323FE8D9-F711-4A58-AC32-3A4825E9F488}"/>
    <cellStyle name="표준 2 2 5 4 2 2 5 4" xfId="34270" xr:uid="{E02DC56E-498E-4E15-B3C8-E4ABA94E13B6}"/>
    <cellStyle name="표준 2 2 5 4 2 2 6" xfId="4185" xr:uid="{17D7A18C-A133-4900-94DD-1F5293485797}"/>
    <cellStyle name="표준 2 2 5 4 2 2 6 2" xfId="13221" xr:uid="{B06432F6-D317-4E84-9ACF-587336AE2E34}"/>
    <cellStyle name="표준 2 2 5 4 2 2 6 2 2" xfId="55579" xr:uid="{14E49343-D12D-4F9D-B67B-C3F13100E31F}"/>
    <cellStyle name="표준 2 2 5 4 2 2 6 3" xfId="25687" xr:uid="{07BAD97D-7266-4F89-9C25-8C725FED0B68}"/>
    <cellStyle name="표준 2 2 5 4 2 2 6 3 2" xfId="46545" xr:uid="{FECFAF11-5B7F-4292-A57A-4A38EB0559B1}"/>
    <cellStyle name="표준 2 2 5 4 2 2 6 4" xfId="38473" xr:uid="{55760CA7-BDF7-4A57-A603-8FE8192F003C}"/>
    <cellStyle name="표준 2 2 5 4 2 2 7" xfId="7539" xr:uid="{3961E7A2-1461-4CF6-B38E-4446C8EDFEC3}"/>
    <cellStyle name="표준 2 2 5 4 2 2 7 2" xfId="49899" xr:uid="{86F2CA8F-0BE6-48DE-A47C-82480F8C7EE9}"/>
    <cellStyle name="표준 2 2 5 4 2 2 7 3" xfId="39949" xr:uid="{6FF7BC1F-F4EA-41B1-B5BD-627279DCBA67}"/>
    <cellStyle name="표준 2 2 5 4 2 2 8" xfId="16269" xr:uid="{4063AF18-75AA-474C-9940-072C94885B8D}"/>
    <cellStyle name="표준 2 2 5 4 2 2 8 2" xfId="42922" xr:uid="{311EF196-F46B-4280-A066-E90D665BF824}"/>
    <cellStyle name="표준 2 2 5 4 2 2 9" xfId="20005" xr:uid="{BC6DF312-870E-40F3-A7B2-C34CAB90B8F1}"/>
    <cellStyle name="표준 2 2 5 4 2 2 9 2" xfId="31431" xr:uid="{A3F879AA-C625-4B8C-B2E8-67C9BBC0D586}"/>
    <cellStyle name="표준 2 2 5 4 2 3" xfId="789" xr:uid="{54F1B9EF-486E-416E-855E-B3A0385FC9F4}"/>
    <cellStyle name="표준 2 2 5 4 2 3 10" xfId="59102" xr:uid="{110C44FC-E472-413B-858E-F7A2F6BCB739}"/>
    <cellStyle name="표준 2 2 5 4 2 3 2" xfId="2705" xr:uid="{A7F59E2C-BE63-434B-9914-06B2E3787126}"/>
    <cellStyle name="표준 2 2 5 4 2 3 2 2" xfId="5541" xr:uid="{C94B7383-A8FC-4A1F-9E74-D50CE42BDD92}"/>
    <cellStyle name="표준 2 2 5 4 2 3 2 2 2" xfId="11584" xr:uid="{6EC6353E-14E6-4956-8C13-6D773898A648}"/>
    <cellStyle name="표준 2 2 5 4 2 3 2 2 2 2" xfId="53942" xr:uid="{B0CE2B1A-AF19-4788-AE41-1E07D85E0B63}"/>
    <cellStyle name="표준 2 2 5 4 2 3 2 2 3" xfId="24049" xr:uid="{1368F213-6300-477A-B136-1546CECE08ED}"/>
    <cellStyle name="표준 2 2 5 4 2 3 2 2 3 2" xfId="47900" xr:uid="{06BC0DB6-8DB4-4B97-8764-FF9BFD08D5F5}"/>
    <cellStyle name="표준 2 2 5 4 2 3 2 2 4" xfId="35626" xr:uid="{FE8D96D9-1F5B-4DED-9B37-3930C0C6FBE0}"/>
    <cellStyle name="표준 2 2 5 4 2 3 2 3" xfId="14427" xr:uid="{5D26574A-028E-4D9F-9070-93B90FCD99FE}"/>
    <cellStyle name="표준 2 2 5 4 2 3 2 3 2" xfId="26893" xr:uid="{81912256-4318-4FA2-B31C-63A028425862}"/>
    <cellStyle name="표준 2 2 5 4 2 3 2 3 2 2" xfId="56786" xr:uid="{6D32887B-19FC-47FE-9C26-EE44B7D449B9}"/>
    <cellStyle name="표준 2 2 5 4 2 3 2 3 3" xfId="38478" xr:uid="{09B0578B-C9AE-43CD-B0AA-19C4DE7DD3ED}"/>
    <cellStyle name="표준 2 2 5 4 2 3 2 4" xfId="8746" xr:uid="{08B01630-8013-4F6D-8CBB-22F90358BEDC}"/>
    <cellStyle name="표준 2 2 5 4 2 3 2 4 2" xfId="51104" xr:uid="{1E3DDE9B-3038-4862-BD37-D79BAA58013B}"/>
    <cellStyle name="표준 2 2 5 4 2 3 2 4 3" xfId="41304" xr:uid="{2EF860B7-6D0A-4D8D-A14E-48346B2379F6}"/>
    <cellStyle name="표준 2 2 5 4 2 3 2 5" xfId="17625" xr:uid="{D7C5BBBE-C362-4E1E-A2D7-579A458FB97B}"/>
    <cellStyle name="표준 2 2 5 4 2 3 2 5 2" xfId="45064" xr:uid="{A77A317D-F8C7-47CC-A093-F408CD53433C}"/>
    <cellStyle name="표준 2 2 5 4 2 3 2 6" xfId="21211" xr:uid="{4EC64878-B989-44E7-9825-D10A63906BEF}"/>
    <cellStyle name="표준 2 2 5 4 2 3 2 6 2" xfId="32786" xr:uid="{A2F84380-D35F-48FB-B4BF-6145E81D7CA7}"/>
    <cellStyle name="표준 2 2 5 4 2 3 2 7" xfId="29948" xr:uid="{D4448011-D58A-492C-BDE2-A30F321A0EB5}"/>
    <cellStyle name="표준 2 2 5 4 2 3 2 8" xfId="60188" xr:uid="{CB8AE211-717F-40AC-A93A-06982ACADA7C}"/>
    <cellStyle name="표준 2 2 5 4 2 3 3" xfId="3625" xr:uid="{258C49D9-A73D-4A90-989B-EBC3A415BC04}"/>
    <cellStyle name="표준 2 2 5 4 2 3 3 2" xfId="6461" xr:uid="{D6830F92-693A-484D-BD3B-CAFB1E4863B9}"/>
    <cellStyle name="표준 2 2 5 4 2 3 3 2 2" xfId="12504" xr:uid="{2D4A84D3-6E6D-4822-B10F-6924E274FE42}"/>
    <cellStyle name="표준 2 2 5 4 2 3 3 2 2 2" xfId="54862" xr:uid="{06610521-6C54-4A25-B2E0-024C5D907803}"/>
    <cellStyle name="표준 2 2 5 4 2 3 3 2 3" xfId="24970" xr:uid="{74215893-CC1F-4D25-8194-BF9760B71B66}"/>
    <cellStyle name="표준 2 2 5 4 2 3 3 2 3 2" xfId="48821" xr:uid="{3DBD319E-CADE-4A1F-8B47-D8D8B88ED741}"/>
    <cellStyle name="표준 2 2 5 4 2 3 3 2 4" xfId="36547" xr:uid="{F8099414-2854-4D3F-B14A-3199FE9E93C9}"/>
    <cellStyle name="표준 2 2 5 4 2 3 3 3" xfId="15348" xr:uid="{115702F5-4690-42EC-A666-B2EE43444002}"/>
    <cellStyle name="표준 2 2 5 4 2 3 3 3 2" xfId="27814" xr:uid="{BED4285E-30AE-40FD-8DF0-E9E9571FD72D}"/>
    <cellStyle name="표준 2 2 5 4 2 3 3 3 2 2" xfId="57707" xr:uid="{C3937A55-3B7B-462E-9367-3A3CC8BB7BD9}"/>
    <cellStyle name="표준 2 2 5 4 2 3 3 3 3" xfId="38479" xr:uid="{E6181ABB-4A0A-4164-94D6-E0C7484B6230}"/>
    <cellStyle name="표준 2 2 5 4 2 3 3 4" xfId="9667" xr:uid="{0FF280A1-E287-40C0-9B78-93BEAC351C03}"/>
    <cellStyle name="표준 2 2 5 4 2 3 3 4 2" xfId="52025" xr:uid="{0C503EC5-A61A-4414-A529-BB29F440F4B0}"/>
    <cellStyle name="표준 2 2 5 4 2 3 3 4 3" xfId="42225" xr:uid="{37E02765-0FEC-4FFC-9B31-0419E6758DB7}"/>
    <cellStyle name="표준 2 2 5 4 2 3 3 5" xfId="18546" xr:uid="{CC36B7ED-3F3E-4A96-8661-65138762A157}"/>
    <cellStyle name="표준 2 2 5 4 2 3 3 5 2" xfId="45985" xr:uid="{B17D71C1-F510-4884-A97B-C221516A08B9}"/>
    <cellStyle name="표준 2 2 5 4 2 3 3 6" xfId="22132" xr:uid="{C7AA6B28-994B-4A43-8DCF-B3CE75D8F3D1}"/>
    <cellStyle name="표준 2 2 5 4 2 3 3 6 2" xfId="33707" xr:uid="{C014F919-CA56-4F1B-9A32-B3A2D6E3572C}"/>
    <cellStyle name="표준 2 2 5 4 2 3 3 7" xfId="30869" xr:uid="{94BB512B-4AF1-44D1-90AD-5391C9FFDF27}"/>
    <cellStyle name="표준 2 2 5 4 2 3 3 8" xfId="61109" xr:uid="{0C2663BA-344D-454E-BAF5-DEE398DD645F}"/>
    <cellStyle name="표준 2 2 5 4 2 3 4" xfId="1620" xr:uid="{6B18A172-BE18-434D-B00D-2789D8D36028}"/>
    <cellStyle name="표준 2 2 5 4 2 3 4 2" xfId="10589" xr:uid="{EBB7FE3B-063D-41C0-936A-2CFB3867FFC3}"/>
    <cellStyle name="표준 2 2 5 4 2 3 4 2 2" xfId="52947" xr:uid="{5E977BE3-DBC8-49FF-81CA-EB92D3D26430}"/>
    <cellStyle name="표준 2 2 5 4 2 3 4 3" xfId="23054" xr:uid="{8493CEA1-A055-4B12-9D65-02F785FD747F}"/>
    <cellStyle name="표준 2 2 5 4 2 3 4 3 2" xfId="43979" xr:uid="{8676EC6E-F91C-48AC-A791-03914765CF06}"/>
    <cellStyle name="표준 2 2 5 4 2 3 4 4" xfId="34541" xr:uid="{698C6A79-9FF2-4BA5-9E88-0F3D5C6E0A9D}"/>
    <cellStyle name="표준 2 2 5 4 2 3 5" xfId="4456" xr:uid="{A4DF6B7B-587D-43E1-AB47-CE64610E7389}"/>
    <cellStyle name="표준 2 2 5 4 2 3 5 2" xfId="13647" xr:uid="{318F5D84-E334-4AD9-A859-2530031D3993}"/>
    <cellStyle name="표준 2 2 5 4 2 3 5 2 2" xfId="56005" xr:uid="{86EBD131-CDBF-4EF2-AE66-3B772E174318}"/>
    <cellStyle name="표준 2 2 5 4 2 3 5 3" xfId="26112" xr:uid="{1D829B6C-86E7-414B-8293-FD9E5F21D6A2}"/>
    <cellStyle name="표준 2 2 5 4 2 3 5 3 2" xfId="46815" xr:uid="{64F3D2A5-34C6-40FA-8757-EA9ADB21BBCA}"/>
    <cellStyle name="표준 2 2 5 4 2 3 5 4" xfId="38477" xr:uid="{D64BCC33-0F35-4C91-8DCE-756FB0BAB15B}"/>
    <cellStyle name="표준 2 2 5 4 2 3 6" xfId="7966" xr:uid="{76C16DE7-BB9D-43A6-8095-495A0118E077}"/>
    <cellStyle name="표준 2 2 5 4 2 3 6 2" xfId="50324" xr:uid="{34BD8E3E-823F-41FE-9540-1B035309FAD3}"/>
    <cellStyle name="표준 2 2 5 4 2 3 6 3" xfId="40219" xr:uid="{DF77D38A-A7A4-4AC5-904A-F5CF70D6F611}"/>
    <cellStyle name="표준 2 2 5 4 2 3 7" xfId="16539" xr:uid="{E51C3479-75C7-46C3-864C-015CC6272FDD}"/>
    <cellStyle name="표준 2 2 5 4 2 3 7 2" xfId="43148" xr:uid="{94BEDD0D-480C-4BD9-A06C-B0717E5943E2}"/>
    <cellStyle name="표준 2 2 5 4 2 3 8" xfId="20430" xr:uid="{056BB174-005E-4913-87CF-930904C219B6}"/>
    <cellStyle name="표준 2 2 5 4 2 3 8 2" xfId="31701" xr:uid="{2AF0D395-C87A-4FBD-A6D4-7B7356CA9B4B}"/>
    <cellStyle name="표준 2 2 5 4 2 3 9" xfId="28863" xr:uid="{02B69DBF-B679-4025-A213-0FC240724D27}"/>
    <cellStyle name="표준 2 2 5 4 2 4" xfId="2175" xr:uid="{702B428F-D79D-4360-AC9B-8B126868DB51}"/>
    <cellStyle name="표준 2 2 5 4 2 4 2" xfId="5011" xr:uid="{44C4DBAC-ED9E-4897-BC4B-9154E58ED904}"/>
    <cellStyle name="표준 2 2 5 4 2 4 2 2" xfId="11054" xr:uid="{27ED1CB2-5A13-47D3-9413-3F9D0E8BA587}"/>
    <cellStyle name="표준 2 2 5 4 2 4 2 2 2" xfId="53412" xr:uid="{648FE2D4-7884-4822-ACC7-83D2B8A65704}"/>
    <cellStyle name="표준 2 2 5 4 2 4 2 3" xfId="23519" xr:uid="{6C86B7BF-0D3F-4653-BBAB-386DB7CB36A9}"/>
    <cellStyle name="표준 2 2 5 4 2 4 2 3 2" xfId="47370" xr:uid="{9D0F3855-DBAC-40F1-8035-89A8EE0F7691}"/>
    <cellStyle name="표준 2 2 5 4 2 4 2 4" xfId="35096" xr:uid="{A4B71402-72E9-4ED9-B1E1-AAA652D0EB8C}"/>
    <cellStyle name="표준 2 2 5 4 2 4 3" xfId="13957" xr:uid="{BFD288E4-C99F-4E79-96B2-3B2BA0FDE337}"/>
    <cellStyle name="표준 2 2 5 4 2 4 3 2" xfId="26422" xr:uid="{136BE893-7673-424C-9F0D-06E7147AAFA9}"/>
    <cellStyle name="표준 2 2 5 4 2 4 3 2 2" xfId="56315" xr:uid="{8520D028-CCF5-45AC-A1BC-8E5CEC36DDAE}"/>
    <cellStyle name="표준 2 2 5 4 2 4 3 3" xfId="38480" xr:uid="{E6D3F1CD-FD61-4A55-839E-108703BF0584}"/>
    <cellStyle name="표준 2 2 5 4 2 4 4" xfId="8276" xr:uid="{72F544D3-0761-4263-A3FB-E63E68DF855E}"/>
    <cellStyle name="표준 2 2 5 4 2 4 4 2" xfId="50633" xr:uid="{FC0CE5F3-1A11-4943-BB54-DE1E8D4F2109}"/>
    <cellStyle name="표준 2 2 5 4 2 4 4 3" xfId="40774" xr:uid="{635EAC85-2426-4C77-BDFE-AF1A94C0A73E}"/>
    <cellStyle name="표준 2 2 5 4 2 4 5" xfId="17094" xr:uid="{0C98B035-0219-4A13-AFF8-80CB521A797F}"/>
    <cellStyle name="표준 2 2 5 4 2 4 5 2" xfId="44534" xr:uid="{97E10096-A54A-4201-B1F9-63EA431C7534}"/>
    <cellStyle name="표준 2 2 5 4 2 4 6" xfId="20740" xr:uid="{F9297447-D7AE-48C6-B885-4733425E28E9}"/>
    <cellStyle name="표준 2 2 5 4 2 4 6 2" xfId="32256" xr:uid="{0D4F9AEA-07BA-48FC-BB51-89DCE0C901FF}"/>
    <cellStyle name="표준 2 2 5 4 2 4 7" xfId="29418" xr:uid="{609856ED-0A12-4574-8837-4CEE9DFB5854}"/>
    <cellStyle name="표준 2 2 5 4 2 4 8" xfId="59657" xr:uid="{ABE2880B-24A4-41F2-B756-1726043AA26A}"/>
    <cellStyle name="표준 2 2 5 4 2 5" xfId="3095" xr:uid="{136CCEB0-7095-4697-A933-F381A3E46A1A}"/>
    <cellStyle name="표준 2 2 5 4 2 5 2" xfId="5931" xr:uid="{C260AD79-2C29-4040-99E0-9A19A3FB91B7}"/>
    <cellStyle name="표준 2 2 5 4 2 5 2 2" xfId="11974" xr:uid="{8838BDB7-C6E3-4656-94E3-91DDC0919111}"/>
    <cellStyle name="표준 2 2 5 4 2 5 2 2 2" xfId="54332" xr:uid="{DC31FEF8-8DCD-476C-AC5D-76B2630A3498}"/>
    <cellStyle name="표준 2 2 5 4 2 5 2 3" xfId="24439" xr:uid="{194AF92C-7B4D-40C4-A877-9B12C9CD780A}"/>
    <cellStyle name="표준 2 2 5 4 2 5 2 3 2" xfId="48290" xr:uid="{BF49CA08-9A03-48D1-9876-97A924540CFB}"/>
    <cellStyle name="표준 2 2 5 4 2 5 2 4" xfId="36016" xr:uid="{C844E226-E5BB-41F7-893E-ABDBD23D0A40}"/>
    <cellStyle name="표준 2 2 5 4 2 5 3" xfId="14817" xr:uid="{1E455A7B-2C9A-4ADB-AFC2-5D297839FD80}"/>
    <cellStyle name="표준 2 2 5 4 2 5 3 2" xfId="27283" xr:uid="{5E6001A1-0828-4F41-AFE3-C90D6E0E9073}"/>
    <cellStyle name="표준 2 2 5 4 2 5 3 2 2" xfId="57176" xr:uid="{9F741A06-25D5-4AD7-AE0C-037767AFA644}"/>
    <cellStyle name="표준 2 2 5 4 2 5 3 3" xfId="38481" xr:uid="{306B3E9A-8597-4D74-8AC0-74AE4EBAD610}"/>
    <cellStyle name="표준 2 2 5 4 2 5 4" xfId="9136" xr:uid="{18723293-01BC-4A9C-825D-68E6EF2B74C4}"/>
    <cellStyle name="표준 2 2 5 4 2 5 4 2" xfId="51494" xr:uid="{52446CBD-9D9C-462B-99D9-55002E9F95A2}"/>
    <cellStyle name="표준 2 2 5 4 2 5 4 3" xfId="41694" xr:uid="{C2764F5F-D478-463A-ACF7-1DEBA927F81E}"/>
    <cellStyle name="표준 2 2 5 4 2 5 5" xfId="18015" xr:uid="{646178DB-8618-494E-B246-21F8F1B156C8}"/>
    <cellStyle name="표준 2 2 5 4 2 5 5 2" xfId="45454" xr:uid="{0890FDFE-40A0-4B31-9E09-CCE6CB786A26}"/>
    <cellStyle name="표준 2 2 5 4 2 5 6" xfId="21601" xr:uid="{BAB2F83B-46A9-44A0-A8C8-67FAF11C00AB}"/>
    <cellStyle name="표준 2 2 5 4 2 5 6 2" xfId="33176" xr:uid="{DC8ADF4C-B1C3-45F8-B7D6-E4FEC19E5EA9}"/>
    <cellStyle name="표준 2 2 5 4 2 5 7" xfId="30338" xr:uid="{0D955682-BB22-480A-BE67-F6DB0A2741BE}"/>
    <cellStyle name="표준 2 2 5 4 2 5 8" xfId="60578" xr:uid="{5F1B363C-2AB4-49F3-83A9-EC44447A72CD}"/>
    <cellStyle name="표준 2 2 5 4 2 6" xfId="1178" xr:uid="{E90C49D8-C240-41B2-8F1D-FD348B344F72}"/>
    <cellStyle name="표준 2 2 5 4 2 6 2" xfId="7150" xr:uid="{86E7A6EB-9009-4981-B214-3A2E364AAF8A}"/>
    <cellStyle name="표준 2 2 5 4 2 6 2 2" xfId="49510" xr:uid="{3352AA2D-24D7-4B03-897D-8C2C5C4F3CE2}"/>
    <cellStyle name="표준 2 2 5 4 2 6 3" xfId="19616" xr:uid="{21AC3CF3-C53C-42C4-BE61-2FB7074E5028}"/>
    <cellStyle name="표준 2 2 5 4 2 6 3 2" xfId="43537" xr:uid="{91206583-7535-43CE-9D8C-89331E75119E}"/>
    <cellStyle name="표준 2 2 5 4 2 6 4" xfId="34099" xr:uid="{81819A7D-BFAC-4AA4-832A-D7CA8843F8FF}"/>
    <cellStyle name="표준 2 2 5 4 2 7" xfId="4014" xr:uid="{A1CC72B0-E62B-420F-84DB-92623912AFDC}"/>
    <cellStyle name="표준 2 2 5 4 2 7 2" xfId="10008" xr:uid="{0520DE0F-9A10-4B62-A13F-65B74966C7CE}"/>
    <cellStyle name="표준 2 2 5 4 2 7 2 2" xfId="52366" xr:uid="{4879E5F5-F8D4-43A0-91A7-DC016576DC33}"/>
    <cellStyle name="표준 2 2 5 4 2 7 3" xfId="22473" xr:uid="{82708E78-7F1E-4B12-95F3-D08DF2540245}"/>
    <cellStyle name="표준 2 2 5 4 2 7 3 2" xfId="46374" xr:uid="{B319192F-95D0-4119-BCD7-5C52A41B9418}"/>
    <cellStyle name="표준 2 2 5 4 2 7 4" xfId="38472" xr:uid="{EFBACF0A-8D94-4B37-920E-3D9D329F7F05}"/>
    <cellStyle name="표준 2 2 5 4 2 8" xfId="12832" xr:uid="{DF7D59C3-959F-43A3-A1E5-4182AC4367BF}"/>
    <cellStyle name="표준 2 2 5 4 2 8 2" xfId="25298" xr:uid="{3F3F43AA-C920-4D7B-BADE-79F4266FCAC0}"/>
    <cellStyle name="표준 2 2 5 4 2 8 2 2" xfId="55190" xr:uid="{2CE78BD3-2BC1-41D7-BDB7-460CB0FEF7E2}"/>
    <cellStyle name="표준 2 2 5 4 2 8 3" xfId="39778" xr:uid="{1CFBA1D3-16B8-4BF5-9AEB-BA51D5B8CAAE}"/>
    <cellStyle name="표준 2 2 5 4 2 9" xfId="6770" xr:uid="{6E9C75DC-1AD2-4FB9-BF5F-06D72CE24A12}"/>
    <cellStyle name="표준 2 2 5 4 2 9 2" xfId="19236" xr:uid="{ED905A0C-F124-4D76-93CD-FF211848E77F}"/>
    <cellStyle name="표준 2 2 5 4 2 9 3" xfId="49130" xr:uid="{41DDEB44-F73E-4DFD-B284-EF1A2D4F6197}"/>
    <cellStyle name="표준 2 2 5 4 3" xfId="353" xr:uid="{EA4E8B07-1125-4E60-9B54-AA75ADF4FA5B}"/>
    <cellStyle name="표준 2 2 5 4 3 10" xfId="16192" xr:uid="{E54A4A1A-EDBA-4128-BD2C-592C1ED1A792}"/>
    <cellStyle name="표준 2 2 5 4 3 10 2" xfId="42713" xr:uid="{60FCA99A-DC5B-47A0-8647-2F47F472B43C}"/>
    <cellStyle name="표준 2 2 5 4 3 11" xfId="18970" xr:uid="{8F2A1872-4EED-43F7-8E42-8DDFA501025C}"/>
    <cellStyle name="표준 2 2 5 4 3 11 2" xfId="31354" xr:uid="{ACBB4C6D-E143-45FC-8131-C95966FBB7E6}"/>
    <cellStyle name="표준 2 2 5 4 3 12" xfId="28516" xr:uid="{28006465-3E50-4F74-A992-182BBDF3F8E5}"/>
    <cellStyle name="표준 2 2 5 4 3 13" xfId="58754" xr:uid="{792640A1-08D2-4A0B-B865-0E0E378F1F68}"/>
    <cellStyle name="표준 2 2 5 4 3 2" xfId="884" xr:uid="{70E8DF88-F676-414D-A454-B1656134FFD7}"/>
    <cellStyle name="표준 2 2 5 4 3 2 10" xfId="59197" xr:uid="{3E92BC55-34F8-413E-B684-6B90B61582A6}"/>
    <cellStyle name="표준 2 2 5 4 3 2 2" xfId="2800" xr:uid="{75241392-74C1-4C46-B3E0-B2B5A7873FA7}"/>
    <cellStyle name="표준 2 2 5 4 3 2 2 2" xfId="5636" xr:uid="{081EEB14-746B-401B-87D4-8BB6D17DE2F2}"/>
    <cellStyle name="표준 2 2 5 4 3 2 2 2 2" xfId="11679" xr:uid="{5CF357EB-BB1A-4B6A-A285-91DCEC551F3E}"/>
    <cellStyle name="표준 2 2 5 4 3 2 2 2 2 2" xfId="54037" xr:uid="{E6D80296-64BA-489D-8281-604B4C1683F3}"/>
    <cellStyle name="표준 2 2 5 4 3 2 2 2 3" xfId="24144" xr:uid="{EE72116C-0DD6-4C9F-8079-07AB385E26C6}"/>
    <cellStyle name="표준 2 2 5 4 3 2 2 2 3 2" xfId="47995" xr:uid="{BCBA148B-3A55-472F-BC9A-52B4A83F4CED}"/>
    <cellStyle name="표준 2 2 5 4 3 2 2 2 4" xfId="35721" xr:uid="{68F78C7D-2CF3-4D3A-AA00-73817C2CA6CC}"/>
    <cellStyle name="표준 2 2 5 4 3 2 2 3" xfId="14522" xr:uid="{FE402C65-38BE-4980-87AE-E3A8857C56E6}"/>
    <cellStyle name="표준 2 2 5 4 3 2 2 3 2" xfId="26988" xr:uid="{DEC96993-7980-4D3D-B966-F285C851BEEE}"/>
    <cellStyle name="표준 2 2 5 4 3 2 2 3 2 2" xfId="56881" xr:uid="{A2B13F3A-F48B-4489-86AF-282499D006BF}"/>
    <cellStyle name="표준 2 2 5 4 3 2 2 3 3" xfId="38484" xr:uid="{6055132E-86FA-43BE-ACA4-1324EB460ADC}"/>
    <cellStyle name="표준 2 2 5 4 3 2 2 4" xfId="8841" xr:uid="{388E2FC7-E25E-40F5-B682-0CFDC7AAFBAA}"/>
    <cellStyle name="표준 2 2 5 4 3 2 2 4 2" xfId="51199" xr:uid="{0B6E520B-39D2-4CEA-A155-67F4B1F7B5D0}"/>
    <cellStyle name="표준 2 2 5 4 3 2 2 4 3" xfId="41399" xr:uid="{DA27562F-0D63-45B2-8E17-8DAD7A7F17BA}"/>
    <cellStyle name="표준 2 2 5 4 3 2 2 5" xfId="17720" xr:uid="{FAD03B66-BE2A-49B2-9EEF-BCA01BA4A81E}"/>
    <cellStyle name="표준 2 2 5 4 3 2 2 5 2" xfId="45159" xr:uid="{5E1503FE-99EC-4672-A8DC-471358DD792A}"/>
    <cellStyle name="표준 2 2 5 4 3 2 2 6" xfId="21306" xr:uid="{FB234196-4F79-4449-BD84-EEDFA4C0E638}"/>
    <cellStyle name="표준 2 2 5 4 3 2 2 6 2" xfId="32881" xr:uid="{A744443F-6A56-4F0F-8517-51B83A8CCC00}"/>
    <cellStyle name="표준 2 2 5 4 3 2 2 7" xfId="30043" xr:uid="{5178B899-1175-45BC-8A65-D369EF91BEDD}"/>
    <cellStyle name="표준 2 2 5 4 3 2 2 8" xfId="60283" xr:uid="{71F0C7D9-1B66-43EB-9152-D13D80FBC618}"/>
    <cellStyle name="표준 2 2 5 4 3 2 3" xfId="3720" xr:uid="{5A4FB62F-F0C1-4C66-A89E-910F08903EB1}"/>
    <cellStyle name="표준 2 2 5 4 3 2 3 2" xfId="6556" xr:uid="{462ED481-6B30-4A50-B66C-57B816CB28CE}"/>
    <cellStyle name="표준 2 2 5 4 3 2 3 2 2" xfId="12599" xr:uid="{11DEB67F-EC7F-435D-9A2D-3365E75D08BB}"/>
    <cellStyle name="표준 2 2 5 4 3 2 3 2 2 2" xfId="54957" xr:uid="{DBD84FF1-D422-429B-948A-022BE80D3BD1}"/>
    <cellStyle name="표준 2 2 5 4 3 2 3 2 3" xfId="25065" xr:uid="{25E51CB7-BDDD-4017-80D0-C63BEBFEE2DA}"/>
    <cellStyle name="표준 2 2 5 4 3 2 3 2 3 2" xfId="48916" xr:uid="{389AA73C-E251-40C0-A90F-BBC5FB1BD025}"/>
    <cellStyle name="표준 2 2 5 4 3 2 3 2 4" xfId="36642" xr:uid="{84CAD3E0-1476-4F40-8027-2C3A5F443316}"/>
    <cellStyle name="표준 2 2 5 4 3 2 3 3" xfId="15443" xr:uid="{AF808530-3752-4F9B-841F-F0A606C190BF}"/>
    <cellStyle name="표준 2 2 5 4 3 2 3 3 2" xfId="27909" xr:uid="{19771211-2197-43DB-A4E6-8ADAAA69FD0C}"/>
    <cellStyle name="표준 2 2 5 4 3 2 3 3 2 2" xfId="57802" xr:uid="{D162F100-65D3-4741-9473-B765726FA85A}"/>
    <cellStyle name="표준 2 2 5 4 3 2 3 3 3" xfId="38485" xr:uid="{2CBAC8B9-140A-4EC3-8145-B40FB30C5A6F}"/>
    <cellStyle name="표준 2 2 5 4 3 2 3 4" xfId="9762" xr:uid="{E873CB8E-B984-4F2A-B1D6-66C362D95B98}"/>
    <cellStyle name="표준 2 2 5 4 3 2 3 4 2" xfId="52120" xr:uid="{E51696BE-218D-43D5-B626-02F045B6861D}"/>
    <cellStyle name="표준 2 2 5 4 3 2 3 4 3" xfId="42320" xr:uid="{D39F5C24-0C60-40A1-BD02-1612235BD0AC}"/>
    <cellStyle name="표준 2 2 5 4 3 2 3 5" xfId="18641" xr:uid="{1904D8FE-3452-4319-9024-4F3BA822FB5B}"/>
    <cellStyle name="표준 2 2 5 4 3 2 3 5 2" xfId="46080" xr:uid="{9F2B2E89-AC9A-4B00-922B-E3D203C58B2F}"/>
    <cellStyle name="표준 2 2 5 4 3 2 3 6" xfId="22227" xr:uid="{43D5251C-037F-48D5-AA09-FDDCB5A104A2}"/>
    <cellStyle name="표준 2 2 5 4 3 2 3 6 2" xfId="33802" xr:uid="{4E8BBE98-B410-4906-AB4F-17212C27A489}"/>
    <cellStyle name="표준 2 2 5 4 3 2 3 7" xfId="30964" xr:uid="{961B2420-281B-41CE-9EA9-2C85D0F845BB}"/>
    <cellStyle name="표준 2 2 5 4 3 2 3 8" xfId="61204" xr:uid="{75B15716-F2D4-4E25-BBE1-119A77EBE86C}"/>
    <cellStyle name="표준 2 2 5 4 3 2 4" xfId="1715" xr:uid="{6B55D2F2-BE16-4266-90F1-CC57BD30A29F}"/>
    <cellStyle name="표준 2 2 5 4 3 2 4 2" xfId="10684" xr:uid="{3B8A66D2-AF70-420D-8F79-62C8984C9707}"/>
    <cellStyle name="표준 2 2 5 4 3 2 4 2 2" xfId="53042" xr:uid="{C8F8CBFF-8376-412C-B417-E6CBB7E27909}"/>
    <cellStyle name="표준 2 2 5 4 3 2 4 3" xfId="23149" xr:uid="{91EAC4FD-0348-4460-9DC1-816921627BAD}"/>
    <cellStyle name="표준 2 2 5 4 3 2 4 3 2" xfId="44074" xr:uid="{16E5CDED-B6EB-4AC3-92A8-32CDF010046E}"/>
    <cellStyle name="표준 2 2 5 4 3 2 4 4" xfId="34636" xr:uid="{775386A2-7912-4CCB-8191-08228C83F283}"/>
    <cellStyle name="표준 2 2 5 4 3 2 5" xfId="4551" xr:uid="{2818122E-F6D4-40CD-9A72-4BC90D656675}"/>
    <cellStyle name="표준 2 2 5 4 3 2 5 2" xfId="13316" xr:uid="{674C163D-0FEE-455A-BEDC-30E61F06902F}"/>
    <cellStyle name="표준 2 2 5 4 3 2 5 2 2" xfId="55674" xr:uid="{E4C26CDD-DDE0-485C-BF75-A1777D50431E}"/>
    <cellStyle name="표준 2 2 5 4 3 2 5 3" xfId="25782" xr:uid="{60A2F92F-2AC6-4541-8C4B-CE4008266334}"/>
    <cellStyle name="표준 2 2 5 4 3 2 5 3 2" xfId="46910" xr:uid="{B7ADB040-B881-4B57-84AC-76FA95D3B879}"/>
    <cellStyle name="표준 2 2 5 4 3 2 5 4" xfId="38483" xr:uid="{81DB2747-8A7F-4E59-9470-1A76E8E844E6}"/>
    <cellStyle name="표준 2 2 5 4 3 2 6" xfId="7634" xr:uid="{C8061837-B32B-4298-AA18-BFFB439E1CCC}"/>
    <cellStyle name="표준 2 2 5 4 3 2 6 2" xfId="49994" xr:uid="{3F25E30B-D909-4C60-AEDA-05FEEB94A3C1}"/>
    <cellStyle name="표준 2 2 5 4 3 2 6 3" xfId="40314" xr:uid="{3047891A-DB9F-48D6-9A3B-6FC456BB3582}"/>
    <cellStyle name="표준 2 2 5 4 3 2 7" xfId="16634" xr:uid="{8608EA67-A391-48C4-9F49-FF5FABC1847B}"/>
    <cellStyle name="표준 2 2 5 4 3 2 7 2" xfId="43243" xr:uid="{D7730229-A469-449F-A2A5-F7C6D0100821}"/>
    <cellStyle name="표준 2 2 5 4 3 2 8" xfId="20100" xr:uid="{38636194-6F61-4401-86B1-14B707F083BE}"/>
    <cellStyle name="표준 2 2 5 4 3 2 8 2" xfId="31796" xr:uid="{9E849BDF-B987-47A2-B11E-2D7ED487CF7D}"/>
    <cellStyle name="표준 2 2 5 4 3 2 9" xfId="28958" xr:uid="{D6F9AD2A-932D-4446-B96E-54DF4541664B}"/>
    <cellStyle name="표준 2 2 5 4 3 3" xfId="2270" xr:uid="{3D0495E0-9685-483A-9C5B-3EE5D1692368}"/>
    <cellStyle name="표준 2 2 5 4 3 3 2" xfId="5106" xr:uid="{1349ECCD-D9D3-4746-9867-2F5808643063}"/>
    <cellStyle name="표준 2 2 5 4 3 3 2 2" xfId="11149" xr:uid="{60632524-1A20-4F98-A30F-A8E385775350}"/>
    <cellStyle name="표준 2 2 5 4 3 3 2 2 2" xfId="53507" xr:uid="{FF91AD1F-DABE-4C3B-BF99-7AFB311E7AD5}"/>
    <cellStyle name="표준 2 2 5 4 3 3 2 3" xfId="23614" xr:uid="{CA7E870A-63C4-4239-B388-319C06442A72}"/>
    <cellStyle name="표준 2 2 5 4 3 3 2 3 2" xfId="47465" xr:uid="{C369FFB5-84A6-4082-A21C-EB025C4EBA21}"/>
    <cellStyle name="표준 2 2 5 4 3 3 2 4" xfId="35191" xr:uid="{7C3E476B-7AC8-4EE4-9287-EA14B7084755}"/>
    <cellStyle name="표준 2 2 5 4 3 3 3" xfId="14052" xr:uid="{308A6CD0-AD85-443C-B6E5-88AA081CF980}"/>
    <cellStyle name="표준 2 2 5 4 3 3 3 2" xfId="26517" xr:uid="{CA39FDF9-05E9-4FED-9DA9-69722180DD99}"/>
    <cellStyle name="표준 2 2 5 4 3 3 3 2 2" xfId="56410" xr:uid="{932E5D04-EAFC-446F-8FA0-FC6C36FAE9EB}"/>
    <cellStyle name="표준 2 2 5 4 3 3 3 3" xfId="38486" xr:uid="{452DC645-E521-4325-832B-ABC945935041}"/>
    <cellStyle name="표준 2 2 5 4 3 3 4" xfId="8371" xr:uid="{91614A0C-13BA-4A40-91B5-381656A7AF46}"/>
    <cellStyle name="표준 2 2 5 4 3 3 4 2" xfId="50728" xr:uid="{FB051178-115E-4E82-AA2B-F2865014651C}"/>
    <cellStyle name="표준 2 2 5 4 3 3 4 3" xfId="40869" xr:uid="{0BF66930-9888-420B-B001-3CB8B2ED8E24}"/>
    <cellStyle name="표준 2 2 5 4 3 3 5" xfId="17189" xr:uid="{98DF63E2-28F6-4ECE-95FD-13CEE52A4C07}"/>
    <cellStyle name="표준 2 2 5 4 3 3 5 2" xfId="44629" xr:uid="{CA8BDEEB-8A47-40D4-B052-25FCB1393A0D}"/>
    <cellStyle name="표준 2 2 5 4 3 3 6" xfId="20835" xr:uid="{5640EFB9-9F4A-46F3-994E-A34C71EACA47}"/>
    <cellStyle name="표준 2 2 5 4 3 3 6 2" xfId="32351" xr:uid="{CB5A768D-E248-4481-83D1-7453081F9C4C}"/>
    <cellStyle name="표준 2 2 5 4 3 3 7" xfId="29513" xr:uid="{E2B9797B-DA11-486D-943E-36F8A8F4F599}"/>
    <cellStyle name="표준 2 2 5 4 3 3 8" xfId="59752" xr:uid="{E90167F9-23CB-46BC-BAEC-4A86ED572E94}"/>
    <cellStyle name="표준 2 2 5 4 3 4" xfId="3190" xr:uid="{A0EE33D0-95A8-4162-95ED-7CA23B287B50}"/>
    <cellStyle name="표준 2 2 5 4 3 4 2" xfId="6026" xr:uid="{FF02E50F-4075-4A73-9C19-F8EA71216A55}"/>
    <cellStyle name="표준 2 2 5 4 3 4 2 2" xfId="12069" xr:uid="{E92CB8A2-B4C2-43AA-9EEB-3B94C2714A33}"/>
    <cellStyle name="표준 2 2 5 4 3 4 2 2 2" xfId="54427" xr:uid="{AB930FDF-E3AC-409F-8344-998828770DE1}"/>
    <cellStyle name="표준 2 2 5 4 3 4 2 3" xfId="24534" xr:uid="{49D49CE4-3834-4E08-830B-BF393A9F6473}"/>
    <cellStyle name="표준 2 2 5 4 3 4 2 3 2" xfId="48385" xr:uid="{559A8E8D-7438-4F0A-9266-5A4EC7281E28}"/>
    <cellStyle name="표준 2 2 5 4 3 4 2 4" xfId="36111" xr:uid="{1EBB5B29-A2B4-42F1-A043-40AE76692BA9}"/>
    <cellStyle name="표준 2 2 5 4 3 4 3" xfId="14912" xr:uid="{CA62FEBB-B670-4D1D-82EF-1FE136EF5D3B}"/>
    <cellStyle name="표준 2 2 5 4 3 4 3 2" xfId="27378" xr:uid="{4D42BBFD-BB6D-4713-B2BF-BF69E03D8A54}"/>
    <cellStyle name="표준 2 2 5 4 3 4 3 2 2" xfId="57271" xr:uid="{ADBB9414-3574-439E-A4D4-0925528B1EF7}"/>
    <cellStyle name="표준 2 2 5 4 3 4 3 3" xfId="38487" xr:uid="{7833BCA7-C448-4443-8BDD-8496085871FB}"/>
    <cellStyle name="표준 2 2 5 4 3 4 4" xfId="9231" xr:uid="{6512D823-3328-4E39-B752-E93347A7DF97}"/>
    <cellStyle name="표준 2 2 5 4 3 4 4 2" xfId="51589" xr:uid="{77746D88-E2CC-49B4-8D48-407614DFCD67}"/>
    <cellStyle name="표준 2 2 5 4 3 4 4 3" xfId="41789" xr:uid="{7575DBE6-0D05-4C1D-A7E6-90BCFC7D6777}"/>
    <cellStyle name="표준 2 2 5 4 3 4 5" xfId="18110" xr:uid="{086664D2-7223-4320-A6BE-B63D996158E5}"/>
    <cellStyle name="표준 2 2 5 4 3 4 5 2" xfId="45549" xr:uid="{670B7C81-500B-4E38-84EB-5249A916FAD7}"/>
    <cellStyle name="표준 2 2 5 4 3 4 6" xfId="21696" xr:uid="{D019B3B3-2B0E-42D5-B3B7-A9802952B725}"/>
    <cellStyle name="표준 2 2 5 4 3 4 6 2" xfId="33271" xr:uid="{9E8A80BE-16A0-41DE-960A-092A392D5C52}"/>
    <cellStyle name="표준 2 2 5 4 3 4 7" xfId="30433" xr:uid="{65CA886F-73B1-4BE8-8126-05A6915CB45F}"/>
    <cellStyle name="표준 2 2 5 4 3 4 8" xfId="60673" xr:uid="{2B4D6178-F15B-4055-A762-08E3BE0876BB}"/>
    <cellStyle name="표준 2 2 5 4 3 5" xfId="1272" xr:uid="{79C37688-8E64-4A04-8972-569493697202}"/>
    <cellStyle name="표준 2 2 5 4 3 5 2" xfId="7245" xr:uid="{B9075FC8-419C-42B8-8ADA-BE797E1621C3}"/>
    <cellStyle name="표준 2 2 5 4 3 5 2 2" xfId="49605" xr:uid="{E940BAF0-6A93-4C97-9CC2-E7C5A1D267A5}"/>
    <cellStyle name="표준 2 2 5 4 3 5 3" xfId="19711" xr:uid="{25D31E88-C01E-4BD8-8105-99E3AD1B57C6}"/>
    <cellStyle name="표준 2 2 5 4 3 5 3 2" xfId="43631" xr:uid="{F62D05F5-2CD5-4298-A4FA-2A9CDAF14D89}"/>
    <cellStyle name="표준 2 2 5 4 3 5 4" xfId="34193" xr:uid="{D0175C8B-249B-459C-A80C-656F4EF0E1F6}"/>
    <cellStyle name="표준 2 2 5 4 3 6" xfId="4108" xr:uid="{C9B9E539-15E6-4EDB-AE0C-F7DE96316DB6}"/>
    <cellStyle name="표준 2 2 5 4 3 6 2" xfId="10103" xr:uid="{7987834B-AFBC-4647-89CB-BAC269199B6C}"/>
    <cellStyle name="표준 2 2 5 4 3 6 2 2" xfId="52461" xr:uid="{7063F5A2-6DA8-44EC-B438-A835E8A566D8}"/>
    <cellStyle name="표준 2 2 5 4 3 6 3" xfId="22568" xr:uid="{60EA2F1F-2B32-4151-8317-2C2954BB36D0}"/>
    <cellStyle name="표준 2 2 5 4 3 6 3 2" xfId="46468" xr:uid="{3EEBA3F5-CC4D-4752-89AB-D19041379A61}"/>
    <cellStyle name="표준 2 2 5 4 3 6 4" xfId="38482" xr:uid="{91BA712A-27EA-44A1-B468-B90EA44DB85D}"/>
    <cellStyle name="표준 2 2 5 4 3 7" xfId="12927" xr:uid="{901A67E6-CC8F-4828-9D27-96042390FC2B}"/>
    <cellStyle name="표준 2 2 5 4 3 7 2" xfId="25393" xr:uid="{5703D3AF-4FDD-42AB-B0DC-3CD191E544C7}"/>
    <cellStyle name="표준 2 2 5 4 3 7 2 2" xfId="55285" xr:uid="{47DEA843-6A58-4F4A-AB30-1F6B14282FB1}"/>
    <cellStyle name="표준 2 2 5 4 3 7 3" xfId="39872" xr:uid="{9FF459F6-60AC-44EE-8A65-B4B572FFB6D9}"/>
    <cellStyle name="표준 2 2 5 4 3 8" xfId="6865" xr:uid="{04FD5DB3-3F77-4BA1-B3AF-5694BFEEC238}"/>
    <cellStyle name="표준 2 2 5 4 3 8 2" xfId="19331" xr:uid="{9BD5A290-5837-4ACD-8438-4342E7DCA151}"/>
    <cellStyle name="표준 2 2 5 4 3 8 3" xfId="49225" xr:uid="{06C27EB6-9A46-4989-8CBD-538EC4F9ECBD}"/>
    <cellStyle name="표준 2 2 5 4 3 9" xfId="15752" xr:uid="{4DE0AC09-C568-4EC5-B077-F2E0ACD7B577}"/>
    <cellStyle name="표준 2 2 5 4 3 9 2" xfId="58111" xr:uid="{F9E2DA24-FF71-428C-A7D8-28D363741561}"/>
    <cellStyle name="표준 2 2 5 4 4" xfId="448" xr:uid="{6729B164-2DBA-4AC6-B828-C74F7CE34C71}"/>
    <cellStyle name="표준 2 2 5 4 4 10" xfId="19065" xr:uid="{750F1D72-4BCC-4BC3-85CE-2C4D323C7181}"/>
    <cellStyle name="표준 2 2 5 4 4 10 2" xfId="31891" xr:uid="{85167206-2806-4AC1-AFF6-EDE4EBEED302}"/>
    <cellStyle name="표준 2 2 5 4 4 11" xfId="29053" xr:uid="{ABAFC02F-3FF2-4957-B4C5-6B73B2B9588A}"/>
    <cellStyle name="표준 2 2 5 4 4 12" xfId="59292" xr:uid="{D79B880E-9B49-4CC3-964E-AC66C2855B08}"/>
    <cellStyle name="표준 2 2 5 4 4 2" xfId="2365" xr:uid="{752423DC-36D3-45B9-A06E-BACB7442AF14}"/>
    <cellStyle name="표준 2 2 5 4 4 2 2" xfId="5201" xr:uid="{725E8DD9-C3DD-4AAA-952C-1C62C66AAE77}"/>
    <cellStyle name="표준 2 2 5 4 4 2 2 2" xfId="11244" xr:uid="{ED2D231C-CCE1-4BEC-A96E-505AD6E1081D}"/>
    <cellStyle name="표준 2 2 5 4 4 2 2 2 2" xfId="53602" xr:uid="{9BCBD6B2-3C31-4753-8CA8-5915B7DCAA01}"/>
    <cellStyle name="표준 2 2 5 4 4 2 2 3" xfId="23709" xr:uid="{D788BC57-6BC1-404F-BDA8-F4CFADE8C71F}"/>
    <cellStyle name="표준 2 2 5 4 4 2 2 3 2" xfId="47560" xr:uid="{91D8E472-1486-42E8-AA4C-E00CBE7A983A}"/>
    <cellStyle name="표준 2 2 5 4 4 2 2 4" xfId="35286" xr:uid="{BDCDE1F7-3976-46AE-BBEC-DFA1786C7F4D}"/>
    <cellStyle name="표준 2 2 5 4 4 2 3" xfId="13411" xr:uid="{44F5E24B-BB2D-4AAE-81E2-B4AB34EBBD37}"/>
    <cellStyle name="표준 2 2 5 4 4 2 3 2" xfId="25877" xr:uid="{E29EC1EB-3191-4257-9561-9F7D6E01BC3F}"/>
    <cellStyle name="표준 2 2 5 4 4 2 3 2 2" xfId="55769" xr:uid="{2C5EFCBF-B7BE-4C81-BD6B-B325BCCD6753}"/>
    <cellStyle name="표준 2 2 5 4 4 2 3 3" xfId="38489" xr:uid="{6C1E7EB9-8281-469A-8182-F59D9B7D550B}"/>
    <cellStyle name="표준 2 2 5 4 4 2 4" xfId="7729" xr:uid="{23A532FC-435A-4060-B757-74FF9F2E3312}"/>
    <cellStyle name="표준 2 2 5 4 4 2 4 2" xfId="50089" xr:uid="{0B26C16B-6CDC-45F9-874A-3B392C107FD5}"/>
    <cellStyle name="표준 2 2 5 4 4 2 4 3" xfId="40964" xr:uid="{32DA985F-65C9-4ED9-802C-3F7CD48E0042}"/>
    <cellStyle name="표준 2 2 5 4 4 2 5" xfId="17284" xr:uid="{B07AF3C6-3DF9-40DC-93BA-736198D70301}"/>
    <cellStyle name="표준 2 2 5 4 4 2 5 2" xfId="44724" xr:uid="{BEEB94A8-680A-4A6E-8216-5B54D60804D0}"/>
    <cellStyle name="표준 2 2 5 4 4 2 6" xfId="20195" xr:uid="{469EDA26-D27C-4953-A69B-75E16FDF20B2}"/>
    <cellStyle name="표준 2 2 5 4 4 2 6 2" xfId="32446" xr:uid="{B9EBA758-F889-4BDD-818F-4E6B844D7DB1}"/>
    <cellStyle name="표준 2 2 5 4 4 2 7" xfId="29608" xr:uid="{027DB54D-FD88-4247-82AD-57CE26472026}"/>
    <cellStyle name="표준 2 2 5 4 4 2 8" xfId="59847" xr:uid="{D701E9F5-90E7-4EC0-8B4D-7B772EABC554}"/>
    <cellStyle name="표준 2 2 5 4 4 3" xfId="3285" xr:uid="{3393F108-5796-4969-848C-87DE980986E2}"/>
    <cellStyle name="표준 2 2 5 4 4 3 2" xfId="6121" xr:uid="{7F020DBD-2FEE-47B1-BB0C-146FE52D0DC2}"/>
    <cellStyle name="표준 2 2 5 4 4 3 2 2" xfId="12164" xr:uid="{82EFF1B6-C244-42DE-9932-71AF64F7C99A}"/>
    <cellStyle name="표준 2 2 5 4 4 3 2 2 2" xfId="54522" xr:uid="{4A24789D-68DB-4E31-99E0-BCAE1888E138}"/>
    <cellStyle name="표준 2 2 5 4 4 3 2 3" xfId="24629" xr:uid="{3E83DCA2-43FC-4769-98B4-750CDB30B032}"/>
    <cellStyle name="표준 2 2 5 4 4 3 2 3 2" xfId="48480" xr:uid="{38C71F23-7392-4DF3-A9ED-58F8C698141F}"/>
    <cellStyle name="표준 2 2 5 4 4 3 2 4" xfId="36206" xr:uid="{FD4D5E07-C9CF-41A0-AC22-FF3F7DF1BF21}"/>
    <cellStyle name="표준 2 2 5 4 4 3 3" xfId="15007" xr:uid="{97C1A55B-5D0A-4716-9C63-9C8B0E3343F7}"/>
    <cellStyle name="표준 2 2 5 4 4 3 3 2" xfId="27473" xr:uid="{781B3EE7-B698-4940-B521-20181A9127BB}"/>
    <cellStyle name="표준 2 2 5 4 4 3 3 2 2" xfId="57366" xr:uid="{93970B97-4096-4B22-A294-005064E79471}"/>
    <cellStyle name="표준 2 2 5 4 4 3 3 3" xfId="38490" xr:uid="{B2BDE811-1D99-4F8D-9271-FED9727C0FA1}"/>
    <cellStyle name="표준 2 2 5 4 4 3 4" xfId="9326" xr:uid="{0A3AD022-D069-4BDD-B85B-A5706437923D}"/>
    <cellStyle name="표준 2 2 5 4 4 3 4 2" xfId="51684" xr:uid="{57928DCD-FAEA-4760-87A9-6F43AE8E86A2}"/>
    <cellStyle name="표준 2 2 5 4 4 3 4 3" xfId="41884" xr:uid="{3A3886FD-B6BB-4B5D-A60C-E7076C043528}"/>
    <cellStyle name="표준 2 2 5 4 4 3 5" xfId="18205" xr:uid="{88535584-0368-4807-9A4E-A5034B8772BB}"/>
    <cellStyle name="표준 2 2 5 4 4 3 5 2" xfId="45644" xr:uid="{268574E4-E45D-4225-8248-430622515356}"/>
    <cellStyle name="표준 2 2 5 4 4 3 6" xfId="21791" xr:uid="{F1A46D36-105D-44AF-829A-1C3A70227466}"/>
    <cellStyle name="표준 2 2 5 4 4 3 6 2" xfId="33366" xr:uid="{3EB48B43-C917-4E81-8AED-51A3F75098B2}"/>
    <cellStyle name="표준 2 2 5 4 4 3 7" xfId="30528" xr:uid="{8BFD955C-E56A-4CFA-946E-5AFCC3E4F497}"/>
    <cellStyle name="표준 2 2 5 4 4 3 8" xfId="60768" xr:uid="{91EF4830-CC9A-4CD5-AC3E-C16EFE91E99C}"/>
    <cellStyle name="표준 2 2 5 4 4 4" xfId="1810" xr:uid="{423F97D6-4C18-4DF3-A6DE-77E79F020B04}"/>
    <cellStyle name="표준 2 2 5 4 4 4 2" xfId="7340" xr:uid="{E4F671AC-A270-41F4-9D13-234A844FFB6F}"/>
    <cellStyle name="표준 2 2 5 4 4 4 2 2" xfId="49700" xr:uid="{AA17AC94-C3CD-4241-9A73-F1C52DF9B915}"/>
    <cellStyle name="표준 2 2 5 4 4 4 3" xfId="19806" xr:uid="{0A0B5C66-2AAD-4ADD-A01E-E7E9DCC7FA3B}"/>
    <cellStyle name="표준 2 2 5 4 4 4 3 2" xfId="44169" xr:uid="{985A38E8-0499-4295-9C1E-32EEB7BFF82A}"/>
    <cellStyle name="표준 2 2 5 4 4 4 4" xfId="34731" xr:uid="{EF9815B4-066F-46BF-A50A-C4735F7433E3}"/>
    <cellStyle name="표준 2 2 5 4 4 5" xfId="4646" xr:uid="{DD1A91CD-0509-4830-A596-E47406DC0275}"/>
    <cellStyle name="표준 2 2 5 4 4 5 2" xfId="10198" xr:uid="{4340616C-A79D-40FD-AEB8-4ED867FD9F5D}"/>
    <cellStyle name="표준 2 2 5 4 4 5 2 2" xfId="52556" xr:uid="{3D6B4800-B3CC-4097-9ACA-27DA921867AE}"/>
    <cellStyle name="표준 2 2 5 4 4 5 3" xfId="22663" xr:uid="{CC155FAB-7E69-416D-A91E-C6F03012080F}"/>
    <cellStyle name="표준 2 2 5 4 4 5 3 2" xfId="47005" xr:uid="{50210FD7-E05F-43CD-9B2E-1C5DF1BAF1A5}"/>
    <cellStyle name="표준 2 2 5 4 4 5 4" xfId="38488" xr:uid="{52148D24-0428-4920-9B7C-FAAF83AD034E}"/>
    <cellStyle name="표준 2 2 5 4 4 6" xfId="13022" xr:uid="{9E9B10B7-3BD3-4E2E-AD61-44BFC91116CC}"/>
    <cellStyle name="표준 2 2 5 4 4 6 2" xfId="25488" xr:uid="{157942B5-4876-4E14-8502-1A0F0DC95A8E}"/>
    <cellStyle name="표준 2 2 5 4 4 6 2 2" xfId="55380" xr:uid="{56D79CFC-1931-47CA-BB39-7734F7FC0AE9}"/>
    <cellStyle name="표준 2 2 5 4 4 6 3" xfId="40409" xr:uid="{470B97E8-3B23-4A55-86D5-C0CCD31D2A0F}"/>
    <cellStyle name="표준 2 2 5 4 4 7" xfId="6960" xr:uid="{07088AC1-B185-48DA-9D2F-EA32256DDCC8}"/>
    <cellStyle name="표준 2 2 5 4 4 7 2" xfId="19426" xr:uid="{FB32ADAA-EA4C-4D31-A763-E1384DB2DEF0}"/>
    <cellStyle name="표준 2 2 5 4 4 7 3" xfId="49320" xr:uid="{9FC8F74D-9185-4C7E-A3CC-91E02ABF4159}"/>
    <cellStyle name="표준 2 2 5 4 4 8" xfId="15847" xr:uid="{A858F4E6-77D8-4AC5-A046-38C2B4F00D25}"/>
    <cellStyle name="표준 2 2 5 4 4 8 2" xfId="58206" xr:uid="{56A289D7-064D-458A-963B-CCF2E635A05C}"/>
    <cellStyle name="표준 2 2 5 4 4 9" xfId="16729" xr:uid="{0F36763E-7E31-4F36-A00F-CA920F942384}"/>
    <cellStyle name="표준 2 2 5 4 4 9 2" xfId="42808" xr:uid="{C17C9D8D-2E5A-4083-AD32-7A377701245A}"/>
    <cellStyle name="표준 2 2 5 4 5" xfId="713" xr:uid="{E3DFBF64-97CB-4BAE-B102-5894D9771876}"/>
    <cellStyle name="표준 2 2 5 4 5 10" xfId="59025" xr:uid="{6A077092-ED12-40B5-9B68-9378221DA593}"/>
    <cellStyle name="표준 2 2 5 4 5 2" xfId="2629" xr:uid="{32BC64BA-0CB6-47A3-8240-C7B41E6A940E}"/>
    <cellStyle name="표준 2 2 5 4 5 2 2" xfId="5465" xr:uid="{BDAFDCD1-7228-456C-A340-0A7E51CCA756}"/>
    <cellStyle name="표준 2 2 5 4 5 2 2 2" xfId="11508" xr:uid="{301F2D59-7511-406D-AF68-3735C919B841}"/>
    <cellStyle name="표준 2 2 5 4 5 2 2 2 2" xfId="53866" xr:uid="{333EF807-454D-42D9-9BE7-2847596EFD8B}"/>
    <cellStyle name="표준 2 2 5 4 5 2 2 3" xfId="23973" xr:uid="{22F890F5-C2A8-4638-84DC-28BA90DB0499}"/>
    <cellStyle name="표준 2 2 5 4 5 2 2 3 2" xfId="47824" xr:uid="{EDDD82EF-6659-4093-BED6-8BFCB4916F8E}"/>
    <cellStyle name="표준 2 2 5 4 5 2 2 4" xfId="35550" xr:uid="{BEAAE829-2DEA-42BE-A223-9087838BC7AA}"/>
    <cellStyle name="표준 2 2 5 4 5 2 3" xfId="14351" xr:uid="{4F7D59BD-45B1-4726-8832-AA24D43EB0E4}"/>
    <cellStyle name="표준 2 2 5 4 5 2 3 2" xfId="26817" xr:uid="{DF673B5C-0B63-4904-9AD5-6C64FAFA7674}"/>
    <cellStyle name="표준 2 2 5 4 5 2 3 2 2" xfId="56710" xr:uid="{271A3C99-CB75-4190-8524-E46333212894}"/>
    <cellStyle name="표준 2 2 5 4 5 2 3 3" xfId="38492" xr:uid="{809DCC98-0B46-4E67-A7FC-69EE912B5890}"/>
    <cellStyle name="표준 2 2 5 4 5 2 4" xfId="8671" xr:uid="{BA355B61-F3AD-4A1A-BD75-8C94CEA6912E}"/>
    <cellStyle name="표준 2 2 5 4 5 2 4 2" xfId="51028" xr:uid="{293F3E98-45DA-458D-81DC-2AC286858BCF}"/>
    <cellStyle name="표준 2 2 5 4 5 2 4 3" xfId="41228" xr:uid="{3B7455A0-3D28-4567-A131-F3EB492C6725}"/>
    <cellStyle name="표준 2 2 5 4 5 2 5" xfId="17549" xr:uid="{5039FBB7-31B7-44F7-8916-4FF3E39B8BD2}"/>
    <cellStyle name="표준 2 2 5 4 5 2 5 2" xfId="44988" xr:uid="{7A017D0E-3FCC-4F9A-BD4F-C522D98E8975}"/>
    <cellStyle name="표준 2 2 5 4 5 2 6" xfId="21135" xr:uid="{9E6954D4-768F-4F17-BF65-C6E5D1B52447}"/>
    <cellStyle name="표준 2 2 5 4 5 2 6 2" xfId="32710" xr:uid="{46BAF3DC-5E2E-498B-A427-CCD46CF68D60}"/>
    <cellStyle name="표준 2 2 5 4 5 2 7" xfId="29872" xr:uid="{BBF5A963-2849-41D4-B8CD-13360C0579EE}"/>
    <cellStyle name="표준 2 2 5 4 5 2 8" xfId="60112" xr:uid="{D34C95C5-D4E8-46D2-A20F-4F4625F9DDB8}"/>
    <cellStyle name="표준 2 2 5 4 5 3" xfId="3549" xr:uid="{B1518602-9834-4966-BEE9-5FDF5D7CDC45}"/>
    <cellStyle name="표준 2 2 5 4 5 3 2" xfId="6385" xr:uid="{5185078B-74F3-4E9F-9052-78A6BFE56616}"/>
    <cellStyle name="표준 2 2 5 4 5 3 2 2" xfId="12428" xr:uid="{5B4FFE7D-78AD-478F-947F-8A03ABAF63F6}"/>
    <cellStyle name="표준 2 2 5 4 5 3 2 2 2" xfId="54786" xr:uid="{635853C6-2874-4493-8EA2-3E58A7CC3318}"/>
    <cellStyle name="표준 2 2 5 4 5 3 2 3" xfId="24894" xr:uid="{63590AF7-4C1C-4302-A998-37F152A01890}"/>
    <cellStyle name="표준 2 2 5 4 5 3 2 3 2" xfId="48745" xr:uid="{1866A623-C77C-49EA-BC60-0B9B6433D92E}"/>
    <cellStyle name="표준 2 2 5 4 5 3 2 4" xfId="36471" xr:uid="{B2CCD381-7EC0-45A1-BAF8-569F545B1BF0}"/>
    <cellStyle name="표준 2 2 5 4 5 3 3" xfId="15272" xr:uid="{9546CF36-1A10-490E-831F-68A8968E1EF8}"/>
    <cellStyle name="표준 2 2 5 4 5 3 3 2" xfId="27738" xr:uid="{33027D3B-93F9-456F-9EC2-19B5077BF0CE}"/>
    <cellStyle name="표준 2 2 5 4 5 3 3 2 2" xfId="57631" xr:uid="{AB5830CF-9CAB-44AB-936D-96FB07DF13A7}"/>
    <cellStyle name="표준 2 2 5 4 5 3 3 3" xfId="38493" xr:uid="{64A7534A-6153-4F20-B24F-3A493B38F6FE}"/>
    <cellStyle name="표준 2 2 5 4 5 3 4" xfId="9591" xr:uid="{4B35AEB2-261D-4009-9E19-A83106488BA4}"/>
    <cellStyle name="표준 2 2 5 4 5 3 4 2" xfId="51949" xr:uid="{DEAD603B-FAAD-4154-BCC7-240803E23EF6}"/>
    <cellStyle name="표준 2 2 5 4 5 3 4 3" xfId="42149" xr:uid="{B760C6E6-6F62-43DA-B61D-8E119AD0FFB6}"/>
    <cellStyle name="표준 2 2 5 4 5 3 5" xfId="18470" xr:uid="{E5D3CFD4-C232-499D-A49D-17D6E4372FBC}"/>
    <cellStyle name="표준 2 2 5 4 5 3 5 2" xfId="45909" xr:uid="{ECFB4333-83CA-4A04-9FAB-3CEA661AC378}"/>
    <cellStyle name="표준 2 2 5 4 5 3 6" xfId="22056" xr:uid="{8EC8814B-E369-4364-97E6-9E10A57DF2BA}"/>
    <cellStyle name="표준 2 2 5 4 5 3 6 2" xfId="33631" xr:uid="{FC39872F-1481-42E4-8E87-8C465072399F}"/>
    <cellStyle name="표준 2 2 5 4 5 3 7" xfId="30793" xr:uid="{ABCEEAC5-F6A4-497A-AEC2-7F104939C082}"/>
    <cellStyle name="표준 2 2 5 4 5 3 8" xfId="61033" xr:uid="{0576ED50-0CE8-486C-AD9C-8753DA7D5D04}"/>
    <cellStyle name="표준 2 2 5 4 5 4" xfId="1543" xr:uid="{CF35CF63-815C-4161-9D8D-03BF4927008F}"/>
    <cellStyle name="표준 2 2 5 4 5 4 2" xfId="10513" xr:uid="{DC58377B-6375-459D-AA2E-9BB2C695A52B}"/>
    <cellStyle name="표준 2 2 5 4 5 4 2 2" xfId="52871" xr:uid="{FC0E2DF5-D17A-457B-AA3E-ED82E9DA7EFA}"/>
    <cellStyle name="표준 2 2 5 4 5 4 3" xfId="22978" xr:uid="{7CF35ED0-65A9-462C-8AD5-7ABCE7AF94EF}"/>
    <cellStyle name="표준 2 2 5 4 5 4 3 2" xfId="43902" xr:uid="{37CD46C5-A5DC-4A30-B84E-E0D541C1E2BB}"/>
    <cellStyle name="표준 2 2 5 4 5 4 4" xfId="34464" xr:uid="{96778EF8-74F3-4AF3-BB74-593E02393FEC}"/>
    <cellStyle name="표준 2 2 5 4 5 5" xfId="4379" xr:uid="{C8EC980A-73AB-4E18-88E8-02DACFD084D1}"/>
    <cellStyle name="표준 2 2 5 4 5 5 2" xfId="13144" xr:uid="{3876D0B9-FE01-4847-A34E-931E1A653CAB}"/>
    <cellStyle name="표준 2 2 5 4 5 5 2 2" xfId="55502" xr:uid="{9793CB4B-19F6-4896-AEC9-D0B775F55C24}"/>
    <cellStyle name="표준 2 2 5 4 5 5 3" xfId="25610" xr:uid="{FFD35F4E-1D8E-4B9C-A418-30404C912E9A}"/>
    <cellStyle name="표준 2 2 5 4 5 5 3 2" xfId="46738" xr:uid="{E1FB546C-ED8B-444E-BAF3-1C4D74A151F7}"/>
    <cellStyle name="표준 2 2 5 4 5 5 4" xfId="38491" xr:uid="{428AF84B-A498-4630-A268-2551806213BF}"/>
    <cellStyle name="표준 2 2 5 4 5 6" xfId="7462" xr:uid="{B6ECE59F-3302-420B-ACF0-E30F093B4328}"/>
    <cellStyle name="표준 2 2 5 4 5 6 2" xfId="49822" xr:uid="{69F54200-3CB8-4C8C-BE40-51ACBBC90459}"/>
    <cellStyle name="표준 2 2 5 4 5 6 3" xfId="40142" xr:uid="{610D6BD1-D4CC-4564-BAD5-198F1C852789}"/>
    <cellStyle name="표준 2 2 5 4 5 7" xfId="16462" xr:uid="{303970BF-1B49-42FD-AC50-84E2E96A101B}"/>
    <cellStyle name="표준 2 2 5 4 5 7 2" xfId="43072" xr:uid="{8C1FF32F-E79A-4976-92F9-9098542999D5}"/>
    <cellStyle name="표준 2 2 5 4 5 8" xfId="19928" xr:uid="{79D93A28-7B44-4F32-A296-20121F14FCBA}"/>
    <cellStyle name="표준 2 2 5 4 5 8 2" xfId="31624" xr:uid="{2D9263DA-A20E-4639-9641-2736315BB09B}"/>
    <cellStyle name="표준 2 2 5 4 5 9" xfId="28786" xr:uid="{8BE3D732-1F31-4009-8569-F97B852B3160}"/>
    <cellStyle name="표준 2 2 5 4 6" xfId="2098" xr:uid="{2A8181A7-3157-476A-86BB-5413BC58D8F8}"/>
    <cellStyle name="표준 2 2 5 4 6 2" xfId="4934" xr:uid="{2BA6386F-F549-4995-A1D4-67ECFBED5FC3}"/>
    <cellStyle name="표준 2 2 5 4 6 2 2" xfId="10977" xr:uid="{B863850D-E9BF-42E9-B6E9-13E335A7D085}"/>
    <cellStyle name="표준 2 2 5 4 6 2 2 2" xfId="53335" xr:uid="{1804F063-D753-4D64-ADED-61D2B40F7B9D}"/>
    <cellStyle name="표준 2 2 5 4 6 2 3" xfId="23442" xr:uid="{49841389-8FB0-4AAA-BDDA-89117F549176}"/>
    <cellStyle name="표준 2 2 5 4 6 2 3 2" xfId="47293" xr:uid="{82EC9EC8-187A-4DAA-B4E6-72DDDF8B9890}"/>
    <cellStyle name="표준 2 2 5 4 6 2 4" xfId="35019" xr:uid="{EDB7F05E-0518-41DD-80A5-BE33F2BF4ECD}"/>
    <cellStyle name="표준 2 2 5 4 6 3" xfId="13880" xr:uid="{CD9DC7A2-EC20-456D-A740-76F85B879D7A}"/>
    <cellStyle name="표준 2 2 5 4 6 3 2" xfId="26345" xr:uid="{C6BD319A-A7B1-4B6B-AE8D-2718B290049C}"/>
    <cellStyle name="표준 2 2 5 4 6 3 2 2" xfId="56238" xr:uid="{7EB5A121-194C-426F-9B3A-2528259CD48B}"/>
    <cellStyle name="표준 2 2 5 4 6 3 3" xfId="38494" xr:uid="{AB953A31-BA38-40C0-A241-D7DCB6D76062}"/>
    <cellStyle name="표준 2 2 5 4 6 4" xfId="8199" xr:uid="{B8B1F2C9-4444-456C-81BB-E4AB68147053}"/>
    <cellStyle name="표준 2 2 5 4 6 4 2" xfId="50556" xr:uid="{F0302B0B-4958-4011-B6B1-F10527D6835E}"/>
    <cellStyle name="표준 2 2 5 4 6 4 3" xfId="40697" xr:uid="{D1879B58-BC6F-4343-80C2-C03DBEDAEB34}"/>
    <cellStyle name="표준 2 2 5 4 6 5" xfId="17017" xr:uid="{084CEF1D-3DC3-4AC4-95E4-7F125B794CD9}"/>
    <cellStyle name="표준 2 2 5 4 6 5 2" xfId="44457" xr:uid="{59396FDB-7E66-409E-A5BE-B7A2D03F6E4A}"/>
    <cellStyle name="표준 2 2 5 4 6 6" xfId="20663" xr:uid="{24FCA3FE-89D6-445F-A9A7-677E577E4576}"/>
    <cellStyle name="표준 2 2 5 4 6 6 2" xfId="32179" xr:uid="{3BCC0DBB-5F55-4CD6-80A0-0C2438DE47BD}"/>
    <cellStyle name="표준 2 2 5 4 6 7" xfId="29341" xr:uid="{2023BFFC-C34A-47C5-9FA2-ABFAA763F790}"/>
    <cellStyle name="표준 2 2 5 4 6 8" xfId="59580" xr:uid="{31D5854E-56E2-4E76-A7A0-30A27A54FAAB}"/>
    <cellStyle name="표준 2 2 5 4 7" xfId="3018" xr:uid="{92CD8AB1-0C59-406A-9C81-87801732231A}"/>
    <cellStyle name="표준 2 2 5 4 7 2" xfId="5854" xr:uid="{6581EA60-A0F2-48D0-9C9C-D31CA908F11D}"/>
    <cellStyle name="표준 2 2 5 4 7 2 2" xfId="11897" xr:uid="{1D0BD84D-2B02-46D2-9D35-17285F3BF0FB}"/>
    <cellStyle name="표준 2 2 5 4 7 2 2 2" xfId="54255" xr:uid="{AB5A15C2-BAC0-410D-9DD3-97973F0F6574}"/>
    <cellStyle name="표준 2 2 5 4 7 2 3" xfId="24362" xr:uid="{A926C88B-A42F-43B4-A306-CB021633EC21}"/>
    <cellStyle name="표준 2 2 5 4 7 2 3 2" xfId="48213" xr:uid="{E3EC0B79-3853-4DC5-B507-183F30A5BCF5}"/>
    <cellStyle name="표준 2 2 5 4 7 2 4" xfId="35939" xr:uid="{E8B1267C-931C-42B7-9CCC-C6B2E5E88803}"/>
    <cellStyle name="표준 2 2 5 4 7 3" xfId="14740" xr:uid="{2CEE182D-5EB5-4893-AA21-CABFD80E878A}"/>
    <cellStyle name="표준 2 2 5 4 7 3 2" xfId="27206" xr:uid="{3E009A4E-1F6A-4212-A0E1-179339F671BB}"/>
    <cellStyle name="표준 2 2 5 4 7 3 2 2" xfId="57099" xr:uid="{FD2269C3-CA83-4726-81B6-9C378EAF254D}"/>
    <cellStyle name="표준 2 2 5 4 7 3 3" xfId="38495" xr:uid="{DB377135-8092-4AA0-B962-E3305ABD4327}"/>
    <cellStyle name="표준 2 2 5 4 7 4" xfId="9059" xr:uid="{7AE01F73-34A7-46EF-B635-83A47D90BC92}"/>
    <cellStyle name="표준 2 2 5 4 7 4 2" xfId="51417" xr:uid="{6DAF990A-44D4-4858-B0F2-71FB1DBD3D16}"/>
    <cellStyle name="표준 2 2 5 4 7 4 3" xfId="41617" xr:uid="{B5F579AD-2FFB-4D13-B91C-A99F70ABD1EC}"/>
    <cellStyle name="표준 2 2 5 4 7 5" xfId="17938" xr:uid="{86454414-CC62-4FBA-A7CA-36A5FEB77C34}"/>
    <cellStyle name="표준 2 2 5 4 7 5 2" xfId="45377" xr:uid="{272E9066-A1B7-43C9-A718-1BF77EAE0DED}"/>
    <cellStyle name="표준 2 2 5 4 7 6" xfId="21524" xr:uid="{548C80C0-16CF-4D2A-95E0-4B1F1662F4B0}"/>
    <cellStyle name="표준 2 2 5 4 7 6 2" xfId="33099" xr:uid="{FA567894-A940-45F2-B9E9-E3873ABB21AA}"/>
    <cellStyle name="표준 2 2 5 4 7 7" xfId="30261" xr:uid="{D72AAE7D-75D2-40E1-A96A-71B469F9824F}"/>
    <cellStyle name="표준 2 2 5 4 7 8" xfId="60501" xr:uid="{E09B0B99-7B89-40D8-B9EF-9705E29E9540}"/>
    <cellStyle name="표준 2 2 5 4 8" xfId="1084" xr:uid="{49B4F1F7-0A05-43D3-A108-FEAA83F70B11}"/>
    <cellStyle name="표준 2 2 5 4 8 2" xfId="7073" xr:uid="{ECFBD351-F50A-42A4-8C0F-289B05A7E42D}"/>
    <cellStyle name="표준 2 2 5 4 8 2 2" xfId="49433" xr:uid="{EEF78067-5705-4DCE-87F3-389228AF1BA5}"/>
    <cellStyle name="표준 2 2 5 4 8 3" xfId="19539" xr:uid="{90C0CEC4-4FCF-41E2-9E50-EA5800EE769A}"/>
    <cellStyle name="표준 2 2 5 4 8 3 2" xfId="43443" xr:uid="{1FB03503-D156-4271-81F1-CEBB6701FA39}"/>
    <cellStyle name="표준 2 2 5 4 8 4" xfId="34005" xr:uid="{94BD095B-BF91-4CE3-9292-AA7E5367129B}"/>
    <cellStyle name="표준 2 2 5 4 8 5" xfId="58566" xr:uid="{E9F32FCB-986B-42F7-9911-4A96C28B0567}"/>
    <cellStyle name="표준 2 2 5 4 9" xfId="3920" xr:uid="{9868ED44-BEAD-46C9-BA82-9E14228FBBD7}"/>
    <cellStyle name="표준 2 2 5 4 9 2" xfId="9882" xr:uid="{7BFB7EF4-BB37-498E-9F89-0BA237E0F8D3}"/>
    <cellStyle name="표준 2 2 5 4 9 2 2" xfId="52240" xr:uid="{F7EAED86-A3ED-4BA4-BF6C-11B557218395}"/>
    <cellStyle name="표준 2 2 5 4 9 3" xfId="22347" xr:uid="{ECC0A246-346F-44E1-984B-B8B2B80551BC}"/>
    <cellStyle name="표준 2 2 5 4 9 3 2" xfId="46280" xr:uid="{2EE9C252-BD84-4E28-BB76-34B4633CDDFE}"/>
    <cellStyle name="표준 2 2 5 4 9 4" xfId="38471" xr:uid="{4A6A4236-CF72-4D73-B866-4F488FE638D9}"/>
    <cellStyle name="표준 2 2 5 5" xfId="130" xr:uid="{1AC3A671-1C08-4524-8620-E12F9711CDA1}"/>
    <cellStyle name="표준 2 2 5 5 10" xfId="6642" xr:uid="{B32D6EA0-679D-4EE3-A22D-35085BA14BE3}"/>
    <cellStyle name="표준 2 2 5 5 10 2" xfId="19108" xr:uid="{AAC5362F-F3FC-493B-9FB7-AB040791512B}"/>
    <cellStyle name="표준 2 2 5 5 10 3" xfId="49002" xr:uid="{6A07C489-2099-4CE8-94A8-77385FED4FF6}"/>
    <cellStyle name="표준 2 2 5 5 11" xfId="15529" xr:uid="{B486FA72-6DB7-417A-9BAD-9B882E4CB312}"/>
    <cellStyle name="표준 2 2 5 5 11 2" xfId="57888" xr:uid="{47D5BB59-CEAE-4BA3-B391-1AB5BBC0A579}"/>
    <cellStyle name="표준 2 2 5 5 12" xfId="16047" xr:uid="{DD592E65-CB4D-4674-94A0-32C6823C0C1A}"/>
    <cellStyle name="표준 2 2 5 5 12 2" xfId="42490" xr:uid="{52F73675-CD97-46F9-9CBE-2F2A7F106C78}"/>
    <cellStyle name="표준 2 2 5 5 13" xfId="18747" xr:uid="{117ED63D-E647-4C4C-91FB-D3C190CB9429}"/>
    <cellStyle name="표준 2 2 5 5 13 2" xfId="31209" xr:uid="{BFBADFA3-2495-4632-985C-0ABE6708A2DE}"/>
    <cellStyle name="표준 2 2 5 5 14" xfId="27995" xr:uid="{EF2862EF-E77F-4DAA-A96F-E3BEDE3F1054}"/>
    <cellStyle name="표준 2 2 5 5 15" xfId="28371" xr:uid="{64BDDACA-3CF8-4F79-881C-574620E64807}"/>
    <cellStyle name="표준 2 2 5 5 16" xfId="58609" xr:uid="{606248A6-6CB7-4789-83AC-8F4E2DDA41EA}"/>
    <cellStyle name="표준 2 2 5 5 2" xfId="282" xr:uid="{C34D630A-C71E-4242-B5DA-1AA8FF20B2CD}"/>
    <cellStyle name="표준 2 2 5 5 2 10" xfId="16293" xr:uid="{F60AA828-DEBF-4F61-B354-8356B73BA5FE}"/>
    <cellStyle name="표준 2 2 5 5 2 10 2" xfId="42642" xr:uid="{B83366E0-C630-4C5F-A221-AC342ED508E2}"/>
    <cellStyle name="표준 2 2 5 5 2 11" xfId="18899" xr:uid="{62232C46-3B3B-41D0-906D-2732C264F9E8}"/>
    <cellStyle name="표준 2 2 5 5 2 11 2" xfId="31455" xr:uid="{00463551-AEF7-4D01-8CD2-1F25491CC15E}"/>
    <cellStyle name="표준 2 2 5 5 2 12" xfId="28147" xr:uid="{FC872568-8C81-45CE-AB5A-4D545CA9882B}"/>
    <cellStyle name="표준 2 2 5 5 2 13" xfId="28617" xr:uid="{8922BE94-F69B-4EB7-9929-A90498C96BE5}"/>
    <cellStyle name="표준 2 2 5 5 2 14" xfId="58855" xr:uid="{92C4B388-0528-4E23-9C7A-A2B8126B27EC}"/>
    <cellStyle name="표준 2 2 5 5 2 2" xfId="813" xr:uid="{EA71E980-823E-4995-8BDE-3B6AB74715D9}"/>
    <cellStyle name="표준 2 2 5 5 2 2 10" xfId="59126" xr:uid="{5DAF84F8-94D2-4609-8E75-6E10E69F3651}"/>
    <cellStyle name="표준 2 2 5 5 2 2 2" xfId="2729" xr:uid="{809E6331-3A0A-414A-9FC3-2D56D3997DF2}"/>
    <cellStyle name="표준 2 2 5 5 2 2 2 2" xfId="5565" xr:uid="{FC3DB405-1106-4ACB-955E-9DAF3FDB7290}"/>
    <cellStyle name="표준 2 2 5 5 2 2 2 2 2" xfId="11608" xr:uid="{008E31C2-5579-4D31-986A-946124AC94E7}"/>
    <cellStyle name="표준 2 2 5 5 2 2 2 2 2 2" xfId="53966" xr:uid="{398C5572-CFC5-46AD-8FCC-13CAED8EB531}"/>
    <cellStyle name="표준 2 2 5 5 2 2 2 2 3" xfId="24073" xr:uid="{3FAEC7C2-6F1D-4B37-A0C8-CC6222554F5E}"/>
    <cellStyle name="표준 2 2 5 5 2 2 2 2 3 2" xfId="47924" xr:uid="{B323B05A-15F8-4659-8413-BF3FB3FAD08B}"/>
    <cellStyle name="표준 2 2 5 5 2 2 2 2 4" xfId="35650" xr:uid="{45425842-39C6-4A3C-9A6B-3BC2523B44E0}"/>
    <cellStyle name="표준 2 2 5 5 2 2 2 3" xfId="14451" xr:uid="{B1EA7693-29DA-4E12-8E48-4255E4F34658}"/>
    <cellStyle name="표준 2 2 5 5 2 2 2 3 2" xfId="26917" xr:uid="{9C4210CC-12E8-4095-9631-18819536B2F1}"/>
    <cellStyle name="표준 2 2 5 5 2 2 2 3 2 2" xfId="56810" xr:uid="{B4E6B245-57EF-47E4-BB0F-31F24DD518D6}"/>
    <cellStyle name="표준 2 2 5 5 2 2 2 3 3" xfId="38499" xr:uid="{A9A03BE6-221A-42DE-8110-D430C4406D74}"/>
    <cellStyle name="표준 2 2 5 5 2 2 2 4" xfId="8770" xr:uid="{D0C94E41-297E-406E-AFD3-F136CC8E66B5}"/>
    <cellStyle name="표준 2 2 5 5 2 2 2 4 2" xfId="51128" xr:uid="{63E9FDF4-DA83-4A3F-A571-1301155EB43B}"/>
    <cellStyle name="표준 2 2 5 5 2 2 2 4 3" xfId="41328" xr:uid="{5E90F754-EC47-4C90-8C73-7A093A7C7663}"/>
    <cellStyle name="표준 2 2 5 5 2 2 2 5" xfId="17649" xr:uid="{B53740AF-E23A-4194-BB03-C010AEC29D2E}"/>
    <cellStyle name="표준 2 2 5 5 2 2 2 5 2" xfId="45088" xr:uid="{7CBA8E3D-1259-4797-BB90-9640533C872B}"/>
    <cellStyle name="표준 2 2 5 5 2 2 2 6" xfId="21235" xr:uid="{4342F9F1-8584-4783-8C8E-9282D0155815}"/>
    <cellStyle name="표준 2 2 5 5 2 2 2 6 2" xfId="32810" xr:uid="{A7F6954A-2AA2-4BB9-A94F-999CDD0DF359}"/>
    <cellStyle name="표준 2 2 5 5 2 2 2 7" xfId="29972" xr:uid="{6D975907-EF32-43EE-BCB7-668DBA239490}"/>
    <cellStyle name="표준 2 2 5 5 2 2 2 8" xfId="60212" xr:uid="{49522CC8-CA08-4FC7-A4DA-11F15ECD093D}"/>
    <cellStyle name="표준 2 2 5 5 2 2 3" xfId="3649" xr:uid="{BB201619-432C-4C3A-8458-1730AA88DDF0}"/>
    <cellStyle name="표준 2 2 5 5 2 2 3 2" xfId="6485" xr:uid="{07B6B56C-E354-4711-A687-BBAB62C6EAD9}"/>
    <cellStyle name="표준 2 2 5 5 2 2 3 2 2" xfId="12528" xr:uid="{2EE54F06-AF8E-485F-91D3-BB807FE73827}"/>
    <cellStyle name="표준 2 2 5 5 2 2 3 2 2 2" xfId="54886" xr:uid="{C4AC72F0-D364-4C34-815E-D45427EA50D8}"/>
    <cellStyle name="표준 2 2 5 5 2 2 3 2 3" xfId="24994" xr:uid="{F8C8801B-09B1-4115-B73C-9066623D3B8D}"/>
    <cellStyle name="표준 2 2 5 5 2 2 3 2 3 2" xfId="48845" xr:uid="{91C22713-D8A0-43C4-A301-408285AE0AC6}"/>
    <cellStyle name="표준 2 2 5 5 2 2 3 2 4" xfId="36571" xr:uid="{A5AE246C-7285-4061-A3A8-517461532A76}"/>
    <cellStyle name="표준 2 2 5 5 2 2 3 3" xfId="15372" xr:uid="{CC008DD8-0709-4272-BB2A-C1503BB67008}"/>
    <cellStyle name="표준 2 2 5 5 2 2 3 3 2" xfId="27838" xr:uid="{D90BE27C-7443-4A19-8547-DFAE30DA177B}"/>
    <cellStyle name="표준 2 2 5 5 2 2 3 3 2 2" xfId="57731" xr:uid="{F2252C86-F88F-439D-87D7-C84876C0374E}"/>
    <cellStyle name="표준 2 2 5 5 2 2 3 3 3" xfId="38500" xr:uid="{DF48829B-DC68-48A8-BFAC-4B22F0B8890D}"/>
    <cellStyle name="표준 2 2 5 5 2 2 3 4" xfId="9691" xr:uid="{2310C18B-3F75-40CF-808C-9984FEFD5C22}"/>
    <cellStyle name="표준 2 2 5 5 2 2 3 4 2" xfId="52049" xr:uid="{0BBFD8D9-77EF-4784-8EF8-B56565FEB84F}"/>
    <cellStyle name="표준 2 2 5 5 2 2 3 4 3" xfId="42249" xr:uid="{9DEF39AA-2ED0-4544-861B-2C03E4990C5B}"/>
    <cellStyle name="표준 2 2 5 5 2 2 3 5" xfId="18570" xr:uid="{14041F8B-9F51-4640-82FD-5013DA1B93E2}"/>
    <cellStyle name="표준 2 2 5 5 2 2 3 5 2" xfId="46009" xr:uid="{B3AA7B6F-82BC-4BAA-8B51-F5C7041F288C}"/>
    <cellStyle name="표준 2 2 5 5 2 2 3 6" xfId="22156" xr:uid="{0C3DADEC-6D74-427E-81AD-EC653132661D}"/>
    <cellStyle name="표준 2 2 5 5 2 2 3 6 2" xfId="33731" xr:uid="{50959F55-206D-43F1-8426-F3E5225437E0}"/>
    <cellStyle name="표준 2 2 5 5 2 2 3 7" xfId="30893" xr:uid="{A176CC9F-90AC-4EBE-A2DA-50A0447EADED}"/>
    <cellStyle name="표준 2 2 5 5 2 2 3 8" xfId="61133" xr:uid="{4326E7E7-E61F-4300-A288-EF7BFB3744F2}"/>
    <cellStyle name="표준 2 2 5 5 2 2 4" xfId="1644" xr:uid="{1A62D706-8E1D-493F-ADAF-9239BB2F8D78}"/>
    <cellStyle name="표준 2 2 5 5 2 2 4 2" xfId="10613" xr:uid="{2661EBBF-35A2-4674-94B3-BC4AF56B4AF7}"/>
    <cellStyle name="표준 2 2 5 5 2 2 4 2 2" xfId="52971" xr:uid="{CD782DC4-EE72-4AE2-B4E0-F693D652F8FF}"/>
    <cellStyle name="표준 2 2 5 5 2 2 4 3" xfId="23078" xr:uid="{8D389EA3-4B1D-444B-B6FA-0EF781DC5B53}"/>
    <cellStyle name="표준 2 2 5 5 2 2 4 3 2" xfId="44003" xr:uid="{7980C65F-C799-4AF6-84AB-458E12D31751}"/>
    <cellStyle name="표준 2 2 5 5 2 2 4 4" xfId="34565" xr:uid="{8F56C283-D2C2-47BD-8E15-5D0C83E7F7F6}"/>
    <cellStyle name="표준 2 2 5 5 2 2 5" xfId="4480" xr:uid="{A03E2A66-1B2F-49DD-B476-CF89040D2F25}"/>
    <cellStyle name="표준 2 2 5 5 2 2 5 2" xfId="13245" xr:uid="{FFCC5A68-CE30-40FB-B4A2-3BDD9651FDC7}"/>
    <cellStyle name="표준 2 2 5 5 2 2 5 2 2" xfId="55603" xr:uid="{8DD9C662-33D0-462D-927B-A1CA98E0E54F}"/>
    <cellStyle name="표준 2 2 5 5 2 2 5 3" xfId="25711" xr:uid="{4B9442B9-EBC7-4D35-B5E1-9C64E1E539E1}"/>
    <cellStyle name="표준 2 2 5 5 2 2 5 3 2" xfId="46839" xr:uid="{E8CA2E2C-A996-4BF5-9393-ACDBF828F196}"/>
    <cellStyle name="표준 2 2 5 5 2 2 5 4" xfId="38498" xr:uid="{925E148D-5900-4349-9B47-4BA30B1D06F1}"/>
    <cellStyle name="표준 2 2 5 5 2 2 6" xfId="7563" xr:uid="{37AF9B13-C0C1-4EA9-BC84-1849576F3AE2}"/>
    <cellStyle name="표준 2 2 5 5 2 2 6 2" xfId="49923" xr:uid="{616CD14B-3540-4B7E-A3F5-2C59A0F92E09}"/>
    <cellStyle name="표준 2 2 5 5 2 2 6 3" xfId="40243" xr:uid="{FB1727A8-3A50-436C-8B6C-FC965895AB97}"/>
    <cellStyle name="표준 2 2 5 5 2 2 7" xfId="16563" xr:uid="{37AF7B52-09CB-45C7-B0AA-5282649B467F}"/>
    <cellStyle name="표준 2 2 5 5 2 2 7 2" xfId="43172" xr:uid="{B014C7F4-D976-49FE-82BE-02CADC762ACE}"/>
    <cellStyle name="표준 2 2 5 5 2 2 8" xfId="20029" xr:uid="{43BB1DC5-A6BD-4E15-81A2-F35C033952B6}"/>
    <cellStyle name="표준 2 2 5 5 2 2 8 2" xfId="31725" xr:uid="{30AAB35D-4621-45C4-A768-5BB7C64BB4BB}"/>
    <cellStyle name="표준 2 2 5 5 2 2 9" xfId="28887" xr:uid="{F6DEDCA0-07AD-419A-AB71-CEF6B0A0209D}"/>
    <cellStyle name="표준 2 2 5 5 2 3" xfId="2199" xr:uid="{35067722-F3C7-4E2E-A2C8-C71EE8845BFD}"/>
    <cellStyle name="표준 2 2 5 5 2 3 2" xfId="5035" xr:uid="{D204E6E4-D48A-443F-940E-8BF5DC69DD3D}"/>
    <cellStyle name="표준 2 2 5 5 2 3 2 2" xfId="11078" xr:uid="{C2EEE2FB-C4DA-450A-812B-57B8923A6E21}"/>
    <cellStyle name="표준 2 2 5 5 2 3 2 2 2" xfId="53436" xr:uid="{62993B3F-AC04-4BA9-85A3-0D8DB8F5C959}"/>
    <cellStyle name="표준 2 2 5 5 2 3 2 3" xfId="23543" xr:uid="{7A403FE0-F6D9-4100-AFEA-F842ABD2FB96}"/>
    <cellStyle name="표준 2 2 5 5 2 3 2 3 2" xfId="47394" xr:uid="{893D087E-E9A6-4792-87EE-3B39BE47805F}"/>
    <cellStyle name="표준 2 2 5 5 2 3 2 4" xfId="35120" xr:uid="{301F4E47-39C7-4C96-A369-DF96F4DB39C3}"/>
    <cellStyle name="표준 2 2 5 5 2 3 3" xfId="13981" xr:uid="{417FEE42-9BD5-469A-AE35-3E7593837C68}"/>
    <cellStyle name="표준 2 2 5 5 2 3 3 2" xfId="26446" xr:uid="{0ED2E00B-1A47-4D8C-AF74-7112F397A158}"/>
    <cellStyle name="표준 2 2 5 5 2 3 3 2 2" xfId="56339" xr:uid="{9BDEC92E-2A5C-4EFA-91F3-8F62391E7824}"/>
    <cellStyle name="표준 2 2 5 5 2 3 3 3" xfId="38501" xr:uid="{437BE59D-7502-42A1-AE9A-C032C15D775C}"/>
    <cellStyle name="표준 2 2 5 5 2 3 4" xfId="8300" xr:uid="{D3C4BBBC-9BED-42B3-BE63-8A5FCC0889A2}"/>
    <cellStyle name="표준 2 2 5 5 2 3 4 2" xfId="50657" xr:uid="{0A552B68-C952-4897-B2C4-519AA0AAF1D0}"/>
    <cellStyle name="표준 2 2 5 5 2 3 4 3" xfId="40798" xr:uid="{2C7F9BD2-3E2C-48F6-8D49-AA453199D0AD}"/>
    <cellStyle name="표준 2 2 5 5 2 3 5" xfId="17118" xr:uid="{BA868B34-1F15-475F-A25A-DBF1CF487577}"/>
    <cellStyle name="표준 2 2 5 5 2 3 5 2" xfId="44558" xr:uid="{BA6F9C26-5EDD-4E15-AFC1-D102F071E5B8}"/>
    <cellStyle name="표준 2 2 5 5 2 3 6" xfId="20764" xr:uid="{D6F16FC3-31F4-45C4-A0CF-055EBFC40AD9}"/>
    <cellStyle name="표준 2 2 5 5 2 3 6 2" xfId="32280" xr:uid="{BAF65BA7-4C3D-4042-86AE-E1F9562C07B8}"/>
    <cellStyle name="표준 2 2 5 5 2 3 7" xfId="29442" xr:uid="{CC13D1C1-EC4D-48BF-B52E-1B1AFFCBFE07}"/>
    <cellStyle name="표준 2 2 5 5 2 3 8" xfId="59681" xr:uid="{574FC3B6-BD34-4C2C-B899-29BAC3D910CC}"/>
    <cellStyle name="표준 2 2 5 5 2 4" xfId="3119" xr:uid="{DAEED727-C83F-4D0C-8CCA-8862547A786F}"/>
    <cellStyle name="표준 2 2 5 5 2 4 2" xfId="5955" xr:uid="{A648DE5C-9CF6-45D2-B0F7-63C290632893}"/>
    <cellStyle name="표준 2 2 5 5 2 4 2 2" xfId="11998" xr:uid="{5159B80E-6D75-4990-9F3A-86C1034BB3AA}"/>
    <cellStyle name="표준 2 2 5 5 2 4 2 2 2" xfId="54356" xr:uid="{73FEF44D-55CA-4A50-85E1-996A6298312D}"/>
    <cellStyle name="표준 2 2 5 5 2 4 2 3" xfId="24463" xr:uid="{FD19FCF0-4E30-4932-AB0B-FA40F5E07C61}"/>
    <cellStyle name="표준 2 2 5 5 2 4 2 3 2" xfId="48314" xr:uid="{0014D397-E875-43DC-B6B4-022BD152963E}"/>
    <cellStyle name="표준 2 2 5 5 2 4 2 4" xfId="36040" xr:uid="{37EF4462-82C6-49A1-81FD-E9C9A768C971}"/>
    <cellStyle name="표준 2 2 5 5 2 4 3" xfId="14841" xr:uid="{490EBAD9-B84A-4A01-9F54-981C3D93F8D8}"/>
    <cellStyle name="표준 2 2 5 5 2 4 3 2" xfId="27307" xr:uid="{BE1D62E2-5B00-49F8-BBBC-9951F8975104}"/>
    <cellStyle name="표준 2 2 5 5 2 4 3 2 2" xfId="57200" xr:uid="{8AFCA68D-FE2B-4551-BF7D-BD88E6ED431F}"/>
    <cellStyle name="표준 2 2 5 5 2 4 3 3" xfId="38502" xr:uid="{2B545112-866C-41E6-9493-49DE662D37FC}"/>
    <cellStyle name="표준 2 2 5 5 2 4 4" xfId="9160" xr:uid="{2C31C09F-D758-4C71-AD6D-589B0F41B1D3}"/>
    <cellStyle name="표준 2 2 5 5 2 4 4 2" xfId="51518" xr:uid="{FF26D99F-E491-4CEE-9D51-58245D945262}"/>
    <cellStyle name="표준 2 2 5 5 2 4 4 3" xfId="41718" xr:uid="{58435EED-61BC-4C75-8174-9E8F0E5FD2A6}"/>
    <cellStyle name="표준 2 2 5 5 2 4 5" xfId="18039" xr:uid="{1F08C62E-233C-4C35-B5C4-A87A7F797E18}"/>
    <cellStyle name="표준 2 2 5 5 2 4 5 2" xfId="45478" xr:uid="{FE487271-AA4D-407D-9927-7B66072979A5}"/>
    <cellStyle name="표준 2 2 5 5 2 4 6" xfId="21625" xr:uid="{BA602FCA-B94C-4E71-BCB5-10770A2C5200}"/>
    <cellStyle name="표준 2 2 5 5 2 4 6 2" xfId="33200" xr:uid="{01F21B3A-A017-4B8E-9DBA-D851D8307FFB}"/>
    <cellStyle name="표준 2 2 5 5 2 4 7" xfId="30362" xr:uid="{B642CDF1-F2EE-4877-904D-05F92E2C4767}"/>
    <cellStyle name="표준 2 2 5 5 2 4 8" xfId="60602" xr:uid="{DC463B6D-3054-4CC6-83F5-EDCCE71F4BD0}"/>
    <cellStyle name="표준 2 2 5 5 2 5" xfId="1373" xr:uid="{3400C108-2103-4D56-91D4-6CD4889F83F6}"/>
    <cellStyle name="표준 2 2 5 5 2 5 2" xfId="7174" xr:uid="{7E70F79A-7379-41A7-BD0B-3A9355D68F2E}"/>
    <cellStyle name="표준 2 2 5 5 2 5 2 2" xfId="49534" xr:uid="{DB3A9CA0-9A8F-46BD-A669-38A6BED56C5C}"/>
    <cellStyle name="표준 2 2 5 5 2 5 3" xfId="19640" xr:uid="{3442C2BD-65B0-45C7-B2C6-2EA401A0F142}"/>
    <cellStyle name="표준 2 2 5 5 2 5 3 2" xfId="43732" xr:uid="{B709DA1F-A9F8-4531-93EB-36299DBF52F4}"/>
    <cellStyle name="표준 2 2 5 5 2 5 4" xfId="34294" xr:uid="{D29721F1-1BBF-4A87-A8D4-29C6F12FC54D}"/>
    <cellStyle name="표준 2 2 5 5 2 6" xfId="4209" xr:uid="{3B8D45C6-F1A5-4592-94A1-CA7BBBFB8BE2}"/>
    <cellStyle name="표준 2 2 5 5 2 6 2" xfId="10032" xr:uid="{E7D9AA14-BBBF-497F-9E84-6AE62699FD5F}"/>
    <cellStyle name="표준 2 2 5 5 2 6 2 2" xfId="52390" xr:uid="{489A068F-FA02-4F21-A7AB-BCC2FF9D8AD6}"/>
    <cellStyle name="표준 2 2 5 5 2 6 3" xfId="22497" xr:uid="{9D0B0872-A43D-4C22-94E0-C0E3B9FCED12}"/>
    <cellStyle name="표준 2 2 5 5 2 6 3 2" xfId="46569" xr:uid="{E1F16F54-59A5-4805-A7A2-4678B1176191}"/>
    <cellStyle name="표준 2 2 5 5 2 6 4" xfId="38497" xr:uid="{FC78E951-F5F2-4EE7-BE34-8717AD12AFB6}"/>
    <cellStyle name="표준 2 2 5 5 2 7" xfId="12856" xr:uid="{64C9F2F3-F3EE-42F6-AB56-1C961DEB439D}"/>
    <cellStyle name="표준 2 2 5 5 2 7 2" xfId="25322" xr:uid="{62F722C0-B9EC-4CBD-BB10-54DF709AF180}"/>
    <cellStyle name="표준 2 2 5 5 2 7 2 2" xfId="55214" xr:uid="{6AF42BB4-BA4A-4F5E-A8D1-7CA1B1627847}"/>
    <cellStyle name="표준 2 2 5 5 2 7 3" xfId="39973" xr:uid="{9953436B-1A23-48BE-AA00-402C959DD8A7}"/>
    <cellStyle name="표준 2 2 5 5 2 8" xfId="6794" xr:uid="{261AFD55-D99B-4D1E-9764-C524EB963A98}"/>
    <cellStyle name="표준 2 2 5 5 2 8 2" xfId="19260" xr:uid="{966532CC-9D37-42FE-99EB-B414E6543C62}"/>
    <cellStyle name="표준 2 2 5 5 2 8 3" xfId="49154" xr:uid="{C221AD94-7D35-4028-BE1C-56D7A2702806}"/>
    <cellStyle name="표준 2 2 5 5 2 9" xfId="15681" xr:uid="{59A59612-2D11-4B7B-B0D7-5881E687D230}"/>
    <cellStyle name="표준 2 2 5 5 2 9 2" xfId="58040" xr:uid="{6377CA9C-C14A-43B9-A324-7803F9AC4C95}"/>
    <cellStyle name="표준 2 2 5 5 3" xfId="377" xr:uid="{66CF0057-205B-4F04-9BBB-48B19ADD1B16}"/>
    <cellStyle name="표준 2 2 5 5 3 10" xfId="16141" xr:uid="{51BC27A9-3045-45B8-9E24-7D8EAED88077}"/>
    <cellStyle name="표준 2 2 5 5 3 10 2" xfId="42737" xr:uid="{BED3F7C8-AA81-4B7B-A639-279A359260B7}"/>
    <cellStyle name="표준 2 2 5 5 3 11" xfId="18994" xr:uid="{3A4CB450-07D3-4E13-BC8D-EF4EB8314FA4}"/>
    <cellStyle name="표준 2 2 5 5 3 11 2" xfId="31303" xr:uid="{19CE37B6-70E2-48DF-94A1-69F81EB0E92D}"/>
    <cellStyle name="표준 2 2 5 5 3 12" xfId="28465" xr:uid="{760C1EA9-B875-44B6-8532-77269268F5A2}"/>
    <cellStyle name="표준 2 2 5 5 3 13" xfId="58703" xr:uid="{D08157EB-0D09-4B0E-A8CC-88687AB5292A}"/>
    <cellStyle name="표준 2 2 5 5 3 2" xfId="908" xr:uid="{47D5FA8E-9C29-454B-820E-E0CB3AB93D3C}"/>
    <cellStyle name="표준 2 2 5 5 3 2 10" xfId="59221" xr:uid="{2D1B5B99-1035-4E8A-825A-E5CD43EA9228}"/>
    <cellStyle name="표준 2 2 5 5 3 2 2" xfId="2824" xr:uid="{DEDAEBC5-B33D-4ECC-B2DE-12AFFB5F3393}"/>
    <cellStyle name="표준 2 2 5 5 3 2 2 2" xfId="5660" xr:uid="{7F01B232-FF63-43C7-B00E-51FCBFD926DC}"/>
    <cellStyle name="표준 2 2 5 5 3 2 2 2 2" xfId="11703" xr:uid="{11220AB0-D38B-4ECE-AEFD-48EBCD7C23B1}"/>
    <cellStyle name="표준 2 2 5 5 3 2 2 2 2 2" xfId="54061" xr:uid="{291CEE21-60B2-4F4C-AC36-D47A794EBF51}"/>
    <cellStyle name="표준 2 2 5 5 3 2 2 2 3" xfId="24168" xr:uid="{125CDF34-9EEE-4BC3-9C38-65DF0F9EA30C}"/>
    <cellStyle name="표준 2 2 5 5 3 2 2 2 3 2" xfId="48019" xr:uid="{9A273B65-708C-4C44-B027-F2F46390A977}"/>
    <cellStyle name="표준 2 2 5 5 3 2 2 2 4" xfId="35745" xr:uid="{98FEDBEF-1959-4696-9D2D-2D4032247870}"/>
    <cellStyle name="표준 2 2 5 5 3 2 2 3" xfId="14546" xr:uid="{97C6A524-3067-4642-BB45-3E8A29383829}"/>
    <cellStyle name="표준 2 2 5 5 3 2 2 3 2" xfId="27012" xr:uid="{88743239-C568-4731-B718-74B4DB606B97}"/>
    <cellStyle name="표준 2 2 5 5 3 2 2 3 2 2" xfId="56905" xr:uid="{B3055656-9E8D-413F-AC8D-FF0B507A723F}"/>
    <cellStyle name="표준 2 2 5 5 3 2 2 3 3" xfId="38505" xr:uid="{3551820A-9062-4F27-A8D7-94A4256E7C12}"/>
    <cellStyle name="표준 2 2 5 5 3 2 2 4" xfId="8865" xr:uid="{73368AD1-4012-4145-89C7-C10978B41BEF}"/>
    <cellStyle name="표준 2 2 5 5 3 2 2 4 2" xfId="51223" xr:uid="{D798B517-E0BC-4222-84B5-96642A9A2EC7}"/>
    <cellStyle name="표준 2 2 5 5 3 2 2 4 3" xfId="41423" xr:uid="{955E6A75-A269-4D8C-A6E0-2F4D6490CA7C}"/>
    <cellStyle name="표준 2 2 5 5 3 2 2 5" xfId="17744" xr:uid="{AA8A7EAC-EAC6-4998-8F3A-12BE5ED251A8}"/>
    <cellStyle name="표준 2 2 5 5 3 2 2 5 2" xfId="45183" xr:uid="{0909B3B8-8E24-499A-9D04-38A330B35ADE}"/>
    <cellStyle name="표준 2 2 5 5 3 2 2 6" xfId="21330" xr:uid="{4B9EAE79-4274-404A-8613-0E46ABBDF0AF}"/>
    <cellStyle name="표준 2 2 5 5 3 2 2 6 2" xfId="32905" xr:uid="{CE04BBA6-DA5F-461E-9639-CC637EEAFB31}"/>
    <cellStyle name="표준 2 2 5 5 3 2 2 7" xfId="30067" xr:uid="{BABCBD47-5CCD-41E9-B059-D1B3713D93B0}"/>
    <cellStyle name="표준 2 2 5 5 3 2 2 8" xfId="60307" xr:uid="{AD1F9CF4-0710-4DBF-87D1-C76C49831F2B}"/>
    <cellStyle name="표준 2 2 5 5 3 2 3" xfId="3744" xr:uid="{4EEA9C8B-49CF-412F-9094-C3B55B5EFBE8}"/>
    <cellStyle name="표준 2 2 5 5 3 2 3 2" xfId="6580" xr:uid="{780B0F65-83DA-4521-A2A9-5ACC3CA0E77C}"/>
    <cellStyle name="표준 2 2 5 5 3 2 3 2 2" xfId="12623" xr:uid="{8845099F-C63E-4B7F-B379-FD5680EE9709}"/>
    <cellStyle name="표준 2 2 5 5 3 2 3 2 2 2" xfId="54981" xr:uid="{6314EFE5-1DC2-4D90-9140-E2A335DCABD1}"/>
    <cellStyle name="표준 2 2 5 5 3 2 3 2 3" xfId="25089" xr:uid="{4288C55D-1463-4A51-8BA8-1EC44097057D}"/>
    <cellStyle name="표준 2 2 5 5 3 2 3 2 3 2" xfId="48940" xr:uid="{59408E31-475E-41D7-9229-F73134947C28}"/>
    <cellStyle name="표준 2 2 5 5 3 2 3 2 4" xfId="36666" xr:uid="{809BC65C-17AB-4C50-99E9-74AF3B3E6CC2}"/>
    <cellStyle name="표준 2 2 5 5 3 2 3 3" xfId="15467" xr:uid="{BD39C594-0210-4A99-9127-F35860A638D9}"/>
    <cellStyle name="표준 2 2 5 5 3 2 3 3 2" xfId="27933" xr:uid="{AF2A8A6B-6B0C-49BA-BD11-899B1E0D3C58}"/>
    <cellStyle name="표준 2 2 5 5 3 2 3 3 2 2" xfId="57826" xr:uid="{DE78520D-B21D-4003-8D09-6834755AA6DA}"/>
    <cellStyle name="표준 2 2 5 5 3 2 3 3 3" xfId="38506" xr:uid="{91AAEF42-3CD5-4AA5-8A24-110A44A028B8}"/>
    <cellStyle name="표준 2 2 5 5 3 2 3 4" xfId="9786" xr:uid="{5F3C8337-F59D-4903-8449-E7B09EB989D1}"/>
    <cellStyle name="표준 2 2 5 5 3 2 3 4 2" xfId="52144" xr:uid="{5A9621E5-1012-47E6-BEE4-BA0FB2E047B8}"/>
    <cellStyle name="표준 2 2 5 5 3 2 3 4 3" xfId="42344" xr:uid="{FD3789EF-4210-4924-9BE3-96BF7DAB2A86}"/>
    <cellStyle name="표준 2 2 5 5 3 2 3 5" xfId="18665" xr:uid="{05E309C0-8D3E-403B-B139-49C7931D9420}"/>
    <cellStyle name="표준 2 2 5 5 3 2 3 5 2" xfId="46104" xr:uid="{F400028A-0DFA-4765-835B-E0F7673D4B5B}"/>
    <cellStyle name="표준 2 2 5 5 3 2 3 6" xfId="22251" xr:uid="{74873CC5-D3E3-4B02-8C82-B1654C968C78}"/>
    <cellStyle name="표준 2 2 5 5 3 2 3 6 2" xfId="33826" xr:uid="{9EE34295-BC4D-47D3-B3FF-34E2D27DE9AC}"/>
    <cellStyle name="표준 2 2 5 5 3 2 3 7" xfId="30988" xr:uid="{3276DB82-D009-4392-91C2-353182255BCD}"/>
    <cellStyle name="표준 2 2 5 5 3 2 3 8" xfId="61228" xr:uid="{69BE99FD-42AF-4F49-AA6E-7732F6F07C9A}"/>
    <cellStyle name="표준 2 2 5 5 3 2 4" xfId="1739" xr:uid="{454D60CE-E649-461C-A937-3741075878E7}"/>
    <cellStyle name="표준 2 2 5 5 3 2 4 2" xfId="10708" xr:uid="{47508AEB-5432-45CA-9F60-BBC29A1C8C2F}"/>
    <cellStyle name="표준 2 2 5 5 3 2 4 2 2" xfId="53066" xr:uid="{36B6D069-1045-4BB6-81DB-E1AD4F34B29E}"/>
    <cellStyle name="표준 2 2 5 5 3 2 4 3" xfId="23173" xr:uid="{78A95441-A01A-4125-8150-0759790FB216}"/>
    <cellStyle name="표준 2 2 5 5 3 2 4 3 2" xfId="44098" xr:uid="{99547402-E346-4B0E-B0E5-36E60C2F0F64}"/>
    <cellStyle name="표준 2 2 5 5 3 2 4 4" xfId="34660" xr:uid="{3967CB15-3437-4BCD-B0B3-304BC4C08A35}"/>
    <cellStyle name="표준 2 2 5 5 3 2 5" xfId="4575" xr:uid="{BD152906-B4D2-445F-9597-315407727BCA}"/>
    <cellStyle name="표준 2 2 5 5 3 2 5 2" xfId="13340" xr:uid="{0BC2FAF0-49DF-4566-80F8-A51D80E93F0B}"/>
    <cellStyle name="표준 2 2 5 5 3 2 5 2 2" xfId="55698" xr:uid="{819726F0-E095-4C5D-8D1D-76873CD61607}"/>
    <cellStyle name="표준 2 2 5 5 3 2 5 3" xfId="25806" xr:uid="{B392586D-9150-4BD3-93FD-1B6C8A561430}"/>
    <cellStyle name="표준 2 2 5 5 3 2 5 3 2" xfId="46934" xr:uid="{5930C3E9-5767-4C94-9035-D0B59F577176}"/>
    <cellStyle name="표준 2 2 5 5 3 2 5 4" xfId="38504" xr:uid="{4D5320F8-7D86-4B26-A264-BE05AFA6F372}"/>
    <cellStyle name="표준 2 2 5 5 3 2 6" xfId="7658" xr:uid="{F12BA64D-D5E3-4F2B-94B1-23A0C203562B}"/>
    <cellStyle name="표준 2 2 5 5 3 2 6 2" xfId="50018" xr:uid="{5F211484-D294-45B0-B529-C4E83D49983B}"/>
    <cellStyle name="표준 2 2 5 5 3 2 6 3" xfId="40338" xr:uid="{B599B3F8-BFB6-40EA-9A6E-75DD273A8C10}"/>
    <cellStyle name="표준 2 2 5 5 3 2 7" xfId="16658" xr:uid="{F9791AE5-859A-4D90-ACD0-DE98AC59EDF0}"/>
    <cellStyle name="표준 2 2 5 5 3 2 7 2" xfId="43267" xr:uid="{4A37D6FE-5BC1-40A3-ADE7-681FD1DF5B53}"/>
    <cellStyle name="표준 2 2 5 5 3 2 8" xfId="20124" xr:uid="{CF8EDD2B-A292-4A3A-A554-A27BA2F8C069}"/>
    <cellStyle name="표준 2 2 5 5 3 2 8 2" xfId="31820" xr:uid="{728F1E28-0879-42EF-9A45-5AE9DC432D38}"/>
    <cellStyle name="표준 2 2 5 5 3 2 9" xfId="28982" xr:uid="{373BAF63-76CC-4C48-8E73-F75F539FBC42}"/>
    <cellStyle name="표준 2 2 5 5 3 3" xfId="2294" xr:uid="{334B94DA-6F8F-4E13-8D59-02DC2A5BC5AA}"/>
    <cellStyle name="표준 2 2 5 5 3 3 2" xfId="5130" xr:uid="{3835553F-C6B9-402E-A6E1-981EA752C581}"/>
    <cellStyle name="표준 2 2 5 5 3 3 2 2" xfId="11173" xr:uid="{8A0DD18E-BDA8-4BF4-9F32-8137F2B9C82C}"/>
    <cellStyle name="표준 2 2 5 5 3 3 2 2 2" xfId="53531" xr:uid="{262B54AA-50C2-4860-AD87-B3925164484F}"/>
    <cellStyle name="표준 2 2 5 5 3 3 2 3" xfId="23638" xr:uid="{9C585CDC-74B2-4F44-810D-5B826E109697}"/>
    <cellStyle name="표준 2 2 5 5 3 3 2 3 2" xfId="47489" xr:uid="{F3D3E3E2-69AD-4520-966E-D896C5CEEC49}"/>
    <cellStyle name="표준 2 2 5 5 3 3 2 4" xfId="35215" xr:uid="{1CDDF605-78AD-444B-8D50-7C15DFDB9FA6}"/>
    <cellStyle name="표준 2 2 5 5 3 3 3" xfId="14076" xr:uid="{2FE953F6-FBC6-4DFD-AD4D-ABC1A2528389}"/>
    <cellStyle name="표준 2 2 5 5 3 3 3 2" xfId="26541" xr:uid="{EB73C3EE-57B2-4EF8-A7D0-B8C84F6A920E}"/>
    <cellStyle name="표준 2 2 5 5 3 3 3 2 2" xfId="56434" xr:uid="{61CA60FF-5256-4318-AF08-A036A0761670}"/>
    <cellStyle name="표준 2 2 5 5 3 3 3 3" xfId="38507" xr:uid="{79E5BB04-FB81-482E-B356-A71D9E367CC8}"/>
    <cellStyle name="표준 2 2 5 5 3 3 4" xfId="8395" xr:uid="{F82B4487-CD00-4FE5-AB36-0F6486C1FF1A}"/>
    <cellStyle name="표준 2 2 5 5 3 3 4 2" xfId="50752" xr:uid="{1C62D45C-6B4E-43D2-99DE-225D2F999D30}"/>
    <cellStyle name="표준 2 2 5 5 3 3 4 3" xfId="40893" xr:uid="{5179058C-7B21-48CB-94F1-E56FA58F0E45}"/>
    <cellStyle name="표준 2 2 5 5 3 3 5" xfId="17213" xr:uid="{8C271D0A-5351-4FFC-8158-A976E7D6E828}"/>
    <cellStyle name="표준 2 2 5 5 3 3 5 2" xfId="44653" xr:uid="{3166F7EC-ED69-4188-9654-770F1A4BF8CC}"/>
    <cellStyle name="표준 2 2 5 5 3 3 6" xfId="20859" xr:uid="{61CB3C71-8C3C-41CB-8C31-E831F056B778}"/>
    <cellStyle name="표준 2 2 5 5 3 3 6 2" xfId="32375" xr:uid="{60C3A268-C2AC-4BF0-8E10-B4B7221750D6}"/>
    <cellStyle name="표준 2 2 5 5 3 3 7" xfId="29537" xr:uid="{2647BE30-1485-4A62-8E8D-4C0B9CD18E84}"/>
    <cellStyle name="표준 2 2 5 5 3 3 8" xfId="59776" xr:uid="{BC038CB1-5567-475C-BA09-B52633D795CF}"/>
    <cellStyle name="표준 2 2 5 5 3 4" xfId="3214" xr:uid="{2FFCFCC2-258C-4C48-AF47-5858952831E9}"/>
    <cellStyle name="표준 2 2 5 5 3 4 2" xfId="6050" xr:uid="{55F89E95-30BB-47B9-AD59-AB890FBA1802}"/>
    <cellStyle name="표준 2 2 5 5 3 4 2 2" xfId="12093" xr:uid="{C3FEF8CC-F3BB-482F-BAE9-430C515ABB72}"/>
    <cellStyle name="표준 2 2 5 5 3 4 2 2 2" xfId="54451" xr:uid="{304599EA-94D2-4106-BC31-278747546251}"/>
    <cellStyle name="표준 2 2 5 5 3 4 2 3" xfId="24558" xr:uid="{54CDABAC-56D5-4B2D-AE9F-CD79214A4311}"/>
    <cellStyle name="표준 2 2 5 5 3 4 2 3 2" xfId="48409" xr:uid="{F21A375D-39D1-4F76-8BC2-2ADDF3FD908E}"/>
    <cellStyle name="표준 2 2 5 5 3 4 2 4" xfId="36135" xr:uid="{78ACE0B6-2CA1-466C-AEFC-1F94BFA2ABC7}"/>
    <cellStyle name="표준 2 2 5 5 3 4 3" xfId="14936" xr:uid="{6A8FE33A-D10E-4069-A159-F950609ED35D}"/>
    <cellStyle name="표준 2 2 5 5 3 4 3 2" xfId="27402" xr:uid="{7FEF07F5-E589-4707-BE4B-623C383FB2EB}"/>
    <cellStyle name="표준 2 2 5 5 3 4 3 2 2" xfId="57295" xr:uid="{5DDB37EA-6334-4235-A876-D01568579C2B}"/>
    <cellStyle name="표준 2 2 5 5 3 4 3 3" xfId="38508" xr:uid="{7D2839C6-E23F-428D-B8B8-B4B16F01A72C}"/>
    <cellStyle name="표준 2 2 5 5 3 4 4" xfId="9255" xr:uid="{D11130E4-53AE-40C4-971A-932E96010EB5}"/>
    <cellStyle name="표준 2 2 5 5 3 4 4 2" xfId="51613" xr:uid="{08D8F936-D3D7-48EE-B1A1-BF5011241E56}"/>
    <cellStyle name="표준 2 2 5 5 3 4 4 3" xfId="41813" xr:uid="{98E1C5E7-33E5-4FBF-9551-3F7BDB89C79A}"/>
    <cellStyle name="표준 2 2 5 5 3 4 5" xfId="18134" xr:uid="{98391516-CA84-43F7-A771-9B0B8EA225F6}"/>
    <cellStyle name="표준 2 2 5 5 3 4 5 2" xfId="45573" xr:uid="{0E663049-1A8D-488F-8F92-36090CC81AE5}"/>
    <cellStyle name="표준 2 2 5 5 3 4 6" xfId="21720" xr:uid="{A6BB98AF-167F-4280-B2BA-DF2821563F6D}"/>
    <cellStyle name="표준 2 2 5 5 3 4 6 2" xfId="33295" xr:uid="{DC046CE5-8AAE-4B6A-B4B6-C8617F95DDD6}"/>
    <cellStyle name="표준 2 2 5 5 3 4 7" xfId="30457" xr:uid="{B03EDBA0-5838-449C-876D-116F84DD83F7}"/>
    <cellStyle name="표준 2 2 5 5 3 4 8" xfId="60697" xr:uid="{E2E12685-6CC7-4BB3-8723-C378896ADB67}"/>
    <cellStyle name="표준 2 2 5 5 3 5" xfId="1221" xr:uid="{E94859B7-6207-45C8-B0A0-5CFABCB4BA5C}"/>
    <cellStyle name="표준 2 2 5 5 3 5 2" xfId="7269" xr:uid="{8E8C5475-B187-4798-8257-45FB15103BA0}"/>
    <cellStyle name="표준 2 2 5 5 3 5 2 2" xfId="49629" xr:uid="{8F51C073-743E-4B92-8BC8-A3EFC9E6B313}"/>
    <cellStyle name="표준 2 2 5 5 3 5 3" xfId="19735" xr:uid="{D6EC3C53-5B26-412A-ABEB-9BA26A844627}"/>
    <cellStyle name="표준 2 2 5 5 3 5 3 2" xfId="43580" xr:uid="{2CFC0AAE-EDE3-4CE0-9B07-C978A2F45784}"/>
    <cellStyle name="표준 2 2 5 5 3 5 4" xfId="34142" xr:uid="{2119A317-3919-46DD-91F2-C7F4F0EC98BC}"/>
    <cellStyle name="표준 2 2 5 5 3 6" xfId="4057" xr:uid="{1C5FAE8F-0A64-4596-9C01-5997237D3783}"/>
    <cellStyle name="표준 2 2 5 5 3 6 2" xfId="10127" xr:uid="{3FDF6BCC-2A7F-4C01-81FC-52D196B80E51}"/>
    <cellStyle name="표준 2 2 5 5 3 6 2 2" xfId="52485" xr:uid="{A723BE81-FAA8-445B-AD31-8E75D4EECD25}"/>
    <cellStyle name="표준 2 2 5 5 3 6 3" xfId="22592" xr:uid="{F832D8F6-F933-4695-85D3-6B65F9107D79}"/>
    <cellStyle name="표준 2 2 5 5 3 6 3 2" xfId="46417" xr:uid="{E556D9CE-DF83-46C2-9829-785C82C0BF8E}"/>
    <cellStyle name="표준 2 2 5 5 3 6 4" xfId="38503" xr:uid="{323B5073-E8D5-4211-B435-93AACE3EDD07}"/>
    <cellStyle name="표준 2 2 5 5 3 7" xfId="12951" xr:uid="{1848B542-0FE7-4729-B3F4-EBCAAAE10881}"/>
    <cellStyle name="표준 2 2 5 5 3 7 2" xfId="25417" xr:uid="{778FB18D-2C18-488B-B940-DCBD773CF8F3}"/>
    <cellStyle name="표준 2 2 5 5 3 7 2 2" xfId="55309" xr:uid="{DDD84DCB-000F-48A5-9A3D-66AF32BE17B8}"/>
    <cellStyle name="표준 2 2 5 5 3 7 3" xfId="39821" xr:uid="{308F01A4-2E20-439D-B7A4-E7BE3AA211D0}"/>
    <cellStyle name="표준 2 2 5 5 3 8" xfId="6889" xr:uid="{B5895B4F-5989-4D6E-9EB2-DEF278206EC4}"/>
    <cellStyle name="표준 2 2 5 5 3 8 2" xfId="19355" xr:uid="{4E7FD0AB-20EC-4461-B237-A92C6333F6AB}"/>
    <cellStyle name="표준 2 2 5 5 3 8 3" xfId="49249" xr:uid="{F1BC1534-4DF3-48A9-B187-81B4ECA3DA74}"/>
    <cellStyle name="표준 2 2 5 5 3 9" xfId="15776" xr:uid="{9269619D-E349-4B12-BBD1-EE7EDEE923FD}"/>
    <cellStyle name="표준 2 2 5 5 3 9 2" xfId="58135" xr:uid="{654A2B5E-FD4A-4FAD-9C94-67763BA51876}"/>
    <cellStyle name="표준 2 2 5 5 4" xfId="674" xr:uid="{B54079C0-A6F4-42E7-B43B-9BCE9EEE7E62}"/>
    <cellStyle name="표준 2 2 5 5 4 10" xfId="58974" xr:uid="{E6171500-278C-4AEB-BEDD-C4748541D386}"/>
    <cellStyle name="표준 2 2 5 5 4 2" xfId="2590" xr:uid="{81374376-B785-4D83-8909-1A2DDF6906FB}"/>
    <cellStyle name="표준 2 2 5 5 4 2 2" xfId="5426" xr:uid="{1B85436F-DB71-4E69-8487-4787E217206E}"/>
    <cellStyle name="표준 2 2 5 5 4 2 2 2" xfId="11469" xr:uid="{8984EB64-95C7-49AF-B45F-B336658C9FBB}"/>
    <cellStyle name="표준 2 2 5 5 4 2 2 2 2" xfId="53827" xr:uid="{708A8A7D-94E6-4153-9E24-A0B976900B49}"/>
    <cellStyle name="표준 2 2 5 5 4 2 2 3" xfId="23934" xr:uid="{8B3F2735-3CC2-40E6-8A2D-A6C1FA180E36}"/>
    <cellStyle name="표준 2 2 5 5 4 2 2 3 2" xfId="47785" xr:uid="{3E991685-CA5E-44D1-AAFD-6E9AFE1E063E}"/>
    <cellStyle name="표준 2 2 5 5 4 2 2 4" xfId="35511" xr:uid="{7604E6DC-86C9-4A56-9BB4-36859E5B63A6}"/>
    <cellStyle name="표준 2 2 5 5 4 2 3" xfId="14314" xr:uid="{29DA6045-42C1-4B1E-8810-DE06D2F8EC00}"/>
    <cellStyle name="표준 2 2 5 5 4 2 3 2" xfId="26780" xr:uid="{5E8FBAC4-6D09-430E-B1D2-B3F12B443273}"/>
    <cellStyle name="표준 2 2 5 5 4 2 3 2 2" xfId="56673" xr:uid="{412521D2-5946-4728-B91D-12AAC3920FFF}"/>
    <cellStyle name="표준 2 2 5 5 4 2 3 3" xfId="38510" xr:uid="{3B2DE13A-1FE9-40D4-AB36-3B0BFA46E3AE}"/>
    <cellStyle name="표준 2 2 5 5 4 2 4" xfId="8634" xr:uid="{46F81980-4121-4080-AD28-199BB0B8D053}"/>
    <cellStyle name="표준 2 2 5 5 4 2 4 2" xfId="50991" xr:uid="{F4CF5FE8-A6CA-4C1A-8AD6-84765DA79AC7}"/>
    <cellStyle name="표준 2 2 5 5 4 2 4 3" xfId="41189" xr:uid="{D4DE4B72-3D39-4678-A6E0-2050C29A6143}"/>
    <cellStyle name="표준 2 2 5 5 4 2 5" xfId="17510" xr:uid="{80A0BF6B-CA10-47B1-A890-51723FA890CB}"/>
    <cellStyle name="표준 2 2 5 5 4 2 5 2" xfId="44949" xr:uid="{2DC2896D-1945-48B7-85EF-2EAFE3F734BD}"/>
    <cellStyle name="표준 2 2 5 5 4 2 6" xfId="21098" xr:uid="{DFE718D3-0EDE-4907-AB01-513C7840B23B}"/>
    <cellStyle name="표준 2 2 5 5 4 2 6 2" xfId="32671" xr:uid="{02A96307-9D19-4375-94B9-43CE147D8B1E}"/>
    <cellStyle name="표준 2 2 5 5 4 2 7" xfId="29833" xr:uid="{1C519B91-1CDA-479B-84CB-FC0A3111A181}"/>
    <cellStyle name="표준 2 2 5 5 4 2 8" xfId="60073" xr:uid="{4F5B91AB-B1BB-45F2-8754-0A46799CFB1F}"/>
    <cellStyle name="표준 2 2 5 5 4 3" xfId="3510" xr:uid="{9420531C-244A-47EB-90A3-B9431DED8F73}"/>
    <cellStyle name="표준 2 2 5 5 4 3 2" xfId="6346" xr:uid="{72F645A1-F14C-4480-8706-707A2654E030}"/>
    <cellStyle name="표준 2 2 5 5 4 3 2 2" xfId="12389" xr:uid="{D045E3CC-BF5E-4C98-97FD-91C9EC1E5316}"/>
    <cellStyle name="표준 2 2 5 5 4 3 2 2 2" xfId="54747" xr:uid="{25875C13-8643-4224-AEBE-E037C0BBE6E9}"/>
    <cellStyle name="표준 2 2 5 5 4 3 2 3" xfId="24855" xr:uid="{D5D08F19-FF2D-4FEE-A3BF-FA8B27DABA3A}"/>
    <cellStyle name="표준 2 2 5 5 4 3 2 3 2" xfId="48706" xr:uid="{6EA60B14-2F2C-41C3-A7EF-E6EAE9EF037C}"/>
    <cellStyle name="표준 2 2 5 5 4 3 2 4" xfId="36432" xr:uid="{75E46D39-8862-47CA-93DC-4E4E7D3C6C08}"/>
    <cellStyle name="표준 2 2 5 5 4 3 3" xfId="15233" xr:uid="{F9857F67-50C6-458F-B783-2EDA0E328F4F}"/>
    <cellStyle name="표준 2 2 5 5 4 3 3 2" xfId="27699" xr:uid="{85E15A8A-2AE1-46A4-ADCD-8B1DF5AF6C53}"/>
    <cellStyle name="표준 2 2 5 5 4 3 3 2 2" xfId="57592" xr:uid="{A470A1BF-6A5C-43DC-8C74-7B7B9215BB00}"/>
    <cellStyle name="표준 2 2 5 5 4 3 3 3" xfId="38511" xr:uid="{A595BEE5-0E21-41CD-A030-B6E656E50DF5}"/>
    <cellStyle name="표준 2 2 5 5 4 3 4" xfId="9552" xr:uid="{4ECBC08C-0AE4-4513-A7BA-39F28D06F19B}"/>
    <cellStyle name="표준 2 2 5 5 4 3 4 2" xfId="51910" xr:uid="{72A4A22D-D21D-4533-BE86-536E73B95C47}"/>
    <cellStyle name="표준 2 2 5 5 4 3 4 3" xfId="42110" xr:uid="{BECB228E-341D-4411-8523-CC94265519F9}"/>
    <cellStyle name="표준 2 2 5 5 4 3 5" xfId="18431" xr:uid="{BE20C6D2-5A72-4BCF-895C-2994F79341F2}"/>
    <cellStyle name="표준 2 2 5 5 4 3 5 2" xfId="45870" xr:uid="{244FBA5C-3D2E-46F1-B36F-DEB867083A25}"/>
    <cellStyle name="표준 2 2 5 5 4 3 6" xfId="22017" xr:uid="{63C6D3E0-3392-4474-B19B-E52C9C75E9ED}"/>
    <cellStyle name="표준 2 2 5 5 4 3 6 2" xfId="33592" xr:uid="{649A344F-B92F-4952-A145-ABCD2189F6E2}"/>
    <cellStyle name="표준 2 2 5 5 4 3 7" xfId="30754" xr:uid="{DE5A671B-E5C0-4E9F-A5F6-E121B4C026CF}"/>
    <cellStyle name="표준 2 2 5 5 4 3 8" xfId="60994" xr:uid="{541E02F3-AFCF-471B-99E0-75D10C8FCF8B}"/>
    <cellStyle name="표준 2 2 5 5 4 4" xfId="1492" xr:uid="{82FFC6EE-99B4-4D47-A451-553FEC9ACEC2}"/>
    <cellStyle name="표준 2 2 5 5 4 4 2" xfId="10474" xr:uid="{07203F6C-95D8-43DE-8236-5FCBB1586013}"/>
    <cellStyle name="표준 2 2 5 5 4 4 2 2" xfId="52832" xr:uid="{47A11989-5F2D-4388-B524-89255F699023}"/>
    <cellStyle name="표준 2 2 5 5 4 4 3" xfId="22939" xr:uid="{CCCCFC26-CA33-47C2-AF15-8097A106C39A}"/>
    <cellStyle name="표준 2 2 5 5 4 4 3 2" xfId="43851" xr:uid="{E7B4FFB1-C5DD-415B-9931-812A66A96139}"/>
    <cellStyle name="표준 2 2 5 5 4 4 4" xfId="34413" xr:uid="{EC2AEAA8-CC76-41A8-83E6-20119F5F79C4}"/>
    <cellStyle name="표준 2 2 5 5 4 5" xfId="4328" xr:uid="{86E8C670-8954-41E9-9058-1EEFDF8A4793}"/>
    <cellStyle name="표준 2 2 5 5 4 5 2" xfId="13093" xr:uid="{E9D54E7B-1285-4160-876D-3DA00C45E343}"/>
    <cellStyle name="표준 2 2 5 5 4 5 2 2" xfId="55451" xr:uid="{524E26CE-6679-4C62-9152-66F830C8931D}"/>
    <cellStyle name="표준 2 2 5 5 4 5 3" xfId="25559" xr:uid="{A087989A-3252-483C-9153-D1EC1EFA447D}"/>
    <cellStyle name="표준 2 2 5 5 4 5 3 2" xfId="46687" xr:uid="{A28ADEAE-E76F-42A1-BE9A-81F0ABC7D33A}"/>
    <cellStyle name="표준 2 2 5 5 4 5 4" xfId="38509" xr:uid="{B32053E1-E43B-44FB-97DB-D13E26FDCC7C}"/>
    <cellStyle name="표준 2 2 5 5 4 6" xfId="7411" xr:uid="{3EFBD3F8-02F4-4765-9049-74B4D59D08CF}"/>
    <cellStyle name="표준 2 2 5 5 4 6 2" xfId="49771" xr:uid="{9BD18C9F-1281-4A97-9CCD-0F2C1040C748}"/>
    <cellStyle name="표준 2 2 5 5 4 6 3" xfId="40091" xr:uid="{43CD6AA6-16CB-4439-90E2-BE6BD6F07C8A}"/>
    <cellStyle name="표준 2 2 5 5 4 7" xfId="16411" xr:uid="{CBC3590E-047E-4DF2-A938-EE9A7D685F39}"/>
    <cellStyle name="표준 2 2 5 5 4 7 2" xfId="43033" xr:uid="{1C9F7ED1-6CD4-4015-84B9-49A0A3446A95}"/>
    <cellStyle name="표준 2 2 5 5 4 8" xfId="19877" xr:uid="{4EAE229E-F694-4217-97E9-81CB23B35F54}"/>
    <cellStyle name="표준 2 2 5 5 4 8 2" xfId="31573" xr:uid="{58D92B06-21FF-463D-A072-866AAD136BBF}"/>
    <cellStyle name="표준 2 2 5 5 4 9" xfId="28735" xr:uid="{3C60805E-AE79-46DE-9FC5-A8D675E7E732}"/>
    <cellStyle name="표준 2 2 5 5 5" xfId="2047" xr:uid="{4EB9C2A0-1B97-4693-92D1-FC0796E51AE5}"/>
    <cellStyle name="표준 2 2 5 5 5 2" xfId="4883" xr:uid="{EF1BC31B-2012-4B6F-8B0F-9A03B967A641}"/>
    <cellStyle name="표준 2 2 5 5 5 2 2" xfId="10926" xr:uid="{692EB68B-1409-4A5E-A3A7-E39DAD151BF1}"/>
    <cellStyle name="표준 2 2 5 5 5 2 2 2" xfId="53284" xr:uid="{41536142-C035-4F87-BB16-B935A8A89253}"/>
    <cellStyle name="표준 2 2 5 5 5 2 3" xfId="23391" xr:uid="{96C09841-955C-4085-880D-1025057FA7CF}"/>
    <cellStyle name="표준 2 2 5 5 5 2 3 2" xfId="47242" xr:uid="{DBC736B5-F983-4A00-8B1D-AAA8BF7FBF6E}"/>
    <cellStyle name="표준 2 2 5 5 5 2 4" xfId="34968" xr:uid="{A6EF5CE8-D9CC-46DB-BE07-4BE170496560}"/>
    <cellStyle name="표준 2 2 5 5 5 3" xfId="13833" xr:uid="{D4712651-E47C-45A3-BFB1-D806AC28F60B}"/>
    <cellStyle name="표준 2 2 5 5 5 3 2" xfId="26298" xr:uid="{C8EAE699-6CAF-484F-A2D7-084A34D5FC06}"/>
    <cellStyle name="표준 2 2 5 5 5 3 2 2" xfId="56191" xr:uid="{6CEA9EDD-7CAB-4E8B-A0B5-BFA255573938}"/>
    <cellStyle name="표준 2 2 5 5 5 3 3" xfId="38512" xr:uid="{13BA810F-8F51-453A-A7C1-3ABD5EE775FF}"/>
    <cellStyle name="표준 2 2 5 5 5 4" xfId="8152" xr:uid="{47BC4C80-A36E-4104-B9AC-7B214AEA73ED}"/>
    <cellStyle name="표준 2 2 5 5 5 4 2" xfId="50509" xr:uid="{3639F278-30DF-4EF4-B440-A04B47688AF1}"/>
    <cellStyle name="표준 2 2 5 5 5 4 3" xfId="40646" xr:uid="{75C6D3B5-726F-4D94-A805-C2ADF3C92F19}"/>
    <cellStyle name="표준 2 2 5 5 5 5" xfId="16966" xr:uid="{5C13C0FE-18A8-4DF8-ACFE-7DC6B42C01E6}"/>
    <cellStyle name="표준 2 2 5 5 5 5 2" xfId="44406" xr:uid="{FEEC2214-DE24-4E11-B7F8-3079CBCE6946}"/>
    <cellStyle name="표준 2 2 5 5 5 6" xfId="20616" xr:uid="{5C1EF737-04E1-46CF-8849-68A0007A09D6}"/>
    <cellStyle name="표준 2 2 5 5 5 6 2" xfId="32128" xr:uid="{808625AA-3FBA-408D-A64D-926A5BC215E7}"/>
    <cellStyle name="표준 2 2 5 5 5 7" xfId="29290" xr:uid="{F36DD336-DF65-4DB6-A9C5-BB873A0D6132}"/>
    <cellStyle name="표준 2 2 5 5 5 8" xfId="59529" xr:uid="{B1F68DBF-034F-4DE9-A774-583EC9FA91FC}"/>
    <cellStyle name="표준 2 2 5 5 6" xfId="2967" xr:uid="{16903E7F-B2BE-4D7C-9B3E-993214DC1D03}"/>
    <cellStyle name="표준 2 2 5 5 6 2" xfId="5803" xr:uid="{0710BFB4-AEC3-472F-B4BD-F809391741CC}"/>
    <cellStyle name="표준 2 2 5 5 6 2 2" xfId="11846" xr:uid="{F47EA47E-94BA-42BD-91A8-E1350D2BD8A9}"/>
    <cellStyle name="표준 2 2 5 5 6 2 2 2" xfId="54204" xr:uid="{07619728-AE0C-4383-BECF-BDDE96C3B607}"/>
    <cellStyle name="표준 2 2 5 5 6 2 3" xfId="24311" xr:uid="{49818AEB-598B-4916-83FB-C54B78499D2B}"/>
    <cellStyle name="표준 2 2 5 5 6 2 3 2" xfId="48162" xr:uid="{6ECD0541-F3A4-4617-A2A6-75A57FE19430}"/>
    <cellStyle name="표준 2 2 5 5 6 2 4" xfId="35888" xr:uid="{F5C0EDDF-F33F-406B-9B8F-3468CE4CE6A3}"/>
    <cellStyle name="표준 2 2 5 5 6 3" xfId="14689" xr:uid="{2343E790-9D04-45ED-B73A-6D94229A3C41}"/>
    <cellStyle name="표준 2 2 5 5 6 3 2" xfId="27155" xr:uid="{92F40B90-A228-416C-9866-348FBBAAB395}"/>
    <cellStyle name="표준 2 2 5 5 6 3 2 2" xfId="57048" xr:uid="{87E6E806-2C48-4709-A997-FAC49DC0F116}"/>
    <cellStyle name="표준 2 2 5 5 6 3 3" xfId="38513" xr:uid="{6F3B5D24-E5F1-424B-951C-3DD74BEC8F07}"/>
    <cellStyle name="표준 2 2 5 5 6 4" xfId="9008" xr:uid="{EF0F05CF-034C-47FE-BCB7-977CC345B1E0}"/>
    <cellStyle name="표준 2 2 5 5 6 4 2" xfId="51366" xr:uid="{AC5A500D-EB0A-496D-B2DE-10280D99DD6B}"/>
    <cellStyle name="표준 2 2 5 5 6 4 3" xfId="41566" xr:uid="{87880E95-030C-42A2-98B6-1D98DCC3AB04}"/>
    <cellStyle name="표준 2 2 5 5 6 5" xfId="17887" xr:uid="{66D52B60-CC25-4090-A477-A5FF9C1B4A7B}"/>
    <cellStyle name="표준 2 2 5 5 6 5 2" xfId="45326" xr:uid="{03BF384D-0847-483D-BE00-FCA672D84C1E}"/>
    <cellStyle name="표준 2 2 5 5 6 6" xfId="21473" xr:uid="{1D3A6118-47AC-455C-B936-DC732BAC33EC}"/>
    <cellStyle name="표준 2 2 5 5 6 6 2" xfId="33048" xr:uid="{0B6B470A-BD28-4CBA-B210-7493034FA162}"/>
    <cellStyle name="표준 2 2 5 5 6 7" xfId="30210" xr:uid="{393DFBD4-1C4A-427D-8FA3-1212EBB54FD1}"/>
    <cellStyle name="표준 2 2 5 5 6 8" xfId="60450" xr:uid="{89DAC257-8D7E-4C62-B223-F27C0A83F053}"/>
    <cellStyle name="표준 2 2 5 5 7" xfId="1127" xr:uid="{169DD708-3EDD-4EF0-BD12-849460C7F162}"/>
    <cellStyle name="표준 2 2 5 5 7 2" xfId="7022" xr:uid="{D58389C9-9402-498B-8179-536E92D17712}"/>
    <cellStyle name="표준 2 2 5 5 7 2 2" xfId="49382" xr:uid="{C96FF3C5-EC25-4223-A35F-D113DF913CC2}"/>
    <cellStyle name="표준 2 2 5 5 7 3" xfId="19488" xr:uid="{9EB43FE8-BF8B-49D7-8D8D-AD966FD26ED5}"/>
    <cellStyle name="표준 2 2 5 5 7 3 2" xfId="43486" xr:uid="{E4703157-0052-4D09-835D-6C5BE4B3E767}"/>
    <cellStyle name="표준 2 2 5 5 7 4" xfId="34048" xr:uid="{5479199C-ACD5-4F0A-97EE-A51482A3976B}"/>
    <cellStyle name="표준 2 2 5 5 8" xfId="3963" xr:uid="{914ED872-1081-47D4-BAE1-2E73CDD7E95A}"/>
    <cellStyle name="표준 2 2 5 5 8 2" xfId="9929" xr:uid="{F57E7E64-3CD3-41D9-A438-75EC0B6FDAFC}"/>
    <cellStyle name="표준 2 2 5 5 8 2 2" xfId="52287" xr:uid="{7B155B51-4381-481A-B58B-15FFF6BDF9AB}"/>
    <cellStyle name="표준 2 2 5 5 8 3" xfId="22394" xr:uid="{AB4CDE1C-5659-434F-9411-18A7A3000950}"/>
    <cellStyle name="표준 2 2 5 5 8 3 2" xfId="46323" xr:uid="{D8802AC2-4C00-4F3D-80F8-0D918B3FB36A}"/>
    <cellStyle name="표준 2 2 5 5 8 4" xfId="38496" xr:uid="{B1558100-C90E-4A1C-8CA9-FB494701A5FE}"/>
    <cellStyle name="표준 2 2 5 5 9" xfId="12704" xr:uid="{FBDBC1AC-EAA2-4BFF-A53A-38F6A019E9ED}"/>
    <cellStyle name="표준 2 2 5 5 9 2" xfId="25170" xr:uid="{6E7F2A8A-A762-4B36-89FE-14D08381BC16}"/>
    <cellStyle name="표준 2 2 5 5 9 2 2" xfId="55062" xr:uid="{82874378-CDF3-4C1D-BBE1-47118E9E4271}"/>
    <cellStyle name="표준 2 2 5 5 9 3" xfId="39727" xr:uid="{360B0A0B-0034-4797-8935-830C129BC25F}"/>
    <cellStyle name="표준 2 2 5 6" xfId="207" xr:uid="{0FCE3B03-38A7-4007-A439-251532B67E54}"/>
    <cellStyle name="표준 2 2 5 6 10" xfId="15606" xr:uid="{808B4033-2AB8-489D-A7CA-C8D229D2B6BF}"/>
    <cellStyle name="표준 2 2 5 6 10 2" xfId="57965" xr:uid="{0653D9E6-A96F-4927-ABC2-493818C81103}"/>
    <cellStyle name="표준 2 2 5 6 11" xfId="16021" xr:uid="{6DEB5CF1-870E-4092-9E7C-478B98AEE250}"/>
    <cellStyle name="표준 2 2 5 6 11 2" xfId="42567" xr:uid="{034DA474-3746-41EB-968F-2C6B4CF8AB43}"/>
    <cellStyle name="표준 2 2 5 6 12" xfId="18824" xr:uid="{FE440942-4A9A-4BC5-A5CB-37A5CB640865}"/>
    <cellStyle name="표준 2 2 5 6 12 2" xfId="31183" xr:uid="{F594F12D-9539-4769-9E35-BE7A5D1B3C17}"/>
    <cellStyle name="표준 2 2 5 6 13" xfId="28072" xr:uid="{D200B982-3F74-43C8-B1E1-0008B249BFD2}"/>
    <cellStyle name="표준 2 2 5 6 14" xfId="28345" xr:uid="{B77048D4-B486-4475-ABA4-464B9A2ABF10}"/>
    <cellStyle name="표준 2 2 5 6 15" xfId="58583" xr:uid="{56775981-6AC6-4587-B4F4-E09C03829D59}"/>
    <cellStyle name="표준 2 2 5 6 2" xfId="517" xr:uid="{43903649-739B-4CFC-9962-6DF74190A3B6}"/>
    <cellStyle name="표준 2 2 5 6 2 10" xfId="28542" xr:uid="{1928B911-D7A5-4CEF-B105-89908954B3E3}"/>
    <cellStyle name="표준 2 2 5 6 2 11" xfId="58780" xr:uid="{2D613586-890B-46BB-9C25-154DADF0BE51}"/>
    <cellStyle name="표준 2 2 5 6 2 2" xfId="1879" xr:uid="{EA9599ED-7F9B-4991-A0DD-F46863FB6BC8}"/>
    <cellStyle name="표준 2 2 5 6 2 2 2" xfId="4715" xr:uid="{BA0E9A51-6034-4701-BF3B-A0402B6F29CE}"/>
    <cellStyle name="표준 2 2 5 6 2 2 2 2" xfId="10759" xr:uid="{6C30FB28-5C04-427B-A0DA-A62D01D840C3}"/>
    <cellStyle name="표준 2 2 5 6 2 2 2 2 2" xfId="53117" xr:uid="{0614B0E2-0BD2-4B4B-8498-7A4E9561B525}"/>
    <cellStyle name="표준 2 2 5 6 2 2 2 3" xfId="23224" xr:uid="{4695BE67-2731-406C-AECF-BBBCD84FC3F6}"/>
    <cellStyle name="표준 2 2 5 6 2 2 2 3 2" xfId="47074" xr:uid="{D5186BE7-4187-4001-8E9A-38E25CCB5466}"/>
    <cellStyle name="표준 2 2 5 6 2 2 2 4" xfId="34800" xr:uid="{DEF94CEB-AFE3-4F90-B26B-F57BF7D05034}"/>
    <cellStyle name="표준 2 2 5 6 2 2 3" xfId="13683" xr:uid="{6E4B9F47-9E0F-44B1-93EF-20EB195C5468}"/>
    <cellStyle name="표준 2 2 5 6 2 2 3 2" xfId="26148" xr:uid="{AA4B94B0-97DC-42D2-8952-E1284C88E238}"/>
    <cellStyle name="표준 2 2 5 6 2 2 3 2 2" xfId="56041" xr:uid="{F9EC5E0E-6696-455F-9816-17F6704FB445}"/>
    <cellStyle name="표준 2 2 5 6 2 2 3 3" xfId="38516" xr:uid="{47E2AA94-537C-4CCF-BC2D-223963115A6A}"/>
    <cellStyle name="표준 2 2 5 6 2 2 4" xfId="8002" xr:uid="{7CC946AB-728B-454D-ADF7-867B2606A480}"/>
    <cellStyle name="표준 2 2 5 6 2 2 4 2" xfId="50359" xr:uid="{F49F806D-F542-4BC0-A588-B02CE3D31DCE}"/>
    <cellStyle name="표준 2 2 5 6 2 2 4 3" xfId="40478" xr:uid="{EE2A6822-FF81-49A0-B37D-30FB27C23C5C}"/>
    <cellStyle name="표준 2 2 5 6 2 2 5" xfId="16798" xr:uid="{506A021A-83B4-4E14-8161-1339F522AAE3}"/>
    <cellStyle name="표준 2 2 5 6 2 2 5 2" xfId="44238" xr:uid="{7901A447-0979-40EC-A0F0-3BAA28FA691D}"/>
    <cellStyle name="표준 2 2 5 6 2 2 6" xfId="20466" xr:uid="{D3946D14-008E-43E5-A985-1537A3721E45}"/>
    <cellStyle name="표준 2 2 5 6 2 2 6 2" xfId="31960" xr:uid="{6D979576-9E89-407D-811F-6A82DC6240A4}"/>
    <cellStyle name="표준 2 2 5 6 2 2 7" xfId="29122" xr:uid="{956999F6-30E0-4EDA-8C75-C02335C5122E}"/>
    <cellStyle name="표준 2 2 5 6 2 2 8" xfId="59361" xr:uid="{5690AA96-3354-44A6-9C4E-85AB31C06937}"/>
    <cellStyle name="표준 2 2 5 6 2 3" xfId="2433" xr:uid="{E4EA5CA1-AE98-4A0F-9A05-B6E8C1A3A292}"/>
    <cellStyle name="표준 2 2 5 6 2 3 2" xfId="5269" xr:uid="{B4E432D8-BC52-4B45-AAC9-6BF17F33094F}"/>
    <cellStyle name="표준 2 2 5 6 2 3 2 2" xfId="11312" xr:uid="{3A609608-57AA-4BDD-B1BF-894F1D64E84E}"/>
    <cellStyle name="표준 2 2 5 6 2 3 2 2 2" xfId="53670" xr:uid="{4C274AB3-EB1D-46D0-B2EC-B5FE563CEB4C}"/>
    <cellStyle name="표준 2 2 5 6 2 3 2 3" xfId="23777" xr:uid="{D7DFB4BF-E108-44EB-BCBD-4F72ADC82771}"/>
    <cellStyle name="표준 2 2 5 6 2 3 2 3 2" xfId="47628" xr:uid="{B1B0DF1F-5B7D-444C-8E64-B32429818E5E}"/>
    <cellStyle name="표준 2 2 5 6 2 3 2 4" xfId="35354" xr:uid="{AC1735A0-222A-4005-B7D9-8B15EB3E90E6}"/>
    <cellStyle name="표준 2 2 5 6 2 3 3" xfId="14165" xr:uid="{C22B9CC6-6A79-4F81-9FB6-0824ACFF09A1}"/>
    <cellStyle name="표준 2 2 5 6 2 3 3 2" xfId="26630" xr:uid="{BF93DE58-E3A5-4A87-B3F1-2133570252AC}"/>
    <cellStyle name="표준 2 2 5 6 2 3 3 2 2" xfId="56523" xr:uid="{0C38AF5F-CF31-42C8-A350-18DED21D5F8B}"/>
    <cellStyle name="표준 2 2 5 6 2 3 3 3" xfId="38517" xr:uid="{2DAAEA6A-8C1B-4917-9B95-26F92029749D}"/>
    <cellStyle name="표준 2 2 5 6 2 3 4" xfId="8484" xr:uid="{F390EA4C-F386-4F92-A731-2C373B365174}"/>
    <cellStyle name="표준 2 2 5 6 2 3 4 2" xfId="50841" xr:uid="{2495150A-211E-4B11-8873-4F00899EB7E4}"/>
    <cellStyle name="표준 2 2 5 6 2 3 4 3" xfId="41032" xr:uid="{85306C61-2658-48FE-9E72-961ECEAD427C}"/>
    <cellStyle name="표준 2 2 5 6 2 3 5" xfId="17353" xr:uid="{0D0B2B70-29A8-4CF1-A411-88DDD0DA7944}"/>
    <cellStyle name="표준 2 2 5 6 2 3 5 2" xfId="44792" xr:uid="{6C1F2DCA-8D4F-455E-B6B5-6D22B6B2481E}"/>
    <cellStyle name="표준 2 2 5 6 2 3 6" xfId="20948" xr:uid="{EF6D1E1A-B813-4DAB-BD83-E527A8174F80}"/>
    <cellStyle name="표준 2 2 5 6 2 3 6 2" xfId="32514" xr:uid="{2998DDAC-C129-472A-9304-797B00F2E475}"/>
    <cellStyle name="표준 2 2 5 6 2 3 7" xfId="29676" xr:uid="{D7538741-98FC-4756-B91F-FE15D858A5BE}"/>
    <cellStyle name="표준 2 2 5 6 2 3 8" xfId="59916" xr:uid="{D657FD2E-6560-4CF3-A32C-EFBFB14EEFEC}"/>
    <cellStyle name="표준 2 2 5 6 2 4" xfId="3353" xr:uid="{7B230845-C096-47FF-B68B-F199B10948B4}"/>
    <cellStyle name="표준 2 2 5 6 2 4 2" xfId="6189" xr:uid="{4136B41C-222F-446F-BA06-01537546E93D}"/>
    <cellStyle name="표준 2 2 5 6 2 4 2 2" xfId="12232" xr:uid="{887819F4-5184-451B-B4C0-83212FE89F63}"/>
    <cellStyle name="표준 2 2 5 6 2 4 2 2 2" xfId="54590" xr:uid="{14CCAA52-5948-42CD-BB71-17E635264299}"/>
    <cellStyle name="표준 2 2 5 6 2 4 2 3" xfId="24698" xr:uid="{7FBB35C5-2AF2-4193-B9E3-DD3609C63B59}"/>
    <cellStyle name="표준 2 2 5 6 2 4 2 3 2" xfId="48549" xr:uid="{8EE58505-92C9-4525-AE94-D0B9C2050A37}"/>
    <cellStyle name="표준 2 2 5 6 2 4 2 4" xfId="36275" xr:uid="{3B707C85-E8EB-43ED-B1C3-E44AD9AB6BC4}"/>
    <cellStyle name="표준 2 2 5 6 2 4 3" xfId="15076" xr:uid="{CFC6F4E3-AA54-4019-9009-7C3B2C3A6ED6}"/>
    <cellStyle name="표준 2 2 5 6 2 4 3 2" xfId="27542" xr:uid="{06970CFD-7D79-4B3C-A551-E12A1973EF6F}"/>
    <cellStyle name="표준 2 2 5 6 2 4 3 2 2" xfId="57435" xr:uid="{8BAADC4E-A430-4986-931A-A878A3262099}"/>
    <cellStyle name="표준 2 2 5 6 2 4 3 3" xfId="38518" xr:uid="{4E7E255D-72A3-4BA6-B1C2-00832346493A}"/>
    <cellStyle name="표준 2 2 5 6 2 4 4" xfId="9395" xr:uid="{F101E897-C723-471D-859C-B318C16E029F}"/>
    <cellStyle name="표준 2 2 5 6 2 4 4 2" xfId="51753" xr:uid="{8EDFAC1C-C8D8-473C-8E35-A4C3A4239E4C}"/>
    <cellStyle name="표준 2 2 5 6 2 4 4 3" xfId="41953" xr:uid="{E479B745-307E-4AA8-949C-4DBCA5E53EA8}"/>
    <cellStyle name="표준 2 2 5 6 2 4 5" xfId="18274" xr:uid="{A90AD3B0-0A30-4793-8D97-1955A3E30EAF}"/>
    <cellStyle name="표준 2 2 5 6 2 4 5 2" xfId="45713" xr:uid="{EBB7E3EC-02B2-447F-8F95-F83C76500C4E}"/>
    <cellStyle name="표준 2 2 5 6 2 4 6" xfId="21860" xr:uid="{2C954D56-7E7B-436A-B570-288FFB6D7CD8}"/>
    <cellStyle name="표준 2 2 5 6 2 4 6 2" xfId="33435" xr:uid="{A275BC4A-91A3-4FA1-9C2D-8D346D67F3A7}"/>
    <cellStyle name="표준 2 2 5 6 2 4 7" xfId="30597" xr:uid="{5DEBA69C-B7A8-45CA-9FFF-471ED9CA7EC4}"/>
    <cellStyle name="표준 2 2 5 6 2 4 8" xfId="60837" xr:uid="{C503146A-CB2A-4AA4-92A3-E3DE2A9FD380}"/>
    <cellStyle name="표준 2 2 5 6 2 5" xfId="1298" xr:uid="{C20F0338-00CD-4954-95E9-DC6C646CF0AE}"/>
    <cellStyle name="표준 2 2 5 6 2 5 2" xfId="10322" xr:uid="{B706E89A-0EA2-4C56-8507-4915F7E28FAD}"/>
    <cellStyle name="표준 2 2 5 6 2 5 2 2" xfId="52680" xr:uid="{38665258-2ABF-45C7-B81B-DDB2028794C4}"/>
    <cellStyle name="표준 2 2 5 6 2 5 3" xfId="22787" xr:uid="{B84083D1-1295-4EC9-B9D2-46ED73624258}"/>
    <cellStyle name="표준 2 2 5 6 2 5 3 2" xfId="43657" xr:uid="{32F7D08D-2243-4FAE-8A01-9C7C412FF20F}"/>
    <cellStyle name="표준 2 2 5 6 2 5 4" xfId="34219" xr:uid="{8500EB30-7200-4AC1-8CF4-B31F33EC3D2F}"/>
    <cellStyle name="표준 2 2 5 6 2 6" xfId="4134" xr:uid="{BD2895F6-0451-46B8-B762-0ABD0290208E}"/>
    <cellStyle name="표준 2 2 5 6 2 6 2" xfId="13170" xr:uid="{C4039DBB-FDD6-450E-9F90-0CC761B1D9D0}"/>
    <cellStyle name="표준 2 2 5 6 2 6 2 2" xfId="55528" xr:uid="{FD536221-137D-4DA3-AD4C-3D80F9BCA6E3}"/>
    <cellStyle name="표준 2 2 5 6 2 6 3" xfId="25636" xr:uid="{3FC5EA62-5E7C-4773-83CC-FEF07B2EE097}"/>
    <cellStyle name="표준 2 2 5 6 2 6 3 2" xfId="46494" xr:uid="{89939DD2-8145-42E4-A613-2A23F87D36D3}"/>
    <cellStyle name="표준 2 2 5 6 2 6 4" xfId="38515" xr:uid="{40655A0F-0EE3-48FA-AEDE-A7FE8C262E89}"/>
    <cellStyle name="표준 2 2 5 6 2 7" xfId="7488" xr:uid="{70CAE692-2F02-4AA4-A64A-C971C5062764}"/>
    <cellStyle name="표준 2 2 5 6 2 7 2" xfId="49848" xr:uid="{2ABF0887-2A0A-47C9-9D53-A8CA249DC146}"/>
    <cellStyle name="표준 2 2 5 6 2 7 3" xfId="39898" xr:uid="{85284841-B65F-4A61-BD57-CA3D2E41C075}"/>
    <cellStyle name="표준 2 2 5 6 2 8" xfId="16218" xr:uid="{3AE23215-42F3-4023-A821-D183D4E36B68}"/>
    <cellStyle name="표준 2 2 5 6 2 8 2" xfId="42877" xr:uid="{BE50C82C-0830-44E7-A6F9-B6A5D44CC36D}"/>
    <cellStyle name="표준 2 2 5 6 2 9" xfId="19954" xr:uid="{41B8880D-9668-476F-83AC-1E4A65A4263C}"/>
    <cellStyle name="표준 2 2 5 6 2 9 2" xfId="31380" xr:uid="{FE9E1DB5-8386-47BD-858D-95A65DDBC4ED}"/>
    <cellStyle name="표준 2 2 5 6 3" xfId="738" xr:uid="{4C22DDF7-BC94-4CF5-A01A-37C2D137EC68}"/>
    <cellStyle name="표준 2 2 5 6 3 10" xfId="59051" xr:uid="{85FB3ABA-4D72-417C-87A5-E32091210861}"/>
    <cellStyle name="표준 2 2 5 6 3 2" xfId="2654" xr:uid="{C33E5794-EF61-42A9-A9DC-0B0E1FF04277}"/>
    <cellStyle name="표준 2 2 5 6 3 2 2" xfId="5490" xr:uid="{F444F315-B838-4A34-B22B-8E0646C614B4}"/>
    <cellStyle name="표준 2 2 5 6 3 2 2 2" xfId="11533" xr:uid="{2A567A76-04EB-4492-A697-6F9E19D6BEDF}"/>
    <cellStyle name="표준 2 2 5 6 3 2 2 2 2" xfId="53891" xr:uid="{31837F3C-8952-4105-BBB2-7B7465E506D1}"/>
    <cellStyle name="표준 2 2 5 6 3 2 2 3" xfId="23998" xr:uid="{F9145D86-C8B6-4E7D-9942-16CE4EF9C90B}"/>
    <cellStyle name="표준 2 2 5 6 3 2 2 3 2" xfId="47849" xr:uid="{B1236739-778A-4C02-806C-100AD62158EA}"/>
    <cellStyle name="표준 2 2 5 6 3 2 2 4" xfId="35575" xr:uid="{AA323752-CAB2-41CD-89BC-AA8FCCA37995}"/>
    <cellStyle name="표준 2 2 5 6 3 2 3" xfId="14376" xr:uid="{1C8EBBA0-A648-4D69-BF90-B1AAD12EAB26}"/>
    <cellStyle name="표준 2 2 5 6 3 2 3 2" xfId="26842" xr:uid="{3A1440EC-89C7-4B88-A6B5-47B156E2200A}"/>
    <cellStyle name="표준 2 2 5 6 3 2 3 2 2" xfId="56735" xr:uid="{053D49AE-A2CE-41EB-9ED7-FA54AD69B085}"/>
    <cellStyle name="표준 2 2 5 6 3 2 3 3" xfId="38520" xr:uid="{E9F91F5A-442E-4B79-9133-C1D0A350ABCF}"/>
    <cellStyle name="표준 2 2 5 6 3 2 4" xfId="8695" xr:uid="{CF4E112E-31D9-43A8-BAFB-853F8CF0E42B}"/>
    <cellStyle name="표준 2 2 5 6 3 2 4 2" xfId="51053" xr:uid="{A5C875DA-222B-4F1F-A104-14FA0F486A7A}"/>
    <cellStyle name="표준 2 2 5 6 3 2 4 3" xfId="41253" xr:uid="{5408269B-650E-4038-902A-E6149CA3D313}"/>
    <cellStyle name="표준 2 2 5 6 3 2 5" xfId="17574" xr:uid="{EEC24BC0-5090-4D12-8BF4-7AD57F8731BB}"/>
    <cellStyle name="표준 2 2 5 6 3 2 5 2" xfId="45013" xr:uid="{3530A6D8-8FCF-4B98-B0A2-C862CC078950}"/>
    <cellStyle name="표준 2 2 5 6 3 2 6" xfId="21160" xr:uid="{6E9ECB53-54AA-474E-8B7D-1B3901F817C4}"/>
    <cellStyle name="표준 2 2 5 6 3 2 6 2" xfId="32735" xr:uid="{C4176565-3297-4303-87EB-F726FD00EB36}"/>
    <cellStyle name="표준 2 2 5 6 3 2 7" xfId="29897" xr:uid="{2542F4AE-E53D-47BB-B211-167E1D662F4A}"/>
    <cellStyle name="표준 2 2 5 6 3 2 8" xfId="60137" xr:uid="{44E60185-1977-4B94-B953-CAA6B82B6AA2}"/>
    <cellStyle name="표준 2 2 5 6 3 3" xfId="3574" xr:uid="{BD81F4A7-4D90-47EE-B640-28C3630F00D1}"/>
    <cellStyle name="표준 2 2 5 6 3 3 2" xfId="6410" xr:uid="{594456EE-CC00-4AAE-8588-7589EEC52D0C}"/>
    <cellStyle name="표준 2 2 5 6 3 3 2 2" xfId="12453" xr:uid="{9C3669F8-1834-4B3A-9DA0-A5CF30DD761B}"/>
    <cellStyle name="표준 2 2 5 6 3 3 2 2 2" xfId="54811" xr:uid="{BE753EDB-D12E-4094-8B02-EB9A8B076C2B}"/>
    <cellStyle name="표준 2 2 5 6 3 3 2 3" xfId="24919" xr:uid="{184B3BF9-E785-4A61-9931-66B1534EAD4C}"/>
    <cellStyle name="표준 2 2 5 6 3 3 2 3 2" xfId="48770" xr:uid="{7F44E31D-EF56-4EA3-9780-E5A74D6B1CCB}"/>
    <cellStyle name="표준 2 2 5 6 3 3 2 4" xfId="36496" xr:uid="{89D7A113-A6DE-41B6-A8B7-32BDBBE32B85}"/>
    <cellStyle name="표준 2 2 5 6 3 3 3" xfId="15297" xr:uid="{3818BD13-DB28-46C9-9995-743A6F1596A2}"/>
    <cellStyle name="표준 2 2 5 6 3 3 3 2" xfId="27763" xr:uid="{DCF6A888-8626-43A6-811A-5CFC573CCE75}"/>
    <cellStyle name="표준 2 2 5 6 3 3 3 2 2" xfId="57656" xr:uid="{470DBB4C-0EC3-4203-93DD-3B00B6FBB887}"/>
    <cellStyle name="표준 2 2 5 6 3 3 3 3" xfId="38521" xr:uid="{FEC6D4B6-B908-4E9C-ABD0-00DC7035D7DD}"/>
    <cellStyle name="표준 2 2 5 6 3 3 4" xfId="9616" xr:uid="{8623763F-ACF3-46FE-9437-F31478B8CE86}"/>
    <cellStyle name="표준 2 2 5 6 3 3 4 2" xfId="51974" xr:uid="{756115FC-B769-4AC6-B326-021CC3B028CE}"/>
    <cellStyle name="표준 2 2 5 6 3 3 4 3" xfId="42174" xr:uid="{C2804301-0CE2-4AE9-896D-80AC42D2CD08}"/>
    <cellStyle name="표준 2 2 5 6 3 3 5" xfId="18495" xr:uid="{3F4B6422-9DEC-4B9C-A027-D65B1C5B9BA3}"/>
    <cellStyle name="표준 2 2 5 6 3 3 5 2" xfId="45934" xr:uid="{29BEBDBA-9218-486B-A551-CCDD977C934E}"/>
    <cellStyle name="표준 2 2 5 6 3 3 6" xfId="22081" xr:uid="{0ACC7223-45D5-4708-8A70-C82A2DAFBAD6}"/>
    <cellStyle name="표준 2 2 5 6 3 3 6 2" xfId="33656" xr:uid="{3C2BDDF9-9044-461C-B3D5-98BEB1037F68}"/>
    <cellStyle name="표준 2 2 5 6 3 3 7" xfId="30818" xr:uid="{4E452A40-5647-4A66-B64D-05F5AD8C86F3}"/>
    <cellStyle name="표준 2 2 5 6 3 3 8" xfId="61058" xr:uid="{27EB864E-D623-4558-B2ED-4C0B3ED59B50}"/>
    <cellStyle name="표준 2 2 5 6 3 4" xfId="1569" xr:uid="{4767B5A5-0D82-4F43-AC6F-2ED42FB311E9}"/>
    <cellStyle name="표준 2 2 5 6 3 4 2" xfId="10538" xr:uid="{C74EB535-F85D-43DB-8411-F63265E725AD}"/>
    <cellStyle name="표준 2 2 5 6 3 4 2 2" xfId="52896" xr:uid="{9B8C3AEB-79D7-4C55-BDCA-8DFDF8CCD4F9}"/>
    <cellStyle name="표준 2 2 5 6 3 4 3" xfId="23003" xr:uid="{0276DCBF-D36F-4B8C-AF8E-9DD76B19EBA9}"/>
    <cellStyle name="표준 2 2 5 6 3 4 3 2" xfId="43928" xr:uid="{840DDB4D-F912-4235-B144-81EB1C8AC2C2}"/>
    <cellStyle name="표준 2 2 5 6 3 4 4" xfId="34490" xr:uid="{37687E9A-343D-42B8-B068-79AF915D2536}"/>
    <cellStyle name="표준 2 2 5 6 3 5" xfId="4405" xr:uid="{6620BF94-4186-45C7-B00F-31EF9CFDA22C}"/>
    <cellStyle name="표준 2 2 5 6 3 5 2" xfId="13596" xr:uid="{F7B890DD-D79B-4ACB-A947-B0EAC1DE952E}"/>
    <cellStyle name="표준 2 2 5 6 3 5 2 2" xfId="55954" xr:uid="{61A40C4E-C568-4D72-8528-0404545ADC23}"/>
    <cellStyle name="표준 2 2 5 6 3 5 3" xfId="26061" xr:uid="{ABAF4657-2C8B-438C-8675-6F6BD10A0627}"/>
    <cellStyle name="표준 2 2 5 6 3 5 3 2" xfId="46764" xr:uid="{01D2C46D-A1F2-4251-B401-9607F7A55FBA}"/>
    <cellStyle name="표준 2 2 5 6 3 5 4" xfId="38519" xr:uid="{DDCC0FB7-29EC-4CF0-BCB4-828999D30E39}"/>
    <cellStyle name="표준 2 2 5 6 3 6" xfId="7915" xr:uid="{B11E1FDC-7375-4A9E-8230-DD96F8CBBAAB}"/>
    <cellStyle name="표준 2 2 5 6 3 6 2" xfId="50273" xr:uid="{D4002A0B-D65C-472C-9898-9F65D39A493E}"/>
    <cellStyle name="표준 2 2 5 6 3 6 3" xfId="40168" xr:uid="{76D25D7F-41B5-4D76-83A5-A1ADA1352B21}"/>
    <cellStyle name="표준 2 2 5 6 3 7" xfId="16488" xr:uid="{814909EE-D937-47F5-BFB3-1BA3184A3923}"/>
    <cellStyle name="표준 2 2 5 6 3 7 2" xfId="43097" xr:uid="{322C9FA9-8617-427C-A933-18F045AB226A}"/>
    <cellStyle name="표준 2 2 5 6 3 8" xfId="20379" xr:uid="{3DBCF439-74D0-438B-8469-9D0B11B6E194}"/>
    <cellStyle name="표준 2 2 5 6 3 8 2" xfId="31650" xr:uid="{EF6A8647-4633-40EE-8F85-BC78FBD8FF07}"/>
    <cellStyle name="표준 2 2 5 6 3 9" xfId="28812" xr:uid="{58A31B3B-22B2-4C69-99FF-EAB3D235DFFB}"/>
    <cellStyle name="표준 2 2 5 6 4" xfId="2124" xr:uid="{5B22C189-98BF-4411-A446-943296242AB6}"/>
    <cellStyle name="표준 2 2 5 6 4 2" xfId="4960" xr:uid="{D759ED4A-F022-4BB2-B19F-7ABF02B75E24}"/>
    <cellStyle name="표준 2 2 5 6 4 2 2" xfId="11003" xr:uid="{B3706E90-ED5C-477F-B820-C311E757F5AB}"/>
    <cellStyle name="표준 2 2 5 6 4 2 2 2" xfId="53361" xr:uid="{37FC1A8F-AA22-465A-BF39-1BF545F1A78F}"/>
    <cellStyle name="표준 2 2 5 6 4 2 3" xfId="23468" xr:uid="{CD0AA8D4-92DA-48B4-87F7-0D1E8BCDD63C}"/>
    <cellStyle name="표준 2 2 5 6 4 2 3 2" xfId="47319" xr:uid="{154625BF-57A4-4C8F-82A3-0E15721AFAE7}"/>
    <cellStyle name="표준 2 2 5 6 4 2 4" xfId="35045" xr:uid="{E3CDA67A-571C-424F-A9F2-B24351CCB6DC}"/>
    <cellStyle name="표준 2 2 5 6 4 3" xfId="13906" xr:uid="{15E0B5B7-EFAD-428B-A515-8330BAD59D1F}"/>
    <cellStyle name="표준 2 2 5 6 4 3 2" xfId="26371" xr:uid="{E9C2817C-BA89-449F-92A5-9575A9E43859}"/>
    <cellStyle name="표준 2 2 5 6 4 3 2 2" xfId="56264" xr:uid="{91DCA773-DD09-4A8B-AC40-3BFFA0E49744}"/>
    <cellStyle name="표준 2 2 5 6 4 3 3" xfId="38522" xr:uid="{D4D571C7-D77C-49CC-A3ED-8AEFC7D94383}"/>
    <cellStyle name="표준 2 2 5 6 4 4" xfId="8225" xr:uid="{AA102FA0-AEB5-45A3-BF68-F93D59690AAD}"/>
    <cellStyle name="표준 2 2 5 6 4 4 2" xfId="50582" xr:uid="{75DBC613-ACF4-4BFE-8279-1E0106CCD532}"/>
    <cellStyle name="표준 2 2 5 6 4 4 3" xfId="40723" xr:uid="{3FF5CC8F-1557-4BDE-8D6A-7FA9E6FCA3CE}"/>
    <cellStyle name="표준 2 2 5 6 4 5" xfId="17043" xr:uid="{799DDBA5-6942-49F7-99FA-84FF026DECF4}"/>
    <cellStyle name="표준 2 2 5 6 4 5 2" xfId="44483" xr:uid="{693FC4D4-10C2-42DA-8AD4-1FD8290D4E17}"/>
    <cellStyle name="표준 2 2 5 6 4 6" xfId="20689" xr:uid="{B6F353F1-E64F-43B6-BE2B-B671F84BF946}"/>
    <cellStyle name="표준 2 2 5 6 4 6 2" xfId="32205" xr:uid="{FBE94D1F-907A-47B5-9C49-351D41758BF7}"/>
    <cellStyle name="표준 2 2 5 6 4 7" xfId="29367" xr:uid="{7972D5D6-6CD3-47E4-A34F-F2717337E835}"/>
    <cellStyle name="표준 2 2 5 6 4 8" xfId="59606" xr:uid="{F92998EB-F9F1-4D27-84BB-B54B0F9AD30E}"/>
    <cellStyle name="표준 2 2 5 6 5" xfId="3044" xr:uid="{1399F637-86A7-4B4E-B9A0-7CEF47B94BC4}"/>
    <cellStyle name="표준 2 2 5 6 5 2" xfId="5880" xr:uid="{33ED3445-2124-4559-BDD5-0F9ABCA1DE70}"/>
    <cellStyle name="표준 2 2 5 6 5 2 2" xfId="11923" xr:uid="{7797C8F3-DCA5-49C5-B464-6BEE53AF3D80}"/>
    <cellStyle name="표준 2 2 5 6 5 2 2 2" xfId="54281" xr:uid="{94B87711-3BDD-40D8-A91E-5C15137BBEDA}"/>
    <cellStyle name="표준 2 2 5 6 5 2 3" xfId="24388" xr:uid="{33B4BDAD-975A-4C65-9DED-9CF6AEF71B0D}"/>
    <cellStyle name="표준 2 2 5 6 5 2 3 2" xfId="48239" xr:uid="{C577E460-DC68-426C-A612-BD14A13C81F3}"/>
    <cellStyle name="표준 2 2 5 6 5 2 4" xfId="35965" xr:uid="{717F6F7D-4C4D-49D7-89A9-DADF3B975F3C}"/>
    <cellStyle name="표준 2 2 5 6 5 3" xfId="14766" xr:uid="{E17F68DE-8D08-4D5A-94B6-8936E45807B7}"/>
    <cellStyle name="표준 2 2 5 6 5 3 2" xfId="27232" xr:uid="{A910CC66-FE4C-4CEE-BFF9-752709920683}"/>
    <cellStyle name="표준 2 2 5 6 5 3 2 2" xfId="57125" xr:uid="{B0A4B82C-3847-4611-9077-5055FB209FDE}"/>
    <cellStyle name="표준 2 2 5 6 5 3 3" xfId="38523" xr:uid="{7E5BF5C8-0DFA-4527-95C6-0705100C4F7E}"/>
    <cellStyle name="표준 2 2 5 6 5 4" xfId="9085" xr:uid="{25E02436-2223-4A39-8BA7-09B2D33F571C}"/>
    <cellStyle name="표준 2 2 5 6 5 4 2" xfId="51443" xr:uid="{5881A6EE-84BC-41B4-8691-8EE55AED3F10}"/>
    <cellStyle name="표준 2 2 5 6 5 4 3" xfId="41643" xr:uid="{B46D485B-36FA-4C2D-94BD-0C1063086F70}"/>
    <cellStyle name="표준 2 2 5 6 5 5" xfId="17964" xr:uid="{85F99041-8EAC-490A-9F1D-5B753723BC52}"/>
    <cellStyle name="표준 2 2 5 6 5 5 2" xfId="45403" xr:uid="{8D4532DF-0C58-4D81-920E-2504A5A8E3BF}"/>
    <cellStyle name="표준 2 2 5 6 5 6" xfId="21550" xr:uid="{EC30240C-F713-4339-8B30-8CE8B2276D08}"/>
    <cellStyle name="표준 2 2 5 6 5 6 2" xfId="33125" xr:uid="{D3E04EF2-F1AD-4A64-909D-60E1D8DFF724}"/>
    <cellStyle name="표준 2 2 5 6 5 7" xfId="30287" xr:uid="{1FB5C560-6029-4C31-BC28-63AAF8D01D95}"/>
    <cellStyle name="표준 2 2 5 6 5 8" xfId="60527" xr:uid="{5F4F1D1C-0B6E-4715-883A-6FE04C1A84B4}"/>
    <cellStyle name="표준 2 2 5 6 6" xfId="1101" xr:uid="{F94AC10C-0CBC-490B-A2E8-2D7BA3BD9F75}"/>
    <cellStyle name="표준 2 2 5 6 6 2" xfId="7099" xr:uid="{F2C7FB16-4F48-4D34-9C25-944E0267A21F}"/>
    <cellStyle name="표준 2 2 5 6 6 2 2" xfId="49459" xr:uid="{47D56D90-D291-4751-9A0C-64FABF8E5C46}"/>
    <cellStyle name="표준 2 2 5 6 6 3" xfId="19565" xr:uid="{29AC9CE7-0EF5-4D0C-827C-E05F0D9BBE58}"/>
    <cellStyle name="표준 2 2 5 6 6 3 2" xfId="43460" xr:uid="{914F0EEB-756E-4356-AB74-45B5D26BF172}"/>
    <cellStyle name="표준 2 2 5 6 6 4" xfId="34022" xr:uid="{9CE8A2AA-2300-444F-B808-81501D101D02}"/>
    <cellStyle name="표준 2 2 5 6 7" xfId="3937" xr:uid="{216A2308-4905-4130-BDF6-8ABA61E9A893}"/>
    <cellStyle name="표준 2 2 5 6 7 2" xfId="9957" xr:uid="{C7390BEE-C04E-489C-B37C-B8F05C0822ED}"/>
    <cellStyle name="표준 2 2 5 6 7 2 2" xfId="52315" xr:uid="{7DE01EE0-3B1F-4616-B511-84B22EBAB8E2}"/>
    <cellStyle name="표준 2 2 5 6 7 3" xfId="22422" xr:uid="{52D72619-AB9B-46BF-B72B-413979B5A281}"/>
    <cellStyle name="표준 2 2 5 6 7 3 2" xfId="46297" xr:uid="{0B0A38AB-9E53-4DAD-B849-ED620273AE8A}"/>
    <cellStyle name="표준 2 2 5 6 7 4" xfId="38514" xr:uid="{F8F09B45-45CA-4693-B31F-B8502CBD6DD5}"/>
    <cellStyle name="표준 2 2 5 6 8" xfId="12781" xr:uid="{7F00564B-D521-40CF-AEBA-6CEA5DDBD774}"/>
    <cellStyle name="표준 2 2 5 6 8 2" xfId="25247" xr:uid="{4C6E18E5-AC0B-4544-81D4-FDC8F571DB75}"/>
    <cellStyle name="표준 2 2 5 6 8 2 2" xfId="55139" xr:uid="{799FBE3D-49B9-4B8A-819F-A58D13F9F824}"/>
    <cellStyle name="표준 2 2 5 6 8 3" xfId="39701" xr:uid="{BA370E9D-94D8-4DFA-BADA-85DEFA46FD91}"/>
    <cellStyle name="표준 2 2 5 6 9" xfId="6719" xr:uid="{11992CDF-4AC5-469A-AA8F-8D55AB35C1CA}"/>
    <cellStyle name="표준 2 2 5 6 9 2" xfId="19185" xr:uid="{6642C327-306F-4B73-900F-FBAE3571B826}"/>
    <cellStyle name="표준 2 2 5 6 9 3" xfId="49079" xr:uid="{37F59E3A-2E8F-467A-BF10-DE15A67FC693}"/>
    <cellStyle name="표준 2 2 5 7" xfId="302" xr:uid="{CDA4EB75-533C-4F11-9CDD-5F6F0CAC1685}"/>
    <cellStyle name="표준 2 2 5 7 10" xfId="16115" xr:uid="{BA4EC409-30EB-42F8-B4D8-756A17BB33BE}"/>
    <cellStyle name="표준 2 2 5 7 10 2" xfId="42662" xr:uid="{3BEB4EA5-89DD-4B0D-8D93-27823DAAB70F}"/>
    <cellStyle name="표준 2 2 5 7 11" xfId="18919" xr:uid="{442BD674-5D36-497F-937D-7CC87D9E9EA8}"/>
    <cellStyle name="표준 2 2 5 7 11 2" xfId="31277" xr:uid="{92AAA5B7-DA65-4E8A-BFDB-D6736F5FAD88}"/>
    <cellStyle name="표준 2 2 5 7 12" xfId="28439" xr:uid="{86FD274C-D167-4036-932E-2F0EEA3F421E}"/>
    <cellStyle name="표준 2 2 5 7 13" xfId="58677" xr:uid="{394E5453-0475-4A5D-8ED1-D0A70B71621F}"/>
    <cellStyle name="표준 2 2 5 7 2" xfId="833" xr:uid="{1BF85EDD-9C63-4ED1-8600-9F452C76DFD5}"/>
    <cellStyle name="표준 2 2 5 7 2 10" xfId="59146" xr:uid="{39F2ADE4-0F15-4546-AD09-EAF3842FE55D}"/>
    <cellStyle name="표준 2 2 5 7 2 2" xfId="2749" xr:uid="{D7ECC62D-0D27-4595-BA2C-43797FB08B22}"/>
    <cellStyle name="표준 2 2 5 7 2 2 2" xfId="5585" xr:uid="{02A8A4ED-BE61-459B-BFA8-7DF0408508F1}"/>
    <cellStyle name="표준 2 2 5 7 2 2 2 2" xfId="11628" xr:uid="{0B1F958A-DF03-4BCE-852D-DEBB057B648A}"/>
    <cellStyle name="표준 2 2 5 7 2 2 2 2 2" xfId="53986" xr:uid="{3A29DF05-6E35-4443-BAE2-7168AD3DF576}"/>
    <cellStyle name="표준 2 2 5 7 2 2 2 3" xfId="24093" xr:uid="{E373310D-A9D7-4517-B0B6-9137DFA5D733}"/>
    <cellStyle name="표준 2 2 5 7 2 2 2 3 2" xfId="47944" xr:uid="{F29A9D21-C8E8-43B2-BFC7-59EDBCC02441}"/>
    <cellStyle name="표준 2 2 5 7 2 2 2 4" xfId="35670" xr:uid="{425EF736-1116-4382-B667-529F666C48F4}"/>
    <cellStyle name="표준 2 2 5 7 2 2 3" xfId="14471" xr:uid="{F16D3CB4-6337-4B73-888E-6A5F4F12F3E9}"/>
    <cellStyle name="표준 2 2 5 7 2 2 3 2" xfId="26937" xr:uid="{1BBC4F19-AC2B-4456-8B42-4492C1A34BAA}"/>
    <cellStyle name="표준 2 2 5 7 2 2 3 2 2" xfId="56830" xr:uid="{73E2B39C-B27A-495B-B049-FFA853F44365}"/>
    <cellStyle name="표준 2 2 5 7 2 2 3 3" xfId="38526" xr:uid="{05D7ADAE-DA92-4CA2-BF00-30677A84A800}"/>
    <cellStyle name="표준 2 2 5 7 2 2 4" xfId="8790" xr:uid="{1C3CDBC1-AD69-4907-8ADC-49ADAA06BF97}"/>
    <cellStyle name="표준 2 2 5 7 2 2 4 2" xfId="51148" xr:uid="{708A5ECE-9D93-4236-B6AA-EAB3CAEC3405}"/>
    <cellStyle name="표준 2 2 5 7 2 2 4 3" xfId="41348" xr:uid="{F71A6E68-2BBA-480D-8E7E-DE24C981EBA3}"/>
    <cellStyle name="표준 2 2 5 7 2 2 5" xfId="17669" xr:uid="{C3197BFA-2C8A-4525-B659-9AE62EC64868}"/>
    <cellStyle name="표준 2 2 5 7 2 2 5 2" xfId="45108" xr:uid="{8F9272EA-7221-43BB-89C3-D900002FC40A}"/>
    <cellStyle name="표준 2 2 5 7 2 2 6" xfId="21255" xr:uid="{FAFD7599-22DF-4387-BE8D-DA9BC0BFE2C0}"/>
    <cellStyle name="표준 2 2 5 7 2 2 6 2" xfId="32830" xr:uid="{8F796499-5442-4213-B9D7-5D2F84E1D364}"/>
    <cellStyle name="표준 2 2 5 7 2 2 7" xfId="29992" xr:uid="{AF91127F-3029-4DAF-A069-CAB80AED9D48}"/>
    <cellStyle name="표준 2 2 5 7 2 2 8" xfId="60232" xr:uid="{F9DE043A-4ED7-4760-9873-82FCD011C724}"/>
    <cellStyle name="표준 2 2 5 7 2 3" xfId="3669" xr:uid="{22F1F7E9-9A0B-4D39-B106-59B0E8346245}"/>
    <cellStyle name="표준 2 2 5 7 2 3 2" xfId="6505" xr:uid="{0F4ABAD4-6B1D-4DC8-A964-E740349EE9A8}"/>
    <cellStyle name="표준 2 2 5 7 2 3 2 2" xfId="12548" xr:uid="{9072A2F8-F40E-4395-AD72-941D3687EDE8}"/>
    <cellStyle name="표준 2 2 5 7 2 3 2 2 2" xfId="54906" xr:uid="{4427468A-B49A-4488-AF64-E7AE4DE80958}"/>
    <cellStyle name="표준 2 2 5 7 2 3 2 3" xfId="25014" xr:uid="{ABEDC98B-BCFF-4561-ACE2-9DA78A6EEE75}"/>
    <cellStyle name="표준 2 2 5 7 2 3 2 3 2" xfId="48865" xr:uid="{A1931BCD-6E96-438E-930E-5A8260853DB6}"/>
    <cellStyle name="표준 2 2 5 7 2 3 2 4" xfId="36591" xr:uid="{6B5DDE2F-633F-4B71-B617-3405C09DE3EC}"/>
    <cellStyle name="표준 2 2 5 7 2 3 3" xfId="15392" xr:uid="{53402415-D76B-47C7-9ABF-6A47FD8E30C8}"/>
    <cellStyle name="표준 2 2 5 7 2 3 3 2" xfId="27858" xr:uid="{CA475331-319D-4CEC-8AC2-D7FA14525C66}"/>
    <cellStyle name="표준 2 2 5 7 2 3 3 2 2" xfId="57751" xr:uid="{BE704B97-0DAE-42A1-83BF-30148CC2D801}"/>
    <cellStyle name="표준 2 2 5 7 2 3 3 3" xfId="38527" xr:uid="{A73E57B0-6CEA-4D2D-8BE4-4AC281A1A7A5}"/>
    <cellStyle name="표준 2 2 5 7 2 3 4" xfId="9711" xr:uid="{DD75632C-E91F-4603-B102-0FB544E53EAC}"/>
    <cellStyle name="표준 2 2 5 7 2 3 4 2" xfId="52069" xr:uid="{FB89ED15-6861-4BCA-A590-1DE111424325}"/>
    <cellStyle name="표준 2 2 5 7 2 3 4 3" xfId="42269" xr:uid="{7B718CAB-43A7-4C72-8727-4B455DFAE28B}"/>
    <cellStyle name="표준 2 2 5 7 2 3 5" xfId="18590" xr:uid="{A4BB33B2-5B2C-487F-AA6B-9D5B84B67187}"/>
    <cellStyle name="표준 2 2 5 7 2 3 5 2" xfId="46029" xr:uid="{5A88D621-1E2F-4117-9E82-6137FC25E548}"/>
    <cellStyle name="표준 2 2 5 7 2 3 6" xfId="22176" xr:uid="{31168DFB-A0AD-4F16-8B1D-6EE5C847375D}"/>
    <cellStyle name="표준 2 2 5 7 2 3 6 2" xfId="33751" xr:uid="{F4AA26A3-A7E8-4B10-8625-85F86634FDF8}"/>
    <cellStyle name="표준 2 2 5 7 2 3 7" xfId="30913" xr:uid="{8FE4FC3B-D180-4DEB-8662-7391A16272CA}"/>
    <cellStyle name="표준 2 2 5 7 2 3 8" xfId="61153" xr:uid="{B31B4818-8F7B-4965-92CA-BF53DC030BAB}"/>
    <cellStyle name="표준 2 2 5 7 2 4" xfId="1664" xr:uid="{4A6E3FFD-4879-4C1E-9674-D616AAC40836}"/>
    <cellStyle name="표준 2 2 5 7 2 4 2" xfId="10633" xr:uid="{633DA40E-5F45-4061-AEB1-02CA1A45AB66}"/>
    <cellStyle name="표준 2 2 5 7 2 4 2 2" xfId="52991" xr:uid="{7C718436-40A5-406C-8E6F-96C676A2E048}"/>
    <cellStyle name="표준 2 2 5 7 2 4 3" xfId="23098" xr:uid="{E4FEAB15-5DE8-4030-8B64-C31953DA0D63}"/>
    <cellStyle name="표준 2 2 5 7 2 4 3 2" xfId="44023" xr:uid="{621C8C8C-A184-4200-A881-B3881D9A094E}"/>
    <cellStyle name="표준 2 2 5 7 2 4 4" xfId="34585" xr:uid="{1516F7B5-040B-49DA-BE25-BC62D9646E0C}"/>
    <cellStyle name="표준 2 2 5 7 2 5" xfId="4500" xr:uid="{8FC567BB-B3BD-40C7-937C-FE86AB603B81}"/>
    <cellStyle name="표준 2 2 5 7 2 5 2" xfId="13265" xr:uid="{5FC3698E-A7D4-4BD8-BE21-EE60F4428468}"/>
    <cellStyle name="표준 2 2 5 7 2 5 2 2" xfId="55623" xr:uid="{2560D86F-08C0-4BA9-9BA2-A53CA3094738}"/>
    <cellStyle name="표준 2 2 5 7 2 5 3" xfId="25731" xr:uid="{C81F3831-EEE5-4979-B136-FAFA3E604B9A}"/>
    <cellStyle name="표준 2 2 5 7 2 5 3 2" xfId="46859" xr:uid="{32AC0330-1224-445D-B2DA-411A1F493776}"/>
    <cellStyle name="표준 2 2 5 7 2 5 4" xfId="38525" xr:uid="{B9B26443-94F5-49E5-876E-A20831313A33}"/>
    <cellStyle name="표준 2 2 5 7 2 6" xfId="7583" xr:uid="{4066B6F2-1705-4DE3-8B71-39D0D69EE9A9}"/>
    <cellStyle name="표준 2 2 5 7 2 6 2" xfId="49943" xr:uid="{B7371ACD-C263-4C53-8FE3-66D9E7028C03}"/>
    <cellStyle name="표준 2 2 5 7 2 6 3" xfId="40263" xr:uid="{78E0938D-B1A1-47FA-8618-DF0615A7CA6F}"/>
    <cellStyle name="표준 2 2 5 7 2 7" xfId="16583" xr:uid="{75E9BC23-AB1E-4A5D-AA2F-F9E2BE24B3AE}"/>
    <cellStyle name="표준 2 2 5 7 2 7 2" xfId="43192" xr:uid="{E3951A78-7BB4-4DB3-BECD-B23638F241AE}"/>
    <cellStyle name="표준 2 2 5 7 2 8" xfId="20049" xr:uid="{67557C80-8D31-42C2-850C-3EDEC52CD4F6}"/>
    <cellStyle name="표준 2 2 5 7 2 8 2" xfId="31745" xr:uid="{3BC3A4A0-626E-493A-A231-6AD32BC3EB32}"/>
    <cellStyle name="표준 2 2 5 7 2 9" xfId="28907" xr:uid="{E83AF010-F399-431B-B90E-E45B6B3A9920}"/>
    <cellStyle name="표준 2 2 5 7 3" xfId="2219" xr:uid="{13F5AD6E-D7C0-474E-AD95-72E4569B5DD5}"/>
    <cellStyle name="표준 2 2 5 7 3 2" xfId="5055" xr:uid="{E53FC9ED-B4A4-4005-895D-E4CA0E303377}"/>
    <cellStyle name="표준 2 2 5 7 3 2 2" xfId="11098" xr:uid="{00F042E7-8D76-4BB3-BE20-57A5E1B46A02}"/>
    <cellStyle name="표준 2 2 5 7 3 2 2 2" xfId="53456" xr:uid="{ED5984C8-564A-47EB-9ACF-19729CDDB03F}"/>
    <cellStyle name="표준 2 2 5 7 3 2 3" xfId="23563" xr:uid="{DE1EAE8B-76C5-4BF5-A58C-72BE31902CD5}"/>
    <cellStyle name="표준 2 2 5 7 3 2 3 2" xfId="47414" xr:uid="{41D4B9D0-E786-4515-877B-995199D5DCCA}"/>
    <cellStyle name="표준 2 2 5 7 3 2 4" xfId="35140" xr:uid="{55329D72-9416-4C02-96FB-8BE3232E4007}"/>
    <cellStyle name="표준 2 2 5 7 3 3" xfId="14001" xr:uid="{8BB86321-6157-4B26-801A-CBC625CEF931}"/>
    <cellStyle name="표준 2 2 5 7 3 3 2" xfId="26466" xr:uid="{EB416F55-2DC4-4C53-9929-F28911948557}"/>
    <cellStyle name="표준 2 2 5 7 3 3 2 2" xfId="56359" xr:uid="{C5B23075-2AEF-4BAA-95C6-F37A5059D45F}"/>
    <cellStyle name="표준 2 2 5 7 3 3 3" xfId="38528" xr:uid="{E71CC94F-94FE-466D-B811-961580C6D071}"/>
    <cellStyle name="표준 2 2 5 7 3 4" xfId="8320" xr:uid="{13DCEEBD-C067-4030-B72A-23D6521C394A}"/>
    <cellStyle name="표준 2 2 5 7 3 4 2" xfId="50677" xr:uid="{3A8648F7-2D87-4378-AC4C-C59FE26F60E5}"/>
    <cellStyle name="표준 2 2 5 7 3 4 3" xfId="40818" xr:uid="{CA6C44DB-8EC4-4FA7-9E66-ADF003812267}"/>
    <cellStyle name="표준 2 2 5 7 3 5" xfId="17138" xr:uid="{9AB01868-C61C-42D4-BA41-E16F34551F17}"/>
    <cellStyle name="표준 2 2 5 7 3 5 2" xfId="44578" xr:uid="{5DE79516-C7FC-46CC-B4AC-B96CA45078B3}"/>
    <cellStyle name="표준 2 2 5 7 3 6" xfId="20784" xr:uid="{3B2CB4E8-C1A2-4B4B-888C-9194CCD9794A}"/>
    <cellStyle name="표준 2 2 5 7 3 6 2" xfId="32300" xr:uid="{B6116D20-CC5C-43B8-8E84-0AA1B0F9DD32}"/>
    <cellStyle name="표준 2 2 5 7 3 7" xfId="29462" xr:uid="{C189B809-4EB1-4DE6-AB5A-B3F4E463E2D0}"/>
    <cellStyle name="표준 2 2 5 7 3 8" xfId="59701" xr:uid="{4FB12DD2-0431-4AF8-8A30-DC4D795CCD1C}"/>
    <cellStyle name="표준 2 2 5 7 4" xfId="3139" xr:uid="{521E3B6C-C4BD-40C5-883E-DB03426620C2}"/>
    <cellStyle name="표준 2 2 5 7 4 2" xfId="5975" xr:uid="{1566B7EE-529E-4939-9091-2901F3DFA3B5}"/>
    <cellStyle name="표준 2 2 5 7 4 2 2" xfId="12018" xr:uid="{1E8D6739-E381-419B-898B-5163B28E043A}"/>
    <cellStyle name="표준 2 2 5 7 4 2 2 2" xfId="54376" xr:uid="{75A82F01-8167-44C3-BEF4-4DBDCB9032FE}"/>
    <cellStyle name="표준 2 2 5 7 4 2 3" xfId="24483" xr:uid="{EFBAC49B-76CE-40C7-B78F-A2BFA9B0872F}"/>
    <cellStyle name="표준 2 2 5 7 4 2 3 2" xfId="48334" xr:uid="{39B4D38D-FDF5-461A-9E78-0E6E8061290F}"/>
    <cellStyle name="표준 2 2 5 7 4 2 4" xfId="36060" xr:uid="{36662234-BFE4-438B-BF5E-A462C5CECAB5}"/>
    <cellStyle name="표준 2 2 5 7 4 3" xfId="14861" xr:uid="{290F54BD-7C1F-4ABD-9260-031269392C2D}"/>
    <cellStyle name="표준 2 2 5 7 4 3 2" xfId="27327" xr:uid="{1B430276-B44A-47E5-B02A-B8D4FB482E34}"/>
    <cellStyle name="표준 2 2 5 7 4 3 2 2" xfId="57220" xr:uid="{58F93CFA-4657-40A2-A293-764D77CA45BD}"/>
    <cellStyle name="표준 2 2 5 7 4 3 3" xfId="38529" xr:uid="{4536DBBA-62D9-4983-B022-24828268788C}"/>
    <cellStyle name="표준 2 2 5 7 4 4" xfId="9180" xr:uid="{0AC15489-C69B-4E91-A5B9-626FAF3A657C}"/>
    <cellStyle name="표준 2 2 5 7 4 4 2" xfId="51538" xr:uid="{32E81B0E-EB70-4A22-A39A-E2FFDB103288}"/>
    <cellStyle name="표준 2 2 5 7 4 4 3" xfId="41738" xr:uid="{AB4231EA-8980-49C5-86B3-C0F9C34EEF8F}"/>
    <cellStyle name="표준 2 2 5 7 4 5" xfId="18059" xr:uid="{0617F188-8D3A-45E4-903A-E19A858FD63E}"/>
    <cellStyle name="표준 2 2 5 7 4 5 2" xfId="45498" xr:uid="{BEA26351-EA28-48E2-9E06-323BA401A492}"/>
    <cellStyle name="표준 2 2 5 7 4 6" xfId="21645" xr:uid="{EF2A5A22-0F89-4DD7-BE2C-B2BE1145783C}"/>
    <cellStyle name="표준 2 2 5 7 4 6 2" xfId="33220" xr:uid="{5BF1FC6E-008D-48D7-8D9F-EC9F5B635447}"/>
    <cellStyle name="표준 2 2 5 7 4 7" xfId="30382" xr:uid="{3581BC0E-F1BD-4295-8466-623795A9BA28}"/>
    <cellStyle name="표준 2 2 5 7 4 8" xfId="60622" xr:uid="{1E22A01B-37BD-4E0B-B7CD-11842A66C0A5}"/>
    <cellStyle name="표준 2 2 5 7 5" xfId="1195" xr:uid="{83E6EDBB-5C0D-4179-AF97-3DB0E4031F11}"/>
    <cellStyle name="표준 2 2 5 7 5 2" xfId="7194" xr:uid="{E1F85262-3BCB-4936-872E-1DC95BA23B6A}"/>
    <cellStyle name="표준 2 2 5 7 5 2 2" xfId="49554" xr:uid="{407DB453-BA1D-46A1-9B4F-FD1B6DDB03F9}"/>
    <cellStyle name="표준 2 2 5 7 5 3" xfId="19660" xr:uid="{EC738611-CE15-463C-A4FA-96FF26612F8E}"/>
    <cellStyle name="표준 2 2 5 7 5 3 2" xfId="43554" xr:uid="{942C4571-3395-4750-832B-6AF64E01BF60}"/>
    <cellStyle name="표준 2 2 5 7 5 4" xfId="34116" xr:uid="{CCE553D8-1DC7-450B-835E-88508BC504C8}"/>
    <cellStyle name="표준 2 2 5 7 6" xfId="4031" xr:uid="{BB2D300C-A38D-4B6C-9B47-6CE0F45622A1}"/>
    <cellStyle name="표준 2 2 5 7 6 2" xfId="10052" xr:uid="{78E810BE-8F7B-4DFD-A486-90C3A60891F4}"/>
    <cellStyle name="표준 2 2 5 7 6 2 2" xfId="52410" xr:uid="{70F1507C-F369-4882-AE3D-19E4B6AC7848}"/>
    <cellStyle name="표준 2 2 5 7 6 3" xfId="22517" xr:uid="{51B50BA6-8689-457C-AEE5-FC6DED621E74}"/>
    <cellStyle name="표준 2 2 5 7 6 3 2" xfId="46391" xr:uid="{76D4784D-7A47-4672-BF82-8E09C8F5BB52}"/>
    <cellStyle name="표준 2 2 5 7 6 4" xfId="38524" xr:uid="{C985D0DB-EB80-4455-91C4-0C77ADA12021}"/>
    <cellStyle name="표준 2 2 5 7 7" xfId="12876" xr:uid="{9FEB4812-7707-43AF-8CC6-88294017CD95}"/>
    <cellStyle name="표준 2 2 5 7 7 2" xfId="25342" xr:uid="{CEA9898F-F9C7-49C8-863C-E9B97D088DD4}"/>
    <cellStyle name="표준 2 2 5 7 7 2 2" xfId="55234" xr:uid="{F2D80BDA-D398-49D8-8941-DDA5E69F6EC9}"/>
    <cellStyle name="표준 2 2 5 7 7 3" xfId="39795" xr:uid="{DBABC4B2-D405-4ED2-9ADE-E9000CA91B72}"/>
    <cellStyle name="표준 2 2 5 7 8" xfId="6814" xr:uid="{DABBB753-864F-452D-9F47-4949FACE816A}"/>
    <cellStyle name="표준 2 2 5 7 8 2" xfId="19280" xr:uid="{BF78A8C3-9139-4BA3-A713-962F733C35C2}"/>
    <cellStyle name="표준 2 2 5 7 8 3" xfId="49174" xr:uid="{31C5A589-C65D-4263-8C3C-EB61FF12AA7A}"/>
    <cellStyle name="표준 2 2 5 7 9" xfId="15701" xr:uid="{BD660616-6419-478B-B998-17FCAB644458}"/>
    <cellStyle name="표준 2 2 5 7 9 2" xfId="58060" xr:uid="{6DA85C60-D424-41A8-AC06-CEA69D90FE52}"/>
    <cellStyle name="표준 2 2 5 8" xfId="397" xr:uid="{1B1CABED-C62A-4D6F-962F-AFC3C32D4122}"/>
    <cellStyle name="표준 2 2 5 8 10" xfId="15953" xr:uid="{B96C3598-6712-4911-A6D5-8ACD827CD3FA}"/>
    <cellStyle name="표준 2 2 5 8 10 2" xfId="42757" xr:uid="{786EF1FB-2199-47B2-9626-EA5C6628E339}"/>
    <cellStyle name="표준 2 2 5 8 11" xfId="19014" xr:uid="{A09076BF-C61A-40A2-B05C-DA93E5FA51CE}"/>
    <cellStyle name="표준 2 2 5 8 11 2" xfId="31115" xr:uid="{51520F7F-2D50-413C-BE72-AEFDB6702E42}"/>
    <cellStyle name="표준 2 2 5 8 12" xfId="28277" xr:uid="{53055455-0AD8-427E-B192-F70B2F01CA97}"/>
    <cellStyle name="표준 2 2 5 8 13" xfId="58514" xr:uid="{EF04D101-8F6A-4B97-A60B-8B1283E1ABF9}"/>
    <cellStyle name="표준 2 2 5 8 2" xfId="921" xr:uid="{014D098F-F319-4878-B3C7-E316AA602AAD}"/>
    <cellStyle name="표준 2 2 5 8 2 10" xfId="59241" xr:uid="{D7B1879A-41FC-4FE9-BBB6-BCDC5C3946C8}"/>
    <cellStyle name="표준 2 2 5 8 2 2" xfId="2837" xr:uid="{73329A88-D2AF-4E97-8B83-914975262E0A}"/>
    <cellStyle name="표준 2 2 5 8 2 2 2" xfId="5673" xr:uid="{78EA3D1F-29E4-4BBC-8D60-4FB21F7A86AB}"/>
    <cellStyle name="표준 2 2 5 8 2 2 2 2" xfId="11716" xr:uid="{F82A71C1-CCB3-4681-BC9B-BD67BAB8C113}"/>
    <cellStyle name="표준 2 2 5 8 2 2 2 2 2" xfId="54074" xr:uid="{F8A4D25D-4B5D-46D9-B8DA-5676B89FF33E}"/>
    <cellStyle name="표준 2 2 5 8 2 2 2 3" xfId="24181" xr:uid="{77D92AAD-66DC-4F34-BCD2-DBA1971F82A3}"/>
    <cellStyle name="표준 2 2 5 8 2 2 2 3 2" xfId="48032" xr:uid="{FA0F8235-8AD7-4338-A422-891A6C307981}"/>
    <cellStyle name="표준 2 2 5 8 2 2 2 4" xfId="35758" xr:uid="{7626C3AB-1477-403C-8CAB-9749A4CA84DB}"/>
    <cellStyle name="표준 2 2 5 8 2 2 3" xfId="14559" xr:uid="{EDD59DFB-AF54-47C5-AF74-72C1866EB5C5}"/>
    <cellStyle name="표준 2 2 5 8 2 2 3 2" xfId="27025" xr:uid="{34862163-74F5-4063-B54D-2C1B7563AC99}"/>
    <cellStyle name="표준 2 2 5 8 2 2 3 2 2" xfId="56918" xr:uid="{4CC421A4-9D0C-49C4-92B9-45F5D4CF71AE}"/>
    <cellStyle name="표준 2 2 5 8 2 2 3 3" xfId="38532" xr:uid="{E664658B-4178-41CB-8889-793654A94133}"/>
    <cellStyle name="표준 2 2 5 8 2 2 4" xfId="8878" xr:uid="{3940F237-B427-43EA-8C7C-1071DE7ADE33}"/>
    <cellStyle name="표준 2 2 5 8 2 2 4 2" xfId="51236" xr:uid="{932DD55D-E77F-4889-B4CB-D6CF6B71A1AE}"/>
    <cellStyle name="표준 2 2 5 8 2 2 4 3" xfId="41436" xr:uid="{FA891D09-5774-4B82-99B1-9ED6115A5C93}"/>
    <cellStyle name="표준 2 2 5 8 2 2 5" xfId="17757" xr:uid="{1492DAEC-08E0-48FC-9688-6847A42FE21E}"/>
    <cellStyle name="표준 2 2 5 8 2 2 5 2" xfId="45196" xr:uid="{5B82F52C-4B72-489C-A1CD-DD58B27F48FB}"/>
    <cellStyle name="표준 2 2 5 8 2 2 6" xfId="21343" xr:uid="{975A2871-6236-434E-93BB-AA3569F09374}"/>
    <cellStyle name="표준 2 2 5 8 2 2 6 2" xfId="32918" xr:uid="{BA88104E-70F6-4EC3-8721-405CA84612B0}"/>
    <cellStyle name="표준 2 2 5 8 2 2 7" xfId="30080" xr:uid="{99D80AD4-73E9-4396-B1CF-F8DC53C1239B}"/>
    <cellStyle name="표준 2 2 5 8 2 2 8" xfId="60320" xr:uid="{7633877B-5958-4035-9AE4-7A0F99333890}"/>
    <cellStyle name="표준 2 2 5 8 2 3" xfId="3757" xr:uid="{B38DAE8E-AC5A-4AC2-8CDB-A387E966E98F}"/>
    <cellStyle name="표준 2 2 5 8 2 3 2" xfId="6593" xr:uid="{ECBA0E0C-11B8-4ECC-A76B-B397B079D8AC}"/>
    <cellStyle name="표준 2 2 5 8 2 3 2 2" xfId="12636" xr:uid="{49DF45D6-35EB-441B-A33E-8835FC142696}"/>
    <cellStyle name="표준 2 2 5 8 2 3 2 2 2" xfId="54994" xr:uid="{A715286B-20EA-49BF-B6E7-66BE1BEFDDFB}"/>
    <cellStyle name="표준 2 2 5 8 2 3 2 3" xfId="25102" xr:uid="{A4DFBAD5-E658-4240-977F-504E146987B0}"/>
    <cellStyle name="표준 2 2 5 8 2 3 2 3 2" xfId="48953" xr:uid="{13C52A50-7EBD-4A40-9A04-5C59B03AAA05}"/>
    <cellStyle name="표준 2 2 5 8 2 3 2 4" xfId="36679" xr:uid="{D7FBEF69-CB0E-4F06-A239-84FC6CCCC170}"/>
    <cellStyle name="표준 2 2 5 8 2 3 3" xfId="15480" xr:uid="{A0676BB2-9AE7-4A84-951E-978303B09004}"/>
    <cellStyle name="표준 2 2 5 8 2 3 3 2" xfId="27946" xr:uid="{D9907522-7D3D-4662-A5ED-C59A029CF35A}"/>
    <cellStyle name="표준 2 2 5 8 2 3 3 2 2" xfId="57839" xr:uid="{0139712E-A655-4D32-8D44-6EEFE1DFB9B2}"/>
    <cellStyle name="표준 2 2 5 8 2 3 3 3" xfId="38533" xr:uid="{3C13506D-9869-4BB2-B35D-CA4F43CE068A}"/>
    <cellStyle name="표준 2 2 5 8 2 3 4" xfId="9799" xr:uid="{BF965D49-F61A-4289-82B8-91BD843E1C98}"/>
    <cellStyle name="표준 2 2 5 8 2 3 4 2" xfId="52157" xr:uid="{BFE394B2-064E-47CE-B369-3E861AC242A7}"/>
    <cellStyle name="표준 2 2 5 8 2 3 4 3" xfId="42357" xr:uid="{68BBD84D-F359-4C5B-B709-4B2BE6B078A5}"/>
    <cellStyle name="표준 2 2 5 8 2 3 5" xfId="18678" xr:uid="{F3B3DF34-8B3F-42B2-B73A-EB1F39A1B4C3}"/>
    <cellStyle name="표준 2 2 5 8 2 3 5 2" xfId="46117" xr:uid="{46ACFBD2-0DC8-4776-8E64-CD381CD15DCB}"/>
    <cellStyle name="표준 2 2 5 8 2 3 6" xfId="22264" xr:uid="{F76CA425-9028-4302-9385-F779A10AD1B1}"/>
    <cellStyle name="표준 2 2 5 8 2 3 6 2" xfId="33839" xr:uid="{64217C24-9204-4DD9-A6E0-B1BF9458B17C}"/>
    <cellStyle name="표준 2 2 5 8 2 3 7" xfId="31001" xr:uid="{713A907F-DF5A-4970-8622-0A8E8B955B40}"/>
    <cellStyle name="표준 2 2 5 8 2 3 8" xfId="61241" xr:uid="{4ED98529-DAC6-484C-AA48-50FB5238742D}"/>
    <cellStyle name="표준 2 2 5 8 2 4" xfId="1759" xr:uid="{62C5308D-DDAF-4A6A-A05F-E8C3B7EBAE8B}"/>
    <cellStyle name="표준 2 2 5 8 2 4 2" xfId="10721" xr:uid="{16851DE7-DE4C-4771-8A3C-6646F91CC851}"/>
    <cellStyle name="표준 2 2 5 8 2 4 2 2" xfId="53079" xr:uid="{80F54C38-1339-4476-B9B1-B5401B342E1B}"/>
    <cellStyle name="표준 2 2 5 8 2 4 3" xfId="23186" xr:uid="{89FDF53A-1704-4823-9A96-E415E121C66E}"/>
    <cellStyle name="표준 2 2 5 8 2 4 3 2" xfId="44118" xr:uid="{A64275EC-5C7B-4C1C-B95C-AE73CC4B55CF}"/>
    <cellStyle name="표준 2 2 5 8 2 4 4" xfId="34680" xr:uid="{909E19E9-9865-4F59-9115-B07DE05BAF22}"/>
    <cellStyle name="표준 2 2 5 8 2 5" xfId="4595" xr:uid="{9F9E0305-6958-46B0-82CC-72656B839CBD}"/>
    <cellStyle name="표준 2 2 5 8 2 5 2" xfId="13360" xr:uid="{3B846120-6882-4DA6-9E08-8BDD074245E0}"/>
    <cellStyle name="표준 2 2 5 8 2 5 2 2" xfId="55718" xr:uid="{11543266-5316-4423-9C6B-DBB0B27413D1}"/>
    <cellStyle name="표준 2 2 5 8 2 5 3" xfId="25826" xr:uid="{D5395F7D-FDBE-4E36-B5CE-8F487A20C024}"/>
    <cellStyle name="표준 2 2 5 8 2 5 3 2" xfId="46954" xr:uid="{B0DA5CBA-1211-4230-BF5A-567F32C62186}"/>
    <cellStyle name="표준 2 2 5 8 2 5 4" xfId="38531" xr:uid="{DE1AF799-5D93-4C80-948B-B256D50EFA23}"/>
    <cellStyle name="표준 2 2 5 8 2 6" xfId="7678" xr:uid="{1E805135-5968-4D66-B202-8B681483CC17}"/>
    <cellStyle name="표준 2 2 5 8 2 6 2" xfId="50038" xr:uid="{517145CE-FBA9-4905-BD59-68A07877BCE6}"/>
    <cellStyle name="표준 2 2 5 8 2 6 3" xfId="40358" xr:uid="{9584FB74-8A99-472E-B180-5624BA30C462}"/>
    <cellStyle name="표준 2 2 5 8 2 7" xfId="16678" xr:uid="{55E9FC70-8F67-4884-B0D1-B985258DA3BF}"/>
    <cellStyle name="표준 2 2 5 8 2 7 2" xfId="43280" xr:uid="{58D23803-ED52-4647-82A0-C20DD58BABD7}"/>
    <cellStyle name="표준 2 2 5 8 2 8" xfId="20144" xr:uid="{5082AEF5-016E-416C-82E6-9440A1ECF346}"/>
    <cellStyle name="표준 2 2 5 8 2 8 2" xfId="31840" xr:uid="{C90965FA-1046-4347-B1F8-4ECC8D29EE5D}"/>
    <cellStyle name="표준 2 2 5 8 2 9" xfId="29002" xr:uid="{8000BDE5-217F-48BB-9FF4-F5189619F15C}"/>
    <cellStyle name="표준 2 2 5 8 3" xfId="2314" xr:uid="{6D1A48D3-7690-4836-ADB2-15AD159F9963}"/>
    <cellStyle name="표준 2 2 5 8 3 2" xfId="5150" xr:uid="{08575F86-E5D6-41CE-ADBC-20488A0A314F}"/>
    <cellStyle name="표준 2 2 5 8 3 2 2" xfId="11193" xr:uid="{723A6890-8531-4BE9-8912-C44B3E7A3F07}"/>
    <cellStyle name="표준 2 2 5 8 3 2 2 2" xfId="53551" xr:uid="{0FCA2BE3-F5F3-4467-AF90-712ADC6EC2EB}"/>
    <cellStyle name="표준 2 2 5 8 3 2 3" xfId="23658" xr:uid="{AD76941E-319B-4812-8F0F-3938DF795A6B}"/>
    <cellStyle name="표준 2 2 5 8 3 2 3 2" xfId="47509" xr:uid="{2D163E12-D3E6-4C9C-BEEC-08D928E7D701}"/>
    <cellStyle name="표준 2 2 5 8 3 2 4" xfId="35235" xr:uid="{C0A1A2FA-6ECB-4826-8651-1B42EACE239D}"/>
    <cellStyle name="표준 2 2 5 8 3 3" xfId="14091" xr:uid="{5563A773-D9DB-461A-8629-E8D420FE3FB7}"/>
    <cellStyle name="표준 2 2 5 8 3 3 2" xfId="26556" xr:uid="{D1E6B2F0-8693-4886-8AB3-DEB32DDFE9DE}"/>
    <cellStyle name="표준 2 2 5 8 3 3 2 2" xfId="56449" xr:uid="{BACD9CA7-E4CD-4BA6-9F35-3E7B4F7C7917}"/>
    <cellStyle name="표준 2 2 5 8 3 3 3" xfId="38534" xr:uid="{E765E5BE-9569-4352-8A54-8E0800A13A66}"/>
    <cellStyle name="표준 2 2 5 8 3 4" xfId="8410" xr:uid="{435BC03B-F173-49D7-9BB7-3E898AAFDEFE}"/>
    <cellStyle name="표준 2 2 5 8 3 4 2" xfId="50767" xr:uid="{218FF955-1943-412F-BF28-499CCAA2B831}"/>
    <cellStyle name="표준 2 2 5 8 3 4 3" xfId="40913" xr:uid="{8AC05F1E-19A6-4377-9851-962CB77C4110}"/>
    <cellStyle name="표준 2 2 5 8 3 5" xfId="17233" xr:uid="{51935141-BB78-4482-BFC5-4BDC8BD60462}"/>
    <cellStyle name="표준 2 2 5 8 3 5 2" xfId="44673" xr:uid="{DC5EE500-4762-4C55-9BCD-572B43CC44FF}"/>
    <cellStyle name="표준 2 2 5 8 3 6" xfId="20874" xr:uid="{4D7A5EA7-5490-4D0F-A9AB-850BD3C72E51}"/>
    <cellStyle name="표준 2 2 5 8 3 6 2" xfId="32395" xr:uid="{6E5D167F-D683-4C6A-A406-1CB22E5DFEEF}"/>
    <cellStyle name="표준 2 2 5 8 3 7" xfId="29557" xr:uid="{886816EB-822E-4223-96A3-601BBF5444EB}"/>
    <cellStyle name="표준 2 2 5 8 3 8" xfId="59796" xr:uid="{AD110228-59B5-4E4E-829C-A33F154D5C4A}"/>
    <cellStyle name="표준 2 2 5 8 4" xfId="3234" xr:uid="{63F2AEE1-BCE2-4692-B0F5-0C49B5A4068D}"/>
    <cellStyle name="표준 2 2 5 8 4 2" xfId="6070" xr:uid="{8F61BF5F-35D3-42A9-94A6-48E1BAA6D42D}"/>
    <cellStyle name="표준 2 2 5 8 4 2 2" xfId="12113" xr:uid="{7B34DF16-C5FD-4364-90D9-3F0B146FBD4B}"/>
    <cellStyle name="표준 2 2 5 8 4 2 2 2" xfId="54471" xr:uid="{E4F3D733-8AD6-47BC-9685-766FFC279B32}"/>
    <cellStyle name="표준 2 2 5 8 4 2 3" xfId="24578" xr:uid="{D811EAF3-B3B3-414B-9D84-1513727C6C0F}"/>
    <cellStyle name="표준 2 2 5 8 4 2 3 2" xfId="48429" xr:uid="{D65A6F98-2D59-40FD-BF13-2BC7CAAD1DC1}"/>
    <cellStyle name="표준 2 2 5 8 4 2 4" xfId="36155" xr:uid="{361510D2-5AC0-475C-A639-E0B3CC1AE1CB}"/>
    <cellStyle name="표준 2 2 5 8 4 3" xfId="14956" xr:uid="{BA8F6909-A35A-43EC-9A99-F957B0B48A07}"/>
    <cellStyle name="표준 2 2 5 8 4 3 2" xfId="27422" xr:uid="{5B0BA7BC-B8DB-4B7B-A8D6-E636EF9994F6}"/>
    <cellStyle name="표준 2 2 5 8 4 3 2 2" xfId="57315" xr:uid="{C70B898F-4B7F-4A8F-878B-FAEC3076A977}"/>
    <cellStyle name="표준 2 2 5 8 4 3 3" xfId="38535" xr:uid="{4BA0EC55-3E3A-4AFC-9112-F236898545CF}"/>
    <cellStyle name="표준 2 2 5 8 4 4" xfId="9275" xr:uid="{DE23F85D-80AF-4BCD-9D91-1CF0DDEB26E5}"/>
    <cellStyle name="표준 2 2 5 8 4 4 2" xfId="51633" xr:uid="{9B48F70C-325E-4E15-A14D-FE65C3AF66D8}"/>
    <cellStyle name="표준 2 2 5 8 4 4 3" xfId="41833" xr:uid="{3C816BCD-4EED-434F-982A-32F661DF8F4C}"/>
    <cellStyle name="표준 2 2 5 8 4 5" xfId="18154" xr:uid="{F6CC96CA-F29A-4B5D-B1D4-8D8027C5F856}"/>
    <cellStyle name="표준 2 2 5 8 4 5 2" xfId="45593" xr:uid="{9130DF2B-8C87-4438-838C-3B268725CB41}"/>
    <cellStyle name="표준 2 2 5 8 4 6" xfId="21740" xr:uid="{BCCAA989-E972-4FA5-A99E-2181AE2C1FA8}"/>
    <cellStyle name="표준 2 2 5 8 4 6 2" xfId="33315" xr:uid="{89A1287E-0760-4D1E-89D9-D854AF064D22}"/>
    <cellStyle name="표준 2 2 5 8 4 7" xfId="30477" xr:uid="{99FCCAAC-5D20-43E2-AC9B-31203D5D323D}"/>
    <cellStyle name="표준 2 2 5 8 4 8" xfId="60717" xr:uid="{836C1DA6-6574-4D42-A9E7-4E84A86C82A1}"/>
    <cellStyle name="표준 2 2 5 8 5" xfId="1033" xr:uid="{C85E6CFA-BC1B-42C1-BB82-C6E3B2BDF227}"/>
    <cellStyle name="표준 2 2 5 8 5 2" xfId="7289" xr:uid="{A8F12691-CE1B-45FD-853F-478984CBC785}"/>
    <cellStyle name="표준 2 2 5 8 5 2 2" xfId="49649" xr:uid="{58A19170-9135-48AF-BF88-1EEDF3911C06}"/>
    <cellStyle name="표준 2 2 5 8 5 3" xfId="19755" xr:uid="{3F420249-79AC-4196-880E-A1C9C70A7C68}"/>
    <cellStyle name="표준 2 2 5 8 5 3 2" xfId="43392" xr:uid="{B2674FAE-C6E8-4F99-979E-40F516A444A6}"/>
    <cellStyle name="표준 2 2 5 8 5 4" xfId="33954" xr:uid="{16C5CC9A-29D5-4E87-A2BC-F9818B93AF82}"/>
    <cellStyle name="표준 2 2 5 8 6" xfId="3869" xr:uid="{EFF6ADF5-7FD6-457B-B8E9-720A17F425C4}"/>
    <cellStyle name="표준 2 2 5 8 6 2" xfId="10147" xr:uid="{6CA466EF-BB30-4D46-8A99-36281AB34023}"/>
    <cellStyle name="표준 2 2 5 8 6 2 2" xfId="52505" xr:uid="{39F76F60-E2AA-4BDD-898C-89A2B2A2E2DF}"/>
    <cellStyle name="표준 2 2 5 8 6 3" xfId="22612" xr:uid="{7FE6A567-08A6-4034-877F-C369B8373546}"/>
    <cellStyle name="표준 2 2 5 8 6 3 2" xfId="46229" xr:uid="{3CB5BF71-AC4B-4750-9A44-C05FB14F71CB}"/>
    <cellStyle name="표준 2 2 5 8 6 4" xfId="38530" xr:uid="{09AB3FEC-5860-4BA8-AC5B-9CBB9F59514F}"/>
    <cellStyle name="표준 2 2 5 8 7" xfId="12971" xr:uid="{A26280FE-317D-4A33-B4B1-BEFAAF045E1D}"/>
    <cellStyle name="표준 2 2 5 8 7 2" xfId="25437" xr:uid="{9B72D0A7-5466-4268-85AD-18583C391765}"/>
    <cellStyle name="표준 2 2 5 8 7 2 2" xfId="55329" xr:uid="{8B513FE6-58E9-42B1-AFC1-FC6ED2FFAE79}"/>
    <cellStyle name="표준 2 2 5 8 7 3" xfId="39633" xr:uid="{61294BE0-E525-4631-8956-A1B1CE94FE90}"/>
    <cellStyle name="표준 2 2 5 8 8" xfId="6909" xr:uid="{97EF8613-028E-44D1-AD63-9A30129CC93E}"/>
    <cellStyle name="표준 2 2 5 8 8 2" xfId="19375" xr:uid="{9CCBE1E5-D84E-4CD6-ACD0-F85FA8CD1C5C}"/>
    <cellStyle name="표준 2 2 5 8 8 3" xfId="49269" xr:uid="{85EA9421-EC2A-4226-92F6-896D8269CF2C}"/>
    <cellStyle name="표준 2 2 5 8 9" xfId="15796" xr:uid="{2F6D496E-A78E-444D-AA77-9C899032ED81}"/>
    <cellStyle name="표준 2 2 5 8 9 2" xfId="58155" xr:uid="{89308855-DAB7-4F73-B9BB-1ED1B8678BEF}"/>
    <cellStyle name="표준 2 2 5 9" xfId="102" xr:uid="{75244BC3-7EBA-45F1-A449-C3CCBD637726}"/>
    <cellStyle name="표준 2 2 5 9 10" xfId="58948" xr:uid="{5B347263-AB1C-4033-913A-F0DCDFE03F03}"/>
    <cellStyle name="표준 2 2 5 9 2" xfId="2021" xr:uid="{5CE39576-770E-40B7-9854-D19A8D145658}"/>
    <cellStyle name="표준 2 2 5 9 2 2" xfId="4857" xr:uid="{94BC6DC0-A3BB-4356-A64D-D20231A13758}"/>
    <cellStyle name="표준 2 2 5 9 2 2 2" xfId="10900" xr:uid="{89CE9D2D-68C1-49E5-9670-25D89610EA38}"/>
    <cellStyle name="표준 2 2 5 9 2 2 2 2" xfId="53258" xr:uid="{9B72407F-2E56-4AFC-AF72-D02B3DC055F3}"/>
    <cellStyle name="표준 2 2 5 9 2 2 3" xfId="23365" xr:uid="{B194363F-A9AB-4835-808D-A176E2C271F7}"/>
    <cellStyle name="표준 2 2 5 9 2 2 3 2" xfId="47216" xr:uid="{172D7606-BB66-4CFD-B74A-27F803C217E2}"/>
    <cellStyle name="표준 2 2 5 9 2 2 4" xfId="34942" xr:uid="{4B1328F7-9E4A-4BCE-8472-DD9205D17A3E}"/>
    <cellStyle name="표준 2 2 5 9 2 3" xfId="13067" xr:uid="{EBBD3E16-FE0B-4A6E-9139-091199B6D653}"/>
    <cellStyle name="표준 2 2 5 9 2 3 2" xfId="25533" xr:uid="{6EC97BB1-520C-4952-A43D-CC198DF10483}"/>
    <cellStyle name="표준 2 2 5 9 2 3 2 2" xfId="55425" xr:uid="{1CAB0587-5019-403B-B009-BC37BA265F46}"/>
    <cellStyle name="표준 2 2 5 9 2 3 3" xfId="38537" xr:uid="{AE461BFA-9103-4616-AE32-8454B7826245}"/>
    <cellStyle name="표준 2 2 5 9 2 4" xfId="7385" xr:uid="{C0B193C8-4FE4-4AE3-B240-3B7A064D1A81}"/>
    <cellStyle name="표준 2 2 5 9 2 4 2" xfId="49745" xr:uid="{4909F0A1-A623-478A-B757-22E27FAC8EB3}"/>
    <cellStyle name="표준 2 2 5 9 2 4 3" xfId="40620" xr:uid="{D90AC20E-85B7-4BA2-9FDE-25CF75183842}"/>
    <cellStyle name="표준 2 2 5 9 2 5" xfId="16940" xr:uid="{801BBC70-2D4F-47DF-8332-C1561E92530F}"/>
    <cellStyle name="표준 2 2 5 9 2 5 2" xfId="44380" xr:uid="{5F88D7A2-2E50-45F5-9B12-CC851C1C35C6}"/>
    <cellStyle name="표준 2 2 5 9 2 6" xfId="19851" xr:uid="{0E4EAE8A-1D1F-4CB6-947D-A0F4844B78BD}"/>
    <cellStyle name="표준 2 2 5 9 2 6 2" xfId="32102" xr:uid="{45DECD8E-03D6-48C4-A982-281CB8DD6173}"/>
    <cellStyle name="표준 2 2 5 9 2 7" xfId="29264" xr:uid="{330156FA-A4D7-4022-ABF9-9CFB432271D8}"/>
    <cellStyle name="표준 2 2 5 9 2 8" xfId="59503" xr:uid="{A36C50AE-22A3-4CC6-9B35-DD1B06C6CCAD}"/>
    <cellStyle name="표준 2 2 5 9 3" xfId="2941" xr:uid="{73CB54C2-34C4-44D4-8F80-A67888B39FFD}"/>
    <cellStyle name="표준 2 2 5 9 3 2" xfId="5777" xr:uid="{FC79F2F2-46DE-4BE4-95F6-5692826DD5A7}"/>
    <cellStyle name="표준 2 2 5 9 3 2 2" xfId="11820" xr:uid="{3D1121D7-4EBC-4F9F-B814-D1E949189C2F}"/>
    <cellStyle name="표준 2 2 5 9 3 2 2 2" xfId="54178" xr:uid="{65094CDC-4FEC-4473-A23F-2770D1C2F468}"/>
    <cellStyle name="표준 2 2 5 9 3 2 3" xfId="24285" xr:uid="{7E7D2118-03C8-460C-862E-12423404536D}"/>
    <cellStyle name="표준 2 2 5 9 3 2 3 2" xfId="48136" xr:uid="{F0661327-F985-49A2-AB6C-223ED5FD6C88}"/>
    <cellStyle name="표준 2 2 5 9 3 2 4" xfId="35862" xr:uid="{561F9B33-3AB6-4B32-B192-EC079D3F8840}"/>
    <cellStyle name="표준 2 2 5 9 3 3" xfId="14663" xr:uid="{1DF8F819-F120-4AED-ACCF-3C9BC020090F}"/>
    <cellStyle name="표준 2 2 5 9 3 3 2" xfId="27129" xr:uid="{D8C087E9-56A8-4839-A020-FEDFF7E7CC6C}"/>
    <cellStyle name="표준 2 2 5 9 3 3 2 2" xfId="57022" xr:uid="{35E26E97-4834-4AE6-938A-9DC0A4A3AF59}"/>
    <cellStyle name="표준 2 2 5 9 3 3 3" xfId="38538" xr:uid="{D1BA99C7-CE08-4434-890A-9537CE7E0F1E}"/>
    <cellStyle name="표준 2 2 5 9 3 4" xfId="8982" xr:uid="{1C11B3A6-B3F3-457A-9736-2FD51EBC2646}"/>
    <cellStyle name="표준 2 2 5 9 3 4 2" xfId="51340" xr:uid="{6F0E14E8-0AC6-439D-868F-47D2568A9612}"/>
    <cellStyle name="표준 2 2 5 9 3 4 3" xfId="41540" xr:uid="{A6AF6904-4FA3-440A-AEBB-8D3673F2FA7B}"/>
    <cellStyle name="표준 2 2 5 9 3 5" xfId="17861" xr:uid="{50FDFF4F-5E11-4306-818C-6F533764D1FB}"/>
    <cellStyle name="표준 2 2 5 9 3 5 2" xfId="45300" xr:uid="{B9016BE0-903C-4F81-8DDF-8DC479596E8F}"/>
    <cellStyle name="표준 2 2 5 9 3 6" xfId="21447" xr:uid="{D104A5AE-CFAE-4A57-8DD4-F13A0C00A9AC}"/>
    <cellStyle name="표준 2 2 5 9 3 6 2" xfId="33022" xr:uid="{600642E7-18DB-4959-A84B-DDF9FB42C937}"/>
    <cellStyle name="표준 2 2 5 9 3 7" xfId="30184" xr:uid="{43F9DE4C-2CA5-4AFE-8946-A36EC1A32A74}"/>
    <cellStyle name="표준 2 2 5 9 3 8" xfId="60424" xr:uid="{09E9C563-227E-4DCD-9BF6-A3813C52C953}"/>
    <cellStyle name="표준 2 2 5 9 4" xfId="1466" xr:uid="{3D83F8F8-8FEB-4105-88AC-E7BC8E5D2026}"/>
    <cellStyle name="표준 2 2 5 9 4 2" xfId="9905" xr:uid="{49EFAE30-65DD-45B0-A839-206E83E10334}"/>
    <cellStyle name="표준 2 2 5 9 4 2 2" xfId="52263" xr:uid="{910133ED-B84E-4F46-BAF3-746DDD5EB106}"/>
    <cellStyle name="표준 2 2 5 9 4 3" xfId="22370" xr:uid="{0C77D7AA-1E67-4636-9350-EB3DBF9D2E79}"/>
    <cellStyle name="표준 2 2 5 9 4 3 2" xfId="43825" xr:uid="{71E6F328-0FB4-4D94-9A93-DC12AAF6F843}"/>
    <cellStyle name="표준 2 2 5 9 4 4" xfId="34387" xr:uid="{49F3D925-096F-432D-93ED-90A4994DC930}"/>
    <cellStyle name="표준 2 2 5 9 5" xfId="4302" xr:uid="{B6F4C10A-7DBA-482A-9332-4708E48CD08E}"/>
    <cellStyle name="표준 2 2 5 9 5 2" xfId="12679" xr:uid="{6E93F585-DBCA-41EA-8800-D04248B1B17A}"/>
    <cellStyle name="표준 2 2 5 9 5 2 2" xfId="55037" xr:uid="{145DE1CF-FA20-4A08-9709-1145DF9FB00B}"/>
    <cellStyle name="표준 2 2 5 9 5 3" xfId="25145" xr:uid="{8286D27C-1C51-45AE-B00F-BE8E1E309743}"/>
    <cellStyle name="표준 2 2 5 9 5 3 2" xfId="46661" xr:uid="{6210D247-EF6D-4555-A1AA-463DE9617064}"/>
    <cellStyle name="표준 2 2 5 9 5 4" xfId="38536" xr:uid="{183EA805-4812-464E-B536-D81DEB7F9556}"/>
    <cellStyle name="표준 2 2 5 9 6" xfId="6997" xr:uid="{4F3FB9BB-AE89-4C92-AA14-1F6E8E2EFBA8}"/>
    <cellStyle name="표준 2 2 5 9 6 2" xfId="19463" xr:uid="{884012A9-A5C7-4434-BE6B-79A49BA6937E}"/>
    <cellStyle name="표준 2 2 5 9 6 2 2" xfId="49357" xr:uid="{F1A3AFEF-E89E-488F-B701-50C4CED50DA6}"/>
    <cellStyle name="표준 2 2 5 9 6 3" xfId="40065" xr:uid="{83524328-0C4F-48D2-93BA-851844DF3A73}"/>
    <cellStyle name="표준 2 2 5 9 7" xfId="16385" xr:uid="{ADA43B15-74FD-4E1C-84CB-026CB3B9C773}"/>
    <cellStyle name="표준 2 2 5 9 7 2" xfId="42464" xr:uid="{543997D7-A084-4A3C-B6EC-64500E6C8DA0}"/>
    <cellStyle name="표준 2 2 5 9 8" xfId="18722" xr:uid="{5E224191-6CD4-42CA-9B6E-5C26203B14DF}"/>
    <cellStyle name="표준 2 2 5 9 8 2" xfId="31547" xr:uid="{8A88FE59-519C-464F-A1A9-7E771446AA9E}"/>
    <cellStyle name="표준 2 2 5 9 9" xfId="28709" xr:uid="{F8671D8F-5354-4DDA-9FC2-2C7C9D8563C3}"/>
    <cellStyle name="표준 2 2 6" xfId="24" xr:uid="{5F9271B9-0E59-47FF-9FAD-28079084A0F1}"/>
    <cellStyle name="표준 2 2 6 10" xfId="3782" xr:uid="{3F3D26F9-5647-4349-A398-D12136003285}"/>
    <cellStyle name="표준 2 2 6 10 2" xfId="9824" xr:uid="{699A6BC7-9207-483C-B3FF-64BC208F0EC6}"/>
    <cellStyle name="표준 2 2 6 10 2 2" xfId="52182" xr:uid="{B080E53E-4B4E-4274-8946-0FE70BEC38AB}"/>
    <cellStyle name="표준 2 2 6 10 3" xfId="22289" xr:uid="{84C6F472-1BD5-4201-B396-8420B68C5F7B}"/>
    <cellStyle name="표준 2 2 6 10 3 2" xfId="46142" xr:uid="{85529322-DB15-4589-93E9-F7B8ACE0EC0B}"/>
    <cellStyle name="표준 2 2 6 10 4" xfId="38539" xr:uid="{B8AE7186-263D-47EB-9B13-C3A2BF84FECA}"/>
    <cellStyle name="표준 2 2 6 11" xfId="12654" xr:uid="{10C2687D-1D7E-4950-9446-140581740297}"/>
    <cellStyle name="표준 2 2 6 11 2" xfId="25120" xr:uid="{38C6F294-01DE-4538-8917-B87B6FC643FA}"/>
    <cellStyle name="표준 2 2 6 11 2 2" xfId="55012" xr:uid="{28258332-EA80-44E3-9496-17698C825DCB}"/>
    <cellStyle name="표준 2 2 6 11 3" xfId="39546" xr:uid="{2A09851D-C8BD-458C-8912-38402B1FD46A}"/>
    <cellStyle name="표준 2 2 6 12" xfId="6635" xr:uid="{E93766FE-2B79-4B5F-80A7-AFA58391487A}"/>
    <cellStyle name="표준 2 2 6 12 2" xfId="19101" xr:uid="{F39048A8-0547-48C0-AAE4-00C7D300B3DD}"/>
    <cellStyle name="표준 2 2 6 12 3" xfId="48995" xr:uid="{B96F2728-385D-4418-8494-E774D063806D}"/>
    <cellStyle name="표준 2 2 6 13" xfId="15522" xr:uid="{17C812A6-BC62-4328-B37F-EC0BB2D9201A}"/>
    <cellStyle name="표준 2 2 6 13 2" xfId="57881" xr:uid="{F9C046DB-7FCD-4BA8-ABA0-1A342FCD2BE0}"/>
    <cellStyle name="표준 2 2 6 14" xfId="15866" xr:uid="{A85D30CB-2C4D-4CE5-B94A-4D859E513107}"/>
    <cellStyle name="표준 2 2 6 14 2" xfId="42388" xr:uid="{39B2D07E-59A5-4E01-95C2-AA1BF25D0C1C}"/>
    <cellStyle name="표준 2 2 6 15" xfId="18697" xr:uid="{A2BD92F4-00E8-459B-8581-29DA20BF5E04}"/>
    <cellStyle name="표준 2 2 6 15 2" xfId="31028" xr:uid="{D30AB93E-1216-4D5C-9E5B-B04F8A7ED8ED}"/>
    <cellStyle name="표준 2 2 6 16" xfId="27988" xr:uid="{AC66345F-F01F-4124-8B81-52BB6B05D235}"/>
    <cellStyle name="표준 2 2 6 17" xfId="28190" xr:uid="{C23BF2F2-FF5E-42A7-B954-0D50746E79F0}"/>
    <cellStyle name="표준 2 2 6 18" xfId="58227" xr:uid="{11888B06-F703-4CB5-AF8C-261B974C866F}"/>
    <cellStyle name="표준 2 2 6 2" xfId="65" xr:uid="{C3944D6F-5FE0-4C78-A3C8-865269414D7F}"/>
    <cellStyle name="표준 2 2 6 2 10" xfId="6712" xr:uid="{F4D8E203-2090-460B-887A-B296F8D941A7}"/>
    <cellStyle name="표준 2 2 6 2 10 2" xfId="19178" xr:uid="{8A9622D5-B60B-411B-A8B6-6CE82C0F9402}"/>
    <cellStyle name="표준 2 2 6 2 10 3" xfId="49072" xr:uid="{31A344B3-A1C1-4BF0-B3C2-6358DEC9B7A5}"/>
    <cellStyle name="표준 2 2 6 2 11" xfId="15599" xr:uid="{BA7EDB06-F0D4-4A59-A5F7-E6D7F5BFDAE4}"/>
    <cellStyle name="표준 2 2 6 2 11 2" xfId="57958" xr:uid="{A1D7749A-0A3F-4949-AF53-4666864742DE}"/>
    <cellStyle name="표준 2 2 6 2 12" xfId="15908" xr:uid="{D563F459-6707-488A-8103-D43D28ADACC7}"/>
    <cellStyle name="표준 2 2 6 2 12 2" xfId="42428" xr:uid="{D9C1F2C8-69D0-4910-8D02-0DB8703161BB}"/>
    <cellStyle name="표준 2 2 6 2 13" xfId="18817" xr:uid="{6182CA4B-4C47-49CB-8085-5AB30B0032D4}"/>
    <cellStyle name="표준 2 2 6 2 13 2" xfId="31070" xr:uid="{0DCF8118-3D19-48B9-9885-CC628B50509E}"/>
    <cellStyle name="표준 2 2 6 2 14" xfId="28065" xr:uid="{3D8311E8-8781-4733-80B5-DA4EA572F442}"/>
    <cellStyle name="표준 2 2 6 2 15" xfId="28232" xr:uid="{3FAC5AA0-77AC-4A5B-9700-13862847A4E1}"/>
    <cellStyle name="표준 2 2 6 2 16" xfId="58306" xr:uid="{3EAE9664-BE01-4E20-B602-591ECA974076}"/>
    <cellStyle name="표준 2 2 6 2 2" xfId="200" xr:uid="{061734B4-9E8A-421D-8B20-BC068F2A38AF}"/>
    <cellStyle name="표준 2 2 6 2 2 10" xfId="28535" xr:uid="{438CD28F-9EE9-4C56-B8A8-54FBF05BDAEA}"/>
    <cellStyle name="표준 2 2 6 2 2 11" xfId="58388" xr:uid="{A3AA2103-2B00-4E95-A72F-379AF06F178B}"/>
    <cellStyle name="표준 2 2 6 2 2 2" xfId="731" xr:uid="{7BD01251-168F-41FE-AA24-58DF204B32F4}"/>
    <cellStyle name="표준 2 2 6 2 2 2 10" xfId="59044" xr:uid="{5789081D-67EF-4F68-89EF-40A969B5AC13}"/>
    <cellStyle name="표준 2 2 6 2 2 2 2" xfId="2647" xr:uid="{4137BBFA-D163-411E-B18D-5140F7FCB093}"/>
    <cellStyle name="표준 2 2 6 2 2 2 2 2" xfId="5483" xr:uid="{16DFCFF4-2219-4B47-A381-A4E1FFB79DCC}"/>
    <cellStyle name="표준 2 2 6 2 2 2 2 2 2" xfId="11526" xr:uid="{D8F17AE0-30EE-420F-89C6-6588ADD979A7}"/>
    <cellStyle name="표준 2 2 6 2 2 2 2 2 2 2" xfId="53884" xr:uid="{301B4A77-8289-42C8-A4EA-A471FB235C96}"/>
    <cellStyle name="표준 2 2 6 2 2 2 2 2 3" xfId="23991" xr:uid="{A390DC71-2ABB-4859-BBA9-3587F79A84FA}"/>
    <cellStyle name="표준 2 2 6 2 2 2 2 2 3 2" xfId="47842" xr:uid="{545B6971-6A5D-44F4-B5B8-942EB68E4AFA}"/>
    <cellStyle name="표준 2 2 6 2 2 2 2 2 4" xfId="35568" xr:uid="{A3B5DD76-3D01-4FE5-BABD-ADDA60F26A4B}"/>
    <cellStyle name="표준 2 2 6 2 2 2 2 3" xfId="14369" xr:uid="{39924234-B2CF-485B-AF1E-D610922737C2}"/>
    <cellStyle name="표준 2 2 6 2 2 2 2 3 2" xfId="26835" xr:uid="{FC51EB86-022D-404D-A860-B82E860A08B2}"/>
    <cellStyle name="표준 2 2 6 2 2 2 2 3 2 2" xfId="56728" xr:uid="{151FCB88-4033-4BEC-AFBE-D7E8AC0B2705}"/>
    <cellStyle name="표준 2 2 6 2 2 2 2 3 3" xfId="38543" xr:uid="{7DA9DDDD-7C92-4D1F-9950-027A39D566AE}"/>
    <cellStyle name="표준 2 2 6 2 2 2 2 4" xfId="8688" xr:uid="{ECA225A8-13B0-4C87-95DF-8F0CEDB966A3}"/>
    <cellStyle name="표준 2 2 6 2 2 2 2 4 2" xfId="51046" xr:uid="{B5B8A2C7-63B1-442B-93FE-4A6C9C1160AB}"/>
    <cellStyle name="표준 2 2 6 2 2 2 2 4 3" xfId="41246" xr:uid="{588CF296-A77B-45B1-88F1-3D51D29A955B}"/>
    <cellStyle name="표준 2 2 6 2 2 2 2 5" xfId="17567" xr:uid="{CE7F7B8E-DC0F-4EC9-95AE-06600FFC86DD}"/>
    <cellStyle name="표준 2 2 6 2 2 2 2 5 2" xfId="45006" xr:uid="{DA3BE2B7-375E-4800-B279-EBD37BDF55B8}"/>
    <cellStyle name="표준 2 2 6 2 2 2 2 6" xfId="21153" xr:uid="{B195DE09-8C08-4170-B475-A735D46E2D8A}"/>
    <cellStyle name="표준 2 2 6 2 2 2 2 6 2" xfId="32728" xr:uid="{F7C6D178-9BE2-43C2-90EF-411969B6BCD4}"/>
    <cellStyle name="표준 2 2 6 2 2 2 2 7" xfId="29890" xr:uid="{F75CCF8D-AA59-4FB5-83FD-908DED3CF558}"/>
    <cellStyle name="표준 2 2 6 2 2 2 2 8" xfId="60130" xr:uid="{43CEDCFB-77C0-4B95-9282-EE79B5B52CB6}"/>
    <cellStyle name="표준 2 2 6 2 2 2 3" xfId="3567" xr:uid="{17800F3C-C340-4880-85AF-785BDA60D7D8}"/>
    <cellStyle name="표준 2 2 6 2 2 2 3 2" xfId="6403" xr:uid="{B77BF879-12B5-453E-A5C4-560F922D9F44}"/>
    <cellStyle name="표준 2 2 6 2 2 2 3 2 2" xfId="12446" xr:uid="{95CEA525-46BA-4B1D-952E-A2A4C9623556}"/>
    <cellStyle name="표준 2 2 6 2 2 2 3 2 2 2" xfId="54804" xr:uid="{6C54974B-1B76-485F-ADB6-095D7EC92005}"/>
    <cellStyle name="표준 2 2 6 2 2 2 3 2 3" xfId="24912" xr:uid="{793BB865-4B33-4A67-BEF9-6EC783A99701}"/>
    <cellStyle name="표준 2 2 6 2 2 2 3 2 3 2" xfId="48763" xr:uid="{B628445D-7595-4EBA-A39F-9FDB0C84543E}"/>
    <cellStyle name="표준 2 2 6 2 2 2 3 2 4" xfId="36489" xr:uid="{590D5575-1BCB-4334-A8DC-E3E2E8894589}"/>
    <cellStyle name="표준 2 2 6 2 2 2 3 3" xfId="15290" xr:uid="{C580B001-6F6E-415B-BC9E-5C48A7DE82E4}"/>
    <cellStyle name="표준 2 2 6 2 2 2 3 3 2" xfId="27756" xr:uid="{BF932CCA-A261-475F-B725-543F2487F94E}"/>
    <cellStyle name="표준 2 2 6 2 2 2 3 3 2 2" xfId="57649" xr:uid="{7CA3B843-CEFA-4C05-8302-21F2386567BE}"/>
    <cellStyle name="표준 2 2 6 2 2 2 3 3 3" xfId="38544" xr:uid="{CF0C1C4B-81E1-4FA6-BBEA-15934E31EFE7}"/>
    <cellStyle name="표준 2 2 6 2 2 2 3 4" xfId="9609" xr:uid="{9EC6F68E-55E4-4949-A5F7-A0618CECBF88}"/>
    <cellStyle name="표준 2 2 6 2 2 2 3 4 2" xfId="51967" xr:uid="{4A7A0511-AAD3-4839-A94D-F7D314736C82}"/>
    <cellStyle name="표준 2 2 6 2 2 2 3 4 3" xfId="42167" xr:uid="{0A4548F3-75D6-4123-8249-974C6E41793B}"/>
    <cellStyle name="표준 2 2 6 2 2 2 3 5" xfId="18488" xr:uid="{2117CC67-F1CD-4406-843A-D2B2F199D652}"/>
    <cellStyle name="표준 2 2 6 2 2 2 3 5 2" xfId="45927" xr:uid="{9DB586CE-BB98-4B4D-9B4D-4AF75822DDD6}"/>
    <cellStyle name="표준 2 2 6 2 2 2 3 6" xfId="22074" xr:uid="{8318C3B4-4646-43B6-A172-CDD3B827B543}"/>
    <cellStyle name="표준 2 2 6 2 2 2 3 6 2" xfId="33649" xr:uid="{2B5F233B-AFBA-4464-8EE5-9BB165642E1A}"/>
    <cellStyle name="표준 2 2 6 2 2 2 3 7" xfId="30811" xr:uid="{E05348EF-E298-4344-8FD3-D6455B4C8B2B}"/>
    <cellStyle name="표준 2 2 6 2 2 2 3 8" xfId="61051" xr:uid="{89D3F159-8468-4E20-890C-9D164660C896}"/>
    <cellStyle name="표준 2 2 6 2 2 2 4" xfId="1562" xr:uid="{37F743F5-7F73-451F-8040-130EB568C612}"/>
    <cellStyle name="표준 2 2 6 2 2 2 4 2" xfId="10531" xr:uid="{3828B8FF-5EC0-4EE8-B7C4-A64AAB0332A4}"/>
    <cellStyle name="표준 2 2 6 2 2 2 4 2 2" xfId="52889" xr:uid="{F12761BA-B538-4935-8A23-15B6B887435A}"/>
    <cellStyle name="표준 2 2 6 2 2 2 4 3" xfId="22996" xr:uid="{DD72E14E-166B-4D09-AC8D-A651577AE40D}"/>
    <cellStyle name="표준 2 2 6 2 2 2 4 3 2" xfId="43921" xr:uid="{DDCD0C94-C762-45B8-9CD3-728DDF08214F}"/>
    <cellStyle name="표준 2 2 6 2 2 2 4 4" xfId="34483" xr:uid="{383734DD-36E7-40DB-B250-846C2C10FBDE}"/>
    <cellStyle name="표준 2 2 6 2 2 2 5" xfId="4398" xr:uid="{44DFCD6F-0367-4ED1-8BAB-BB563BF5C7FB}"/>
    <cellStyle name="표준 2 2 6 2 2 2 5 2" xfId="13589" xr:uid="{287D8DCF-2F40-4753-BFF5-9EE006F4B9D5}"/>
    <cellStyle name="표준 2 2 6 2 2 2 5 2 2" xfId="55947" xr:uid="{C3BFF4BF-125D-4894-BD29-A28F564D812D}"/>
    <cellStyle name="표준 2 2 6 2 2 2 5 3" xfId="26054" xr:uid="{FA718717-A4B3-4B76-AE4F-FEF1EB995B20}"/>
    <cellStyle name="표준 2 2 6 2 2 2 5 3 2" xfId="46757" xr:uid="{9F7F1EE1-7C53-4D5C-BCFC-8F60BF95C588}"/>
    <cellStyle name="표준 2 2 6 2 2 2 5 4" xfId="38542" xr:uid="{3A53BDF7-AC99-4A9D-892D-E5093C42B5DC}"/>
    <cellStyle name="표준 2 2 6 2 2 2 6" xfId="7908" xr:uid="{1F6A752E-C477-4CF3-B99C-52311F1C4D34}"/>
    <cellStyle name="표준 2 2 6 2 2 2 6 2" xfId="50266" xr:uid="{E872894E-7EDD-490A-9B8E-F39E79CE7B9F}"/>
    <cellStyle name="표준 2 2 6 2 2 2 6 3" xfId="40161" xr:uid="{DECC0F18-BC43-446C-9A0C-4058294CA4D7}"/>
    <cellStyle name="표준 2 2 6 2 2 2 7" xfId="16481" xr:uid="{80035206-3042-4034-B2C6-2203CFF577E9}"/>
    <cellStyle name="표준 2 2 6 2 2 2 7 2" xfId="43090" xr:uid="{B59FA700-30CD-4F53-9827-371EBA3AD160}"/>
    <cellStyle name="표준 2 2 6 2 2 2 8" xfId="20372" xr:uid="{BACE8234-254E-4CD6-AD8F-8140F2EC4822}"/>
    <cellStyle name="표준 2 2 6 2 2 2 8 2" xfId="31643" xr:uid="{2EA832D3-3BC7-461F-84B4-8932BA65D25A}"/>
    <cellStyle name="표준 2 2 6 2 2 2 9" xfId="28805" xr:uid="{D12FA499-228E-4D16-AB03-1FE459BF3C81}"/>
    <cellStyle name="표준 2 2 6 2 2 3" xfId="2117" xr:uid="{28ACA543-4F28-40E9-A2BD-D86F553CC694}"/>
    <cellStyle name="표준 2 2 6 2 2 3 2" xfId="4953" xr:uid="{5EF9A353-A25F-4571-A126-E44BC04691DC}"/>
    <cellStyle name="표준 2 2 6 2 2 3 2 2" xfId="10996" xr:uid="{EF598F14-E4FC-4406-9F7A-1B2B559EDD7F}"/>
    <cellStyle name="표준 2 2 6 2 2 3 2 2 2" xfId="53354" xr:uid="{149A0521-62A7-4372-8C8A-851B0FAFDC34}"/>
    <cellStyle name="표준 2 2 6 2 2 3 2 3" xfId="23461" xr:uid="{87E12425-FBD6-497C-AC65-7D2862DE99CC}"/>
    <cellStyle name="표준 2 2 6 2 2 3 2 3 2" xfId="47312" xr:uid="{43E9E6B9-5D46-4F3A-B035-4F94205DD190}"/>
    <cellStyle name="표준 2 2 6 2 2 3 2 4" xfId="35038" xr:uid="{0D5A1144-CDD2-48A4-A163-10259898CD03}"/>
    <cellStyle name="표준 2 2 6 2 2 3 3" xfId="13899" xr:uid="{B54E20C1-898A-4C5F-BCC6-DD4A2F536B09}"/>
    <cellStyle name="표준 2 2 6 2 2 3 3 2" xfId="26364" xr:uid="{4F97960E-188F-4BDD-82B9-CCBDD595CCEA}"/>
    <cellStyle name="표준 2 2 6 2 2 3 3 2 2" xfId="56257" xr:uid="{D706BF6F-B18E-4B84-A860-A93E9ADB22ED}"/>
    <cellStyle name="표준 2 2 6 2 2 3 3 3" xfId="38545" xr:uid="{BBB9F5D1-20E4-4DF0-951C-80252644D543}"/>
    <cellStyle name="표준 2 2 6 2 2 3 4" xfId="8218" xr:uid="{15A46F4A-CD9F-4A0A-BF1A-A85BAB410B15}"/>
    <cellStyle name="표준 2 2 6 2 2 3 4 2" xfId="50575" xr:uid="{C7529EA8-D9BF-4D9A-9272-0269849B5CD9}"/>
    <cellStyle name="표준 2 2 6 2 2 3 4 3" xfId="40716" xr:uid="{7A5FA801-AA5C-4426-93FE-C095530BB9B3}"/>
    <cellStyle name="표준 2 2 6 2 2 3 5" xfId="17036" xr:uid="{4E238889-3015-43DB-85A8-8F89368FA67A}"/>
    <cellStyle name="표준 2 2 6 2 2 3 5 2" xfId="44476" xr:uid="{4FB6BBBF-3B58-43D9-82E7-8BF98A2A1ED6}"/>
    <cellStyle name="표준 2 2 6 2 2 3 6" xfId="20682" xr:uid="{0086EDC4-559C-46C7-A64F-0B8F38B1C4FA}"/>
    <cellStyle name="표준 2 2 6 2 2 3 6 2" xfId="32198" xr:uid="{0C69EDBA-433F-4B91-AE3B-70B669F37F5B}"/>
    <cellStyle name="표준 2 2 6 2 2 3 7" xfId="29360" xr:uid="{CC706BA2-EE9E-4922-BB38-DB88EECA14DA}"/>
    <cellStyle name="표준 2 2 6 2 2 3 8" xfId="59599" xr:uid="{A291CA32-62EA-4B13-AF7B-479C6FCABC87}"/>
    <cellStyle name="표준 2 2 6 2 2 4" xfId="3037" xr:uid="{FA3FEE9A-7325-47D4-AB43-79CC2C7BA17A}"/>
    <cellStyle name="표준 2 2 6 2 2 4 2" xfId="5873" xr:uid="{6508DE1F-0383-460D-8F1E-EEE927C17E72}"/>
    <cellStyle name="표준 2 2 6 2 2 4 2 2" xfId="11916" xr:uid="{762135C4-97F4-4363-A802-3A2B728DEDCC}"/>
    <cellStyle name="표준 2 2 6 2 2 4 2 2 2" xfId="54274" xr:uid="{D5C75B8A-7461-45A9-B84B-26981961E993}"/>
    <cellStyle name="표준 2 2 6 2 2 4 2 3" xfId="24381" xr:uid="{5889972C-11D4-4981-B8D4-B3D4DD8B4580}"/>
    <cellStyle name="표준 2 2 6 2 2 4 2 3 2" xfId="48232" xr:uid="{13008056-4B77-4F93-93FC-4E6960007131}"/>
    <cellStyle name="표준 2 2 6 2 2 4 2 4" xfId="35958" xr:uid="{A2A12589-D394-4A9F-BB45-5AB7FF4A42C1}"/>
    <cellStyle name="표준 2 2 6 2 2 4 3" xfId="14759" xr:uid="{10065809-3282-4FE6-911B-1D281A4A4DC6}"/>
    <cellStyle name="표준 2 2 6 2 2 4 3 2" xfId="27225" xr:uid="{F887F4E0-301C-4E9A-B4C1-C8AB54488BFB}"/>
    <cellStyle name="표준 2 2 6 2 2 4 3 2 2" xfId="57118" xr:uid="{87BD3AA8-EA8C-452F-86A2-1DB586B3C4FA}"/>
    <cellStyle name="표준 2 2 6 2 2 4 3 3" xfId="38546" xr:uid="{4E7CDB15-DDC3-40FD-842F-AD170F39385B}"/>
    <cellStyle name="표준 2 2 6 2 2 4 4" xfId="9078" xr:uid="{00B64653-49C5-49BD-AC94-E10C79F71FA3}"/>
    <cellStyle name="표준 2 2 6 2 2 4 4 2" xfId="51436" xr:uid="{BAC39E5B-075D-494D-A071-5D9198AFFB8D}"/>
    <cellStyle name="표준 2 2 6 2 2 4 4 3" xfId="41636" xr:uid="{4F11BD8E-C290-4DE3-A4B4-1BCFFEE19709}"/>
    <cellStyle name="표준 2 2 6 2 2 4 5" xfId="17957" xr:uid="{F2DA6A5D-58FF-40E3-9E85-4063887A66A6}"/>
    <cellStyle name="표준 2 2 6 2 2 4 5 2" xfId="45396" xr:uid="{5F91535A-820D-4947-BB88-A7C5D4CC2CEE}"/>
    <cellStyle name="표준 2 2 6 2 2 4 6" xfId="21543" xr:uid="{846C7C6C-4CAA-4AE0-A4C6-3C34C424A478}"/>
    <cellStyle name="표준 2 2 6 2 2 4 6 2" xfId="33118" xr:uid="{3E994072-2BE1-44CC-BA41-37444CEA6281}"/>
    <cellStyle name="표준 2 2 6 2 2 4 7" xfId="30280" xr:uid="{70F5FC1E-1902-4B4B-8356-E1F04F56AEC7}"/>
    <cellStyle name="표준 2 2 6 2 2 4 8" xfId="60520" xr:uid="{3FD4BF24-5E5C-4C9B-A2F4-81A6F83AA047}"/>
    <cellStyle name="표준 2 2 6 2 2 5" xfId="1291" xr:uid="{1E70A4BB-A03B-4B4B-9FE5-F3F1F89B7DB5}"/>
    <cellStyle name="표준 2 2 6 2 2 5 2" xfId="10259" xr:uid="{7684D0AE-15BB-444B-ADF5-5F330F823346}"/>
    <cellStyle name="표준 2 2 6 2 2 5 2 2" xfId="52617" xr:uid="{94C054ED-E108-4634-974D-71BB4FA87AE5}"/>
    <cellStyle name="표준 2 2 6 2 2 5 3" xfId="22724" xr:uid="{ED28D2AC-0C17-4FDA-9581-A64526BD029F}"/>
    <cellStyle name="표준 2 2 6 2 2 5 3 2" xfId="43650" xr:uid="{3FB3CEA3-0513-49AF-9BB0-2DEA2E7C630D}"/>
    <cellStyle name="표준 2 2 6 2 2 5 4" xfId="34212" xr:uid="{9CCE1040-5F22-47A7-9A82-C8DB64606F50}"/>
    <cellStyle name="표준 2 2 6 2 2 5 5" xfId="58773" xr:uid="{AE9B37FD-CB51-433A-819D-0126A34AD3B1}"/>
    <cellStyle name="표준 2 2 6 2 2 6" xfId="4127" xr:uid="{EF194992-6644-44C4-8651-FFC5DCE25CD5}"/>
    <cellStyle name="표준 2 2 6 2 2 6 2" xfId="13163" xr:uid="{96E227E7-E3FF-426C-8454-B262B04EEF1E}"/>
    <cellStyle name="표준 2 2 6 2 2 6 2 2" xfId="55521" xr:uid="{C386F11A-71C0-4E9E-8D3E-0BA142C9EA09}"/>
    <cellStyle name="표준 2 2 6 2 2 6 3" xfId="25629" xr:uid="{705A4204-A24C-4686-B340-14AAF77C4D38}"/>
    <cellStyle name="표준 2 2 6 2 2 6 3 2" xfId="46487" xr:uid="{90CEA301-F217-4D66-A0EF-0C6F19DA464B}"/>
    <cellStyle name="표준 2 2 6 2 2 6 4" xfId="38541" xr:uid="{BED94E8F-AE4D-4BB9-9D50-119461408E73}"/>
    <cellStyle name="표준 2 2 6 2 2 7" xfId="7481" xr:uid="{F9162FB5-A16F-403C-978C-3DAD4656C474}"/>
    <cellStyle name="표준 2 2 6 2 2 7 2" xfId="49841" xr:uid="{DD10E599-8E15-4BBE-9615-6EAE3DE052F8}"/>
    <cellStyle name="표준 2 2 6 2 2 7 3" xfId="39891" xr:uid="{D0FB6C2E-EC90-4DB0-839D-ECDAC5919AD9}"/>
    <cellStyle name="표준 2 2 6 2 2 8" xfId="16211" xr:uid="{30A9CCF7-4D30-4B63-8B17-A89BA5622E52}"/>
    <cellStyle name="표준 2 2 6 2 2 8 2" xfId="42560" xr:uid="{F0BD2239-E296-497D-BD91-C71AE9D45D0F}"/>
    <cellStyle name="표준 2 2 6 2 2 9" xfId="19947" xr:uid="{42687848-ED8E-4417-9B0D-58347D9D3763}"/>
    <cellStyle name="표준 2 2 6 2 2 9 2" xfId="31373" xr:uid="{86C80553-A72C-427E-95B3-991EDAB9D233}"/>
    <cellStyle name="표준 2 2 6 2 3" xfId="486" xr:uid="{735EC10C-2007-4385-8447-4F45C727C7A5}"/>
    <cellStyle name="표준 2 2 6 2 3 10" xfId="28364" xr:uid="{79C2D872-88F3-44CD-B16C-FCF710252493}"/>
    <cellStyle name="표준 2 2 6 2 3 11" xfId="58602" xr:uid="{F26D38F5-5D27-4489-AE40-653528D98EAB}"/>
    <cellStyle name="표준 2 2 6 2 3 2" xfId="1848" xr:uid="{BF6924DA-4DCD-44E0-BDEE-6FF1EEE7AC70}"/>
    <cellStyle name="표준 2 2 6 2 3 2 2" xfId="4684" xr:uid="{44812F35-B474-442E-AA14-CE2DF1E3FC9E}"/>
    <cellStyle name="표준 2 2 6 2 3 2 2 2" xfId="10747" xr:uid="{71376B16-2D6D-49F2-844F-2DCFCD7C1A64}"/>
    <cellStyle name="표준 2 2 6 2 3 2 2 2 2" xfId="53105" xr:uid="{6D19ABBB-A77D-461A-999C-5F0297964BB1}"/>
    <cellStyle name="표준 2 2 6 2 3 2 2 3" xfId="23212" xr:uid="{B55818C3-332A-4709-89B0-E25BF881DC00}"/>
    <cellStyle name="표준 2 2 6 2 3 2 2 3 2" xfId="47043" xr:uid="{A3642121-E615-4680-9282-C5935A4D1A4F}"/>
    <cellStyle name="표준 2 2 6 2 3 2 2 4" xfId="34769" xr:uid="{7A4FE497-45AD-4626-92F7-177298423215}"/>
    <cellStyle name="표준 2 2 6 2 3 2 3" xfId="13671" xr:uid="{00B935BC-4390-487B-8EE1-492C612104C4}"/>
    <cellStyle name="표준 2 2 6 2 3 2 3 2" xfId="26136" xr:uid="{B69CCC9E-CD36-4B3A-AAC1-8519307DC0AA}"/>
    <cellStyle name="표준 2 2 6 2 3 2 3 2 2" xfId="56029" xr:uid="{BDF7F8D4-D27B-4856-92E4-3ACD28DBD602}"/>
    <cellStyle name="표준 2 2 6 2 3 2 3 3" xfId="38548" xr:uid="{96B126BF-40F6-4D8B-989A-E21D366AAEF0}"/>
    <cellStyle name="표준 2 2 6 2 3 2 4" xfId="7990" xr:uid="{88609DC3-8F9C-4BB9-BF3F-58DAC2490D78}"/>
    <cellStyle name="표준 2 2 6 2 3 2 4 2" xfId="50347" xr:uid="{73EF85F1-1C9A-4CC0-998C-6ABCF678B5D2}"/>
    <cellStyle name="표준 2 2 6 2 3 2 4 3" xfId="40447" xr:uid="{E9298BCA-6352-4FB7-AE09-25A0ECE829C1}"/>
    <cellStyle name="표준 2 2 6 2 3 2 5" xfId="16767" xr:uid="{EDCAB619-BE31-4388-8ECC-E922A952EE3A}"/>
    <cellStyle name="표준 2 2 6 2 3 2 5 2" xfId="44207" xr:uid="{0F0335E7-0145-4EA4-BA63-01869CA4572E}"/>
    <cellStyle name="표준 2 2 6 2 3 2 6" xfId="20454" xr:uid="{A582115B-F84C-4972-B64A-1A96486FA3F9}"/>
    <cellStyle name="표준 2 2 6 2 3 2 6 2" xfId="31929" xr:uid="{115EF8B5-C289-4D26-BBBA-DF9D6E5C1B5C}"/>
    <cellStyle name="표준 2 2 6 2 3 2 7" xfId="29091" xr:uid="{00FB2924-9E68-4400-B18F-8C1C11C306B3}"/>
    <cellStyle name="표준 2 2 6 2 3 2 8" xfId="59330" xr:uid="{6B94D301-9609-46D1-B807-77488FE40235}"/>
    <cellStyle name="표준 2 2 6 2 3 3" xfId="2403" xr:uid="{43913F50-A716-4F3B-8CF8-0E921F5B17A1}"/>
    <cellStyle name="표준 2 2 6 2 3 3 2" xfId="5239" xr:uid="{8A49AE2A-88D3-4DC3-9890-B82FA01CC188}"/>
    <cellStyle name="표준 2 2 6 2 3 3 2 2" xfId="11282" xr:uid="{686AAD8E-E775-41E0-8050-DFA8574E7A5D}"/>
    <cellStyle name="표준 2 2 6 2 3 3 2 2 2" xfId="53640" xr:uid="{A32604CE-B2A6-47AA-8E97-6E1AA7A5EAEE}"/>
    <cellStyle name="표준 2 2 6 2 3 3 2 3" xfId="23747" xr:uid="{9D215984-280C-40DC-BB2E-7605BD5031B9}"/>
    <cellStyle name="표준 2 2 6 2 3 3 2 3 2" xfId="47598" xr:uid="{21D1AD8E-BCFD-4117-B7A5-98449D53D616}"/>
    <cellStyle name="표준 2 2 6 2 3 3 2 4" xfId="35324" xr:uid="{B8E4D069-AAFA-4227-961F-3CCD96313F4E}"/>
    <cellStyle name="표준 2 2 6 2 3 3 3" xfId="14135" xr:uid="{BCBF71F8-6F32-4990-8D93-DB1911E1D1D7}"/>
    <cellStyle name="표준 2 2 6 2 3 3 3 2" xfId="26600" xr:uid="{AA064270-09AE-490F-844C-C3A6D7767B5E}"/>
    <cellStyle name="표준 2 2 6 2 3 3 3 2 2" xfId="56493" xr:uid="{A967632F-6BF3-4845-BF99-2956144CA431}"/>
    <cellStyle name="표준 2 2 6 2 3 3 3 3" xfId="38549" xr:uid="{8041301F-0626-4C77-A685-8A428643B223}"/>
    <cellStyle name="표준 2 2 6 2 3 3 4" xfId="8454" xr:uid="{06302DE1-4620-443F-95A3-4698402F5FF5}"/>
    <cellStyle name="표준 2 2 6 2 3 3 4 2" xfId="50811" xr:uid="{4BFEE368-A1ED-43CD-B58D-EE5136E56F23}"/>
    <cellStyle name="표준 2 2 6 2 3 3 4 3" xfId="41002" xr:uid="{27587D73-D73B-4D61-9A33-0C0F3FFB0B2B}"/>
    <cellStyle name="표준 2 2 6 2 3 3 5" xfId="17322" xr:uid="{59BDE012-F8EB-4012-B82E-A6F18A4F2558}"/>
    <cellStyle name="표준 2 2 6 2 3 3 5 2" xfId="44762" xr:uid="{7F9A0043-9021-440B-9170-EAE4779CA2B8}"/>
    <cellStyle name="표준 2 2 6 2 3 3 6" xfId="20918" xr:uid="{C5F94893-DC87-421F-ADAA-D8DC1906C2B8}"/>
    <cellStyle name="표준 2 2 6 2 3 3 6 2" xfId="32484" xr:uid="{0B32E013-719B-4A68-99D1-D67D3F7035D9}"/>
    <cellStyle name="표준 2 2 6 2 3 3 7" xfId="29646" xr:uid="{AD6F256F-5F88-417D-A267-66D00ADBD2FA}"/>
    <cellStyle name="표준 2 2 6 2 3 3 8" xfId="59885" xr:uid="{5D55EC3B-CC2D-4069-9036-C4D41DCB11FF}"/>
    <cellStyle name="표준 2 2 6 2 3 4" xfId="3323" xr:uid="{B7593788-7D4F-45F5-9B94-D8138AA6EA61}"/>
    <cellStyle name="표준 2 2 6 2 3 4 2" xfId="6159" xr:uid="{E979AABA-C05F-459B-8394-62C67D68261D}"/>
    <cellStyle name="표준 2 2 6 2 3 4 2 2" xfId="12202" xr:uid="{FADF3981-D6D8-481B-A966-F137A2563035}"/>
    <cellStyle name="표준 2 2 6 2 3 4 2 2 2" xfId="54560" xr:uid="{89BC4621-6F17-49AA-AA9C-0AB6EAA34A54}"/>
    <cellStyle name="표준 2 2 6 2 3 4 2 3" xfId="24667" xr:uid="{FC7D6D35-916E-47E9-BB5A-27FC9F1CBA13}"/>
    <cellStyle name="표준 2 2 6 2 3 4 2 3 2" xfId="48518" xr:uid="{966326B8-0AB3-4CCB-A168-47981CDD0462}"/>
    <cellStyle name="표준 2 2 6 2 3 4 2 4" xfId="36244" xr:uid="{36BAACEA-9AA6-4696-B758-84289ACE25A3}"/>
    <cellStyle name="표준 2 2 6 2 3 4 3" xfId="15045" xr:uid="{C21C8D9F-8EDF-4517-839B-A6919C38258D}"/>
    <cellStyle name="표준 2 2 6 2 3 4 3 2" xfId="27511" xr:uid="{2ADC4FF5-1825-4B06-8E38-6813FA31D6E6}"/>
    <cellStyle name="표준 2 2 6 2 3 4 3 2 2" xfId="57404" xr:uid="{8F4D0094-ADFF-4CE7-83A6-8EF0D088A192}"/>
    <cellStyle name="표준 2 2 6 2 3 4 3 3" xfId="38550" xr:uid="{C80553CD-45D3-4720-A056-C88112EC8A66}"/>
    <cellStyle name="표준 2 2 6 2 3 4 4" xfId="9364" xr:uid="{CA8834A6-A4B3-4F26-A621-7F96EEFA8FEF}"/>
    <cellStyle name="표준 2 2 6 2 3 4 4 2" xfId="51722" xr:uid="{733B18E4-6FDB-4B3F-8599-70B044B8E4D4}"/>
    <cellStyle name="표준 2 2 6 2 3 4 4 3" xfId="41922" xr:uid="{4F7A2717-B1CB-408B-9909-C257C968F7BE}"/>
    <cellStyle name="표준 2 2 6 2 3 4 5" xfId="18243" xr:uid="{4637BABD-F8A2-4BDE-8A3F-A68AEA1DBC44}"/>
    <cellStyle name="표준 2 2 6 2 3 4 5 2" xfId="45682" xr:uid="{7EEE0B31-1A86-473B-8284-A0ED1859F726}"/>
    <cellStyle name="표준 2 2 6 2 3 4 6" xfId="21829" xr:uid="{223BCB1B-919D-4B35-9236-7D426D59FE5D}"/>
    <cellStyle name="표준 2 2 6 2 3 4 6 2" xfId="33404" xr:uid="{2835003C-9FDE-4255-869B-8E29BE7626E5}"/>
    <cellStyle name="표준 2 2 6 2 3 4 7" xfId="30566" xr:uid="{3F96FB2F-8230-40D9-827D-80566F9A0EEC}"/>
    <cellStyle name="표준 2 2 6 2 3 4 8" xfId="60806" xr:uid="{A0B930FA-9AD3-4AB5-B89A-3D0C0E83D852}"/>
    <cellStyle name="표준 2 2 6 2 3 5" xfId="1120" xr:uid="{F5E72195-C763-4592-8FA8-C0A4612DA162}"/>
    <cellStyle name="표준 2 2 6 2 3 5 2" xfId="10291" xr:uid="{AA387C08-DCFE-4A40-872D-7BD760E8C1EC}"/>
    <cellStyle name="표준 2 2 6 2 3 5 2 2" xfId="52649" xr:uid="{D72613B6-685D-44FE-9058-4330C4930027}"/>
    <cellStyle name="표준 2 2 6 2 3 5 3" xfId="22756" xr:uid="{5706C0D5-EE8B-475F-924D-0AC19C3DF120}"/>
    <cellStyle name="표준 2 2 6 2 3 5 3 2" xfId="43479" xr:uid="{83A26C7C-BDFF-4795-8BD4-B61AF8F88063}"/>
    <cellStyle name="표준 2 2 6 2 3 5 4" xfId="34041" xr:uid="{8CD448F6-4DCB-4ABB-BD90-E6D9942F5048}"/>
    <cellStyle name="표준 2 2 6 2 3 6" xfId="3956" xr:uid="{35910D7F-D989-41C1-BC52-9B8B2EC924C8}"/>
    <cellStyle name="표준 2 2 6 2 3 6 2" xfId="13484" xr:uid="{D9F6EE3F-09A4-425A-AEBD-EA5D99B3CDC7}"/>
    <cellStyle name="표준 2 2 6 2 3 6 2 2" xfId="55842" xr:uid="{FDBA3830-6433-48F0-B619-FC5DBA81DB53}"/>
    <cellStyle name="표준 2 2 6 2 3 6 3" xfId="25950" xr:uid="{4405601D-3B2A-49DE-A2D6-DB8BAC806932}"/>
    <cellStyle name="표준 2 2 6 2 3 6 3 2" xfId="46316" xr:uid="{948159A6-DDD7-439A-B241-AFD447D616E4}"/>
    <cellStyle name="표준 2 2 6 2 3 6 4" xfId="38547" xr:uid="{EF4897C8-BA56-4368-B925-4CAE1805DFC9}"/>
    <cellStyle name="표준 2 2 6 2 3 7" xfId="7803" xr:uid="{03AFA729-E70B-482F-8022-0E7B1C720C5F}"/>
    <cellStyle name="표준 2 2 6 2 3 7 2" xfId="50162" xr:uid="{D5DD910C-DB0A-4DF7-9ED7-427710D981E0}"/>
    <cellStyle name="표준 2 2 6 2 3 7 3" xfId="39720" xr:uid="{9798E7B2-49BA-4C7F-B0DC-C00202AE6DE1}"/>
    <cellStyle name="표준 2 2 6 2 3 8" xfId="16040" xr:uid="{4E41AA18-7301-4494-A75F-ABCFF01F7290}"/>
    <cellStyle name="표준 2 2 6 2 3 8 2" xfId="42846" xr:uid="{8AC93EB6-6417-474C-B769-859684F89C2E}"/>
    <cellStyle name="표준 2 2 6 2 3 9" xfId="20268" xr:uid="{85DAA928-4DD3-4C1E-BEDC-1EFCB141D587}"/>
    <cellStyle name="표준 2 2 6 2 3 9 2" xfId="31202" xr:uid="{F647ACBF-BA93-45F5-8B7A-B25BA8E59E1A}"/>
    <cellStyle name="표준 2 2 6 2 4" xfId="623" xr:uid="{34C55FF2-0D01-4DCF-8256-9D42F36DB789}"/>
    <cellStyle name="표준 2 2 6 2 4 10" xfId="58912" xr:uid="{FF8255D7-E1CD-498B-BAE8-88A68F124D75}"/>
    <cellStyle name="표준 2 2 6 2 4 2" xfId="2539" xr:uid="{72D08EA4-1F70-49B3-BF9F-121D11A84C04}"/>
    <cellStyle name="표준 2 2 6 2 4 2 2" xfId="5375" xr:uid="{10BDE504-3726-4206-A785-43649BBE615B}"/>
    <cellStyle name="표준 2 2 6 2 4 2 2 2" xfId="11418" xr:uid="{EE6BD950-96D1-4052-B251-E24114E67284}"/>
    <cellStyle name="표준 2 2 6 2 4 2 2 2 2" xfId="53776" xr:uid="{E3A7411F-8F57-4B20-9142-CE1F120D089C}"/>
    <cellStyle name="표준 2 2 6 2 4 2 2 3" xfId="23883" xr:uid="{7D32AD2D-4F02-4A01-B25A-AD1052F43B35}"/>
    <cellStyle name="표준 2 2 6 2 4 2 2 3 2" xfId="47734" xr:uid="{967924B2-6B1E-4A15-9827-876480A31849}"/>
    <cellStyle name="표준 2 2 6 2 4 2 2 4" xfId="35460" xr:uid="{99E06904-6C44-4572-8CDE-AE288C5CD428}"/>
    <cellStyle name="표준 2 2 6 2 4 2 3" xfId="14271" xr:uid="{7EDF4858-A114-42CA-8E10-A821EF9CEF1F}"/>
    <cellStyle name="표준 2 2 6 2 4 2 3 2" xfId="26736" xr:uid="{3B779C1C-675B-4436-A39E-E09B2C628967}"/>
    <cellStyle name="표준 2 2 6 2 4 2 3 2 2" xfId="56629" xr:uid="{AC7A756B-70F0-4A57-A195-6D9A00AC4120}"/>
    <cellStyle name="표준 2 2 6 2 4 2 3 3" xfId="38552" xr:uid="{2D08D1D6-EE06-4688-A1B6-31CC5EC0F34B}"/>
    <cellStyle name="표준 2 2 6 2 4 2 4" xfId="8590" xr:uid="{319B7456-0AF3-49BD-BDCD-BD42C24F5C94}"/>
    <cellStyle name="표준 2 2 6 2 4 2 4 2" xfId="50947" xr:uid="{4B86BACD-CB2E-400C-8ECA-EA3958B0B8AA}"/>
    <cellStyle name="표준 2 2 6 2 4 2 4 3" xfId="41138" xr:uid="{D58CBE1B-9174-47F3-B5A0-18FDBC054E81}"/>
    <cellStyle name="표준 2 2 6 2 4 2 5" xfId="17459" xr:uid="{520EA468-67D5-4620-A678-787D73BDEF94}"/>
    <cellStyle name="표준 2 2 6 2 4 2 5 2" xfId="44898" xr:uid="{DC1644FA-D459-47B1-B0E5-26D691D5B1C9}"/>
    <cellStyle name="표준 2 2 6 2 4 2 6" xfId="21054" xr:uid="{0EF9CA61-DE1C-4FD7-A12B-C25A993F0EE2}"/>
    <cellStyle name="표준 2 2 6 2 4 2 6 2" xfId="32620" xr:uid="{2D9CA0FD-C320-42F7-BCA0-91BF813DC42C}"/>
    <cellStyle name="표준 2 2 6 2 4 2 7" xfId="29782" xr:uid="{E30444DA-145D-4E5E-890A-4A651B136822}"/>
    <cellStyle name="표준 2 2 6 2 4 2 8" xfId="60022" xr:uid="{1C85081B-AF00-47C1-B82F-C226121DF16A}"/>
    <cellStyle name="표준 2 2 6 2 4 3" xfId="3459" xr:uid="{49C48F17-3C02-4099-91C2-A8E1740F8121}"/>
    <cellStyle name="표준 2 2 6 2 4 3 2" xfId="6295" xr:uid="{E44AABDC-0940-4CC5-9B38-B40C48EF1342}"/>
    <cellStyle name="표준 2 2 6 2 4 3 2 2" xfId="12338" xr:uid="{64F4A034-F82F-4D5B-8947-D786E7370712}"/>
    <cellStyle name="표준 2 2 6 2 4 3 2 2 2" xfId="54696" xr:uid="{712166FD-0A33-41D5-9E18-D38FADC5380F}"/>
    <cellStyle name="표준 2 2 6 2 4 3 2 3" xfId="24804" xr:uid="{4EE59D5F-110B-441A-B367-FE357DD70FBA}"/>
    <cellStyle name="표준 2 2 6 2 4 3 2 3 2" xfId="48655" xr:uid="{466EE23F-9830-4C6E-A9AB-C25310BA9EFB}"/>
    <cellStyle name="표준 2 2 6 2 4 3 2 4" xfId="36381" xr:uid="{498E4CA8-628D-4820-911A-778F093796AA}"/>
    <cellStyle name="표준 2 2 6 2 4 3 3" xfId="15182" xr:uid="{21731F60-9B5C-47B4-A70F-A0EB06CDE4A2}"/>
    <cellStyle name="표준 2 2 6 2 4 3 3 2" xfId="27648" xr:uid="{D315CC99-8486-434C-92F0-4E125D15495A}"/>
    <cellStyle name="표준 2 2 6 2 4 3 3 2 2" xfId="57541" xr:uid="{07BAE02A-5931-4014-BB65-5414E76A8A99}"/>
    <cellStyle name="표준 2 2 6 2 4 3 3 3" xfId="38553" xr:uid="{CB3C4F0B-4785-4101-8504-8838ED13317A}"/>
    <cellStyle name="표준 2 2 6 2 4 3 4" xfId="9501" xr:uid="{833F396C-7213-49E2-B20B-2082A0242030}"/>
    <cellStyle name="표준 2 2 6 2 4 3 4 2" xfId="51859" xr:uid="{87F7E68F-521C-4443-8007-41B164ADDA2B}"/>
    <cellStyle name="표준 2 2 6 2 4 3 4 3" xfId="42059" xr:uid="{23D7CC19-7031-4162-9453-FDFBB65CE0C7}"/>
    <cellStyle name="표준 2 2 6 2 4 3 5" xfId="18380" xr:uid="{EF3D7FE5-7928-48D4-8E38-484299B1506A}"/>
    <cellStyle name="표준 2 2 6 2 4 3 5 2" xfId="45819" xr:uid="{46B1AA33-BACD-4AF5-B757-1158694BA049}"/>
    <cellStyle name="표준 2 2 6 2 4 3 6" xfId="21966" xr:uid="{580E0B09-FF1D-4668-A956-4F7B36132B17}"/>
    <cellStyle name="표준 2 2 6 2 4 3 6 2" xfId="33541" xr:uid="{3F0E7332-6C94-446A-AEC1-6993B209C1F3}"/>
    <cellStyle name="표준 2 2 6 2 4 3 7" xfId="30703" xr:uid="{231DF434-A436-47B0-AAA0-70DBC12E9B60}"/>
    <cellStyle name="표준 2 2 6 2 4 3 8" xfId="60943" xr:uid="{9CA49F0C-80C9-4258-9146-59A784E7132A}"/>
    <cellStyle name="표준 2 2 6 2 4 4" xfId="1430" xr:uid="{C4E5AC29-EFF2-4B89-8699-62B377A14DCB}"/>
    <cellStyle name="표준 2 2 6 2 4 4 2" xfId="10428" xr:uid="{2C5EA0E2-DA6B-4269-86FA-B32E3826D97C}"/>
    <cellStyle name="표준 2 2 6 2 4 4 2 2" xfId="52786" xr:uid="{33D12F1D-008C-4EB5-81E8-98EFCA5B0FB0}"/>
    <cellStyle name="표준 2 2 6 2 4 4 3" xfId="22893" xr:uid="{44914012-5F07-4945-BA2A-0FDE903B0E5B}"/>
    <cellStyle name="표준 2 2 6 2 4 4 3 2" xfId="43789" xr:uid="{87D1C5B4-3959-4A31-99E3-6E7B03E6DE98}"/>
    <cellStyle name="표준 2 2 6 2 4 4 4" xfId="34351" xr:uid="{DA67784D-8153-45FB-8AAB-7C3FE9E17EB7}"/>
    <cellStyle name="표준 2 2 6 2 4 5" xfId="4266" xr:uid="{786E1F7C-58DC-4E4E-86C8-22F16BB752FE}"/>
    <cellStyle name="표준 2 2 6 2 4 5 2" xfId="13548" xr:uid="{AC977C90-9B51-47B7-87D8-38C3A015DEB3}"/>
    <cellStyle name="표준 2 2 6 2 4 5 2 2" xfId="55906" xr:uid="{B36CE46F-19F7-4CC4-AB96-2E997FEB34C8}"/>
    <cellStyle name="표준 2 2 6 2 4 5 3" xfId="26014" xr:uid="{FE741CC5-F77D-49C7-8C57-868A3D7B1837}"/>
    <cellStyle name="표준 2 2 6 2 4 5 3 2" xfId="46626" xr:uid="{FEFEFE12-7D76-48BD-A896-1C83BF9842B7}"/>
    <cellStyle name="표준 2 2 6 2 4 5 4" xfId="38551" xr:uid="{EF6F7D36-6A9F-432F-8EDF-E6B4EAB3E622}"/>
    <cellStyle name="표준 2 2 6 2 4 6" xfId="7868" xr:uid="{D936B635-8041-46D8-823C-7FB1FD44D07E}"/>
    <cellStyle name="표준 2 2 6 2 4 6 2" xfId="50226" xr:uid="{39B7CF63-D1DC-4329-8949-B24DA0BFB037}"/>
    <cellStyle name="표준 2 2 6 2 4 6 3" xfId="40030" xr:uid="{E18A83D9-CABA-421F-9D87-F841DA76650B}"/>
    <cellStyle name="표준 2 2 6 2 4 7" xfId="16350" xr:uid="{BC4A71A3-6D52-41BC-9476-43254978254C}"/>
    <cellStyle name="표준 2 2 6 2 4 7 2" xfId="42983" xr:uid="{B5750040-EB36-4FCD-B78E-99E30CF2AE89}"/>
    <cellStyle name="표준 2 2 6 2 4 8" xfId="20332" xr:uid="{D02AFFFD-BC60-44DB-B44E-1C1E9B23E4F1}"/>
    <cellStyle name="표준 2 2 6 2 4 8 2" xfId="31512" xr:uid="{75B70499-4C7C-4937-8356-B122C8C31F78}"/>
    <cellStyle name="표준 2 2 6 2 4 9" xfId="28674" xr:uid="{867009D9-AC93-4F3F-9505-6CA4D5E21229}"/>
    <cellStyle name="표준 2 2 6 2 5" xfId="1985" xr:uid="{5BF14E26-980E-4DFF-B34E-6EDAAE5657CB}"/>
    <cellStyle name="표준 2 2 6 2 5 2" xfId="4821" xr:uid="{2D2028BA-9BA8-49D9-86E0-E258B272835D}"/>
    <cellStyle name="표준 2 2 6 2 5 2 2" xfId="10864" xr:uid="{78EC6134-7BF1-4726-8942-F070DCC466E4}"/>
    <cellStyle name="표준 2 2 6 2 5 2 2 2" xfId="53222" xr:uid="{D9FA1CE3-1A98-46EC-B7AC-8817FABD9D68}"/>
    <cellStyle name="표준 2 2 6 2 5 2 3" xfId="23329" xr:uid="{F7C5535C-FB78-433C-9256-9C95BF267EA0}"/>
    <cellStyle name="표준 2 2 6 2 5 2 3 2" xfId="47180" xr:uid="{39B86904-66CF-4890-8A5F-E9E778260352}"/>
    <cellStyle name="표준 2 2 6 2 5 2 4" xfId="34906" xr:uid="{F29267DF-BEA7-4CE1-AC70-0EF6636276F2}"/>
    <cellStyle name="표준 2 2 6 2 5 3" xfId="13788" xr:uid="{70C86BE6-F1CB-41A8-967E-2EF3FBD3776D}"/>
    <cellStyle name="표준 2 2 6 2 5 3 2" xfId="26253" xr:uid="{7E021D84-E76C-475D-8DF0-D264D3A62E0A}"/>
    <cellStyle name="표준 2 2 6 2 5 3 2 2" xfId="56146" xr:uid="{B0BDC0A7-1A43-4A56-A8DF-15FB5F70A08E}"/>
    <cellStyle name="표준 2 2 6 2 5 3 3" xfId="38554" xr:uid="{14C6D3A1-C326-448E-A418-1CF4774BC512}"/>
    <cellStyle name="표준 2 2 6 2 5 4" xfId="8107" xr:uid="{AA3BBE09-5261-423D-B767-5EDD9AB713DF}"/>
    <cellStyle name="표준 2 2 6 2 5 4 2" xfId="50464" xr:uid="{D2A3BAA4-4866-4C3B-91BF-5DA80235D2DA}"/>
    <cellStyle name="표준 2 2 6 2 5 4 3" xfId="40584" xr:uid="{35A9FD94-18F4-48F8-8C53-35E3E0C21D18}"/>
    <cellStyle name="표준 2 2 6 2 5 5" xfId="16904" xr:uid="{23B569EB-0AF8-4D06-AA25-14C658907BF6}"/>
    <cellStyle name="표준 2 2 6 2 5 5 2" xfId="44344" xr:uid="{71A105AB-F16A-44B8-AC7F-2DB8A38B46C6}"/>
    <cellStyle name="표준 2 2 6 2 5 6" xfId="20571" xr:uid="{4EBB1AB2-8664-443D-BF13-BF2C4BC14B71}"/>
    <cellStyle name="표준 2 2 6 2 5 6 2" xfId="32066" xr:uid="{1D5122F6-06AC-4401-884C-EF8A1E924F9A}"/>
    <cellStyle name="표준 2 2 6 2 5 7" xfId="29228" xr:uid="{71E138C0-B45F-4275-9841-E3DDA55A584F}"/>
    <cellStyle name="표준 2 2 6 2 5 8" xfId="59467" xr:uid="{C6BB45B2-4F50-4608-9CF4-3B88DB5988FF}"/>
    <cellStyle name="표준 2 2 6 2 6" xfId="2905" xr:uid="{B50EE4B3-CBF7-4DE7-BBC4-9C0CD40C06BE}"/>
    <cellStyle name="표준 2 2 6 2 6 2" xfId="5741" xr:uid="{F46D3DD9-F42E-4B40-A7F7-D46D19D726B7}"/>
    <cellStyle name="표준 2 2 6 2 6 2 2" xfId="11784" xr:uid="{A9884DAF-6E83-407A-85CF-E2007329A7CC}"/>
    <cellStyle name="표준 2 2 6 2 6 2 2 2" xfId="54142" xr:uid="{E6AC7961-B6F9-46BD-A06E-D2FFD20C292A}"/>
    <cellStyle name="표준 2 2 6 2 6 2 3" xfId="24249" xr:uid="{259CA0D9-75A8-4188-B441-3A99376C39C2}"/>
    <cellStyle name="표준 2 2 6 2 6 2 3 2" xfId="48100" xr:uid="{78A46DC1-EC35-49CE-9705-E70D18B8C88E}"/>
    <cellStyle name="표준 2 2 6 2 6 2 4" xfId="35826" xr:uid="{6971EC56-89B2-4AE5-8B4D-5367588262AD}"/>
    <cellStyle name="표준 2 2 6 2 6 3" xfId="14627" xr:uid="{D7687CAA-7D7F-4B98-8B35-1E07940DC8C6}"/>
    <cellStyle name="표준 2 2 6 2 6 3 2" xfId="27093" xr:uid="{FC5381A5-7AC9-4C0C-9700-B43601FA9F69}"/>
    <cellStyle name="표준 2 2 6 2 6 3 2 2" xfId="56986" xr:uid="{7558466D-5EC9-40CE-8F52-195C4CDC5EA1}"/>
    <cellStyle name="표준 2 2 6 2 6 3 3" xfId="38555" xr:uid="{16527EDB-0542-48BE-BCF4-50C1647F52B1}"/>
    <cellStyle name="표준 2 2 6 2 6 4" xfId="8946" xr:uid="{AD60457D-EE76-4122-95CF-8A4257992A2D}"/>
    <cellStyle name="표준 2 2 6 2 6 4 2" xfId="51304" xr:uid="{73A2AEF1-9230-4C9C-9EA1-ED31D1376FA4}"/>
    <cellStyle name="표준 2 2 6 2 6 4 3" xfId="41504" xr:uid="{E46F0C87-B379-4D64-AB9D-AE57826CAAA4}"/>
    <cellStyle name="표준 2 2 6 2 6 5" xfId="17825" xr:uid="{CD9C6FCB-37D7-490E-9B65-CE54FE82DAE5}"/>
    <cellStyle name="표준 2 2 6 2 6 5 2" xfId="45264" xr:uid="{90BD58EE-F75E-46B5-A483-909237663401}"/>
    <cellStyle name="표준 2 2 6 2 6 6" xfId="21411" xr:uid="{8117CE8A-DDA0-49F3-88E1-6B5DBF2C5587}"/>
    <cellStyle name="표준 2 2 6 2 6 6 2" xfId="32986" xr:uid="{6E0D6CA6-2CB3-417A-BCA1-FCE1E4564D90}"/>
    <cellStyle name="표준 2 2 6 2 6 7" xfId="30148" xr:uid="{0396190E-E51E-4DC2-B1AE-94B757212BA1}"/>
    <cellStyle name="표준 2 2 6 2 6 8" xfId="60388" xr:uid="{3E3D9B90-6F86-4DC4-975F-2F33AF1479FB}"/>
    <cellStyle name="표준 2 2 6 2 7" xfId="988" xr:uid="{CCDE4F93-4B9D-4073-A66E-D49BC77F7981}"/>
    <cellStyle name="표준 2 2 6 2 7 2" xfId="7092" xr:uid="{257086F6-95C5-4CD0-8149-284B5987C99A}"/>
    <cellStyle name="표준 2 2 6 2 7 2 2" xfId="49452" xr:uid="{9F2A72F5-F3C7-46ED-B36D-FF2A4AE8B798}"/>
    <cellStyle name="표준 2 2 6 2 7 3" xfId="19558" xr:uid="{9CD20D70-884C-458C-B4E3-476A6E201607}"/>
    <cellStyle name="표준 2 2 6 2 7 3 2" xfId="43347" xr:uid="{9F14B96D-C9E1-45F6-ACB1-8323EF923DB4}"/>
    <cellStyle name="표준 2 2 6 2 7 4" xfId="33909" xr:uid="{E96F0222-B2A3-4857-955B-8150FE1A179F}"/>
    <cellStyle name="표준 2 2 6 2 7 5" xfId="58469" xr:uid="{379C309A-2233-4F05-99D0-5DE43B4A6F99}"/>
    <cellStyle name="표준 2 2 6 2 8" xfId="3824" xr:uid="{A9E2381F-DADA-4A12-9379-58C63935F0EC}"/>
    <cellStyle name="표준 2 2 6 2 8 2" xfId="9950" xr:uid="{579C98CD-8885-4A80-A06C-99DD612C51FD}"/>
    <cellStyle name="표준 2 2 6 2 8 2 2" xfId="52308" xr:uid="{525FBE53-F5CE-4B1F-8A4B-CB363BDAF932}"/>
    <cellStyle name="표준 2 2 6 2 8 3" xfId="22415" xr:uid="{563369A9-91C9-45DF-88AD-C6BA4B673AC3}"/>
    <cellStyle name="표준 2 2 6 2 8 3 2" xfId="46184" xr:uid="{51C60AC6-C0CE-4321-A00C-C577C9393D8D}"/>
    <cellStyle name="표준 2 2 6 2 8 4" xfId="38540" xr:uid="{013F21F6-9DC5-472D-9795-CF64662B37CB}"/>
    <cellStyle name="표준 2 2 6 2 9" xfId="12774" xr:uid="{3622A9BF-5CFB-4F91-B5E1-C39E7923C69F}"/>
    <cellStyle name="표준 2 2 6 2 9 2" xfId="25240" xr:uid="{EBD2BF2E-2595-452B-A693-869F59BC0811}"/>
    <cellStyle name="표준 2 2 6 2 9 2 2" xfId="55132" xr:uid="{3F1C0793-FB47-41CF-A42F-8DB8BEE0C73F}"/>
    <cellStyle name="표준 2 2 6 2 9 3" xfId="39588" xr:uid="{F1EAD2E0-2617-4153-83F2-C2F9EE2BE4AF}"/>
    <cellStyle name="표준 2 2 6 3" xfId="295" xr:uid="{16C94CC0-ED96-415E-A0D0-4823F0D66016}"/>
    <cellStyle name="표준 2 2 6 3 10" xfId="16134" xr:uid="{6B297999-F8F9-4D9C-ACA8-9FFA74E61DD1}"/>
    <cellStyle name="표준 2 2 6 3 10 2" xfId="42655" xr:uid="{1E9F2A17-32C1-496C-9E45-7831F3568A36}"/>
    <cellStyle name="표준 2 2 6 3 11" xfId="18912" xr:uid="{6529AAB2-6CD2-488E-A67F-FADDEB6BAEA9}"/>
    <cellStyle name="표준 2 2 6 3 11 2" xfId="31296" xr:uid="{86FB156E-EF7B-41C5-8EEE-26DC07666577}"/>
    <cellStyle name="표준 2 2 6 3 12" xfId="28458" xr:uid="{1FA2E2E4-BE63-4213-ABA3-ECBD66E181CA}"/>
    <cellStyle name="표준 2 2 6 3 13" xfId="58264" xr:uid="{6C07A7B3-5E9A-4CF9-8691-8B5C3C174FBF}"/>
    <cellStyle name="표준 2 2 6 3 2" xfId="826" xr:uid="{FA1202FE-F484-4C90-8D37-D1DE0819F37E}"/>
    <cellStyle name="표준 2 2 6 3 2 10" xfId="59139" xr:uid="{009AEE48-73F4-4AC2-8F21-4087CE9A7018}"/>
    <cellStyle name="표준 2 2 6 3 2 2" xfId="2742" xr:uid="{39504C97-D952-43B9-8432-60A67A1A0960}"/>
    <cellStyle name="표준 2 2 6 3 2 2 2" xfId="5578" xr:uid="{B6391C5E-12FD-4F46-A077-06BA1D7E1599}"/>
    <cellStyle name="표준 2 2 6 3 2 2 2 2" xfId="11621" xr:uid="{CFD83BC1-18BA-463E-9A0C-E00C23F03AFF}"/>
    <cellStyle name="표준 2 2 6 3 2 2 2 2 2" xfId="53979" xr:uid="{12880A5E-1A85-4868-B016-700D5D1C9F93}"/>
    <cellStyle name="표준 2 2 6 3 2 2 2 3" xfId="24086" xr:uid="{2DB5C8FF-F943-42C2-ADC3-09133DC49DE9}"/>
    <cellStyle name="표준 2 2 6 3 2 2 2 3 2" xfId="47937" xr:uid="{CBABF814-BFE3-4F39-85E6-EF0EDCD068B3}"/>
    <cellStyle name="표준 2 2 6 3 2 2 2 4" xfId="35663" xr:uid="{763B9253-4E00-4971-8DF4-480AAF53568A}"/>
    <cellStyle name="표준 2 2 6 3 2 2 3" xfId="14464" xr:uid="{BD8D1E06-9735-4332-B53A-9E8C3E6BED4C}"/>
    <cellStyle name="표준 2 2 6 3 2 2 3 2" xfId="26930" xr:uid="{2B0DB45D-D12D-4DE1-AA66-476FF4424A12}"/>
    <cellStyle name="표준 2 2 6 3 2 2 3 2 2" xfId="56823" xr:uid="{71FBED72-1BFA-4098-8016-B83B0D7E1650}"/>
    <cellStyle name="표준 2 2 6 3 2 2 3 3" xfId="38558" xr:uid="{0689D682-1348-4FEB-B853-4265FC08A122}"/>
    <cellStyle name="표준 2 2 6 3 2 2 4" xfId="8783" xr:uid="{3D7B49BE-E24C-4BB7-8222-96FC4471C106}"/>
    <cellStyle name="표준 2 2 6 3 2 2 4 2" xfId="51141" xr:uid="{F8DBB8E2-5466-4AA2-9A62-5309873DD069}"/>
    <cellStyle name="표준 2 2 6 3 2 2 4 3" xfId="41341" xr:uid="{86F6ACBE-2CD4-420C-AAA8-8BABBE0239FE}"/>
    <cellStyle name="표준 2 2 6 3 2 2 5" xfId="17662" xr:uid="{ED9E2DC7-0BB3-4BBD-A4E3-89DA5771AD1E}"/>
    <cellStyle name="표준 2 2 6 3 2 2 5 2" xfId="45101" xr:uid="{5D8B0706-8452-4055-9A05-BB7A97949073}"/>
    <cellStyle name="표준 2 2 6 3 2 2 6" xfId="21248" xr:uid="{141DA645-FC0A-420F-A26C-1917CFADC579}"/>
    <cellStyle name="표준 2 2 6 3 2 2 6 2" xfId="32823" xr:uid="{46BFB227-C46A-421F-9C2D-36A5777F9D0A}"/>
    <cellStyle name="표준 2 2 6 3 2 2 7" xfId="29985" xr:uid="{03D88AB3-9684-448E-AE3A-A52CD02E1295}"/>
    <cellStyle name="표준 2 2 6 3 2 2 8" xfId="60225" xr:uid="{87AB364C-ABEB-4B33-A263-1E20C3F89A23}"/>
    <cellStyle name="표준 2 2 6 3 2 3" xfId="3662" xr:uid="{110CE4EE-74C2-4993-BA95-AEFE6BA09FE5}"/>
    <cellStyle name="표준 2 2 6 3 2 3 2" xfId="6498" xr:uid="{C9A52CFF-91B8-4E4A-9B7C-726E857AEFDB}"/>
    <cellStyle name="표준 2 2 6 3 2 3 2 2" xfId="12541" xr:uid="{A23AAD2B-0CE6-484E-9FE0-452E5C885FAE}"/>
    <cellStyle name="표준 2 2 6 3 2 3 2 2 2" xfId="54899" xr:uid="{A58D8AA7-8B7E-44D0-85E1-1FED88A9ED1D}"/>
    <cellStyle name="표준 2 2 6 3 2 3 2 3" xfId="25007" xr:uid="{B4341B5C-ED10-4AA8-85D0-071B5135BB18}"/>
    <cellStyle name="표준 2 2 6 3 2 3 2 3 2" xfId="48858" xr:uid="{3D46F19C-0187-498C-A84E-8C1A5068282A}"/>
    <cellStyle name="표준 2 2 6 3 2 3 2 4" xfId="36584" xr:uid="{7E4862DA-0E5F-4584-B27A-C43C63D87E54}"/>
    <cellStyle name="표준 2 2 6 3 2 3 3" xfId="15385" xr:uid="{88AE484D-CE38-48E9-A22D-C14003FDBCAA}"/>
    <cellStyle name="표준 2 2 6 3 2 3 3 2" xfId="27851" xr:uid="{C446AD66-530D-4A2C-83C6-828D0EDD15B0}"/>
    <cellStyle name="표준 2 2 6 3 2 3 3 2 2" xfId="57744" xr:uid="{6BA212B8-D0E8-49C3-9BBE-6A8F5A966A86}"/>
    <cellStyle name="표준 2 2 6 3 2 3 3 3" xfId="38559" xr:uid="{4287EEA4-C495-4B49-9C13-3D54049CD60E}"/>
    <cellStyle name="표준 2 2 6 3 2 3 4" xfId="9704" xr:uid="{5CD0A0EB-3C4D-491D-A4E7-5CBEC45CACCC}"/>
    <cellStyle name="표준 2 2 6 3 2 3 4 2" xfId="52062" xr:uid="{FC94A1FC-DB74-49BD-ABD8-8343C9D3C378}"/>
    <cellStyle name="표준 2 2 6 3 2 3 4 3" xfId="42262" xr:uid="{76D73358-DD4E-4146-8610-3A42AACB3E7D}"/>
    <cellStyle name="표준 2 2 6 3 2 3 5" xfId="18583" xr:uid="{7860588C-7493-4B79-B03A-4DEFEE7BB285}"/>
    <cellStyle name="표준 2 2 6 3 2 3 5 2" xfId="46022" xr:uid="{87283F06-5365-4CF1-ACB0-24D196A7ADC4}"/>
    <cellStyle name="표준 2 2 6 3 2 3 6" xfId="22169" xr:uid="{8F08C8A3-DA56-4E3E-AB07-4B7D0F6A5322}"/>
    <cellStyle name="표준 2 2 6 3 2 3 6 2" xfId="33744" xr:uid="{A7D4E937-731B-4EAC-B663-B7CFA6B32498}"/>
    <cellStyle name="표준 2 2 6 3 2 3 7" xfId="30906" xr:uid="{EE55502B-D7AF-4EEA-812D-9768033C97B9}"/>
    <cellStyle name="표준 2 2 6 3 2 3 8" xfId="61146" xr:uid="{E57CF9B9-47F4-4611-A29F-5411CDED5A41}"/>
    <cellStyle name="표준 2 2 6 3 2 4" xfId="1657" xr:uid="{4FAAE560-F4DA-4B23-8D3A-28B4A9B78F8E}"/>
    <cellStyle name="표준 2 2 6 3 2 4 2" xfId="10626" xr:uid="{C648D710-845B-4DF8-9871-F9726E94B449}"/>
    <cellStyle name="표준 2 2 6 3 2 4 2 2" xfId="52984" xr:uid="{F2A54646-2719-4915-922B-40275A27C9F2}"/>
    <cellStyle name="표준 2 2 6 3 2 4 3" xfId="23091" xr:uid="{BA210D0C-E407-4D13-A443-52621DCCB65E}"/>
    <cellStyle name="표준 2 2 6 3 2 4 3 2" xfId="44016" xr:uid="{E1542FAC-F245-45E9-A38B-9F4E6342B3EC}"/>
    <cellStyle name="표준 2 2 6 3 2 4 4" xfId="34578" xr:uid="{26964244-5E86-4E73-9823-E5353248E1C0}"/>
    <cellStyle name="표준 2 2 6 3 2 5" xfId="4493" xr:uid="{2B2DACD5-381E-4D04-B8AE-9BAAE32C5CFC}"/>
    <cellStyle name="표준 2 2 6 3 2 5 2" xfId="13258" xr:uid="{9E0CFB1F-C24B-47B3-AE8F-3BECC367F23F}"/>
    <cellStyle name="표준 2 2 6 3 2 5 2 2" xfId="55616" xr:uid="{98BA84CC-5445-4699-A498-80C45F4B9D43}"/>
    <cellStyle name="표준 2 2 6 3 2 5 3" xfId="25724" xr:uid="{9DE3FA58-BEF9-41B0-B493-91B6C2962430}"/>
    <cellStyle name="표준 2 2 6 3 2 5 3 2" xfId="46852" xr:uid="{F5BA0430-91BA-421A-957B-CD293A603049}"/>
    <cellStyle name="표준 2 2 6 3 2 5 4" xfId="38557" xr:uid="{CB6A5BD3-A4D7-4969-8CD9-2EADC20C7C4D}"/>
    <cellStyle name="표준 2 2 6 3 2 6" xfId="7576" xr:uid="{F5864A7E-CA0A-47E4-8873-E82D99153F12}"/>
    <cellStyle name="표준 2 2 6 3 2 6 2" xfId="49936" xr:uid="{9DF67A8D-7952-4372-B1CF-F33BAB8ABC4A}"/>
    <cellStyle name="표준 2 2 6 3 2 6 3" xfId="40256" xr:uid="{BAB8650D-7D47-4898-A152-FCF7B41B7F52}"/>
    <cellStyle name="표준 2 2 6 3 2 7" xfId="16576" xr:uid="{AC9DF302-183E-45D3-8835-1295CFAB614B}"/>
    <cellStyle name="표준 2 2 6 3 2 7 2" xfId="43185" xr:uid="{AC63090B-4555-4F6B-B599-20E4ACA9B11C}"/>
    <cellStyle name="표준 2 2 6 3 2 8" xfId="20042" xr:uid="{C389A640-7629-435B-BCBA-61A685B7DC89}"/>
    <cellStyle name="표준 2 2 6 3 2 8 2" xfId="31738" xr:uid="{EF0290C3-1452-416F-9559-E8189F115AFF}"/>
    <cellStyle name="표준 2 2 6 3 2 9" xfId="28900" xr:uid="{79E3141E-8756-4819-B13B-8D03E46E0D58}"/>
    <cellStyle name="표준 2 2 6 3 3" xfId="2212" xr:uid="{24482A13-A3C7-4228-B105-36E2229A3EC5}"/>
    <cellStyle name="표준 2 2 6 3 3 2" xfId="5048" xr:uid="{7950181D-74C0-44B8-AF83-F5965D4677FC}"/>
    <cellStyle name="표준 2 2 6 3 3 2 2" xfId="11091" xr:uid="{45D60FC5-1F21-4417-997C-1BB0FFD8EDE8}"/>
    <cellStyle name="표준 2 2 6 3 3 2 2 2" xfId="53449" xr:uid="{3A4C9812-F987-4CD7-926D-F010DED7D0E9}"/>
    <cellStyle name="표준 2 2 6 3 3 2 3" xfId="23556" xr:uid="{19D61ECC-0143-4044-A4F5-9CDD73739F2D}"/>
    <cellStyle name="표준 2 2 6 3 3 2 3 2" xfId="47407" xr:uid="{1CEDF72F-E58A-468B-A286-5107AA97DBC8}"/>
    <cellStyle name="표준 2 2 6 3 3 2 4" xfId="35133" xr:uid="{6BAC68FF-55EB-45EA-B383-FE4E8AF18E34}"/>
    <cellStyle name="표준 2 2 6 3 3 3" xfId="13994" xr:uid="{01CD75FE-191D-40B9-8F0C-F46B67A37C7B}"/>
    <cellStyle name="표준 2 2 6 3 3 3 2" xfId="26459" xr:uid="{A4DF4321-4DE4-4ECD-844D-BA9FCA726E43}"/>
    <cellStyle name="표준 2 2 6 3 3 3 2 2" xfId="56352" xr:uid="{B6BC0F1F-038A-4238-ABEC-6589190C4AF3}"/>
    <cellStyle name="표준 2 2 6 3 3 3 3" xfId="38560" xr:uid="{639CB866-5B79-4DDB-83EA-7545662E3B1B}"/>
    <cellStyle name="표준 2 2 6 3 3 4" xfId="8313" xr:uid="{2B01D9E4-39D0-45D8-8CBE-BF4F1396B02D}"/>
    <cellStyle name="표준 2 2 6 3 3 4 2" xfId="50670" xr:uid="{EAB53407-F0CB-4A5C-8064-4790CAFE03E3}"/>
    <cellStyle name="표준 2 2 6 3 3 4 3" xfId="40811" xr:uid="{7A291DEE-94D4-4683-9E36-046C4F518CA8}"/>
    <cellStyle name="표준 2 2 6 3 3 5" xfId="17131" xr:uid="{94A9FAF8-DD6D-41C3-9933-54374DAC9FB3}"/>
    <cellStyle name="표준 2 2 6 3 3 5 2" xfId="44571" xr:uid="{832630CD-3076-483D-AEDA-28FC03DD8FB1}"/>
    <cellStyle name="표준 2 2 6 3 3 6" xfId="20777" xr:uid="{05405DDD-60AA-4D56-A2E3-CF17BF573E88}"/>
    <cellStyle name="표준 2 2 6 3 3 6 2" xfId="32293" xr:uid="{B1681EED-F04A-409F-89CC-BF16036D8191}"/>
    <cellStyle name="표준 2 2 6 3 3 7" xfId="29455" xr:uid="{66FABA4A-EE25-47B0-A2BE-5B8FDE600993}"/>
    <cellStyle name="표준 2 2 6 3 3 8" xfId="59694" xr:uid="{E5CB2D6C-145A-442E-8442-ED3FCE3CA29D}"/>
    <cellStyle name="표준 2 2 6 3 4" xfId="3132" xr:uid="{3445F158-F9C9-49BB-AE6A-D53B0C4217C1}"/>
    <cellStyle name="표준 2 2 6 3 4 2" xfId="5968" xr:uid="{1D5F70C9-A801-4926-BC03-3F10F8E18199}"/>
    <cellStyle name="표준 2 2 6 3 4 2 2" xfId="12011" xr:uid="{911D9D90-B1A8-4BCB-8B3A-C11B696A346C}"/>
    <cellStyle name="표준 2 2 6 3 4 2 2 2" xfId="54369" xr:uid="{96B483A6-EC39-4BEE-8BEA-D06C3F316350}"/>
    <cellStyle name="표준 2 2 6 3 4 2 3" xfId="24476" xr:uid="{7E67B832-C1B1-4845-989A-B55B8E060C14}"/>
    <cellStyle name="표준 2 2 6 3 4 2 3 2" xfId="48327" xr:uid="{23CA8EB6-9DB0-4EB2-8DE8-1615AADB92F0}"/>
    <cellStyle name="표준 2 2 6 3 4 2 4" xfId="36053" xr:uid="{1B63F3EA-CA2C-403A-9BE1-2B3CDD636808}"/>
    <cellStyle name="표준 2 2 6 3 4 3" xfId="14854" xr:uid="{10687664-7CD5-4284-B991-49217435DF28}"/>
    <cellStyle name="표준 2 2 6 3 4 3 2" xfId="27320" xr:uid="{7618B9E6-100D-4969-8FAE-32AC6AAECC80}"/>
    <cellStyle name="표준 2 2 6 3 4 3 2 2" xfId="57213" xr:uid="{4113315D-72C2-462D-8FBC-79951D70FADF}"/>
    <cellStyle name="표준 2 2 6 3 4 3 3" xfId="38561" xr:uid="{05CBBB9F-8988-474A-A7ED-21792BF1B802}"/>
    <cellStyle name="표준 2 2 6 3 4 4" xfId="9173" xr:uid="{B643491C-467C-416B-936B-0510A8681137}"/>
    <cellStyle name="표준 2 2 6 3 4 4 2" xfId="51531" xr:uid="{C1EB9749-0DBC-4A57-A410-60370E88BB6E}"/>
    <cellStyle name="표준 2 2 6 3 4 4 3" xfId="41731" xr:uid="{E4A9CE90-A7D4-4CCB-9357-2AD0952C748A}"/>
    <cellStyle name="표준 2 2 6 3 4 5" xfId="18052" xr:uid="{1C9EBD99-61CC-4EEE-97E0-F1846BD29C14}"/>
    <cellStyle name="표준 2 2 6 3 4 5 2" xfId="45491" xr:uid="{11A0A150-828D-4107-A4F9-6DC0B18C1CAD}"/>
    <cellStyle name="표준 2 2 6 3 4 6" xfId="21638" xr:uid="{5118E744-38BE-4C3A-A49D-3DD1F698DFC0}"/>
    <cellStyle name="표준 2 2 6 3 4 6 2" xfId="33213" xr:uid="{3A40FD26-BEE6-4BFA-A977-9022A8346221}"/>
    <cellStyle name="표준 2 2 6 3 4 7" xfId="30375" xr:uid="{41C69A72-EBC8-4178-BE24-BAFC21528CD8}"/>
    <cellStyle name="표준 2 2 6 3 4 8" xfId="60615" xr:uid="{5EAD6C26-04D1-49FD-B906-A8BE403F37B8}"/>
    <cellStyle name="표준 2 2 6 3 5" xfId="1214" xr:uid="{2C7329D1-89B7-4C77-A5F4-CF8E8599D17F}"/>
    <cellStyle name="표준 2 2 6 3 5 2" xfId="7187" xr:uid="{4A8B83A8-E236-4C60-8664-C6B195DBC98E}"/>
    <cellStyle name="표준 2 2 6 3 5 2 2" xfId="49547" xr:uid="{07231339-560C-4220-BEBD-2D75EAAB92D9}"/>
    <cellStyle name="표준 2 2 6 3 5 3" xfId="19653" xr:uid="{24ADC1B1-B477-4A4E-AF4E-3E71A106157D}"/>
    <cellStyle name="표준 2 2 6 3 5 3 2" xfId="43573" xr:uid="{7C970FD1-618F-4401-83DA-B7F11E49E40A}"/>
    <cellStyle name="표준 2 2 6 3 5 4" xfId="34135" xr:uid="{0AD3D417-8BAA-4159-99B9-55806AE7501C}"/>
    <cellStyle name="표준 2 2 6 3 5 5" xfId="58696" xr:uid="{5E66BBF1-9104-4A39-B935-2B4474354455}"/>
    <cellStyle name="표준 2 2 6 3 6" xfId="4050" xr:uid="{DA9DA020-377F-4FA3-B182-B9B2A5AF65B7}"/>
    <cellStyle name="표준 2 2 6 3 6 2" xfId="10045" xr:uid="{BCCF0922-B218-472A-ACAD-0A9B50875919}"/>
    <cellStyle name="표준 2 2 6 3 6 2 2" xfId="52403" xr:uid="{890B74BE-5CB7-400F-85CB-B9DC4F3AA233}"/>
    <cellStyle name="표준 2 2 6 3 6 3" xfId="22510" xr:uid="{AE27B87F-B80E-46DB-8A53-F00D6B89C385}"/>
    <cellStyle name="표준 2 2 6 3 6 3 2" xfId="46410" xr:uid="{EB0A190E-2DA9-4452-8513-F9309EBA4CB3}"/>
    <cellStyle name="표준 2 2 6 3 6 4" xfId="38556" xr:uid="{9F069939-3F86-478B-AB4D-007D67E8993E}"/>
    <cellStyle name="표준 2 2 6 3 7" xfId="12869" xr:uid="{13E4F91B-E042-4034-A416-901FD271B640}"/>
    <cellStyle name="표준 2 2 6 3 7 2" xfId="25335" xr:uid="{15C361C5-80CF-4A6F-A7A5-19D35A03892E}"/>
    <cellStyle name="표준 2 2 6 3 7 2 2" xfId="55227" xr:uid="{C541F996-F35E-4809-9337-BC2EE37E3AB9}"/>
    <cellStyle name="표준 2 2 6 3 7 3" xfId="39814" xr:uid="{68387ECE-A0F1-4B64-BA97-925BE41FC09B}"/>
    <cellStyle name="표준 2 2 6 3 8" xfId="6807" xr:uid="{C9C84C99-D15C-44A4-95E7-1CEA289C7A1D}"/>
    <cellStyle name="표준 2 2 6 3 8 2" xfId="19273" xr:uid="{FAAE9F00-38BF-4251-9944-500B98D8E0B4}"/>
    <cellStyle name="표준 2 2 6 3 8 3" xfId="49167" xr:uid="{747541F8-D74E-4709-9B74-2BDAAE60A5E2}"/>
    <cellStyle name="표준 2 2 6 3 9" xfId="15694" xr:uid="{08A5DC03-FA67-4A37-9A43-392E5E3D413B}"/>
    <cellStyle name="표준 2 2 6 3 9 2" xfId="58053" xr:uid="{90B701A7-A8D0-4227-B5DA-E1F4FE474D89}"/>
    <cellStyle name="표준 2 2 6 4" xfId="390" xr:uid="{B9033908-3902-465D-AA5F-07DCFCB4FDED}"/>
    <cellStyle name="표준 2 2 6 4 10" xfId="15946" xr:uid="{2A6DEDCE-E271-482D-B99B-3AB65C1691E1}"/>
    <cellStyle name="표준 2 2 6 4 10 2" xfId="42750" xr:uid="{340DD02A-591D-4BFE-9D09-82EDBEBEAB4C}"/>
    <cellStyle name="표준 2 2 6 4 11" xfId="19007" xr:uid="{7D03F957-1AD8-4A65-850A-CD4786761C0A}"/>
    <cellStyle name="표준 2 2 6 4 11 2" xfId="31108" xr:uid="{8F9C4E0C-54C1-4C5A-B0D5-0BE041F39132}"/>
    <cellStyle name="표준 2 2 6 4 12" xfId="28270" xr:uid="{B45ABB5A-F090-4AD6-A077-6151BDAB0114}"/>
    <cellStyle name="표준 2 2 6 4 13" xfId="58346" xr:uid="{43521DE9-F626-4D07-A71F-B2390DBE76D7}"/>
    <cellStyle name="표준 2 2 6 4 2" xfId="918" xr:uid="{A8D8AD71-B3E9-4BD9-9B0B-A5931498FCB1}"/>
    <cellStyle name="표준 2 2 6 4 2 10" xfId="59234" xr:uid="{5697B6D6-6174-4C6C-B8E5-1094E4F0E9D0}"/>
    <cellStyle name="표준 2 2 6 4 2 2" xfId="2834" xr:uid="{7BF34898-5CA6-44F1-BC25-BD90E1146420}"/>
    <cellStyle name="표준 2 2 6 4 2 2 2" xfId="5670" xr:uid="{57AB7E79-50A3-4B0B-A5BA-1D7CB1F04484}"/>
    <cellStyle name="표준 2 2 6 4 2 2 2 2" xfId="11713" xr:uid="{5F34DB16-F7F0-4ACF-B651-7A3BE3BBF76E}"/>
    <cellStyle name="표준 2 2 6 4 2 2 2 2 2" xfId="54071" xr:uid="{9A7B9B8F-FBAA-4B0A-B5CF-62F6F5F65D91}"/>
    <cellStyle name="표준 2 2 6 4 2 2 2 3" xfId="24178" xr:uid="{8B1C991A-D6FB-41C5-8A51-202DAC220D89}"/>
    <cellStyle name="표준 2 2 6 4 2 2 2 3 2" xfId="48029" xr:uid="{C57662A1-2D31-4753-9751-93509BE352D8}"/>
    <cellStyle name="표준 2 2 6 4 2 2 2 4" xfId="35755" xr:uid="{5CFFF943-77F6-4580-AB4E-9F377E321BDB}"/>
    <cellStyle name="표준 2 2 6 4 2 2 3" xfId="14556" xr:uid="{93A360BB-9FBE-48D3-92A3-94C75E08504A}"/>
    <cellStyle name="표준 2 2 6 4 2 2 3 2" xfId="27022" xr:uid="{308A4BF6-600C-4DFE-A8A5-6D7F08F779E7}"/>
    <cellStyle name="표준 2 2 6 4 2 2 3 2 2" xfId="56915" xr:uid="{2DE1A0B0-8359-41C8-B793-2AB981627F55}"/>
    <cellStyle name="표준 2 2 6 4 2 2 3 3" xfId="38564" xr:uid="{9A107D9B-BE9C-4DB9-BBCC-138C0B1963D3}"/>
    <cellStyle name="표준 2 2 6 4 2 2 4" xfId="8875" xr:uid="{F1603DAD-DE53-447E-AD1E-55A25955AFCF}"/>
    <cellStyle name="표준 2 2 6 4 2 2 4 2" xfId="51233" xr:uid="{3C3585F3-F546-493C-BE14-EDF7C3C81DAF}"/>
    <cellStyle name="표준 2 2 6 4 2 2 4 3" xfId="41433" xr:uid="{EFD50484-530D-4488-AEB1-EF3A938DADBD}"/>
    <cellStyle name="표준 2 2 6 4 2 2 5" xfId="17754" xr:uid="{E5B77A5E-6354-4964-89D4-579F0F4D5F59}"/>
    <cellStyle name="표준 2 2 6 4 2 2 5 2" xfId="45193" xr:uid="{E6C35FD0-361A-4233-B374-454B256515B1}"/>
    <cellStyle name="표준 2 2 6 4 2 2 6" xfId="21340" xr:uid="{E8B2A66C-2537-4C58-8EBD-C5E9E9473EAA}"/>
    <cellStyle name="표준 2 2 6 4 2 2 6 2" xfId="32915" xr:uid="{ED5117E0-FB03-4B79-9D8E-3A9BE5B6D50D}"/>
    <cellStyle name="표준 2 2 6 4 2 2 7" xfId="30077" xr:uid="{5FC8D781-47BA-45EE-A5CB-8CDBE6A87600}"/>
    <cellStyle name="표준 2 2 6 4 2 2 8" xfId="60317" xr:uid="{BA37D3EA-5935-4DCE-87B4-FF4C806D0F31}"/>
    <cellStyle name="표준 2 2 6 4 2 3" xfId="3754" xr:uid="{931C26FB-8004-4541-A99D-15B6A6827EE0}"/>
    <cellStyle name="표준 2 2 6 4 2 3 2" xfId="6590" xr:uid="{0849CDDB-F0EA-44EB-A3E0-0AAD3FA7FE43}"/>
    <cellStyle name="표준 2 2 6 4 2 3 2 2" xfId="12633" xr:uid="{8A30152A-0778-4050-93E7-1A59215A25F7}"/>
    <cellStyle name="표준 2 2 6 4 2 3 2 2 2" xfId="54991" xr:uid="{23F9866E-B744-4519-BC81-09DA84BCDCAE}"/>
    <cellStyle name="표준 2 2 6 4 2 3 2 3" xfId="25099" xr:uid="{8AA6A84C-0241-4B78-9CE3-080C8E182FA2}"/>
    <cellStyle name="표준 2 2 6 4 2 3 2 3 2" xfId="48950" xr:uid="{7287EEF4-D4A1-4C85-AC5B-5BC9631F4E70}"/>
    <cellStyle name="표준 2 2 6 4 2 3 2 4" xfId="36676" xr:uid="{04149D68-1188-4068-805F-750B078FEAC6}"/>
    <cellStyle name="표준 2 2 6 4 2 3 3" xfId="15477" xr:uid="{3979FEAF-75D2-4C73-8F72-469A61972C68}"/>
    <cellStyle name="표준 2 2 6 4 2 3 3 2" xfId="27943" xr:uid="{C1AA60D0-922C-427F-82AD-397F29762D5A}"/>
    <cellStyle name="표준 2 2 6 4 2 3 3 2 2" xfId="57836" xr:uid="{5CA04381-46A1-4812-9385-C9E8A927300E}"/>
    <cellStyle name="표준 2 2 6 4 2 3 3 3" xfId="38565" xr:uid="{15953162-B4B1-4546-9820-B0D3A29F0864}"/>
    <cellStyle name="표준 2 2 6 4 2 3 4" xfId="9796" xr:uid="{8DB60DF9-8F0C-4A05-83A0-F956D7DFD193}"/>
    <cellStyle name="표준 2 2 6 4 2 3 4 2" xfId="52154" xr:uid="{62E2A27A-6088-4662-811A-7FB40867F1B7}"/>
    <cellStyle name="표준 2 2 6 4 2 3 4 3" xfId="42354" xr:uid="{21F4B2E0-E12F-49AF-8102-37822B953FFB}"/>
    <cellStyle name="표준 2 2 6 4 2 3 5" xfId="18675" xr:uid="{9DB356C4-D8EC-4C3F-BE0F-66394FBD6055}"/>
    <cellStyle name="표준 2 2 6 4 2 3 5 2" xfId="46114" xr:uid="{2FF00E89-2B28-43D7-8D24-D1CB5FD67B5A}"/>
    <cellStyle name="표준 2 2 6 4 2 3 6" xfId="22261" xr:uid="{2A5B996B-E778-4951-9C9C-A2426364F4E2}"/>
    <cellStyle name="표준 2 2 6 4 2 3 6 2" xfId="33836" xr:uid="{A1636C4E-BFAC-4B9A-970C-2FB001B36EF0}"/>
    <cellStyle name="표준 2 2 6 4 2 3 7" xfId="30998" xr:uid="{DA79659F-C98D-4030-82FC-28048792971A}"/>
    <cellStyle name="표준 2 2 6 4 2 3 8" xfId="61238" xr:uid="{06F00651-11A1-461E-8AC5-3930BC7274C3}"/>
    <cellStyle name="표준 2 2 6 4 2 4" xfId="1752" xr:uid="{160576C6-AF5B-4587-AC8D-C4D507BA382C}"/>
    <cellStyle name="표준 2 2 6 4 2 4 2" xfId="10718" xr:uid="{B65074FC-5D4D-4FA4-9FC7-64748033354D}"/>
    <cellStyle name="표준 2 2 6 4 2 4 2 2" xfId="53076" xr:uid="{7B43F702-AF2F-4C11-B06F-19000B8E6239}"/>
    <cellStyle name="표준 2 2 6 4 2 4 3" xfId="23183" xr:uid="{DD6C1048-2486-4A6B-8822-94BCEFE6C256}"/>
    <cellStyle name="표준 2 2 6 4 2 4 3 2" xfId="44111" xr:uid="{AD78F2E3-C063-4845-8523-EB40FCB0BBA3}"/>
    <cellStyle name="표준 2 2 6 4 2 4 4" xfId="34673" xr:uid="{AA66B7C4-C236-4DF7-9482-3652EFE5C4B9}"/>
    <cellStyle name="표준 2 2 6 4 2 5" xfId="4588" xr:uid="{E0864163-619A-47BF-A1AC-7A4EE45E45B4}"/>
    <cellStyle name="표준 2 2 6 4 2 5 2" xfId="13353" xr:uid="{DC3DBC38-0739-4189-B852-4B88F83CEBCE}"/>
    <cellStyle name="표준 2 2 6 4 2 5 2 2" xfId="55711" xr:uid="{E1FCC6E6-3188-4BAC-9F10-D0B580FCCFDA}"/>
    <cellStyle name="표준 2 2 6 4 2 5 3" xfId="25819" xr:uid="{77AF15CC-2DC6-4F9F-B6E3-A3629091ED8F}"/>
    <cellStyle name="표준 2 2 6 4 2 5 3 2" xfId="46947" xr:uid="{BEEBD358-E1D1-432D-B49A-059EB457ACD1}"/>
    <cellStyle name="표준 2 2 6 4 2 5 4" xfId="38563" xr:uid="{08355758-6DC4-439C-B11D-FBDED94CE2F9}"/>
    <cellStyle name="표준 2 2 6 4 2 6" xfId="7671" xr:uid="{5444D404-64AB-47AA-9402-E385D592A200}"/>
    <cellStyle name="표준 2 2 6 4 2 6 2" xfId="50031" xr:uid="{EFD35688-1449-4699-B0F2-A77BA85BCF37}"/>
    <cellStyle name="표준 2 2 6 4 2 6 3" xfId="40351" xr:uid="{42A6FCD4-A5DC-4EA6-A7BB-CA8F69491078}"/>
    <cellStyle name="표준 2 2 6 4 2 7" xfId="16671" xr:uid="{53319E98-442D-406A-A568-CA8C9A9083D7}"/>
    <cellStyle name="표준 2 2 6 4 2 7 2" xfId="43277" xr:uid="{C34924FA-CD1D-4154-A3C4-DF83CFFEB1C2}"/>
    <cellStyle name="표준 2 2 6 4 2 8" xfId="20137" xr:uid="{55AAE6C8-453C-459F-BD57-43A5BDD02CB6}"/>
    <cellStyle name="표준 2 2 6 4 2 8 2" xfId="31833" xr:uid="{F6F6C731-9A6D-4C49-9885-2B25858C7F30}"/>
    <cellStyle name="표준 2 2 6 4 2 9" xfId="28995" xr:uid="{40444F8B-7BDB-4DC3-A58C-16F7379C4AD6}"/>
    <cellStyle name="표준 2 2 6 4 3" xfId="2307" xr:uid="{D4B01667-8F76-4DCC-A5D2-0AAE932C371D}"/>
    <cellStyle name="표준 2 2 6 4 3 2" xfId="5143" xr:uid="{05D6CE03-E7A9-41DA-832C-2E8B7349E6FA}"/>
    <cellStyle name="표준 2 2 6 4 3 2 2" xfId="11186" xr:uid="{75F04574-EA4D-4B2A-ABB0-1A34B3A38661}"/>
    <cellStyle name="표준 2 2 6 4 3 2 2 2" xfId="53544" xr:uid="{522630F4-479D-4F56-8D7B-E5BD6D0CACC5}"/>
    <cellStyle name="표준 2 2 6 4 3 2 3" xfId="23651" xr:uid="{7E39C414-C043-49C7-9709-91EB1F9B4AF3}"/>
    <cellStyle name="표준 2 2 6 4 3 2 3 2" xfId="47502" xr:uid="{D30237A1-3175-42E6-9234-1473E9C5E821}"/>
    <cellStyle name="표준 2 2 6 4 3 2 4" xfId="35228" xr:uid="{C968F3D3-E6F0-4A35-8A0F-D4235D7151D1}"/>
    <cellStyle name="표준 2 2 6 4 3 3" xfId="14088" xr:uid="{2949DDF6-F162-4EA7-9576-5FE9498D465F}"/>
    <cellStyle name="표준 2 2 6 4 3 3 2" xfId="26553" xr:uid="{E3844CEE-70E6-43DD-82DA-B55F48C15CD5}"/>
    <cellStyle name="표준 2 2 6 4 3 3 2 2" xfId="56446" xr:uid="{1EC7BCC9-5A49-4E77-A1B5-264E790C50E5}"/>
    <cellStyle name="표준 2 2 6 4 3 3 3" xfId="38566" xr:uid="{E5E5428F-0793-4025-AC47-98A1FB38AA4E}"/>
    <cellStyle name="표준 2 2 6 4 3 4" xfId="8407" xr:uid="{63AE84D3-6536-494E-89E3-3AF497EC0ED0}"/>
    <cellStyle name="표준 2 2 6 4 3 4 2" xfId="50764" xr:uid="{3968D9FF-1C05-40C6-8C0D-EA3287447B82}"/>
    <cellStyle name="표준 2 2 6 4 3 4 3" xfId="40906" xr:uid="{8C61E194-4C55-4D07-B8D4-5BC0B5F7C635}"/>
    <cellStyle name="표준 2 2 6 4 3 5" xfId="17226" xr:uid="{1DA37D4C-AC49-4634-B8A1-0ED3D856DB6E}"/>
    <cellStyle name="표준 2 2 6 4 3 5 2" xfId="44666" xr:uid="{EE2DC6BA-82DD-4E7B-AC90-1D4BAEDD6CE4}"/>
    <cellStyle name="표준 2 2 6 4 3 6" xfId="20871" xr:uid="{522201E6-46AE-409E-A77E-7B28F52EB23D}"/>
    <cellStyle name="표준 2 2 6 4 3 6 2" xfId="32388" xr:uid="{6E87D462-DFCF-4B36-8E07-CCFB8E6513FD}"/>
    <cellStyle name="표준 2 2 6 4 3 7" xfId="29550" xr:uid="{EEAB0695-5DEA-4018-A16B-1BD45BC35543}"/>
    <cellStyle name="표준 2 2 6 4 3 8" xfId="59789" xr:uid="{29D2CD53-0948-456D-9C71-85DC348F5917}"/>
    <cellStyle name="표준 2 2 6 4 4" xfId="3227" xr:uid="{0806D311-9D15-41FB-B029-8F9C84072F61}"/>
    <cellStyle name="표준 2 2 6 4 4 2" xfId="6063" xr:uid="{FCA9F2E8-02F4-43D5-BEFD-0CB6AC3BE980}"/>
    <cellStyle name="표준 2 2 6 4 4 2 2" xfId="12106" xr:uid="{7E413E61-992A-4A49-990C-F76983A5373B}"/>
    <cellStyle name="표준 2 2 6 4 4 2 2 2" xfId="54464" xr:uid="{CA99FCBB-2E39-44FE-A30F-31103FCA35F9}"/>
    <cellStyle name="표준 2 2 6 4 4 2 3" xfId="24571" xr:uid="{0DDC981F-6CFC-43CF-BFC0-B5874776CCDC}"/>
    <cellStyle name="표준 2 2 6 4 4 2 3 2" xfId="48422" xr:uid="{C54EDD10-B705-44E9-ABAD-205F8AE10996}"/>
    <cellStyle name="표준 2 2 6 4 4 2 4" xfId="36148" xr:uid="{7686DB42-A1D7-4AE1-8886-C6743F70ACD8}"/>
    <cellStyle name="표준 2 2 6 4 4 3" xfId="14949" xr:uid="{DDD9D500-91FA-4EF4-B233-E988FC077368}"/>
    <cellStyle name="표준 2 2 6 4 4 3 2" xfId="27415" xr:uid="{AD757B77-33A9-45B6-AC26-6B84F305CB7C}"/>
    <cellStyle name="표준 2 2 6 4 4 3 2 2" xfId="57308" xr:uid="{5C3DA114-4394-493C-992B-298D3F0A3AD3}"/>
    <cellStyle name="표준 2 2 6 4 4 3 3" xfId="38567" xr:uid="{CB6BB6AE-DBCE-4B16-91B0-F21F65C355AC}"/>
    <cellStyle name="표준 2 2 6 4 4 4" xfId="9268" xr:uid="{CA20E22E-430D-48E0-B1AF-EA1B19F3FDB4}"/>
    <cellStyle name="표준 2 2 6 4 4 4 2" xfId="51626" xr:uid="{5CACDE40-1A4A-4319-BE7F-EB304D4CD03E}"/>
    <cellStyle name="표준 2 2 6 4 4 4 3" xfId="41826" xr:uid="{5CA3E289-7468-4FB7-8E69-DAAFEB79C376}"/>
    <cellStyle name="표준 2 2 6 4 4 5" xfId="18147" xr:uid="{F68329C7-1DB6-423B-8A30-4E278AA67338}"/>
    <cellStyle name="표준 2 2 6 4 4 5 2" xfId="45586" xr:uid="{E6825161-3FFE-4060-A675-1362974C5FF6}"/>
    <cellStyle name="표준 2 2 6 4 4 6" xfId="21733" xr:uid="{51DFE8B6-BBDA-4823-8DF9-C44970C4947C}"/>
    <cellStyle name="표준 2 2 6 4 4 6 2" xfId="33308" xr:uid="{F4C9D95A-D946-489E-A0AB-563A83008540}"/>
    <cellStyle name="표준 2 2 6 4 4 7" xfId="30470" xr:uid="{78ED760B-B22B-4CC8-AA3F-56075C5A68CE}"/>
    <cellStyle name="표준 2 2 6 4 4 8" xfId="60710" xr:uid="{EE2E0FB2-854E-4C23-BE26-691C46C79A9A}"/>
    <cellStyle name="표준 2 2 6 4 5" xfId="1026" xr:uid="{CD3B89E0-BC67-4D0D-9FC7-29C2A22645C0}"/>
    <cellStyle name="표준 2 2 6 4 5 2" xfId="7282" xr:uid="{DD2C1FE4-E9F2-4945-853B-929C03B4CA54}"/>
    <cellStyle name="표준 2 2 6 4 5 2 2" xfId="49642" xr:uid="{BE89810D-0CAB-41B7-B313-B91CBFF2A47A}"/>
    <cellStyle name="표준 2 2 6 4 5 3" xfId="19748" xr:uid="{1A7ED207-9881-4B2F-9A61-3C41E4127184}"/>
    <cellStyle name="표준 2 2 6 4 5 3 2" xfId="43385" xr:uid="{C2E54D33-27F0-433E-8BAE-38F05FBCA8A9}"/>
    <cellStyle name="표준 2 2 6 4 5 4" xfId="33947" xr:uid="{673C09C6-1F14-45F3-A5AD-7A0EF794D215}"/>
    <cellStyle name="표준 2 2 6 4 5 5" xfId="58507" xr:uid="{FED3A79A-364B-4522-BA08-805F285BF4D5}"/>
    <cellStyle name="표준 2 2 6 4 6" xfId="3862" xr:uid="{48047201-3F0A-42E4-B605-9F5C67A2FAF6}"/>
    <cellStyle name="표준 2 2 6 4 6 2" xfId="10140" xr:uid="{2373678B-498F-4D6D-ABA7-F58B37B6E92A}"/>
    <cellStyle name="표준 2 2 6 4 6 2 2" xfId="52498" xr:uid="{A8733516-9E8B-4652-9996-47B7D994FFC6}"/>
    <cellStyle name="표준 2 2 6 4 6 3" xfId="22605" xr:uid="{A310A0BE-D1E2-4B89-9C85-84C9DA3E37F7}"/>
    <cellStyle name="표준 2 2 6 4 6 3 2" xfId="46222" xr:uid="{5287BC23-FB84-4B06-9D94-F4408FD1D41E}"/>
    <cellStyle name="표준 2 2 6 4 6 4" xfId="38562" xr:uid="{FDCFD4EA-950B-46CA-A813-EB6123118BD1}"/>
    <cellStyle name="표준 2 2 6 4 7" xfId="12964" xr:uid="{D5C6E9F7-9FA2-415D-A1B2-AC3D6F13E7D1}"/>
    <cellStyle name="표준 2 2 6 4 7 2" xfId="25430" xr:uid="{B58E066E-DE8E-479F-A279-6B800C30A665}"/>
    <cellStyle name="표준 2 2 6 4 7 2 2" xfId="55322" xr:uid="{6CB7AAAC-9DC7-43BB-8E8C-4C2C38D38CAF}"/>
    <cellStyle name="표준 2 2 6 4 7 3" xfId="39626" xr:uid="{67F30863-5ECE-40BD-B9C0-B6A59E085F80}"/>
    <cellStyle name="표준 2 2 6 4 8" xfId="6902" xr:uid="{301BE617-DFEA-4B2C-BAE4-07278A137AF2}"/>
    <cellStyle name="표준 2 2 6 4 8 2" xfId="19368" xr:uid="{0CF9C1A1-CD7F-46BB-89DE-969AFFE79787}"/>
    <cellStyle name="표준 2 2 6 4 8 3" xfId="49262" xr:uid="{10D18651-F0BB-493E-806B-3E91EAF2CBE9}"/>
    <cellStyle name="표준 2 2 6 4 9" xfId="15789" xr:uid="{81F307FA-0AB0-4CD9-A15C-0BAD3F928E1A}"/>
    <cellStyle name="표준 2 2 6 4 9 2" xfId="58148" xr:uid="{FF5B97B1-9257-476F-AAA4-BACC4658BDEF}"/>
    <cellStyle name="표준 2 2 6 5" xfId="123" xr:uid="{266AEB4C-6B2E-484A-BEED-191F4A72527A}"/>
    <cellStyle name="표준 2 2 6 5 10" xfId="58967" xr:uid="{C4CE6D83-CE6E-4E76-9063-5C320D169845}"/>
    <cellStyle name="표준 2 2 6 5 2" xfId="2040" xr:uid="{7CB2A4FD-CF6E-488A-B14E-9E7FF054D6B2}"/>
    <cellStyle name="표준 2 2 6 5 2 2" xfId="4876" xr:uid="{250117E4-21C1-465B-98DC-4071079FF347}"/>
    <cellStyle name="표준 2 2 6 5 2 2 2" xfId="10919" xr:uid="{A6ECDE1C-FF6C-4013-ABC1-9A877A5549A9}"/>
    <cellStyle name="표준 2 2 6 5 2 2 2 2" xfId="53277" xr:uid="{AF7E12DB-362B-4DF9-94A5-98AB68CFD6E0}"/>
    <cellStyle name="표준 2 2 6 5 2 2 3" xfId="23384" xr:uid="{86A81966-B22E-4185-8535-CB136AD42053}"/>
    <cellStyle name="표준 2 2 6 5 2 2 3 2" xfId="47235" xr:uid="{9FF6C635-9819-4E8A-9CA4-1CA1F0EFF391}"/>
    <cellStyle name="표준 2 2 6 5 2 2 4" xfId="34961" xr:uid="{EB7BEB5E-3455-493C-A442-8FF454EB3276}"/>
    <cellStyle name="표준 2 2 6 5 2 3" xfId="13086" xr:uid="{1A0EB5D8-BEB4-4B90-8E61-716713F7B74C}"/>
    <cellStyle name="표준 2 2 6 5 2 3 2" xfId="25552" xr:uid="{3DD02717-B809-4208-BEB2-5710DE666BC1}"/>
    <cellStyle name="표준 2 2 6 5 2 3 2 2" xfId="55444" xr:uid="{44205EE9-7F7C-40C6-A1FA-74CFE7CDA041}"/>
    <cellStyle name="표준 2 2 6 5 2 3 3" xfId="38569" xr:uid="{055DAD0D-55B4-456C-9E61-2354CF67007B}"/>
    <cellStyle name="표준 2 2 6 5 2 4" xfId="7404" xr:uid="{11177A9F-8EED-45DC-A5C7-CABEF13B6853}"/>
    <cellStyle name="표준 2 2 6 5 2 4 2" xfId="49764" xr:uid="{B3BEA045-8F87-496A-B5EC-8C608F796EA1}"/>
    <cellStyle name="표준 2 2 6 5 2 4 3" xfId="40639" xr:uid="{C6C08D86-955F-4E9F-AA9E-459C4CF60A3A}"/>
    <cellStyle name="표준 2 2 6 5 2 5" xfId="16959" xr:uid="{19C5AD77-A0B6-415C-B3E8-A56B39CF0C29}"/>
    <cellStyle name="표준 2 2 6 5 2 5 2" xfId="44399" xr:uid="{E0B35323-8A40-4765-89B1-5B083C5B6464}"/>
    <cellStyle name="표준 2 2 6 5 2 6" xfId="19870" xr:uid="{087696D3-1DD0-4B7C-B10D-2FFDC2FADD6C}"/>
    <cellStyle name="표준 2 2 6 5 2 6 2" xfId="32121" xr:uid="{42F38712-D1EB-4452-86FC-E22332CD2951}"/>
    <cellStyle name="표준 2 2 6 5 2 7" xfId="29283" xr:uid="{EC971180-B4FB-4A23-BE82-E0C07B03539F}"/>
    <cellStyle name="표준 2 2 6 5 2 8" xfId="59522" xr:uid="{AAE7E3B2-A3E1-431F-8322-C2A3A85522D9}"/>
    <cellStyle name="표준 2 2 6 5 3" xfId="2960" xr:uid="{3E161E06-13CD-4741-8EAC-B7A82E15A276}"/>
    <cellStyle name="표준 2 2 6 5 3 2" xfId="5796" xr:uid="{BDFE4928-04F5-4D9B-9951-49432EDF8B80}"/>
    <cellStyle name="표준 2 2 6 5 3 2 2" xfId="11839" xr:uid="{EDE89C55-06C2-4E10-B8FB-8CF347FB7AD3}"/>
    <cellStyle name="표준 2 2 6 5 3 2 2 2" xfId="54197" xr:uid="{C7ABADA5-5AD3-4132-816E-BD04C57C5B58}"/>
    <cellStyle name="표준 2 2 6 5 3 2 3" xfId="24304" xr:uid="{C5BC11E1-73FF-42D7-9F75-66644F9FB4A5}"/>
    <cellStyle name="표준 2 2 6 5 3 2 3 2" xfId="48155" xr:uid="{30D329D7-7407-4BC1-BA6A-BB90708A91FD}"/>
    <cellStyle name="표준 2 2 6 5 3 2 4" xfId="35881" xr:uid="{CD561AAE-014D-4508-9105-AA905FBF2DB6}"/>
    <cellStyle name="표준 2 2 6 5 3 3" xfId="14682" xr:uid="{121B60A4-02CE-42E4-A864-7BAD499816B7}"/>
    <cellStyle name="표준 2 2 6 5 3 3 2" xfId="27148" xr:uid="{B416BEA4-62CC-44BE-90FF-288551489034}"/>
    <cellStyle name="표준 2 2 6 5 3 3 2 2" xfId="57041" xr:uid="{68A17BC2-895A-48EB-B023-DB6D533B3988}"/>
    <cellStyle name="표준 2 2 6 5 3 3 3" xfId="38570" xr:uid="{6703F752-D8BD-46C3-ACC2-C0C600886EE6}"/>
    <cellStyle name="표준 2 2 6 5 3 4" xfId="9001" xr:uid="{EC1100FB-4CAA-417B-9A87-EA47D0CFCDB1}"/>
    <cellStyle name="표준 2 2 6 5 3 4 2" xfId="51359" xr:uid="{7BDD83C9-9ABD-4488-B050-3E5F1E533F47}"/>
    <cellStyle name="표준 2 2 6 5 3 4 3" xfId="41559" xr:uid="{B93462E8-C619-438B-AEF1-51E2ED45E0ED}"/>
    <cellStyle name="표준 2 2 6 5 3 5" xfId="17880" xr:uid="{EFBDBF5E-60C5-4D8F-9294-BEB92A10BB85}"/>
    <cellStyle name="표준 2 2 6 5 3 5 2" xfId="45319" xr:uid="{4D504E76-A47A-4A84-AA81-4D655113F457}"/>
    <cellStyle name="표준 2 2 6 5 3 6" xfId="21466" xr:uid="{70585C40-8365-43B0-8DCC-004DE1343D42}"/>
    <cellStyle name="표준 2 2 6 5 3 6 2" xfId="33041" xr:uid="{3B85667B-960B-4CFD-8B64-6E93147DEF44}"/>
    <cellStyle name="표준 2 2 6 5 3 7" xfId="30203" xr:uid="{B922F648-0A97-40DD-92BD-AB7291218239}"/>
    <cellStyle name="표준 2 2 6 5 3 8" xfId="60443" xr:uid="{602CEFEE-D1C5-48F6-82C5-4EF98D42F080}"/>
    <cellStyle name="표준 2 2 6 5 4" xfId="1485" xr:uid="{2D3BDB2B-A346-41AD-B358-0B84C09D3E14}"/>
    <cellStyle name="표준 2 2 6 5 4 2" xfId="9923" xr:uid="{19E5FE18-0468-4930-BDC7-693B552C5915}"/>
    <cellStyle name="표준 2 2 6 5 4 2 2" xfId="52281" xr:uid="{CCE323F4-D317-4DB4-B900-DA449FF30CC0}"/>
    <cellStyle name="표준 2 2 6 5 4 3" xfId="22388" xr:uid="{73454CEE-F148-466C-B279-B4D44CD38DA8}"/>
    <cellStyle name="표준 2 2 6 5 4 3 2" xfId="43844" xr:uid="{672F7E90-CE89-4309-A7D7-14DF861468F0}"/>
    <cellStyle name="표준 2 2 6 5 4 4" xfId="34406" xr:uid="{789FEA2E-AA45-49DB-95B8-7CFD2813C4A1}"/>
    <cellStyle name="표준 2 2 6 5 5" xfId="4321" xr:uid="{98491D76-2CE7-4827-A899-CECAB24BD0D5}"/>
    <cellStyle name="표준 2 2 6 5 5 2" xfId="12697" xr:uid="{E7F1037A-899E-4AFC-850B-7511F6542DF4}"/>
    <cellStyle name="표준 2 2 6 5 5 2 2" xfId="55055" xr:uid="{30D967D7-60B4-4066-82B1-0BC60C5A11CD}"/>
    <cellStyle name="표준 2 2 6 5 5 3" xfId="25163" xr:uid="{F407813A-088B-4056-A6B3-F93242F3C127}"/>
    <cellStyle name="표준 2 2 6 5 5 3 2" xfId="46680" xr:uid="{164F491D-5D37-47AA-8F06-45E952EE2459}"/>
    <cellStyle name="표준 2 2 6 5 5 4" xfId="38568" xr:uid="{20A542C1-2D47-40F7-985E-468A4CB61E15}"/>
    <cellStyle name="표준 2 2 6 5 6" xfId="7015" xr:uid="{0C994500-8062-4B16-AB2F-A838729B3FFC}"/>
    <cellStyle name="표준 2 2 6 5 6 2" xfId="19481" xr:uid="{2B511A8D-184E-4068-93C2-FAFD0A6A7DF7}"/>
    <cellStyle name="표준 2 2 6 5 6 2 2" xfId="49375" xr:uid="{9E8E2C14-C5E9-4647-88E3-54D47D5EB99C}"/>
    <cellStyle name="표준 2 2 6 5 6 3" xfId="40084" xr:uid="{DA929C6E-00D9-4F2F-B656-5AF79D128416}"/>
    <cellStyle name="표준 2 2 6 5 7" xfId="16404" xr:uid="{634C3D77-D186-4BF8-BD7A-8742F96533CF}"/>
    <cellStyle name="표준 2 2 6 5 7 2" xfId="42483" xr:uid="{715EE08C-6CDE-4840-AAFC-8E3FD9A97D02}"/>
    <cellStyle name="표준 2 2 6 5 8" xfId="18740" xr:uid="{0BA626A1-8394-4482-8797-57154D02187D}"/>
    <cellStyle name="표준 2 2 6 5 8 2" xfId="31566" xr:uid="{D0C0BDE5-2D49-41DC-8601-0496E0F41FD9}"/>
    <cellStyle name="표준 2 2 6 5 9" xfId="28728" xr:uid="{FF91244C-1362-476B-8BBE-B57698254159}"/>
    <cellStyle name="표준 2 2 6 6" xfId="583" xr:uid="{6F364895-C8A7-4C20-921C-EA771FB03210}"/>
    <cellStyle name="표준 2 2 6 6 10" xfId="58872" xr:uid="{195B6A06-82F5-4963-84C2-33CE26D3FB04}"/>
    <cellStyle name="표준 2 2 6 6 2" xfId="2499" xr:uid="{8490B592-611D-4F88-87DB-B04A18039CA4}"/>
    <cellStyle name="표준 2 2 6 6 2 2" xfId="5335" xr:uid="{BDAD8C4A-BE3B-47CD-8944-100B530083DD}"/>
    <cellStyle name="표준 2 2 6 6 2 2 2" xfId="11378" xr:uid="{C2877906-AA84-43BE-9FBC-84DDC8E53849}"/>
    <cellStyle name="표준 2 2 6 6 2 2 2 2" xfId="53736" xr:uid="{032342CB-BF9D-4895-8FF5-DA59BF50C601}"/>
    <cellStyle name="표준 2 2 6 6 2 2 3" xfId="23843" xr:uid="{8A260F5F-583E-4E70-8A63-017DECD133F2}"/>
    <cellStyle name="표준 2 2 6 6 2 2 3 2" xfId="47694" xr:uid="{A7947D9E-8F35-4130-98D6-E3CA4700A3E5}"/>
    <cellStyle name="표준 2 2 6 6 2 2 4" xfId="35420" xr:uid="{ED7A0DA6-A3C1-4A75-9E22-CF7C57ADF4FB}"/>
    <cellStyle name="표준 2 2 6 6 2 3" xfId="14231" xr:uid="{417CC082-8FFE-4972-9852-2AB6D5A082E6}"/>
    <cellStyle name="표준 2 2 6 6 2 3 2" xfId="26696" xr:uid="{767EEEC6-4455-4856-A538-CC440D7CD0D0}"/>
    <cellStyle name="표준 2 2 6 6 2 3 2 2" xfId="56589" xr:uid="{63F02EED-327E-4413-8417-1474A0FDBDA0}"/>
    <cellStyle name="표준 2 2 6 6 2 3 3" xfId="38572" xr:uid="{4D681581-4FDF-4CCE-9766-B209867C541C}"/>
    <cellStyle name="표준 2 2 6 6 2 4" xfId="8550" xr:uid="{3571D520-0EA4-407C-8522-BCF3EC46CECB}"/>
    <cellStyle name="표준 2 2 6 6 2 4 2" xfId="50907" xr:uid="{DE15D2F3-DC39-455F-B1AF-29C779B3222B}"/>
    <cellStyle name="표준 2 2 6 6 2 4 3" xfId="41098" xr:uid="{FACF2DF9-A0F8-4D0A-9CA1-6AB7D86D6AA1}"/>
    <cellStyle name="표준 2 2 6 6 2 5" xfId="17419" xr:uid="{355041D5-1D01-482F-B434-F28FA3D85B88}"/>
    <cellStyle name="표준 2 2 6 6 2 5 2" xfId="44858" xr:uid="{17140698-6715-4C09-844D-D07E9A7978A1}"/>
    <cellStyle name="표준 2 2 6 6 2 6" xfId="21014" xr:uid="{4D089D50-D933-400D-A244-E8EF1B71036F}"/>
    <cellStyle name="표준 2 2 6 6 2 6 2" xfId="32580" xr:uid="{AC353CF2-8A2E-4B32-928A-F65DABB2A5F1}"/>
    <cellStyle name="표준 2 2 6 6 2 7" xfId="29742" xr:uid="{0DC39190-5391-4A38-9EDD-1FF32E138148}"/>
    <cellStyle name="표준 2 2 6 6 2 8" xfId="59982" xr:uid="{B115257C-BFB3-430C-893E-4F5D9BA96D1A}"/>
    <cellStyle name="표준 2 2 6 6 3" xfId="3419" xr:uid="{A158AD9F-802B-4920-938E-C6F8D0ACD6A7}"/>
    <cellStyle name="표준 2 2 6 6 3 2" xfId="6255" xr:uid="{CBE7C788-520B-42C2-85B6-C6745E515B54}"/>
    <cellStyle name="표준 2 2 6 6 3 2 2" xfId="12298" xr:uid="{6B4B00F8-47BB-4E8A-9731-5F7729C0F5FD}"/>
    <cellStyle name="표준 2 2 6 6 3 2 2 2" xfId="54656" xr:uid="{26D6CE09-2C2F-4626-8A2A-C71F26276639}"/>
    <cellStyle name="표준 2 2 6 6 3 2 3" xfId="24764" xr:uid="{08D85DE7-39E3-4BEF-A8F6-D5B5D42E99F2}"/>
    <cellStyle name="표준 2 2 6 6 3 2 3 2" xfId="48615" xr:uid="{41E53516-4E32-4D52-A911-4D49DAD22BBB}"/>
    <cellStyle name="표준 2 2 6 6 3 2 4" xfId="36341" xr:uid="{39B79874-66F8-4D5E-8225-207BD14836F6}"/>
    <cellStyle name="표준 2 2 6 6 3 3" xfId="15142" xr:uid="{83E03083-F530-4F15-9D41-50BC30D430E4}"/>
    <cellStyle name="표준 2 2 6 6 3 3 2" xfId="27608" xr:uid="{55BAE3B7-11E5-44CD-9005-110AB49FE3BE}"/>
    <cellStyle name="표준 2 2 6 6 3 3 2 2" xfId="57501" xr:uid="{430DDE59-EF5F-459C-B89D-0F67B399060B}"/>
    <cellStyle name="표준 2 2 6 6 3 3 3" xfId="38573" xr:uid="{1F7D59DC-9BAC-4DFB-BC9B-C948AB38E3C1}"/>
    <cellStyle name="표준 2 2 6 6 3 4" xfId="9461" xr:uid="{2890BA07-9FD7-4389-9DA2-7CF66A4C1105}"/>
    <cellStyle name="표준 2 2 6 6 3 4 2" xfId="51819" xr:uid="{2FEA7ACC-FBC2-411E-BF4E-14DFD5D6E1B1}"/>
    <cellStyle name="표준 2 2 6 6 3 4 3" xfId="42019" xr:uid="{FC2667BE-C1A1-4B30-8CA8-58DD8596FEDB}"/>
    <cellStyle name="표준 2 2 6 6 3 5" xfId="18340" xr:uid="{D9E0D665-6451-40AA-A686-88D26F2071E4}"/>
    <cellStyle name="표준 2 2 6 6 3 5 2" xfId="45779" xr:uid="{E0290700-8B92-46DF-AC41-5CB353601416}"/>
    <cellStyle name="표준 2 2 6 6 3 6" xfId="21926" xr:uid="{6300320C-4467-4054-81AE-5D9745D778A0}"/>
    <cellStyle name="표준 2 2 6 6 3 6 2" xfId="33501" xr:uid="{97EDEADD-6C67-4E1E-889B-4EDBD244A7C6}"/>
    <cellStyle name="표준 2 2 6 6 3 7" xfId="30663" xr:uid="{AAE176D0-59BD-4DCD-8FAE-47C746B1EDD1}"/>
    <cellStyle name="표준 2 2 6 6 3 8" xfId="60903" xr:uid="{0CB92974-236D-4BBA-B2ED-A003FE8FD424}"/>
    <cellStyle name="표준 2 2 6 6 4" xfId="1390" xr:uid="{96DD1477-D77E-425D-A198-2F0AF70CD784}"/>
    <cellStyle name="표준 2 2 6 6 4 2" xfId="10388" xr:uid="{2C9AEF8C-C0C4-464F-8F18-97423C9DD578}"/>
    <cellStyle name="표준 2 2 6 6 4 2 2" xfId="52746" xr:uid="{CC35838A-AB53-4F2A-9F3D-D66A27DF4F8E}"/>
    <cellStyle name="표준 2 2 6 6 4 3" xfId="22853" xr:uid="{16270CE4-001F-4F0F-BE69-1CB69F03ECF7}"/>
    <cellStyle name="표준 2 2 6 6 4 3 2" xfId="43749" xr:uid="{DC2B4B15-D281-4023-AC1D-20CE5378FFD2}"/>
    <cellStyle name="표준 2 2 6 6 4 4" xfId="34311" xr:uid="{D6E4D659-027F-4607-8EBB-8B321FC28B1C}"/>
    <cellStyle name="표준 2 2 6 6 5" xfId="4226" xr:uid="{04A9515B-D159-4ABE-84C3-9A5CECE87222}"/>
    <cellStyle name="표준 2 2 6 6 5 2" xfId="13042" xr:uid="{8670429E-19EE-441C-8963-45520A2886DD}"/>
    <cellStyle name="표준 2 2 6 6 5 2 2" xfId="55400" xr:uid="{2996105F-795E-47E0-8595-BBFC2D8D64DC}"/>
    <cellStyle name="표준 2 2 6 6 5 3" xfId="25508" xr:uid="{C803BA0E-CE95-442A-9925-5F5B71AA18C8}"/>
    <cellStyle name="표준 2 2 6 6 5 3 2" xfId="46586" xr:uid="{12E78F92-03CF-4DA2-89D5-2AA210E7A8BC}"/>
    <cellStyle name="표준 2 2 6 6 5 4" xfId="38571" xr:uid="{55B41C39-BD1A-41A9-AC55-F62D4128EC54}"/>
    <cellStyle name="표준 2 2 6 6 6" xfId="7360" xr:uid="{CD621925-9B01-4BA4-A45E-218D29C4315F}"/>
    <cellStyle name="표준 2 2 6 6 6 2" xfId="49720" xr:uid="{67F2A3CA-556D-4D28-BB34-4365428B5F07}"/>
    <cellStyle name="표준 2 2 6 6 6 3" xfId="39990" xr:uid="{F3C4D122-5972-4FFA-AAD7-21063D894EDF}"/>
    <cellStyle name="표준 2 2 6 6 7" xfId="16310" xr:uid="{C85F5D81-8281-4F21-A3CA-7C118DB5465F}"/>
    <cellStyle name="표준 2 2 6 6 7 2" xfId="42943" xr:uid="{B417D6DF-E78F-4625-B284-072D3BA5AE8B}"/>
    <cellStyle name="표준 2 2 6 6 8" xfId="19826" xr:uid="{B259CB40-E2BA-4FB3-98C8-DE00FC4AF2DE}"/>
    <cellStyle name="표준 2 2 6 6 8 2" xfId="31472" xr:uid="{C08C8C4C-3218-4B34-9705-C6D5DFFF891E}"/>
    <cellStyle name="표준 2 2 6 6 9" xfId="28634" xr:uid="{6D5BF2D9-6439-4E1E-BC0F-346D7BEA7D28}"/>
    <cellStyle name="표준 2 2 6 7" xfId="1945" xr:uid="{2E12419A-A923-47F8-A317-D32807B8CA39}"/>
    <cellStyle name="표준 2 2 6 7 2" xfId="4781" xr:uid="{913DA460-3B51-4856-BDDF-65DC58A6C8CE}"/>
    <cellStyle name="표준 2 2 6 7 2 2" xfId="10825" xr:uid="{55D7D06F-40F6-472F-97BA-89451C3E0074}"/>
    <cellStyle name="표준 2 2 6 7 2 2 2" xfId="53183" xr:uid="{14A28C5F-AF72-4532-9F4C-59908238D969}"/>
    <cellStyle name="표준 2 2 6 7 2 3" xfId="23290" xr:uid="{B3F9A0A9-8EC2-422E-9A7E-A4F14A41D644}"/>
    <cellStyle name="표준 2 2 6 7 2 3 2" xfId="47140" xr:uid="{CFC6F55B-05B5-49B1-8538-E45B3AEE2E86}"/>
    <cellStyle name="표준 2 2 6 7 2 4" xfId="34866" xr:uid="{3402A286-7D09-414A-9169-F1D56B08FE2E}"/>
    <cellStyle name="표준 2 2 6 7 3" xfId="13749" xr:uid="{02A23A09-4959-46A6-A473-C0830683552A}"/>
    <cellStyle name="표준 2 2 6 7 3 2" xfId="26214" xr:uid="{EE59F4F5-6682-4938-8E62-3754FE13ACC7}"/>
    <cellStyle name="표준 2 2 6 7 3 2 2" xfId="56107" xr:uid="{1D9FCBF1-0EB6-41D4-9B58-21C20B323D8B}"/>
    <cellStyle name="표준 2 2 6 7 3 3" xfId="38574" xr:uid="{535963EA-918E-4F2D-9D1D-1119B63FD864}"/>
    <cellStyle name="표준 2 2 6 7 4" xfId="8068" xr:uid="{20BF90BE-E586-4B00-99FB-2ED71C5B5222}"/>
    <cellStyle name="표준 2 2 6 7 4 2" xfId="50425" xr:uid="{5C23CEEE-9D6A-4653-83C8-27AD4307B567}"/>
    <cellStyle name="표준 2 2 6 7 4 3" xfId="40544" xr:uid="{97C09630-D91F-426A-990B-E19601804BCC}"/>
    <cellStyle name="표준 2 2 6 7 5" xfId="16864" xr:uid="{E9CF3FBE-788E-4DD7-B430-2C5B70425D5B}"/>
    <cellStyle name="표준 2 2 6 7 5 2" xfId="44304" xr:uid="{66DA5A7E-CA94-4C21-BB0A-BFB8E94F1A2B}"/>
    <cellStyle name="표준 2 2 6 7 6" xfId="20532" xr:uid="{B664A7B9-2964-4E05-8BAF-3A263C8D77A3}"/>
    <cellStyle name="표준 2 2 6 7 6 2" xfId="32026" xr:uid="{7C6486D5-9FE8-4AFF-B427-5EDD030A8B60}"/>
    <cellStyle name="표준 2 2 6 7 7" xfId="29188" xr:uid="{0D684DF7-6897-450B-8047-5042566FEA68}"/>
    <cellStyle name="표준 2 2 6 7 8" xfId="59427" xr:uid="{E3F8DC99-E666-4208-A21F-B5FDF63FC620}"/>
    <cellStyle name="표준 2 2 6 8" xfId="2865" xr:uid="{31AAA3F3-FE06-4C76-9772-AE337D993529}"/>
    <cellStyle name="표준 2 2 6 8 2" xfId="5701" xr:uid="{45B73372-006B-4A23-9736-87F4D5740DCB}"/>
    <cellStyle name="표준 2 2 6 8 2 2" xfId="11744" xr:uid="{CBE9EA19-7550-4897-93E6-6316C2F0635E}"/>
    <cellStyle name="표준 2 2 6 8 2 2 2" xfId="54102" xr:uid="{78C4B7BF-9D92-4B07-BB7B-54C1C3C5051D}"/>
    <cellStyle name="표준 2 2 6 8 2 3" xfId="24209" xr:uid="{F0835DB3-B057-45A7-A07D-E3C8C312FB51}"/>
    <cellStyle name="표준 2 2 6 8 2 3 2" xfId="48060" xr:uid="{11CFA3FB-7D62-48C6-B925-BC4002B846D9}"/>
    <cellStyle name="표준 2 2 6 8 2 4" xfId="35786" xr:uid="{DC046D8E-9486-47FC-91ED-5FDA305CB2C8}"/>
    <cellStyle name="표준 2 2 6 8 3" xfId="14587" xr:uid="{3376B551-89BB-4A6D-86B3-2729E6210C40}"/>
    <cellStyle name="표준 2 2 6 8 3 2" xfId="27053" xr:uid="{AF635511-20F4-42FC-874B-FE3237AC2995}"/>
    <cellStyle name="표준 2 2 6 8 3 2 2" xfId="56946" xr:uid="{6B113A6C-D69A-4BA9-8C8F-87326D278626}"/>
    <cellStyle name="표준 2 2 6 8 3 3" xfId="38575" xr:uid="{9C7E403D-DA56-45B6-8C7D-B5801055C2FF}"/>
    <cellStyle name="표준 2 2 6 8 4" xfId="8906" xr:uid="{F4DD09DD-998E-42FE-BEC0-874B98CC1DC7}"/>
    <cellStyle name="표준 2 2 6 8 4 2" xfId="51264" xr:uid="{B141998B-2F48-4025-87D3-3232BB94CA71}"/>
    <cellStyle name="표준 2 2 6 8 4 3" xfId="41464" xr:uid="{BE9369CF-D654-4796-A188-5D69CA4E89B9}"/>
    <cellStyle name="표준 2 2 6 8 5" xfId="17785" xr:uid="{832C8FE7-E19E-4A15-87D9-981C9821B800}"/>
    <cellStyle name="표준 2 2 6 8 5 2" xfId="45224" xr:uid="{F23DF932-69EE-4D49-BB91-0DBE8FB1C5A1}"/>
    <cellStyle name="표준 2 2 6 8 6" xfId="21371" xr:uid="{C264268D-028C-4389-9CC5-CD6D1A74D8F3}"/>
    <cellStyle name="표준 2 2 6 8 6 2" xfId="32946" xr:uid="{7DB8E090-37A1-44E9-9F3C-AF6E393DAC34}"/>
    <cellStyle name="표준 2 2 6 8 7" xfId="30108" xr:uid="{F2716589-2E95-4CA9-B4EB-AAE2D6DB8ED8}"/>
    <cellStyle name="표준 2 2 6 8 8" xfId="60348" xr:uid="{DF15B4BB-1C16-4355-9C5B-C00B8DF4872A}"/>
    <cellStyle name="표준 2 2 6 9" xfId="946" xr:uid="{1F0ACBA7-A803-4F80-A6A8-2BE8595A08F1}"/>
    <cellStyle name="표준 2 2 6 9 2" xfId="6972" xr:uid="{4A2C30DD-B8FD-4E30-A4A8-954F6A148CC6}"/>
    <cellStyle name="표준 2 2 6 9 2 2" xfId="49332" xr:uid="{EA929AA8-2142-4A42-9AD0-04420EFF9170}"/>
    <cellStyle name="표준 2 2 6 9 3" xfId="19438" xr:uid="{71C01324-CB51-4C1A-B05A-88EA1BBDF89C}"/>
    <cellStyle name="표준 2 2 6 9 3 2" xfId="43305" xr:uid="{BF36CD3C-21C5-471F-A927-3F1C70596D6D}"/>
    <cellStyle name="표준 2 2 6 9 4" xfId="33867" xr:uid="{50454754-7BC0-4AA1-BA29-FC55D58300CC}"/>
    <cellStyle name="표준 2 2 6 9 5" xfId="58427" xr:uid="{38AF9420-6F24-44F0-AC3A-A0995CD1F930}"/>
    <cellStyle name="표준 2 2 7" xfId="26" xr:uid="{BE0EC0C8-BDF9-4C68-BE9F-392CF633D8F4}"/>
    <cellStyle name="표준 2 2 7 10" xfId="3784" xr:uid="{FE323894-8814-4673-AC87-618AAFFC832C}"/>
    <cellStyle name="표준 2 2 7 10 2" xfId="9841" xr:uid="{AE5CFB1C-D5FB-4209-A33D-F8AA4C1605D2}"/>
    <cellStyle name="표준 2 2 7 10 2 2" xfId="52199" xr:uid="{F427DBB4-A622-49AD-A5AD-94D0BE374B60}"/>
    <cellStyle name="표준 2 2 7 10 3" xfId="22306" xr:uid="{81C12C47-0E2D-4058-8147-6CE6BD28901F}"/>
    <cellStyle name="표준 2 2 7 10 3 2" xfId="46144" xr:uid="{2246DEED-59FA-437F-AFF0-5A0FE140C2BF}"/>
    <cellStyle name="표준 2 2 7 10 4" xfId="38576" xr:uid="{DD756D77-3D6D-41CE-A253-7C232100D077}"/>
    <cellStyle name="표준 2 2 7 11" xfId="12714" xr:uid="{27C7662F-FF40-4FEF-B1C9-C578621DE65C}"/>
    <cellStyle name="표준 2 2 7 11 2" xfId="25180" xr:uid="{C42B373D-6C22-4D80-A7D1-41C17FA018EB}"/>
    <cellStyle name="표준 2 2 7 11 2 2" xfId="55072" xr:uid="{FADE3BE5-1834-425C-BEA6-9890BBE0DF15}"/>
    <cellStyle name="표준 2 2 7 11 3" xfId="39548" xr:uid="{8D2B9909-30E3-47AA-8B3A-053E6A7D0559}"/>
    <cellStyle name="표준 2 2 7 12" xfId="6652" xr:uid="{CA01C5FC-06BB-4C59-8B7D-F12C09631D27}"/>
    <cellStyle name="표준 2 2 7 12 2" xfId="19118" xr:uid="{ABDD376E-7E6B-48E1-A6D2-B7826CA15257}"/>
    <cellStyle name="표준 2 2 7 12 3" xfId="49012" xr:uid="{2329EBBF-BC7C-497C-9D09-BE942643BCFA}"/>
    <cellStyle name="표준 2 2 7 13" xfId="15539" xr:uid="{886BABFE-1FEA-487B-BFAA-E0FB2D8D21CF}"/>
    <cellStyle name="표준 2 2 7 13 2" xfId="57898" xr:uid="{A8882F0F-77AF-4388-9468-CA5926716279}"/>
    <cellStyle name="표준 2 2 7 14" xfId="15868" xr:uid="{2AB3D97B-89C3-4A6A-87FC-3A30A084914C}"/>
    <cellStyle name="표준 2 2 7 14 2" xfId="42390" xr:uid="{A88DDC0B-1C56-4A8B-8B77-8D5ACB1F4886}"/>
    <cellStyle name="표준 2 2 7 15" xfId="18757" xr:uid="{5E04B15F-4F63-4D72-8FE1-9620B47433FE}"/>
    <cellStyle name="표준 2 2 7 15 2" xfId="31030" xr:uid="{CC5D2114-9EA8-40FB-BC5B-F4BE7E7F2A33}"/>
    <cellStyle name="표준 2 2 7 16" xfId="28005" xr:uid="{ECEF4B69-E027-4C1F-9F3E-5EC350474747}"/>
    <cellStyle name="표준 2 2 7 17" xfId="28192" xr:uid="{4C339A4E-6D3B-4433-ADBA-6DAB48FCD94A}"/>
    <cellStyle name="표준 2 2 7 18" xfId="58229" xr:uid="{A6C81DE0-8015-464C-B293-C0DEC43E8F19}"/>
    <cellStyle name="표준 2 2 7 2" xfId="67" xr:uid="{FAAAF93B-14E7-4503-A3A1-D62CC885B405}"/>
    <cellStyle name="표준 2 2 7 2 10" xfId="6729" xr:uid="{7168ABB8-C494-47A2-9A79-8C5D1C51B23D}"/>
    <cellStyle name="표준 2 2 7 2 10 2" xfId="19195" xr:uid="{D8FE597F-88B9-4809-9100-5847487B4012}"/>
    <cellStyle name="표준 2 2 7 2 10 3" xfId="49089" xr:uid="{331DC372-65B8-4730-83E6-3362FEC79134}"/>
    <cellStyle name="표준 2 2 7 2 11" xfId="15616" xr:uid="{E6EDFBF3-AD92-44A2-810F-F2E62AC3373C}"/>
    <cellStyle name="표준 2 2 7 2 11 2" xfId="57975" xr:uid="{A75DD520-3F19-4770-84EB-981C68115E1B}"/>
    <cellStyle name="표준 2 2 7 2 12" xfId="15910" xr:uid="{46D34AA3-3E19-43B9-BD45-9926896E44AA}"/>
    <cellStyle name="표준 2 2 7 2 12 2" xfId="42430" xr:uid="{05E8766F-DB93-41D2-ADD6-F9203E807565}"/>
    <cellStyle name="표준 2 2 7 2 13" xfId="18834" xr:uid="{3851926B-936B-45B4-B3E2-E2BA2E0F2B7E}"/>
    <cellStyle name="표준 2 2 7 2 13 2" xfId="31072" xr:uid="{5028890C-11C9-499B-9740-EC8D50888861}"/>
    <cellStyle name="표준 2 2 7 2 14" xfId="28082" xr:uid="{5E61846E-7B7B-406D-826D-A8873CCD9C22}"/>
    <cellStyle name="표준 2 2 7 2 15" xfId="28234" xr:uid="{6D939792-945B-44E7-8E69-A013DC436466}"/>
    <cellStyle name="표준 2 2 7 2 16" xfId="58308" xr:uid="{4DD46032-AACE-4947-A751-8A19D92167D6}"/>
    <cellStyle name="표준 2 2 7 2 2" xfId="217" xr:uid="{A3581F0B-3D68-4C59-8B6C-7885F554C44F}"/>
    <cellStyle name="표준 2 2 7 2 2 10" xfId="28552" xr:uid="{84A74A68-1753-4208-875F-821C10761CB1}"/>
    <cellStyle name="표준 2 2 7 2 2 11" xfId="58390" xr:uid="{1843F263-8939-40D6-8F68-D2F6E368BE2A}"/>
    <cellStyle name="표준 2 2 7 2 2 2" xfId="748" xr:uid="{8643B6A3-94C1-446C-B6B6-3C1F34366713}"/>
    <cellStyle name="표준 2 2 7 2 2 2 10" xfId="59061" xr:uid="{A570FB15-8E0A-4BF4-81E4-AEB390CFA021}"/>
    <cellStyle name="표준 2 2 7 2 2 2 2" xfId="2664" xr:uid="{4435047A-9425-4629-8710-E82F972C8AAB}"/>
    <cellStyle name="표준 2 2 7 2 2 2 2 2" xfId="5500" xr:uid="{9D25E25F-3990-4D1F-988E-BCD450413B89}"/>
    <cellStyle name="표준 2 2 7 2 2 2 2 2 2" xfId="11543" xr:uid="{C988BD24-7CF4-4DC0-BB57-78DAAD069643}"/>
    <cellStyle name="표준 2 2 7 2 2 2 2 2 2 2" xfId="53901" xr:uid="{7973B649-7CCD-4B6A-BF64-21AAC9AC7063}"/>
    <cellStyle name="표준 2 2 7 2 2 2 2 2 3" xfId="24008" xr:uid="{B4779ED2-EF89-429D-863E-5C9645E7E6B6}"/>
    <cellStyle name="표준 2 2 7 2 2 2 2 2 3 2" xfId="47859" xr:uid="{F0D708A1-7DDB-4BFF-A602-6E4CA4B72E13}"/>
    <cellStyle name="표준 2 2 7 2 2 2 2 2 4" xfId="35585" xr:uid="{9DB97497-146D-46BA-9E4E-7B96475D9514}"/>
    <cellStyle name="표준 2 2 7 2 2 2 2 3" xfId="14386" xr:uid="{85438EB0-83AA-47E9-8D00-7ECA497AE977}"/>
    <cellStyle name="표준 2 2 7 2 2 2 2 3 2" xfId="26852" xr:uid="{87908437-D849-405A-BF3F-ECAA1A46FB90}"/>
    <cellStyle name="표준 2 2 7 2 2 2 2 3 2 2" xfId="56745" xr:uid="{204F7315-B01D-4320-8ABD-7F0B0C4762BF}"/>
    <cellStyle name="표준 2 2 7 2 2 2 2 3 3" xfId="38580" xr:uid="{ECC10D9F-EADC-4670-A3C2-4AF353804961}"/>
    <cellStyle name="표준 2 2 7 2 2 2 2 4" xfId="8705" xr:uid="{00CE0C91-38CA-48CA-9AFE-0A47C2F20F6D}"/>
    <cellStyle name="표준 2 2 7 2 2 2 2 4 2" xfId="51063" xr:uid="{5DE26900-81F7-44EE-B4A6-494FA671CD00}"/>
    <cellStyle name="표준 2 2 7 2 2 2 2 4 3" xfId="41263" xr:uid="{67D4BF90-A526-48C6-9000-D9C83BD70710}"/>
    <cellStyle name="표준 2 2 7 2 2 2 2 5" xfId="17584" xr:uid="{FA185596-F956-40EC-B8D3-4822F108035D}"/>
    <cellStyle name="표준 2 2 7 2 2 2 2 5 2" xfId="45023" xr:uid="{A71F1D31-3107-4010-8045-C76E4F06333A}"/>
    <cellStyle name="표준 2 2 7 2 2 2 2 6" xfId="21170" xr:uid="{086C280D-D646-4CFB-A040-A94008661C4D}"/>
    <cellStyle name="표준 2 2 7 2 2 2 2 6 2" xfId="32745" xr:uid="{D40EB4A3-92FF-4AA7-AB0E-5494354313AC}"/>
    <cellStyle name="표준 2 2 7 2 2 2 2 7" xfId="29907" xr:uid="{12EE1FBE-FCDA-45E2-AA75-97BEDD65DA01}"/>
    <cellStyle name="표준 2 2 7 2 2 2 2 8" xfId="60147" xr:uid="{6977D044-1B0F-439C-9380-8F1F34463579}"/>
    <cellStyle name="표준 2 2 7 2 2 2 3" xfId="3584" xr:uid="{ADEE9EF1-5413-4AE6-8C85-92C7B8D36EF3}"/>
    <cellStyle name="표준 2 2 7 2 2 2 3 2" xfId="6420" xr:uid="{194B3B3C-A7E5-44C5-885B-1A41BBE61F26}"/>
    <cellStyle name="표준 2 2 7 2 2 2 3 2 2" xfId="12463" xr:uid="{37208C36-AEA2-440B-9C18-07B1922C1484}"/>
    <cellStyle name="표준 2 2 7 2 2 2 3 2 2 2" xfId="54821" xr:uid="{C25CDED9-5D0C-49C3-904A-BAE9E7347A0D}"/>
    <cellStyle name="표준 2 2 7 2 2 2 3 2 3" xfId="24929" xr:uid="{97B80072-DD95-4A91-B2B3-09833472501C}"/>
    <cellStyle name="표준 2 2 7 2 2 2 3 2 3 2" xfId="48780" xr:uid="{CFEE6E75-5FD1-431A-836E-1A6E3C4A6D1C}"/>
    <cellStyle name="표준 2 2 7 2 2 2 3 2 4" xfId="36506" xr:uid="{BD2154E6-63BA-4460-855C-FF91066904C8}"/>
    <cellStyle name="표준 2 2 7 2 2 2 3 3" xfId="15307" xr:uid="{42C082E8-A91F-4003-80BA-B5F45D16CCC1}"/>
    <cellStyle name="표준 2 2 7 2 2 2 3 3 2" xfId="27773" xr:uid="{3A89CF8F-7936-49E2-8FF0-61E4B739B0E0}"/>
    <cellStyle name="표준 2 2 7 2 2 2 3 3 2 2" xfId="57666" xr:uid="{C56BB8B6-0B46-44BD-A95C-3A9A87888568}"/>
    <cellStyle name="표준 2 2 7 2 2 2 3 3 3" xfId="38581" xr:uid="{17E39194-139A-4B6C-B57F-161A28A54D65}"/>
    <cellStyle name="표준 2 2 7 2 2 2 3 4" xfId="9626" xr:uid="{991A0670-F32A-4833-B7D7-AE49889DCB57}"/>
    <cellStyle name="표준 2 2 7 2 2 2 3 4 2" xfId="51984" xr:uid="{777A1BC4-76C9-489C-BF78-83CB32926FF7}"/>
    <cellStyle name="표준 2 2 7 2 2 2 3 4 3" xfId="42184" xr:uid="{CF3F33E5-3701-4366-B930-3C62228DB019}"/>
    <cellStyle name="표준 2 2 7 2 2 2 3 5" xfId="18505" xr:uid="{77EB91CE-0603-4D11-8FDC-17C3A19EA2A6}"/>
    <cellStyle name="표준 2 2 7 2 2 2 3 5 2" xfId="45944" xr:uid="{902C5177-E9D8-4B59-A50E-8864B271FA4F}"/>
    <cellStyle name="표준 2 2 7 2 2 2 3 6" xfId="22091" xr:uid="{E476B831-40CA-4F29-9876-834112411CED}"/>
    <cellStyle name="표준 2 2 7 2 2 2 3 6 2" xfId="33666" xr:uid="{0862677C-4737-411D-8FA5-E895DFF73C99}"/>
    <cellStyle name="표준 2 2 7 2 2 2 3 7" xfId="30828" xr:uid="{844254FC-CD2C-487D-AD3B-94218A1CBFFC}"/>
    <cellStyle name="표준 2 2 7 2 2 2 3 8" xfId="61068" xr:uid="{DC718A0D-E182-40E3-AD70-5D82E164F76C}"/>
    <cellStyle name="표준 2 2 7 2 2 2 4" xfId="1579" xr:uid="{51EF8318-94B9-495B-B8BD-928E60CCE894}"/>
    <cellStyle name="표준 2 2 7 2 2 2 4 2" xfId="10548" xr:uid="{35D15111-6324-4D82-91BB-5FDCC2576C0B}"/>
    <cellStyle name="표준 2 2 7 2 2 2 4 2 2" xfId="52906" xr:uid="{2B5FC9EF-52CF-4DF3-B87B-85D546CD83D4}"/>
    <cellStyle name="표준 2 2 7 2 2 2 4 3" xfId="23013" xr:uid="{935AD82F-6CF5-4476-8FBB-CA2284560E59}"/>
    <cellStyle name="표준 2 2 7 2 2 2 4 3 2" xfId="43938" xr:uid="{BD6840E6-8E12-47D8-A2ED-38321C6ED0B6}"/>
    <cellStyle name="표준 2 2 7 2 2 2 4 4" xfId="34500" xr:uid="{3C33A741-A5C4-46B9-8F4C-8DD66CEFE502}"/>
    <cellStyle name="표준 2 2 7 2 2 2 5" xfId="4415" xr:uid="{D6017BDB-1289-4DE0-8ACB-B9AEB3B1EF58}"/>
    <cellStyle name="표준 2 2 7 2 2 2 5 2" xfId="13606" xr:uid="{204C3F1B-6967-432B-AEDE-6DF983BAFC74}"/>
    <cellStyle name="표준 2 2 7 2 2 2 5 2 2" xfId="55964" xr:uid="{ACF5DC87-9F10-4771-99A6-1155EF5CDC06}"/>
    <cellStyle name="표준 2 2 7 2 2 2 5 3" xfId="26071" xr:uid="{E6D8423A-BE97-442F-830E-48590CE43736}"/>
    <cellStyle name="표준 2 2 7 2 2 2 5 3 2" xfId="46774" xr:uid="{BC16FD0C-CF20-419A-907A-27F552341518}"/>
    <cellStyle name="표준 2 2 7 2 2 2 5 4" xfId="38579" xr:uid="{7918DD1B-C135-448F-B4AA-E4FBFEC9EC90}"/>
    <cellStyle name="표준 2 2 7 2 2 2 6" xfId="7925" xr:uid="{E688087A-574C-4003-BF3E-59B4D04CBB52}"/>
    <cellStyle name="표준 2 2 7 2 2 2 6 2" xfId="50283" xr:uid="{134DBD57-E937-463E-86CA-DBFE8A1A53B6}"/>
    <cellStyle name="표준 2 2 7 2 2 2 6 3" xfId="40178" xr:uid="{E5A66EF8-1875-4FCD-8BC6-070138210C5A}"/>
    <cellStyle name="표준 2 2 7 2 2 2 7" xfId="16498" xr:uid="{4B72834F-EFC8-453B-B8A5-2AC44B8709FA}"/>
    <cellStyle name="표준 2 2 7 2 2 2 7 2" xfId="43107" xr:uid="{945C10B5-9FC7-45F9-9369-3E1177603871}"/>
    <cellStyle name="표준 2 2 7 2 2 2 8" xfId="20389" xr:uid="{8BAB4A48-05E7-4BD2-80F4-D4925C788346}"/>
    <cellStyle name="표준 2 2 7 2 2 2 8 2" xfId="31660" xr:uid="{DAD6844B-99D5-4A5B-BAF3-B5B09A0D8F4C}"/>
    <cellStyle name="표준 2 2 7 2 2 2 9" xfId="28822" xr:uid="{9C7D4F11-D351-4FCA-9BDD-EF97CD2CB938}"/>
    <cellStyle name="표준 2 2 7 2 2 3" xfId="2134" xr:uid="{CDE90669-FBEA-40B0-BF20-83BEB7634EFE}"/>
    <cellStyle name="표준 2 2 7 2 2 3 2" xfId="4970" xr:uid="{A86F6910-5B33-41CC-83C2-DF50B90640FF}"/>
    <cellStyle name="표준 2 2 7 2 2 3 2 2" xfId="11013" xr:uid="{E59CE642-9633-41B9-AE4E-1228268267AA}"/>
    <cellStyle name="표준 2 2 7 2 2 3 2 2 2" xfId="53371" xr:uid="{7E79B628-ADEF-4709-BAF5-3A49B76ECFE5}"/>
    <cellStyle name="표준 2 2 7 2 2 3 2 3" xfId="23478" xr:uid="{6207124F-6253-439A-AD2D-B462DCE94478}"/>
    <cellStyle name="표준 2 2 7 2 2 3 2 3 2" xfId="47329" xr:uid="{3661947E-3401-43BE-B421-AE226A2FCC03}"/>
    <cellStyle name="표준 2 2 7 2 2 3 2 4" xfId="35055" xr:uid="{1A6E302E-A39E-446B-9325-CE680BEE2A75}"/>
    <cellStyle name="표준 2 2 7 2 2 3 3" xfId="13916" xr:uid="{ACCEB492-642C-4014-95B5-D1FCC3F61CE9}"/>
    <cellStyle name="표준 2 2 7 2 2 3 3 2" xfId="26381" xr:uid="{DD30DCD2-3A72-4BEE-9CF8-5C064792C285}"/>
    <cellStyle name="표준 2 2 7 2 2 3 3 2 2" xfId="56274" xr:uid="{D5D4A6D7-2DB9-4F37-B3FA-188D83E84FE6}"/>
    <cellStyle name="표준 2 2 7 2 2 3 3 3" xfId="38582" xr:uid="{42A7A4D9-1A9B-4A42-BDF0-419A63152EF9}"/>
    <cellStyle name="표준 2 2 7 2 2 3 4" xfId="8235" xr:uid="{4D4B693B-2A97-470C-8269-BA9BBE08BAD1}"/>
    <cellStyle name="표준 2 2 7 2 2 3 4 2" xfId="50592" xr:uid="{B70D5714-A4A8-4268-BCCB-8842EA60F91E}"/>
    <cellStyle name="표준 2 2 7 2 2 3 4 3" xfId="40733" xr:uid="{F63A4F17-E3A6-49A1-BA32-78B13469359F}"/>
    <cellStyle name="표준 2 2 7 2 2 3 5" xfId="17053" xr:uid="{DB067C0E-A5F1-494D-B6E4-42021FE97215}"/>
    <cellStyle name="표준 2 2 7 2 2 3 5 2" xfId="44493" xr:uid="{4AB8E644-5D9A-43F4-89C1-9BF3BF7E181E}"/>
    <cellStyle name="표준 2 2 7 2 2 3 6" xfId="20699" xr:uid="{A7E93BB8-3F08-4CD5-B937-7A5CB0FB66B3}"/>
    <cellStyle name="표준 2 2 7 2 2 3 6 2" xfId="32215" xr:uid="{DEEC2186-819B-409F-87D6-A088B98B0464}"/>
    <cellStyle name="표준 2 2 7 2 2 3 7" xfId="29377" xr:uid="{13603E4B-8666-4CE6-B6B8-65C1C81CF5D5}"/>
    <cellStyle name="표준 2 2 7 2 2 3 8" xfId="59616" xr:uid="{9FBD762A-E2A2-450C-9FB3-6EBD0DAF4B87}"/>
    <cellStyle name="표준 2 2 7 2 2 4" xfId="3054" xr:uid="{CD37C9AD-F17E-4CBC-9A45-136B32BFE4A0}"/>
    <cellStyle name="표준 2 2 7 2 2 4 2" xfId="5890" xr:uid="{4D02C052-9983-4896-98DA-8336337D2063}"/>
    <cellStyle name="표준 2 2 7 2 2 4 2 2" xfId="11933" xr:uid="{9C7DA732-1897-4AA5-B911-8B9FF810A99D}"/>
    <cellStyle name="표준 2 2 7 2 2 4 2 2 2" xfId="54291" xr:uid="{B2760487-2503-4EFC-B0B7-68CE52C363A4}"/>
    <cellStyle name="표준 2 2 7 2 2 4 2 3" xfId="24398" xr:uid="{F01355D6-E616-490C-82A7-B9754CA61786}"/>
    <cellStyle name="표준 2 2 7 2 2 4 2 3 2" xfId="48249" xr:uid="{204819FA-4B08-48D2-9ADC-F587268A1587}"/>
    <cellStyle name="표준 2 2 7 2 2 4 2 4" xfId="35975" xr:uid="{E1E86478-DEC1-4E59-A0DC-FCA233B724D3}"/>
    <cellStyle name="표준 2 2 7 2 2 4 3" xfId="14776" xr:uid="{83A91E0C-D73F-424C-9AF1-E01DB1D0AB1E}"/>
    <cellStyle name="표준 2 2 7 2 2 4 3 2" xfId="27242" xr:uid="{7C39A23A-F017-4311-ABF5-FCE4A4EB3130}"/>
    <cellStyle name="표준 2 2 7 2 2 4 3 2 2" xfId="57135" xr:uid="{072901E2-3F8F-430C-B7ED-E9A82C00CADE}"/>
    <cellStyle name="표준 2 2 7 2 2 4 3 3" xfId="38583" xr:uid="{ACA6F811-96C7-4EF7-A3D5-9DA728AB620B}"/>
    <cellStyle name="표준 2 2 7 2 2 4 4" xfId="9095" xr:uid="{8071A81E-889B-40B0-B77F-D229F21C5BD8}"/>
    <cellStyle name="표준 2 2 7 2 2 4 4 2" xfId="51453" xr:uid="{ABDFED1E-EA92-4836-9935-08E9B0620B33}"/>
    <cellStyle name="표준 2 2 7 2 2 4 4 3" xfId="41653" xr:uid="{6721AE41-D645-43DC-BF8A-2CD8DAEE402A}"/>
    <cellStyle name="표준 2 2 7 2 2 4 5" xfId="17974" xr:uid="{5889C3EB-AD57-4E21-B7E7-B2C41AB39529}"/>
    <cellStyle name="표준 2 2 7 2 2 4 5 2" xfId="45413" xr:uid="{4115F08F-4405-42D7-80AF-B62FA10E0E0D}"/>
    <cellStyle name="표준 2 2 7 2 2 4 6" xfId="21560" xr:uid="{8E3AE555-CFEC-4207-8E36-1FCF30C12A4E}"/>
    <cellStyle name="표준 2 2 7 2 2 4 6 2" xfId="33135" xr:uid="{090A93FA-3523-4EAD-A52F-ACCFBA202BA6}"/>
    <cellStyle name="표준 2 2 7 2 2 4 7" xfId="30297" xr:uid="{13584C48-EE08-49DC-81A8-E2C8C1554A35}"/>
    <cellStyle name="표준 2 2 7 2 2 4 8" xfId="60537" xr:uid="{FD24B45B-89E9-4EF0-80FC-156D08F5B111}"/>
    <cellStyle name="표준 2 2 7 2 2 5" xfId="1308" xr:uid="{53684979-6B9F-4A3F-A1C1-FDAE050D89A8}"/>
    <cellStyle name="표준 2 2 7 2 2 5 2" xfId="10232" xr:uid="{B9AA0B4F-B7D9-4ACC-8D58-D173C879ED12}"/>
    <cellStyle name="표준 2 2 7 2 2 5 2 2" xfId="52590" xr:uid="{486C3866-4B8E-41C1-885B-2B0BA663C2D3}"/>
    <cellStyle name="표준 2 2 7 2 2 5 3" xfId="22697" xr:uid="{B7DF33CB-FC01-49D2-96CA-37981C1A28C3}"/>
    <cellStyle name="표준 2 2 7 2 2 5 3 2" xfId="43667" xr:uid="{6E224D09-B385-4077-ABBA-7A1F06943904}"/>
    <cellStyle name="표준 2 2 7 2 2 5 4" xfId="34229" xr:uid="{FF3ECC2A-A9B5-42D3-B00B-D197BFF1821A}"/>
    <cellStyle name="표준 2 2 7 2 2 5 5" xfId="58790" xr:uid="{78249FA2-F27D-4AA3-AFA8-9A90E31AB96B}"/>
    <cellStyle name="표준 2 2 7 2 2 6" xfId="4144" xr:uid="{61E271CA-DAF0-4E9C-9E89-4CBBFF413090}"/>
    <cellStyle name="표준 2 2 7 2 2 6 2" xfId="13180" xr:uid="{95BC79F3-2F21-4038-A40B-31F729A7A19A}"/>
    <cellStyle name="표준 2 2 7 2 2 6 2 2" xfId="55538" xr:uid="{10D522FB-2705-4790-BC0A-C4B1B16C4868}"/>
    <cellStyle name="표준 2 2 7 2 2 6 3" xfId="25646" xr:uid="{FD64A1A7-CB95-44EB-BD66-90E79DA21A68}"/>
    <cellStyle name="표준 2 2 7 2 2 6 3 2" xfId="46504" xr:uid="{8E1DB827-43F8-4A70-AAAC-1174878879CE}"/>
    <cellStyle name="표준 2 2 7 2 2 6 4" xfId="38578" xr:uid="{09EA98A7-FE1F-4BC3-8F30-BF37161D83DA}"/>
    <cellStyle name="표준 2 2 7 2 2 7" xfId="7498" xr:uid="{032347DC-4D2F-480C-A038-6B61462CF63B}"/>
    <cellStyle name="표준 2 2 7 2 2 7 2" xfId="49858" xr:uid="{3C1C84C5-6A34-4978-BB96-4DA56D6A1A62}"/>
    <cellStyle name="표준 2 2 7 2 2 7 3" xfId="39908" xr:uid="{AFED985F-2B1D-4EAA-8031-4D634D050A94}"/>
    <cellStyle name="표준 2 2 7 2 2 8" xfId="16228" xr:uid="{7FF0BB85-85F7-4463-A1BC-1CDD304A7E51}"/>
    <cellStyle name="표준 2 2 7 2 2 8 2" xfId="42577" xr:uid="{2D0545A1-9D72-404B-904E-84910D4AF4A2}"/>
    <cellStyle name="표준 2 2 7 2 2 9" xfId="19964" xr:uid="{54AD5C25-5E6F-4D45-A7FD-E04E99B92D0C}"/>
    <cellStyle name="표준 2 2 7 2 2 9 2" xfId="31390" xr:uid="{F01C9B01-BC99-4935-A31B-3C159F673017}"/>
    <cellStyle name="표준 2 2 7 2 3" xfId="488" xr:uid="{BAB19BDA-C56C-49A4-91E1-4E5D6C5FF2B7}"/>
    <cellStyle name="표준 2 2 7 2 3 10" xfId="28381" xr:uid="{96A20404-C577-4E2F-8948-E2ECFF6C9A18}"/>
    <cellStyle name="표준 2 2 7 2 3 11" xfId="58619" xr:uid="{3FAD3F3F-DDBE-4E4A-B71B-80EEDAEB79CD}"/>
    <cellStyle name="표준 2 2 7 2 3 2" xfId="1850" xr:uid="{A010B5BF-F164-4DBB-A9A8-807FAEFF24D3}"/>
    <cellStyle name="표준 2 2 7 2 3 2 2" xfId="4686" xr:uid="{B1ADD9A8-4A07-4BB9-963D-2CC66B33E72A}"/>
    <cellStyle name="표준 2 2 7 2 3 2 2 2" xfId="10748" xr:uid="{1AFE8E73-03BA-4488-B2A6-88A12D6F1B84}"/>
    <cellStyle name="표준 2 2 7 2 3 2 2 2 2" xfId="53106" xr:uid="{87538503-8D2A-4C51-BC25-ED8C78EDF07F}"/>
    <cellStyle name="표준 2 2 7 2 3 2 2 3" xfId="23213" xr:uid="{E945DFAF-585D-4566-AEF2-D9A4AAD0E993}"/>
    <cellStyle name="표준 2 2 7 2 3 2 2 3 2" xfId="47045" xr:uid="{8A12E397-544D-45E2-BD12-652F97B74CEE}"/>
    <cellStyle name="표준 2 2 7 2 3 2 2 4" xfId="34771" xr:uid="{B5E8A889-06D6-4A77-A2E5-7733C6E4F089}"/>
    <cellStyle name="표준 2 2 7 2 3 2 3" xfId="13672" xr:uid="{83715703-14CF-4EAD-B7E4-F87163BC0831}"/>
    <cellStyle name="표준 2 2 7 2 3 2 3 2" xfId="26137" xr:uid="{0AD034A4-A431-49BA-9D13-E45D0C369F5C}"/>
    <cellStyle name="표준 2 2 7 2 3 2 3 2 2" xfId="56030" xr:uid="{53453AE4-D07E-4151-BB4C-156474DA9603}"/>
    <cellStyle name="표준 2 2 7 2 3 2 3 3" xfId="38585" xr:uid="{A242F674-BF61-489B-AFB3-923934E9622D}"/>
    <cellStyle name="표준 2 2 7 2 3 2 4" xfId="7991" xr:uid="{FDA5C88A-ACD5-4677-B210-457E29D609C1}"/>
    <cellStyle name="표준 2 2 7 2 3 2 4 2" xfId="50348" xr:uid="{C0CEAAE9-46F8-413E-AF72-5F1FC5D779B1}"/>
    <cellStyle name="표준 2 2 7 2 3 2 4 3" xfId="40449" xr:uid="{89831255-1CEA-4C20-98A5-D9C9E172A09F}"/>
    <cellStyle name="표준 2 2 7 2 3 2 5" xfId="16769" xr:uid="{2568168D-56AE-40F4-B7AE-B235E8A7C32C}"/>
    <cellStyle name="표준 2 2 7 2 3 2 5 2" xfId="44209" xr:uid="{E9C286C5-D105-4F2A-AD74-B81EED5E4A5F}"/>
    <cellStyle name="표준 2 2 7 2 3 2 6" xfId="20455" xr:uid="{6DD722B4-0D91-4BCB-86DD-2003DCF750E9}"/>
    <cellStyle name="표준 2 2 7 2 3 2 6 2" xfId="31931" xr:uid="{BAC27A75-AF9C-4AEF-A641-A2D992AC9313}"/>
    <cellStyle name="표준 2 2 7 2 3 2 7" xfId="29093" xr:uid="{09CBA293-602A-4312-8EA1-74FD1BB81A59}"/>
    <cellStyle name="표준 2 2 7 2 3 2 8" xfId="59332" xr:uid="{ADE47932-3997-41FB-841B-FC87DE7FB494}"/>
    <cellStyle name="표준 2 2 7 2 3 3" xfId="2405" xr:uid="{1050DE5C-7125-4D1E-99BA-2683FCD03786}"/>
    <cellStyle name="표준 2 2 7 2 3 3 2" xfId="5241" xr:uid="{FB4E7F29-E940-4B50-9487-141CFF99CAAF}"/>
    <cellStyle name="표준 2 2 7 2 3 3 2 2" xfId="11284" xr:uid="{F47729BC-F8F0-4CB0-A1DF-F8E2AAE4C797}"/>
    <cellStyle name="표준 2 2 7 2 3 3 2 2 2" xfId="53642" xr:uid="{FFC53775-3058-4023-9C5C-2BD7D7580984}"/>
    <cellStyle name="표준 2 2 7 2 3 3 2 3" xfId="23749" xr:uid="{186FBEE9-739A-4FC0-AFEA-D20690028DED}"/>
    <cellStyle name="표준 2 2 7 2 3 3 2 3 2" xfId="47600" xr:uid="{4569E17A-4664-4716-BDDA-4FD36090A452}"/>
    <cellStyle name="표준 2 2 7 2 3 3 2 4" xfId="35326" xr:uid="{618912A2-26A9-4422-94EE-C7522A768A1B}"/>
    <cellStyle name="표준 2 2 7 2 3 3 3" xfId="14137" xr:uid="{8F6D368A-EC21-4D3B-B906-AD426C63C868}"/>
    <cellStyle name="표준 2 2 7 2 3 3 3 2" xfId="26602" xr:uid="{F707EB90-131A-4AEE-9E28-EB3464EF661B}"/>
    <cellStyle name="표준 2 2 7 2 3 3 3 2 2" xfId="56495" xr:uid="{C7649CDC-6A1B-448C-B456-B5A961BD86CD}"/>
    <cellStyle name="표준 2 2 7 2 3 3 3 3" xfId="38586" xr:uid="{E1161107-9595-48FE-8499-AE173752FFE0}"/>
    <cellStyle name="표준 2 2 7 2 3 3 4" xfId="8456" xr:uid="{7EBE5328-4B4B-4C8B-B33D-A46D8706C8D2}"/>
    <cellStyle name="표준 2 2 7 2 3 3 4 2" xfId="50813" xr:uid="{46D8F53F-A90A-4AFF-A268-B215BD29F33D}"/>
    <cellStyle name="표준 2 2 7 2 3 3 4 3" xfId="41004" xr:uid="{4FCFF568-6C11-4050-A932-6C9D6317074D}"/>
    <cellStyle name="표준 2 2 7 2 3 3 5" xfId="17324" xr:uid="{22AB8B80-21B5-45CB-9032-D9D560D57A17}"/>
    <cellStyle name="표준 2 2 7 2 3 3 5 2" xfId="44764" xr:uid="{336DB3D1-14A2-4A5D-B063-3E3782E24541}"/>
    <cellStyle name="표준 2 2 7 2 3 3 6" xfId="20920" xr:uid="{BF698833-2B78-4B0C-8183-1DE1F7BE52E2}"/>
    <cellStyle name="표준 2 2 7 2 3 3 6 2" xfId="32486" xr:uid="{CC3D394B-8F9E-491B-ABBD-BF85BC77BF17}"/>
    <cellStyle name="표준 2 2 7 2 3 3 7" xfId="29648" xr:uid="{2DDA2D48-78AA-47C9-B175-5F986937F7E4}"/>
    <cellStyle name="표준 2 2 7 2 3 3 8" xfId="59887" xr:uid="{81DCAFDD-6F74-493E-B670-C5CA56FA1415}"/>
    <cellStyle name="표준 2 2 7 2 3 4" xfId="3325" xr:uid="{D90EF365-1F18-4BF2-891C-665B3A3DAC41}"/>
    <cellStyle name="표준 2 2 7 2 3 4 2" xfId="6161" xr:uid="{D4FF0402-5CB7-4D72-A167-02EE7F4477C9}"/>
    <cellStyle name="표준 2 2 7 2 3 4 2 2" xfId="12204" xr:uid="{926C777C-B2AE-4FFA-AB48-75C75DC1C479}"/>
    <cellStyle name="표준 2 2 7 2 3 4 2 2 2" xfId="54562" xr:uid="{A322543D-D489-4DA2-8520-062D1A994021}"/>
    <cellStyle name="표준 2 2 7 2 3 4 2 3" xfId="24669" xr:uid="{8B0BA0C1-211E-4F44-A526-A7DC6A885C65}"/>
    <cellStyle name="표준 2 2 7 2 3 4 2 3 2" xfId="48520" xr:uid="{56800272-10AA-402F-9579-89EB8B0BBB34}"/>
    <cellStyle name="표준 2 2 7 2 3 4 2 4" xfId="36246" xr:uid="{B0C40AC0-361B-4CC7-B0D7-BC30905F7E9B}"/>
    <cellStyle name="표준 2 2 7 2 3 4 3" xfId="15047" xr:uid="{9390934D-ADB8-444A-A7BF-D57ED92E1E59}"/>
    <cellStyle name="표준 2 2 7 2 3 4 3 2" xfId="27513" xr:uid="{5BC9D656-DB9B-4067-A0D4-CC4397DE1910}"/>
    <cellStyle name="표준 2 2 7 2 3 4 3 2 2" xfId="57406" xr:uid="{6C08021F-FFF6-4972-A3EE-FF3A70B708E1}"/>
    <cellStyle name="표준 2 2 7 2 3 4 3 3" xfId="38587" xr:uid="{F063D7D0-67AD-45EE-BFE8-1CF068AD80F1}"/>
    <cellStyle name="표준 2 2 7 2 3 4 4" xfId="9366" xr:uid="{B625BF7A-1C5A-4BB4-9825-1E9506D3BF73}"/>
    <cellStyle name="표준 2 2 7 2 3 4 4 2" xfId="51724" xr:uid="{91623FDF-2E60-482C-AC47-FB3C85DA58F2}"/>
    <cellStyle name="표준 2 2 7 2 3 4 4 3" xfId="41924" xr:uid="{9D4CC006-A8FE-4647-BEC9-4A19D847770B}"/>
    <cellStyle name="표준 2 2 7 2 3 4 5" xfId="18245" xr:uid="{52D6B9B4-E442-4D82-80C9-39BE4E794657}"/>
    <cellStyle name="표준 2 2 7 2 3 4 5 2" xfId="45684" xr:uid="{3713F525-4A4F-459C-B49D-C9191B620E9E}"/>
    <cellStyle name="표준 2 2 7 2 3 4 6" xfId="21831" xr:uid="{598ADD3F-9738-45C4-B1FB-20400C2CFB87}"/>
    <cellStyle name="표준 2 2 7 2 3 4 6 2" xfId="33406" xr:uid="{93FE7597-E63A-45CB-A419-8E57735F16BB}"/>
    <cellStyle name="표준 2 2 7 2 3 4 7" xfId="30568" xr:uid="{63445535-B2C2-4503-BDEB-14D1675D6B08}"/>
    <cellStyle name="표준 2 2 7 2 3 4 8" xfId="60808" xr:uid="{DC0DE77F-93A8-44EB-9107-857FE094CF77}"/>
    <cellStyle name="표준 2 2 7 2 3 5" xfId="1137" xr:uid="{DB99D095-3521-4DBF-9C5C-915B2C250D23}"/>
    <cellStyle name="표준 2 2 7 2 3 5 2" xfId="10293" xr:uid="{D1D36B4A-7D70-4BBE-8658-8C966F868595}"/>
    <cellStyle name="표준 2 2 7 2 3 5 2 2" xfId="52651" xr:uid="{C8289644-B8BB-41EF-A602-A68D569DDC33}"/>
    <cellStyle name="표준 2 2 7 2 3 5 3" xfId="22758" xr:uid="{99741F41-4A36-4AFA-ADDD-6679201BD53D}"/>
    <cellStyle name="표준 2 2 7 2 3 5 3 2" xfId="43496" xr:uid="{18E54DAA-261B-47A9-B752-F8FDF3264994}"/>
    <cellStyle name="표준 2 2 7 2 3 5 4" xfId="34058" xr:uid="{F89F7F71-2A0E-414C-8BFC-1F892286886A}"/>
    <cellStyle name="표준 2 2 7 2 3 6" xfId="3973" xr:uid="{05CF12C7-F316-4C56-AC5E-05E4C97270E6}"/>
    <cellStyle name="표준 2 2 7 2 3 6 2" xfId="13486" xr:uid="{68107F35-B7D3-4932-BDB8-2943CDDF3AC9}"/>
    <cellStyle name="표준 2 2 7 2 3 6 2 2" xfId="55844" xr:uid="{43E5DFDE-51C3-4081-A14F-D5E052CC5465}"/>
    <cellStyle name="표준 2 2 7 2 3 6 3" xfId="25952" xr:uid="{1E6FCB14-C063-4C93-96C0-5B28D4846CF1}"/>
    <cellStyle name="표준 2 2 7 2 3 6 3 2" xfId="46333" xr:uid="{84D67A0F-DE88-46D4-AFD1-87058378ED07}"/>
    <cellStyle name="표준 2 2 7 2 3 6 4" xfId="38584" xr:uid="{FC18DCE0-EB72-4CAD-8BE9-DC9516E43F86}"/>
    <cellStyle name="표준 2 2 7 2 3 7" xfId="7805" xr:uid="{DEECC020-D2DD-424F-AFFD-E3A03DC9FD2E}"/>
    <cellStyle name="표준 2 2 7 2 3 7 2" xfId="50164" xr:uid="{EEC02B53-FA90-4CFB-BBA3-AFF71C56FAD4}"/>
    <cellStyle name="표준 2 2 7 2 3 7 3" xfId="39737" xr:uid="{20FBF4A3-BCB5-4095-91C1-C69291C58B76}"/>
    <cellStyle name="표준 2 2 7 2 3 8" xfId="16057" xr:uid="{EEA47931-2A3F-4026-82AB-EB27BC6CAE1A}"/>
    <cellStyle name="표준 2 2 7 2 3 8 2" xfId="42848" xr:uid="{A82BEA9D-EDE6-4724-8524-3F7AD24C174A}"/>
    <cellStyle name="표준 2 2 7 2 3 9" xfId="20270" xr:uid="{AED22B91-817A-41E3-AA9C-80E53E252D6C}"/>
    <cellStyle name="표준 2 2 7 2 3 9 2" xfId="31219" xr:uid="{FFE5D242-96F5-46CA-8DC4-D7249273F1D6}"/>
    <cellStyle name="표준 2 2 7 2 4" xfId="625" xr:uid="{4E37181C-3E7E-49BD-BEED-6D20FFC59C1F}"/>
    <cellStyle name="표준 2 2 7 2 4 10" xfId="58914" xr:uid="{469F3BC2-9153-48EF-8861-6083E3E57298}"/>
    <cellStyle name="표준 2 2 7 2 4 2" xfId="2541" xr:uid="{05F37EEF-5C9D-4EDA-B895-055EC481BA1F}"/>
    <cellStyle name="표준 2 2 7 2 4 2 2" xfId="5377" xr:uid="{F43DFA26-DC7C-4825-BC72-28E265D2C9D0}"/>
    <cellStyle name="표준 2 2 7 2 4 2 2 2" xfId="11420" xr:uid="{52E6D1BC-CEEB-4E4F-9483-49C95AB2CF07}"/>
    <cellStyle name="표준 2 2 7 2 4 2 2 2 2" xfId="53778" xr:uid="{E256663C-DDAE-4F0F-8F2D-54D367654A62}"/>
    <cellStyle name="표준 2 2 7 2 4 2 2 3" xfId="23885" xr:uid="{3313BBF2-69F1-40D1-9CFA-AB2DA030B6E9}"/>
    <cellStyle name="표준 2 2 7 2 4 2 2 3 2" xfId="47736" xr:uid="{38AD8493-3382-408A-A805-17135F551D59}"/>
    <cellStyle name="표준 2 2 7 2 4 2 2 4" xfId="35462" xr:uid="{72466533-3908-45EE-805D-928F6CA0313A}"/>
    <cellStyle name="표준 2 2 7 2 4 2 3" xfId="14273" xr:uid="{4F36BD5F-6704-4130-8934-93669B660BA5}"/>
    <cellStyle name="표준 2 2 7 2 4 2 3 2" xfId="26738" xr:uid="{D7AA1239-3AC4-4972-AFB8-C5AEF7DE5DE4}"/>
    <cellStyle name="표준 2 2 7 2 4 2 3 2 2" xfId="56631" xr:uid="{88108BCA-53A3-46DA-9F11-6E79E75BF270}"/>
    <cellStyle name="표준 2 2 7 2 4 2 3 3" xfId="38589" xr:uid="{7F6552A9-FD28-4FDD-9D85-15E784F5DCAD}"/>
    <cellStyle name="표준 2 2 7 2 4 2 4" xfId="8592" xr:uid="{4A0F00C6-7848-4326-A639-03863A6403A8}"/>
    <cellStyle name="표준 2 2 7 2 4 2 4 2" xfId="50949" xr:uid="{F1831672-203A-4169-A1C1-AA64AE6D27B2}"/>
    <cellStyle name="표준 2 2 7 2 4 2 4 3" xfId="41140" xr:uid="{BD61FE9B-3000-4261-88B4-4B4498B07D36}"/>
    <cellStyle name="표준 2 2 7 2 4 2 5" xfId="17461" xr:uid="{26CC4E65-7D9F-42EB-B892-993E681F2D3E}"/>
    <cellStyle name="표준 2 2 7 2 4 2 5 2" xfId="44900" xr:uid="{ECB14FAE-C4E4-4528-BAF6-E195FDCB6BB7}"/>
    <cellStyle name="표준 2 2 7 2 4 2 6" xfId="21056" xr:uid="{D8FFCFFA-7D07-40F6-9966-854AB94680D1}"/>
    <cellStyle name="표준 2 2 7 2 4 2 6 2" xfId="32622" xr:uid="{416236D3-2B92-433A-AC2D-AF31CF8B88AD}"/>
    <cellStyle name="표준 2 2 7 2 4 2 7" xfId="29784" xr:uid="{B013C450-6604-4596-A018-6EAAFF323113}"/>
    <cellStyle name="표준 2 2 7 2 4 2 8" xfId="60024" xr:uid="{E088B1F3-35B7-44D3-B91F-936498F1E25A}"/>
    <cellStyle name="표준 2 2 7 2 4 3" xfId="3461" xr:uid="{38D94C3D-CE2F-458D-9201-8D8354ED7FE2}"/>
    <cellStyle name="표준 2 2 7 2 4 3 2" xfId="6297" xr:uid="{E1D17765-47FA-4D30-8441-C2CC68394B4C}"/>
    <cellStyle name="표준 2 2 7 2 4 3 2 2" xfId="12340" xr:uid="{D393ADD8-D9C2-4769-8A80-B84C0466999F}"/>
    <cellStyle name="표준 2 2 7 2 4 3 2 2 2" xfId="54698" xr:uid="{C116BED1-897D-4B8D-B675-70B76B56B9F6}"/>
    <cellStyle name="표준 2 2 7 2 4 3 2 3" xfId="24806" xr:uid="{A1EA3A92-E0FB-4F0C-BBE1-72A0FBD67C8B}"/>
    <cellStyle name="표준 2 2 7 2 4 3 2 3 2" xfId="48657" xr:uid="{41850345-C9F5-4E15-A1E0-A4A27AA72659}"/>
    <cellStyle name="표준 2 2 7 2 4 3 2 4" xfId="36383" xr:uid="{888BCEB8-E1BE-483A-938F-7D8952126D84}"/>
    <cellStyle name="표준 2 2 7 2 4 3 3" xfId="15184" xr:uid="{328E2401-9860-4C59-AF11-7BB09EDE18A2}"/>
    <cellStyle name="표준 2 2 7 2 4 3 3 2" xfId="27650" xr:uid="{BC5F20D1-2F05-45DA-9F40-1C414D13DA61}"/>
    <cellStyle name="표준 2 2 7 2 4 3 3 2 2" xfId="57543" xr:uid="{66B469DC-6825-4410-AC2A-A238E8F8C2A1}"/>
    <cellStyle name="표준 2 2 7 2 4 3 3 3" xfId="38590" xr:uid="{E7981962-976B-47A9-8B0E-722F5599A1A1}"/>
    <cellStyle name="표준 2 2 7 2 4 3 4" xfId="9503" xr:uid="{4D0DF88E-B5BA-4206-99AE-F49C33CCA372}"/>
    <cellStyle name="표준 2 2 7 2 4 3 4 2" xfId="51861" xr:uid="{1DA15874-A311-4321-AAC2-63CACC0842A2}"/>
    <cellStyle name="표준 2 2 7 2 4 3 4 3" xfId="42061" xr:uid="{D1CBF07C-7BA6-46D8-80B6-D5E689113796}"/>
    <cellStyle name="표준 2 2 7 2 4 3 5" xfId="18382" xr:uid="{F3A67936-8E79-4AE6-B02D-C45967157CDA}"/>
    <cellStyle name="표준 2 2 7 2 4 3 5 2" xfId="45821" xr:uid="{077D858A-EF33-4EDC-B518-195E663DEDAF}"/>
    <cellStyle name="표준 2 2 7 2 4 3 6" xfId="21968" xr:uid="{B40332B8-EE36-4177-9BCC-B1696A93DF7A}"/>
    <cellStyle name="표준 2 2 7 2 4 3 6 2" xfId="33543" xr:uid="{A35CD0D5-7265-4AAA-B964-E133428FC94F}"/>
    <cellStyle name="표준 2 2 7 2 4 3 7" xfId="30705" xr:uid="{50F1D56F-B63C-46F7-ACF1-5F833C010E6D}"/>
    <cellStyle name="표준 2 2 7 2 4 3 8" xfId="60945" xr:uid="{CDA6C03F-0A21-4795-BB0B-974104F2D690}"/>
    <cellStyle name="표준 2 2 7 2 4 4" xfId="1432" xr:uid="{60328B1D-F120-467B-82F9-2BDFA9591F10}"/>
    <cellStyle name="표준 2 2 7 2 4 4 2" xfId="10430" xr:uid="{FC7C2685-7CEA-44FF-8BF5-3419DFC954D3}"/>
    <cellStyle name="표준 2 2 7 2 4 4 2 2" xfId="52788" xr:uid="{3249392A-A191-4796-87EF-05AC5FF0A272}"/>
    <cellStyle name="표준 2 2 7 2 4 4 3" xfId="22895" xr:uid="{848531A1-7C39-40B9-830D-93D5E0302CB5}"/>
    <cellStyle name="표준 2 2 7 2 4 4 3 2" xfId="43791" xr:uid="{89FEAE1F-D597-417C-9B1C-C83C86451E6F}"/>
    <cellStyle name="표준 2 2 7 2 4 4 4" xfId="34353" xr:uid="{D1BD2116-1C77-4836-AF36-ED7A43E8B155}"/>
    <cellStyle name="표준 2 2 7 2 4 5" xfId="4268" xr:uid="{60751BE0-C0BF-4BD8-97EE-7F958816DB6B}"/>
    <cellStyle name="표준 2 2 7 2 4 5 2" xfId="13550" xr:uid="{48D2077A-8EA8-4517-9D59-DAABEFAE35F4}"/>
    <cellStyle name="표준 2 2 7 2 4 5 2 2" xfId="55908" xr:uid="{436EA448-62E0-423B-B679-211427025727}"/>
    <cellStyle name="표준 2 2 7 2 4 5 3" xfId="26016" xr:uid="{6E5E2BCC-0660-4D62-BB2A-F8F257982510}"/>
    <cellStyle name="표준 2 2 7 2 4 5 3 2" xfId="46628" xr:uid="{61B69599-6390-4B4C-9E04-D9BF91BD6C69}"/>
    <cellStyle name="표준 2 2 7 2 4 5 4" xfId="38588" xr:uid="{4212D6C1-4EAC-4283-9EAA-B33551E84870}"/>
    <cellStyle name="표준 2 2 7 2 4 6" xfId="7870" xr:uid="{71032559-B5CF-4301-B0AE-575958A742BB}"/>
    <cellStyle name="표준 2 2 7 2 4 6 2" xfId="50228" xr:uid="{9BBDA20B-4644-4FD5-A788-A9DBB3C68D1F}"/>
    <cellStyle name="표준 2 2 7 2 4 6 3" xfId="40032" xr:uid="{C67FC700-A1D6-4C86-903D-8EB8AE16657D}"/>
    <cellStyle name="표준 2 2 7 2 4 7" xfId="16352" xr:uid="{1131D4F5-1F05-475F-929B-843062E8BF06}"/>
    <cellStyle name="표준 2 2 7 2 4 7 2" xfId="42985" xr:uid="{C4734ED8-C6C0-42A3-BD03-BF57F162BD30}"/>
    <cellStyle name="표준 2 2 7 2 4 8" xfId="20334" xr:uid="{B8A5B1F0-FF95-4FEA-8C27-2FECF3589D56}"/>
    <cellStyle name="표준 2 2 7 2 4 8 2" xfId="31514" xr:uid="{8B1CE15E-9774-41C8-97CC-F85F41417840}"/>
    <cellStyle name="표준 2 2 7 2 4 9" xfId="28676" xr:uid="{4EF0E629-7E0D-4B54-8E4A-6ACCC11A0A35}"/>
    <cellStyle name="표준 2 2 7 2 5" xfId="1987" xr:uid="{287FCE82-1618-4218-991C-1FD2EB0DEFE2}"/>
    <cellStyle name="표준 2 2 7 2 5 2" xfId="4823" xr:uid="{75A04BC1-0F11-4C3C-B2DD-3B5C6A679F9A}"/>
    <cellStyle name="표준 2 2 7 2 5 2 2" xfId="10866" xr:uid="{30A81636-6141-4EE4-A093-1BA52B1322EF}"/>
    <cellStyle name="표준 2 2 7 2 5 2 2 2" xfId="53224" xr:uid="{9AC66C07-4CA1-4320-96C9-81F562A7D82B}"/>
    <cellStyle name="표준 2 2 7 2 5 2 3" xfId="23331" xr:uid="{5697EEA8-2035-465D-827E-AED1B55E664F}"/>
    <cellStyle name="표준 2 2 7 2 5 2 3 2" xfId="47182" xr:uid="{0C612548-76B2-4C41-AAE9-5D99BD538CDA}"/>
    <cellStyle name="표준 2 2 7 2 5 2 4" xfId="34908" xr:uid="{00B6D1A3-9A4D-4818-98FB-2B18EE47315A}"/>
    <cellStyle name="표준 2 2 7 2 5 3" xfId="13790" xr:uid="{868047CC-AB60-41AB-B41B-E1FCCDF5A699}"/>
    <cellStyle name="표준 2 2 7 2 5 3 2" xfId="26255" xr:uid="{D18686DD-D176-4355-9B61-7BA53FD4491B}"/>
    <cellStyle name="표준 2 2 7 2 5 3 2 2" xfId="56148" xr:uid="{ECBD5300-CACA-4119-B4BE-6FAE91C4FD98}"/>
    <cellStyle name="표준 2 2 7 2 5 3 3" xfId="38591" xr:uid="{D45902C1-8804-4523-B11D-644F635D4A5B}"/>
    <cellStyle name="표준 2 2 7 2 5 4" xfId="8109" xr:uid="{8D673AD9-9245-4A4E-AFD9-F9FFC87632A7}"/>
    <cellStyle name="표준 2 2 7 2 5 4 2" xfId="50466" xr:uid="{4DE9D089-3227-4949-8F40-EB2F8EC7DD99}"/>
    <cellStyle name="표준 2 2 7 2 5 4 3" xfId="40586" xr:uid="{72DB6E31-5496-48BA-B9DE-DF588B350A0A}"/>
    <cellStyle name="표준 2 2 7 2 5 5" xfId="16906" xr:uid="{5F448A80-F6B0-47C7-9DBE-271F64853F63}"/>
    <cellStyle name="표준 2 2 7 2 5 5 2" xfId="44346" xr:uid="{442C18D4-B6AE-4745-9EDD-E38A1A6AE3F0}"/>
    <cellStyle name="표준 2 2 7 2 5 6" xfId="20573" xr:uid="{FC1F72DC-BA92-4E73-9CED-F23C538DEC38}"/>
    <cellStyle name="표준 2 2 7 2 5 6 2" xfId="32068" xr:uid="{EBAE24AB-3598-4930-93E9-FD2D756D8E5B}"/>
    <cellStyle name="표준 2 2 7 2 5 7" xfId="29230" xr:uid="{43DFE692-4DE9-459D-B4C8-1E6CC785210E}"/>
    <cellStyle name="표준 2 2 7 2 5 8" xfId="59469" xr:uid="{B5131777-E34A-49CE-AF29-141F121B7414}"/>
    <cellStyle name="표준 2 2 7 2 6" xfId="2907" xr:uid="{62DA9199-7436-4910-BBE5-9F713969E3F9}"/>
    <cellStyle name="표준 2 2 7 2 6 2" xfId="5743" xr:uid="{A1AF0F19-A53B-4788-9273-61BE3D78596F}"/>
    <cellStyle name="표준 2 2 7 2 6 2 2" xfId="11786" xr:uid="{21941294-4B2D-4B36-946F-7503E4FCB160}"/>
    <cellStyle name="표준 2 2 7 2 6 2 2 2" xfId="54144" xr:uid="{0E94F201-5E79-4F91-BCDD-467F67419E71}"/>
    <cellStyle name="표준 2 2 7 2 6 2 3" xfId="24251" xr:uid="{E0098A98-1026-4F8F-A856-1B84C557D745}"/>
    <cellStyle name="표준 2 2 7 2 6 2 3 2" xfId="48102" xr:uid="{53DB16E0-BC78-45CC-8958-72A82DED1B54}"/>
    <cellStyle name="표준 2 2 7 2 6 2 4" xfId="35828" xr:uid="{1F571DF3-BA57-455E-9DFC-7A5760C235F7}"/>
    <cellStyle name="표준 2 2 7 2 6 3" xfId="14629" xr:uid="{998E1CC1-59E8-4CB2-9C55-D4157820D517}"/>
    <cellStyle name="표준 2 2 7 2 6 3 2" xfId="27095" xr:uid="{BC5C0096-EC0C-49BA-89F5-12656A04AA82}"/>
    <cellStyle name="표준 2 2 7 2 6 3 2 2" xfId="56988" xr:uid="{300272CF-226D-4E8C-9857-B4387F1C83E9}"/>
    <cellStyle name="표준 2 2 7 2 6 3 3" xfId="38592" xr:uid="{E4789FA6-5DDD-4230-8A9D-E46F09E9769A}"/>
    <cellStyle name="표준 2 2 7 2 6 4" xfId="8948" xr:uid="{D635990E-8837-4F58-BAA2-38EB20840A3C}"/>
    <cellStyle name="표준 2 2 7 2 6 4 2" xfId="51306" xr:uid="{3ABE6E2F-04FE-446A-883F-77BDBC5DD61A}"/>
    <cellStyle name="표준 2 2 7 2 6 4 3" xfId="41506" xr:uid="{1EBA7EAB-B6DC-4490-BDAB-35BAF53BD060}"/>
    <cellStyle name="표준 2 2 7 2 6 5" xfId="17827" xr:uid="{5312AEC6-8A79-4F94-B069-246A17B1EB13}"/>
    <cellStyle name="표준 2 2 7 2 6 5 2" xfId="45266" xr:uid="{F50B22B4-0641-4921-A5A0-835CF5B51513}"/>
    <cellStyle name="표준 2 2 7 2 6 6" xfId="21413" xr:uid="{A45CB519-3E99-49C3-B845-FC63CCB77083}"/>
    <cellStyle name="표준 2 2 7 2 6 6 2" xfId="32988" xr:uid="{8F0B35E9-77CD-4F93-A991-ADC09C20DD9D}"/>
    <cellStyle name="표준 2 2 7 2 6 7" xfId="30150" xr:uid="{48A79761-89BB-4DCA-B605-8B97E0E3A655}"/>
    <cellStyle name="표준 2 2 7 2 6 8" xfId="60390" xr:uid="{B90630C8-6DA1-4079-8294-30CEAA217FA7}"/>
    <cellStyle name="표준 2 2 7 2 7" xfId="990" xr:uid="{4ACB2F94-E2B2-4FEA-8CD8-85CD4925FC6E}"/>
    <cellStyle name="표준 2 2 7 2 7 2" xfId="7109" xr:uid="{435A8289-DF52-439F-811C-20F03441E5D4}"/>
    <cellStyle name="표준 2 2 7 2 7 2 2" xfId="49469" xr:uid="{12D615CE-5657-45BC-A529-0535413C749F}"/>
    <cellStyle name="표준 2 2 7 2 7 3" xfId="19575" xr:uid="{F7964EEB-16B7-4896-BC78-2FC47789694E}"/>
    <cellStyle name="표준 2 2 7 2 7 3 2" xfId="43349" xr:uid="{0DB1131E-8004-4913-AF68-8FF79DC66139}"/>
    <cellStyle name="표준 2 2 7 2 7 4" xfId="33911" xr:uid="{1C20CE12-DD66-4AB1-BE55-46C81244CB7D}"/>
    <cellStyle name="표준 2 2 7 2 7 5" xfId="58471" xr:uid="{26A2FE94-3A36-4D4F-969F-DDC62E30B11D}"/>
    <cellStyle name="표준 2 2 7 2 8" xfId="3826" xr:uid="{78572F09-8534-44EC-8B4D-19A7EF4A5252}"/>
    <cellStyle name="표준 2 2 7 2 8 2" xfId="9967" xr:uid="{262C64E5-C638-4EC6-BDF9-34C3C7769380}"/>
    <cellStyle name="표준 2 2 7 2 8 2 2" xfId="52325" xr:uid="{C7C42DFE-1C90-4CAD-80D7-A9D60DDAB3F5}"/>
    <cellStyle name="표준 2 2 7 2 8 3" xfId="22432" xr:uid="{DC6BA2E5-D77E-4AE9-8332-7B968AAE3E93}"/>
    <cellStyle name="표준 2 2 7 2 8 3 2" xfId="46186" xr:uid="{9644E215-9E5C-4DA9-92B1-8A62D09E6AED}"/>
    <cellStyle name="표준 2 2 7 2 8 4" xfId="38577" xr:uid="{C36607A0-D9D7-4704-8017-07B172A25E1A}"/>
    <cellStyle name="표준 2 2 7 2 9" xfId="12791" xr:uid="{0602FB95-794C-4DE8-AF02-EBB90E6EFD62}"/>
    <cellStyle name="표준 2 2 7 2 9 2" xfId="25257" xr:uid="{84976FFD-CDBD-4D55-B923-66337907EED5}"/>
    <cellStyle name="표준 2 2 7 2 9 2 2" xfId="55149" xr:uid="{391FA792-7060-4C08-B826-D00C86759700}"/>
    <cellStyle name="표준 2 2 7 2 9 3" xfId="39590" xr:uid="{2C06A70C-6CB9-4A73-B39B-177F44D1119A}"/>
    <cellStyle name="표준 2 2 7 3" xfId="312" xr:uid="{DD24EADC-41B1-4DAA-9A8B-C9F632065ED6}"/>
    <cellStyle name="표준 2 2 7 3 10" xfId="16151" xr:uid="{D95659F1-FB70-4412-A53B-8EF80B72F54E}"/>
    <cellStyle name="표준 2 2 7 3 10 2" xfId="42672" xr:uid="{C6789C15-6345-4DB3-94FD-EF5A055DEB9C}"/>
    <cellStyle name="표준 2 2 7 3 11" xfId="18929" xr:uid="{4259FFF6-BF77-465D-BA78-A8C001435303}"/>
    <cellStyle name="표준 2 2 7 3 11 2" xfId="31313" xr:uid="{A1029A9F-A87C-4382-9D93-724689079443}"/>
    <cellStyle name="표준 2 2 7 3 12" xfId="28475" xr:uid="{0548EC0F-C653-4BFF-8DF5-4D45A7353DD1}"/>
    <cellStyle name="표준 2 2 7 3 13" xfId="58266" xr:uid="{C53B1E34-205C-4EFC-B957-5D7251B1CA80}"/>
    <cellStyle name="표준 2 2 7 3 2" xfId="843" xr:uid="{A0F98973-88F2-46A1-9637-C458823A1D12}"/>
    <cellStyle name="표준 2 2 7 3 2 10" xfId="59156" xr:uid="{45EF7937-0574-45C5-AABC-34CE8FD9D63F}"/>
    <cellStyle name="표준 2 2 7 3 2 2" xfId="2759" xr:uid="{19B5B146-BF0A-44D7-B013-3639FD1DCC11}"/>
    <cellStyle name="표준 2 2 7 3 2 2 2" xfId="5595" xr:uid="{327EBA1F-C297-44FD-8060-51F00FBE9CF7}"/>
    <cellStyle name="표준 2 2 7 3 2 2 2 2" xfId="11638" xr:uid="{223CCC9E-ED52-4A1E-813D-0FB16A864FE0}"/>
    <cellStyle name="표준 2 2 7 3 2 2 2 2 2" xfId="53996" xr:uid="{A17DC9FC-9BBF-4B76-8DC0-7533816CED69}"/>
    <cellStyle name="표준 2 2 7 3 2 2 2 3" xfId="24103" xr:uid="{320AA723-1909-47C6-83FF-6B73CD681A95}"/>
    <cellStyle name="표준 2 2 7 3 2 2 2 3 2" xfId="47954" xr:uid="{C7F41B37-CED3-47B0-A393-31BE0F386E39}"/>
    <cellStyle name="표준 2 2 7 3 2 2 2 4" xfId="35680" xr:uid="{DFE5F7AC-AC3A-4BBC-861D-C8904653FDE9}"/>
    <cellStyle name="표준 2 2 7 3 2 2 3" xfId="14481" xr:uid="{A01DC3EC-85FB-4064-BA43-2D051AB5F1E1}"/>
    <cellStyle name="표준 2 2 7 3 2 2 3 2" xfId="26947" xr:uid="{F0A9B9E9-4AD1-4651-8C24-B98A42CBA81C}"/>
    <cellStyle name="표준 2 2 7 3 2 2 3 2 2" xfId="56840" xr:uid="{78BC24EF-934A-453D-83EE-4D9D180A3926}"/>
    <cellStyle name="표준 2 2 7 3 2 2 3 3" xfId="38595" xr:uid="{A8584B1B-2D1F-46E6-91B5-4FB215622D15}"/>
    <cellStyle name="표준 2 2 7 3 2 2 4" xfId="8800" xr:uid="{8A99E758-115E-4DEC-8F40-644550820F7C}"/>
    <cellStyle name="표준 2 2 7 3 2 2 4 2" xfId="51158" xr:uid="{DF94DAB1-DEEB-4657-988E-0A8E56287D01}"/>
    <cellStyle name="표준 2 2 7 3 2 2 4 3" xfId="41358" xr:uid="{39C99B41-6A1C-4F2F-AAC7-A6B3B895AB85}"/>
    <cellStyle name="표준 2 2 7 3 2 2 5" xfId="17679" xr:uid="{5C5BF303-EDBD-4D2D-83C2-285CC5ABCE65}"/>
    <cellStyle name="표준 2 2 7 3 2 2 5 2" xfId="45118" xr:uid="{CF1F989A-B38A-4851-AA4A-8886CCFD8687}"/>
    <cellStyle name="표준 2 2 7 3 2 2 6" xfId="21265" xr:uid="{E720C532-179C-4876-AA56-898F43BD3060}"/>
    <cellStyle name="표준 2 2 7 3 2 2 6 2" xfId="32840" xr:uid="{955030B0-EA7C-47A9-BA4C-1A2D4D0EB956}"/>
    <cellStyle name="표준 2 2 7 3 2 2 7" xfId="30002" xr:uid="{FE5B246D-0B6F-426A-920E-756F81EE6032}"/>
    <cellStyle name="표준 2 2 7 3 2 2 8" xfId="60242" xr:uid="{567DE68F-BA91-484A-A9E8-33644B5562FE}"/>
    <cellStyle name="표준 2 2 7 3 2 3" xfId="3679" xr:uid="{71C9C567-3D83-4942-A5FF-38350AEC4842}"/>
    <cellStyle name="표준 2 2 7 3 2 3 2" xfId="6515" xr:uid="{A4D6FE86-6FA8-400C-914E-5A8D56C52769}"/>
    <cellStyle name="표준 2 2 7 3 2 3 2 2" xfId="12558" xr:uid="{3B116FB3-56AB-49B0-8CD8-B2F478753383}"/>
    <cellStyle name="표준 2 2 7 3 2 3 2 2 2" xfId="54916" xr:uid="{52FFF355-AD1A-445B-AA8E-DEA496F7E445}"/>
    <cellStyle name="표준 2 2 7 3 2 3 2 3" xfId="25024" xr:uid="{127B4E5C-88B7-475C-B01E-017B54832CC8}"/>
    <cellStyle name="표준 2 2 7 3 2 3 2 3 2" xfId="48875" xr:uid="{DF480759-02CE-4553-BD17-205BD402F190}"/>
    <cellStyle name="표준 2 2 7 3 2 3 2 4" xfId="36601" xr:uid="{E2B40F77-D244-4E7B-BF30-5391EF9BD753}"/>
    <cellStyle name="표준 2 2 7 3 2 3 3" xfId="15402" xr:uid="{73DA0606-D96C-471F-8949-E6E78FE42AB6}"/>
    <cellStyle name="표준 2 2 7 3 2 3 3 2" xfId="27868" xr:uid="{D639679A-F5CF-46E5-BB93-41C8922E356B}"/>
    <cellStyle name="표준 2 2 7 3 2 3 3 2 2" xfId="57761" xr:uid="{E78D568C-9046-4FAA-AF7F-2C1734E9E645}"/>
    <cellStyle name="표준 2 2 7 3 2 3 3 3" xfId="38596" xr:uid="{F81D959A-4F14-4C58-9D44-4262B99013E9}"/>
    <cellStyle name="표준 2 2 7 3 2 3 4" xfId="9721" xr:uid="{053DA8BE-B528-4234-B296-E8F28524F1BE}"/>
    <cellStyle name="표준 2 2 7 3 2 3 4 2" xfId="52079" xr:uid="{11B246F7-A894-4C3E-8AC8-D2E59A1436E4}"/>
    <cellStyle name="표준 2 2 7 3 2 3 4 3" xfId="42279" xr:uid="{3329B180-06E2-4660-9E82-531D0FA0897D}"/>
    <cellStyle name="표준 2 2 7 3 2 3 5" xfId="18600" xr:uid="{14E314D5-B0D9-44DA-A0E7-75E5E3DEAFED}"/>
    <cellStyle name="표준 2 2 7 3 2 3 5 2" xfId="46039" xr:uid="{4E146445-C643-4424-95E4-B319B4FD1326}"/>
    <cellStyle name="표준 2 2 7 3 2 3 6" xfId="22186" xr:uid="{84B803E8-2DE0-4C4F-8891-588A101D99C8}"/>
    <cellStyle name="표준 2 2 7 3 2 3 6 2" xfId="33761" xr:uid="{4B684F1F-A31A-452C-ADAB-C3485DABAC76}"/>
    <cellStyle name="표준 2 2 7 3 2 3 7" xfId="30923" xr:uid="{0A9D322B-9A31-401D-AF2C-A2830D4258C9}"/>
    <cellStyle name="표준 2 2 7 3 2 3 8" xfId="61163" xr:uid="{7CE7E832-00DE-4EA0-A912-780C490B51FC}"/>
    <cellStyle name="표준 2 2 7 3 2 4" xfId="1674" xr:uid="{2B5B3569-0E7B-45D8-B68E-02BCAAE2D719}"/>
    <cellStyle name="표준 2 2 7 3 2 4 2" xfId="10643" xr:uid="{465F6BD0-2F41-45E7-A373-F3E5BAD0C992}"/>
    <cellStyle name="표준 2 2 7 3 2 4 2 2" xfId="53001" xr:uid="{AAC82055-06E3-4B6C-BA81-8B7AAA3327C6}"/>
    <cellStyle name="표준 2 2 7 3 2 4 3" xfId="23108" xr:uid="{DA0CD069-B31B-4744-BB30-2E80B24A5560}"/>
    <cellStyle name="표준 2 2 7 3 2 4 3 2" xfId="44033" xr:uid="{466FA582-9C50-4572-9E42-4CF8C3DFB377}"/>
    <cellStyle name="표준 2 2 7 3 2 4 4" xfId="34595" xr:uid="{F3394B91-D2FE-466E-8F76-641EE61CBBD3}"/>
    <cellStyle name="표준 2 2 7 3 2 5" xfId="4510" xr:uid="{921BB882-336F-4B6D-9ED2-2CF119F06120}"/>
    <cellStyle name="표준 2 2 7 3 2 5 2" xfId="13275" xr:uid="{5E528F01-5AC3-478C-8430-61ED23C68917}"/>
    <cellStyle name="표준 2 2 7 3 2 5 2 2" xfId="55633" xr:uid="{C5EFF384-8E8B-40C3-9E18-8F2287B668F9}"/>
    <cellStyle name="표준 2 2 7 3 2 5 3" xfId="25741" xr:uid="{85B94EE9-4C51-4718-8216-E93B1793310B}"/>
    <cellStyle name="표준 2 2 7 3 2 5 3 2" xfId="46869" xr:uid="{3C346DAE-2DD5-49A9-B2F1-80ED9C8D8BBB}"/>
    <cellStyle name="표준 2 2 7 3 2 5 4" xfId="38594" xr:uid="{2007044E-567D-4872-B50A-67881F121C0F}"/>
    <cellStyle name="표준 2 2 7 3 2 6" xfId="7593" xr:uid="{B425E0EE-2635-4DA5-BE27-FC68B09EEBC5}"/>
    <cellStyle name="표준 2 2 7 3 2 6 2" xfId="49953" xr:uid="{B2BADDAA-A22E-41C3-A620-1C2BC617AF87}"/>
    <cellStyle name="표준 2 2 7 3 2 6 3" xfId="40273" xr:uid="{C013DE1B-CD6F-432E-9C13-02AE12E115FD}"/>
    <cellStyle name="표준 2 2 7 3 2 7" xfId="16593" xr:uid="{B4BB5E40-BF2B-431B-AD51-208D65AB3899}"/>
    <cellStyle name="표준 2 2 7 3 2 7 2" xfId="43202" xr:uid="{0D29B1EA-52AF-46B5-813F-4C135AE55F63}"/>
    <cellStyle name="표준 2 2 7 3 2 8" xfId="20059" xr:uid="{DA3E760B-BFD0-4F5D-9B32-5640171713C1}"/>
    <cellStyle name="표준 2 2 7 3 2 8 2" xfId="31755" xr:uid="{AD7DBAB3-4FBD-4DDA-A449-40B25AA60A4C}"/>
    <cellStyle name="표준 2 2 7 3 2 9" xfId="28917" xr:uid="{7F9D4D1B-F08B-4810-860E-8DB183B17527}"/>
    <cellStyle name="표준 2 2 7 3 3" xfId="2229" xr:uid="{2CD4C48F-8DE6-4D1D-85CB-B26231FF9965}"/>
    <cellStyle name="표준 2 2 7 3 3 2" xfId="5065" xr:uid="{6320AB71-A880-4C73-8A18-B1E4F563467F}"/>
    <cellStyle name="표준 2 2 7 3 3 2 2" xfId="11108" xr:uid="{1F85407F-B866-4BE4-A3EE-3D70A32F3366}"/>
    <cellStyle name="표준 2 2 7 3 3 2 2 2" xfId="53466" xr:uid="{15DAD2AB-3920-4A7D-BC24-38233E15E4CD}"/>
    <cellStyle name="표준 2 2 7 3 3 2 3" xfId="23573" xr:uid="{AD6CAC46-0709-40C7-966D-22643A8B1811}"/>
    <cellStyle name="표준 2 2 7 3 3 2 3 2" xfId="47424" xr:uid="{D7177F12-62BC-43F8-88B9-1E532616B5D8}"/>
    <cellStyle name="표준 2 2 7 3 3 2 4" xfId="35150" xr:uid="{80A12FDD-E349-4744-ABAB-6C4B985D421F}"/>
    <cellStyle name="표준 2 2 7 3 3 3" xfId="14011" xr:uid="{6BC29FBE-A69B-4277-BE1D-A644ACC696E6}"/>
    <cellStyle name="표준 2 2 7 3 3 3 2" xfId="26476" xr:uid="{5D1DAAE4-9D5A-4CF5-A042-F4DA7F113045}"/>
    <cellStyle name="표준 2 2 7 3 3 3 2 2" xfId="56369" xr:uid="{FAC4C891-E795-48EF-97FC-17F34CA91F38}"/>
    <cellStyle name="표준 2 2 7 3 3 3 3" xfId="38597" xr:uid="{43D1F5CF-9732-433D-9F28-6EAE2DBCC6B7}"/>
    <cellStyle name="표준 2 2 7 3 3 4" xfId="8330" xr:uid="{CEC6AA5F-0FCE-421C-97F8-41C231756F24}"/>
    <cellStyle name="표준 2 2 7 3 3 4 2" xfId="50687" xr:uid="{12C64975-AF38-414E-819C-33F70854C3C1}"/>
    <cellStyle name="표준 2 2 7 3 3 4 3" xfId="40828" xr:uid="{E3DD133E-C432-4C37-A04E-4B20F5DA4AB2}"/>
    <cellStyle name="표준 2 2 7 3 3 5" xfId="17148" xr:uid="{0B4D98B4-8408-41FE-8606-3291028C6D19}"/>
    <cellStyle name="표준 2 2 7 3 3 5 2" xfId="44588" xr:uid="{E1F67EAD-C30D-424A-8D7A-28574DF00E71}"/>
    <cellStyle name="표준 2 2 7 3 3 6" xfId="20794" xr:uid="{C25BE695-ECE9-440E-A4C9-639D24EF6397}"/>
    <cellStyle name="표준 2 2 7 3 3 6 2" xfId="32310" xr:uid="{E344B429-691B-45C7-87AE-0D58DEBF931E}"/>
    <cellStyle name="표준 2 2 7 3 3 7" xfId="29472" xr:uid="{3372304F-6B3D-4C1A-B741-CA29995275D7}"/>
    <cellStyle name="표준 2 2 7 3 3 8" xfId="59711" xr:uid="{DC5E3E49-25E7-4158-9262-1997C165580D}"/>
    <cellStyle name="표준 2 2 7 3 4" xfId="3149" xr:uid="{055F6036-FC6D-4EBA-ADA3-BCEEEB568AA8}"/>
    <cellStyle name="표준 2 2 7 3 4 2" xfId="5985" xr:uid="{7DF67655-02EB-48A1-A6EB-62A97AB7BB60}"/>
    <cellStyle name="표준 2 2 7 3 4 2 2" xfId="12028" xr:uid="{4C7A2501-A8D8-4F29-9FF9-280F2BC4EF45}"/>
    <cellStyle name="표준 2 2 7 3 4 2 2 2" xfId="54386" xr:uid="{CA81A24F-E449-46DD-83DE-763E755581C8}"/>
    <cellStyle name="표준 2 2 7 3 4 2 3" xfId="24493" xr:uid="{51F55B34-6C72-4306-AE99-37F7E83D32A4}"/>
    <cellStyle name="표준 2 2 7 3 4 2 3 2" xfId="48344" xr:uid="{1DC28BC7-8A2F-44FC-9EEA-C37CE8547773}"/>
    <cellStyle name="표준 2 2 7 3 4 2 4" xfId="36070" xr:uid="{5373CCE2-4290-4C67-8D4B-F63321779946}"/>
    <cellStyle name="표준 2 2 7 3 4 3" xfId="14871" xr:uid="{80E19EEE-A324-45E0-9B1D-A5257B0EB3D0}"/>
    <cellStyle name="표준 2 2 7 3 4 3 2" xfId="27337" xr:uid="{AD247108-DE29-4C1D-A5AD-AD915B180249}"/>
    <cellStyle name="표준 2 2 7 3 4 3 2 2" xfId="57230" xr:uid="{A26B4F3D-50FB-4482-8888-D9804BFAFB3A}"/>
    <cellStyle name="표준 2 2 7 3 4 3 3" xfId="38598" xr:uid="{F81A6041-9B99-4924-9275-1C1AA70F233A}"/>
    <cellStyle name="표준 2 2 7 3 4 4" xfId="9190" xr:uid="{DE7267C2-B480-450A-BE5F-9BDED0A54320}"/>
    <cellStyle name="표준 2 2 7 3 4 4 2" xfId="51548" xr:uid="{99D78C69-4AEE-4596-A44B-3B3E3CB09C78}"/>
    <cellStyle name="표준 2 2 7 3 4 4 3" xfId="41748" xr:uid="{22814A12-EC49-4989-81E5-2A7A4DF5228E}"/>
    <cellStyle name="표준 2 2 7 3 4 5" xfId="18069" xr:uid="{2381297C-EE98-4930-A896-E3543A9A7CAA}"/>
    <cellStyle name="표준 2 2 7 3 4 5 2" xfId="45508" xr:uid="{11A94A6C-4B2C-40E5-A177-6DCCE28780C8}"/>
    <cellStyle name="표준 2 2 7 3 4 6" xfId="21655" xr:uid="{C1632CED-D723-4284-A184-0D7AD829341E}"/>
    <cellStyle name="표준 2 2 7 3 4 6 2" xfId="33230" xr:uid="{5AF369F2-1995-4154-8FDA-6B33F9F09ECA}"/>
    <cellStyle name="표준 2 2 7 3 4 7" xfId="30392" xr:uid="{BCC17ABC-E2B0-4911-BD01-FB8583FEC574}"/>
    <cellStyle name="표준 2 2 7 3 4 8" xfId="60632" xr:uid="{0140BB8F-3EE7-40C7-8B43-1D078405E8DB}"/>
    <cellStyle name="표준 2 2 7 3 5" xfId="1231" xr:uid="{7971E70E-7AE3-4156-ACF0-CF69EE650954}"/>
    <cellStyle name="표준 2 2 7 3 5 2" xfId="7204" xr:uid="{59217B36-641C-4A21-ADCC-DFF57F7B3171}"/>
    <cellStyle name="표준 2 2 7 3 5 2 2" xfId="49564" xr:uid="{797D7C5C-8B4E-4FC7-A17D-31B5609BC424}"/>
    <cellStyle name="표준 2 2 7 3 5 3" xfId="19670" xr:uid="{53C0F263-EFDA-41C9-8C37-6A8BD84DE333}"/>
    <cellStyle name="표준 2 2 7 3 5 3 2" xfId="43590" xr:uid="{EA97CCA2-2B3B-4725-82CF-3CA3972E4410}"/>
    <cellStyle name="표준 2 2 7 3 5 4" xfId="34152" xr:uid="{FD3CA86C-4EC9-4301-A7F9-11BAE92F4A92}"/>
    <cellStyle name="표준 2 2 7 3 5 5" xfId="58713" xr:uid="{1F06A2CE-DBFA-4CD0-8B2E-AA0DC28FD25B}"/>
    <cellStyle name="표준 2 2 7 3 6" xfId="4067" xr:uid="{1D5BBDB0-F7B6-46A7-84F4-87508EFEAC50}"/>
    <cellStyle name="표준 2 2 7 3 6 2" xfId="10062" xr:uid="{3513C928-BC0D-46D9-A815-8C869F01E557}"/>
    <cellStyle name="표준 2 2 7 3 6 2 2" xfId="52420" xr:uid="{A43B0210-DAA8-4AD9-86AA-B90587C0E252}"/>
    <cellStyle name="표준 2 2 7 3 6 3" xfId="22527" xr:uid="{0C84B0D3-C3D5-4982-8527-D54352280D10}"/>
    <cellStyle name="표준 2 2 7 3 6 3 2" xfId="46427" xr:uid="{06487AEA-E08F-4E90-975F-92B96C972A50}"/>
    <cellStyle name="표준 2 2 7 3 6 4" xfId="38593" xr:uid="{2B36B546-B672-4F00-9E92-36FDC06F8CC1}"/>
    <cellStyle name="표준 2 2 7 3 7" xfId="12886" xr:uid="{8DC69265-8114-4D37-83E7-8A2FB78778CE}"/>
    <cellStyle name="표준 2 2 7 3 7 2" xfId="25352" xr:uid="{4666E1AA-0D83-4146-9925-53262222C010}"/>
    <cellStyle name="표준 2 2 7 3 7 2 2" xfId="55244" xr:uid="{0D98BC8B-3D8F-442B-924A-9542DC6ADB6A}"/>
    <cellStyle name="표준 2 2 7 3 7 3" xfId="39831" xr:uid="{91EB18B3-4B11-45E8-8281-785BADD1EA09}"/>
    <cellStyle name="표준 2 2 7 3 8" xfId="6824" xr:uid="{AB3351E8-6F10-4494-9B9E-5103B4346070}"/>
    <cellStyle name="표준 2 2 7 3 8 2" xfId="19290" xr:uid="{FF274307-C6B7-4B7C-815D-E47E93F6D59B}"/>
    <cellStyle name="표준 2 2 7 3 8 3" xfId="49184" xr:uid="{1E232F16-6B24-411E-A8DA-C52D5768E219}"/>
    <cellStyle name="표준 2 2 7 3 9" xfId="15711" xr:uid="{9A9B6BEC-1A5E-4A29-965E-A48326598222}"/>
    <cellStyle name="표준 2 2 7 3 9 2" xfId="58070" xr:uid="{9FECFFAD-A7ED-4F94-82CA-F4A2264B61B8}"/>
    <cellStyle name="표준 2 2 7 4" xfId="407" xr:uid="{D4BB584D-E055-440C-BAF7-03775871B9B0}"/>
    <cellStyle name="표준 2 2 7 4 10" xfId="15963" xr:uid="{6C7A6781-796D-4C00-A4D3-B565F6EB5D70}"/>
    <cellStyle name="표준 2 2 7 4 10 2" xfId="42767" xr:uid="{405B8B66-93BB-42FF-90C1-9F12E2558DAC}"/>
    <cellStyle name="표준 2 2 7 4 11" xfId="19024" xr:uid="{2C851982-1081-4064-B1AB-94A6C6B637E1}"/>
    <cellStyle name="표준 2 2 7 4 11 2" xfId="31125" xr:uid="{C2CF3DB0-7C00-483F-A242-FC719F32E5BA}"/>
    <cellStyle name="표준 2 2 7 4 12" xfId="28287" xr:uid="{4CBC162C-BBF5-4885-B256-8572F4363DD2}"/>
    <cellStyle name="표준 2 2 7 4 13" xfId="58348" xr:uid="{7F34DFB9-A48C-48A7-B00B-0145542B1256}"/>
    <cellStyle name="표준 2 2 7 4 2" xfId="929" xr:uid="{FE3072A5-FA2C-44FC-AF75-C4793DCC67CE}"/>
    <cellStyle name="표준 2 2 7 4 2 10" xfId="59251" xr:uid="{70C43AA0-F20E-4A30-9301-A8BF448A7357}"/>
    <cellStyle name="표준 2 2 7 4 2 2" xfId="2845" xr:uid="{A5254DA0-2F74-4FD9-BE99-8FF5EA483979}"/>
    <cellStyle name="표준 2 2 7 4 2 2 2" xfId="5681" xr:uid="{18274A9D-5017-4BBF-B1FC-57A98784B196}"/>
    <cellStyle name="표준 2 2 7 4 2 2 2 2" xfId="11724" xr:uid="{2634E642-4A85-4FFC-AFCC-251D743152CE}"/>
    <cellStyle name="표준 2 2 7 4 2 2 2 2 2" xfId="54082" xr:uid="{BA8A1980-5B1C-4C7B-A3BC-0A0B0407B241}"/>
    <cellStyle name="표준 2 2 7 4 2 2 2 3" xfId="24189" xr:uid="{E469CF0E-5B37-4AC3-8886-6BE95F417B36}"/>
    <cellStyle name="표준 2 2 7 4 2 2 2 3 2" xfId="48040" xr:uid="{9FC3EAFA-6F87-4CFD-AB09-9FADF0A1FEB8}"/>
    <cellStyle name="표준 2 2 7 4 2 2 2 4" xfId="35766" xr:uid="{CA851D92-EC92-428C-9386-BCEEDD3600EE}"/>
    <cellStyle name="표준 2 2 7 4 2 2 3" xfId="14567" xr:uid="{EF836CD5-5CDA-43AF-B7E1-677CE8394FC6}"/>
    <cellStyle name="표준 2 2 7 4 2 2 3 2" xfId="27033" xr:uid="{984A302C-4B18-4154-8132-FC88B966ED65}"/>
    <cellStyle name="표준 2 2 7 4 2 2 3 2 2" xfId="56926" xr:uid="{C7C321AC-B77F-423A-9AC8-C9E596D52A20}"/>
    <cellStyle name="표준 2 2 7 4 2 2 3 3" xfId="38601" xr:uid="{90EEEB69-573C-43C4-88EA-37F26E20EA24}"/>
    <cellStyle name="표준 2 2 7 4 2 2 4" xfId="8886" xr:uid="{5A1B5681-9F19-4FEE-B186-48B8A126F550}"/>
    <cellStyle name="표준 2 2 7 4 2 2 4 2" xfId="51244" xr:uid="{517D5191-D982-46AF-B1B1-A6545B859061}"/>
    <cellStyle name="표준 2 2 7 4 2 2 4 3" xfId="41444" xr:uid="{AB01B985-961B-4CDE-BE62-253748A97152}"/>
    <cellStyle name="표준 2 2 7 4 2 2 5" xfId="17765" xr:uid="{19C4E737-A59E-4FE8-B0E8-CD7CC71EFF94}"/>
    <cellStyle name="표준 2 2 7 4 2 2 5 2" xfId="45204" xr:uid="{076E1C29-A2B7-4988-BD92-6F786BF857D7}"/>
    <cellStyle name="표준 2 2 7 4 2 2 6" xfId="21351" xr:uid="{B700CBCB-C90F-4380-BC32-2E66C65FF51A}"/>
    <cellStyle name="표준 2 2 7 4 2 2 6 2" xfId="32926" xr:uid="{EDD116C1-843E-461D-B210-F20253FB771C}"/>
    <cellStyle name="표준 2 2 7 4 2 2 7" xfId="30088" xr:uid="{F7116D0D-1D75-4FF7-A179-7F6167F267B1}"/>
    <cellStyle name="표준 2 2 7 4 2 2 8" xfId="60328" xr:uid="{8C437836-F2CC-4CEA-B42F-6DE937A431B0}"/>
    <cellStyle name="표준 2 2 7 4 2 3" xfId="3765" xr:uid="{CB186097-98E9-4B3A-A08C-FA3C720DF7F5}"/>
    <cellStyle name="표준 2 2 7 4 2 3 2" xfId="6601" xr:uid="{C270433F-6359-4F38-840D-4A492380AD0B}"/>
    <cellStyle name="표준 2 2 7 4 2 3 2 2" xfId="12644" xr:uid="{B459856E-C1CE-4C9C-B4DA-9EB52DE50097}"/>
    <cellStyle name="표준 2 2 7 4 2 3 2 2 2" xfId="55002" xr:uid="{E32ADF3D-9A1E-44A7-8A7E-0DEFE6766DFC}"/>
    <cellStyle name="표준 2 2 7 4 2 3 2 3" xfId="25110" xr:uid="{E0FA64CB-F104-426B-9316-76D4E06882D0}"/>
    <cellStyle name="표준 2 2 7 4 2 3 2 3 2" xfId="48961" xr:uid="{AFC7EE32-1883-41D2-8175-8B238B8BFE45}"/>
    <cellStyle name="표준 2 2 7 4 2 3 2 4" xfId="36687" xr:uid="{88780C49-CD63-446B-8EB9-D943E22A5F5A}"/>
    <cellStyle name="표준 2 2 7 4 2 3 3" xfId="15488" xr:uid="{2679DBCC-1F9D-4476-A5FF-3D5B21EF5EEF}"/>
    <cellStyle name="표준 2 2 7 4 2 3 3 2" xfId="27954" xr:uid="{0A21CBD1-3961-46A5-9F1F-A18DF865CC3D}"/>
    <cellStyle name="표준 2 2 7 4 2 3 3 2 2" xfId="57847" xr:uid="{3E2BCB3C-1719-49C6-A46B-1889ACBB9D28}"/>
    <cellStyle name="표준 2 2 7 4 2 3 3 3" xfId="38602" xr:uid="{A881A167-5279-4FD4-A2AD-57FAB88DC308}"/>
    <cellStyle name="표준 2 2 7 4 2 3 4" xfId="9807" xr:uid="{7ABE7B00-98CC-4C4A-AA43-A7546114FEE5}"/>
    <cellStyle name="표준 2 2 7 4 2 3 4 2" xfId="52165" xr:uid="{212E22CF-ADFA-46C1-B771-E38E597198B8}"/>
    <cellStyle name="표준 2 2 7 4 2 3 4 3" xfId="42365" xr:uid="{49565A9E-21EB-4AA7-9AFE-F60B905E1D0D}"/>
    <cellStyle name="표준 2 2 7 4 2 3 5" xfId="18686" xr:uid="{64BFD46A-6C2F-4579-B3FA-BA7A0702E716}"/>
    <cellStyle name="표준 2 2 7 4 2 3 5 2" xfId="46125" xr:uid="{AE91F5EA-32BB-4EF7-A182-19007CC8561D}"/>
    <cellStyle name="표준 2 2 7 4 2 3 6" xfId="22272" xr:uid="{D688BE0A-0549-4A00-99A6-E320301285C9}"/>
    <cellStyle name="표준 2 2 7 4 2 3 6 2" xfId="33847" xr:uid="{3C85430D-891D-4BF0-A0FE-3FC3B7D3FBEA}"/>
    <cellStyle name="표준 2 2 7 4 2 3 7" xfId="31009" xr:uid="{3A95A46A-FC7D-4B06-8D6C-164B0157F0E7}"/>
    <cellStyle name="표준 2 2 7 4 2 3 8" xfId="61249" xr:uid="{8C7D3746-28FE-452D-9B29-3AAFC50DABD8}"/>
    <cellStyle name="표준 2 2 7 4 2 4" xfId="1769" xr:uid="{938EE1FB-B19F-48A0-ABE3-97D4B8994FF4}"/>
    <cellStyle name="표준 2 2 7 4 2 4 2" xfId="10729" xr:uid="{FFB7695D-C0E8-4992-A88D-8ADC5063DD15}"/>
    <cellStyle name="표준 2 2 7 4 2 4 2 2" xfId="53087" xr:uid="{9FE0CFD5-163C-403F-A2C5-395FADB21E0F}"/>
    <cellStyle name="표준 2 2 7 4 2 4 3" xfId="23194" xr:uid="{91C1B41D-750D-4FF3-8D02-A08309C200F9}"/>
    <cellStyle name="표준 2 2 7 4 2 4 3 2" xfId="44128" xr:uid="{A5E1EBE5-4A69-433A-9382-A3107555FAED}"/>
    <cellStyle name="표준 2 2 7 4 2 4 4" xfId="34690" xr:uid="{3AA0AD04-AD8A-4578-A576-92301F68BFAE}"/>
    <cellStyle name="표준 2 2 7 4 2 5" xfId="4605" xr:uid="{E35D3BA9-863D-4965-8A08-59839F77C065}"/>
    <cellStyle name="표준 2 2 7 4 2 5 2" xfId="13370" xr:uid="{3BC73A46-672A-46F6-8B70-9522D30F7542}"/>
    <cellStyle name="표준 2 2 7 4 2 5 2 2" xfId="55728" xr:uid="{A47E89B4-118E-4D93-BF34-0BA4E3CE41F2}"/>
    <cellStyle name="표준 2 2 7 4 2 5 3" xfId="25836" xr:uid="{C27F90EE-D534-4738-9894-41265EE3B735}"/>
    <cellStyle name="표준 2 2 7 4 2 5 3 2" xfId="46964" xr:uid="{507A9E68-E6C3-4CDE-A376-04A0680D0E6A}"/>
    <cellStyle name="표준 2 2 7 4 2 5 4" xfId="38600" xr:uid="{AC91E906-F704-43F0-A799-EDD8B39907F9}"/>
    <cellStyle name="표준 2 2 7 4 2 6" xfId="7688" xr:uid="{2EBD5A7A-52D1-45E4-A4C8-406A0C71A998}"/>
    <cellStyle name="표준 2 2 7 4 2 6 2" xfId="50048" xr:uid="{21DB35C9-D6FB-4596-8E0F-6C638D71B93A}"/>
    <cellStyle name="표준 2 2 7 4 2 6 3" xfId="40368" xr:uid="{CEC77A67-D849-4AF3-9D1B-F362DA275CFF}"/>
    <cellStyle name="표준 2 2 7 4 2 7" xfId="16688" xr:uid="{334D5B32-7CC5-4F52-84B8-01A602E73317}"/>
    <cellStyle name="표준 2 2 7 4 2 7 2" xfId="43288" xr:uid="{CEAC872A-065D-48E5-ABAE-EBE7177F8644}"/>
    <cellStyle name="표준 2 2 7 4 2 8" xfId="20154" xr:uid="{E0B156AA-AD28-481B-B216-FD9C312594F9}"/>
    <cellStyle name="표준 2 2 7 4 2 8 2" xfId="31850" xr:uid="{B8C4ABF9-1C3E-458B-BA8C-4FA23796F51C}"/>
    <cellStyle name="표준 2 2 7 4 2 9" xfId="29012" xr:uid="{350C9559-5F3F-4089-BE37-D6E08A49EFE6}"/>
    <cellStyle name="표준 2 2 7 4 3" xfId="2324" xr:uid="{ACA68314-A34A-4D00-ABB9-EF580509640E}"/>
    <cellStyle name="표준 2 2 7 4 3 2" xfId="5160" xr:uid="{3674E4BB-762C-4399-8281-E0F4EA8F7C52}"/>
    <cellStyle name="표준 2 2 7 4 3 2 2" xfId="11203" xr:uid="{ADA86840-5EFF-4869-B18F-44DE5A7DE51F}"/>
    <cellStyle name="표준 2 2 7 4 3 2 2 2" xfId="53561" xr:uid="{B6025751-FBFA-406C-B92E-52BBB8F1A945}"/>
    <cellStyle name="표준 2 2 7 4 3 2 3" xfId="23668" xr:uid="{8D073C3A-7C9E-47BC-A911-3E8B4C96FC47}"/>
    <cellStyle name="표준 2 2 7 4 3 2 3 2" xfId="47519" xr:uid="{0BAE36ED-C529-40D2-8BC9-3EC480DFAC38}"/>
    <cellStyle name="표준 2 2 7 4 3 2 4" xfId="35245" xr:uid="{70A372F3-BDDA-4953-BDC0-18B5704E3890}"/>
    <cellStyle name="표준 2 2 7 4 3 3" xfId="14099" xr:uid="{7E8F3D18-99CB-4A38-9BF5-B0F03886A343}"/>
    <cellStyle name="표준 2 2 7 4 3 3 2" xfId="26564" xr:uid="{E479CABE-F225-4C28-AA2E-E657A0BC1F63}"/>
    <cellStyle name="표준 2 2 7 4 3 3 2 2" xfId="56457" xr:uid="{C0218616-9035-40B4-9361-1BE813500CCF}"/>
    <cellStyle name="표준 2 2 7 4 3 3 3" xfId="38603" xr:uid="{11282063-8F22-4E38-BA96-0646CFB62A92}"/>
    <cellStyle name="표준 2 2 7 4 3 4" xfId="8418" xr:uid="{2EF0D6ED-0F46-4013-B489-0856B888DD2C}"/>
    <cellStyle name="표준 2 2 7 4 3 4 2" xfId="50775" xr:uid="{AD2267D9-CD2A-45E8-BA40-40F3A8067612}"/>
    <cellStyle name="표준 2 2 7 4 3 4 3" xfId="40923" xr:uid="{A9A21A24-F9F4-49E9-9D71-9FEB5AC33394}"/>
    <cellStyle name="표준 2 2 7 4 3 5" xfId="17243" xr:uid="{ACEE3491-A0C0-4317-954A-70A447E27673}"/>
    <cellStyle name="표준 2 2 7 4 3 5 2" xfId="44683" xr:uid="{EF90C3AD-14BD-401F-A380-725A182444D3}"/>
    <cellStyle name="표준 2 2 7 4 3 6" xfId="20882" xr:uid="{C8540F2A-AAD9-4647-9353-8B94A2A47418}"/>
    <cellStyle name="표준 2 2 7 4 3 6 2" xfId="32405" xr:uid="{52512569-4241-4DB4-8E60-F00363C6C2F5}"/>
    <cellStyle name="표준 2 2 7 4 3 7" xfId="29567" xr:uid="{5A318153-3A95-4FC4-BF60-992F115E06A9}"/>
    <cellStyle name="표준 2 2 7 4 3 8" xfId="59806" xr:uid="{BD147F14-157A-404D-924E-03425695ECC4}"/>
    <cellStyle name="표준 2 2 7 4 4" xfId="3244" xr:uid="{CEDE1CAD-59E0-4C5E-A55D-B257BEFD5037}"/>
    <cellStyle name="표준 2 2 7 4 4 2" xfId="6080" xr:uid="{26C69649-4F1B-4B87-9609-164E94B05040}"/>
    <cellStyle name="표준 2 2 7 4 4 2 2" xfId="12123" xr:uid="{D7223C9F-24FE-4018-9943-F6999D745BA7}"/>
    <cellStyle name="표준 2 2 7 4 4 2 2 2" xfId="54481" xr:uid="{29279B90-FA09-4797-B356-B5C22A2E729F}"/>
    <cellStyle name="표준 2 2 7 4 4 2 3" xfId="24588" xr:uid="{15DB99CA-9693-4136-96C8-E40A45A42E5A}"/>
    <cellStyle name="표준 2 2 7 4 4 2 3 2" xfId="48439" xr:uid="{C36AE37C-1756-47E6-9368-969879001E97}"/>
    <cellStyle name="표준 2 2 7 4 4 2 4" xfId="36165" xr:uid="{9B403DAB-FC58-4188-AB52-CF84866018A4}"/>
    <cellStyle name="표준 2 2 7 4 4 3" xfId="14966" xr:uid="{B44CA2BD-983A-4EE6-9351-FB7628AB3402}"/>
    <cellStyle name="표준 2 2 7 4 4 3 2" xfId="27432" xr:uid="{4ADFC269-9614-4688-9900-47ED31B1E20D}"/>
    <cellStyle name="표준 2 2 7 4 4 3 2 2" xfId="57325" xr:uid="{4FEC5C5F-4E63-4361-9D15-8ACFA7AE2636}"/>
    <cellStyle name="표준 2 2 7 4 4 3 3" xfId="38604" xr:uid="{776F09BA-D013-432D-976E-6601C469A817}"/>
    <cellStyle name="표준 2 2 7 4 4 4" xfId="9285" xr:uid="{60B1E4D6-EB35-4123-8B89-7EAC60AE8811}"/>
    <cellStyle name="표준 2 2 7 4 4 4 2" xfId="51643" xr:uid="{2A441FE3-6AF2-4520-9380-CA54ACA442CB}"/>
    <cellStyle name="표준 2 2 7 4 4 4 3" xfId="41843" xr:uid="{9A9129A9-331D-4265-BB2F-F5867598BEDC}"/>
    <cellStyle name="표준 2 2 7 4 4 5" xfId="18164" xr:uid="{B83F2280-E408-425F-8B1A-EF11043201B2}"/>
    <cellStyle name="표준 2 2 7 4 4 5 2" xfId="45603" xr:uid="{09AB2E57-0547-456B-8468-29F908CCC796}"/>
    <cellStyle name="표준 2 2 7 4 4 6" xfId="21750" xr:uid="{ACCF9D63-7A47-44C0-BEF9-134F7889A1E2}"/>
    <cellStyle name="표준 2 2 7 4 4 6 2" xfId="33325" xr:uid="{CD590481-8752-41B1-87FE-5D9ABE8B70FF}"/>
    <cellStyle name="표준 2 2 7 4 4 7" xfId="30487" xr:uid="{5E89F37C-1427-46F1-AF2F-F945ADFF71BF}"/>
    <cellStyle name="표준 2 2 7 4 4 8" xfId="60727" xr:uid="{E6A2DF1F-E9A5-4A51-BF39-DD46065F974E}"/>
    <cellStyle name="표준 2 2 7 4 5" xfId="1043" xr:uid="{3ED2A59D-4E9A-4AA9-8559-DB4181A3F065}"/>
    <cellStyle name="표준 2 2 7 4 5 2" xfId="7299" xr:uid="{631008E1-7204-4E7A-8154-3A6B0B607648}"/>
    <cellStyle name="표준 2 2 7 4 5 2 2" xfId="49659" xr:uid="{32BF24AC-7606-46B0-9D2B-809DE768AFB2}"/>
    <cellStyle name="표준 2 2 7 4 5 3" xfId="19765" xr:uid="{FBBA7043-DEF9-454F-8FF8-8BC682106E80}"/>
    <cellStyle name="표준 2 2 7 4 5 3 2" xfId="43402" xr:uid="{7E2AC3B1-8510-433C-8DE5-AD63194C4ACB}"/>
    <cellStyle name="표준 2 2 7 4 5 4" xfId="33964" xr:uid="{EF33BEA6-4DA4-4D70-89A8-9AA62398F231}"/>
    <cellStyle name="표준 2 2 7 4 5 5" xfId="58525" xr:uid="{85C1F918-8C71-40A0-978C-2B42CDF27850}"/>
    <cellStyle name="표준 2 2 7 4 6" xfId="3879" xr:uid="{D9D10C87-D6EF-4F32-8FEC-78AC5F2D2F69}"/>
    <cellStyle name="표준 2 2 7 4 6 2" xfId="10157" xr:uid="{5158FB2D-E0FC-47DB-BCA4-CA4451FA15A9}"/>
    <cellStyle name="표준 2 2 7 4 6 2 2" xfId="52515" xr:uid="{2AAEED18-1921-4C67-B9B5-78731F5D1622}"/>
    <cellStyle name="표준 2 2 7 4 6 3" xfId="22622" xr:uid="{D59DF141-8FB6-4AA5-99AC-912249A91CFB}"/>
    <cellStyle name="표준 2 2 7 4 6 3 2" xfId="46239" xr:uid="{361502E5-7734-44F1-A8A6-52C00921A15A}"/>
    <cellStyle name="표준 2 2 7 4 6 4" xfId="38599" xr:uid="{665FD6E3-EBAD-472D-B673-E9E293184048}"/>
    <cellStyle name="표준 2 2 7 4 7" xfId="12981" xr:uid="{69F55C66-2BE9-4888-9362-963659918E6D}"/>
    <cellStyle name="표준 2 2 7 4 7 2" xfId="25447" xr:uid="{460FD9B5-CC8F-4B4F-BCED-83861528415F}"/>
    <cellStyle name="표준 2 2 7 4 7 2 2" xfId="55339" xr:uid="{9E06E222-957B-4488-B9EA-5899AA474885}"/>
    <cellStyle name="표준 2 2 7 4 7 3" xfId="39643" xr:uid="{B877558A-B7F6-4741-B901-7AF96086DB3E}"/>
    <cellStyle name="표준 2 2 7 4 8" xfId="6919" xr:uid="{C3832437-627A-44A6-BB05-DC4F2B1DB696}"/>
    <cellStyle name="표준 2 2 7 4 8 2" xfId="19385" xr:uid="{D75BF98F-B34A-40F7-B9E0-C2C5DFB051A5}"/>
    <cellStyle name="표준 2 2 7 4 8 3" xfId="49279" xr:uid="{203D8146-5A60-404B-BE0D-BEACEF56C1AC}"/>
    <cellStyle name="표준 2 2 7 4 9" xfId="15806" xr:uid="{69B5A459-57E9-4A02-AAE1-1DCD3531921D}"/>
    <cellStyle name="표준 2 2 7 4 9 2" xfId="58165" xr:uid="{863937D4-FBF9-4FD5-8088-E54BA30CE580}"/>
    <cellStyle name="표준 2 2 7 5" xfId="140" xr:uid="{BC362FF9-4F8E-4D63-89BB-54756140A601}"/>
    <cellStyle name="표준 2 2 7 5 10" xfId="58984" xr:uid="{D9FDC6F1-7F6A-4191-AE12-0E0C7A15FF4D}"/>
    <cellStyle name="표준 2 2 7 5 2" xfId="2057" xr:uid="{7E14F3D1-3F51-4000-BD0C-C8EAC69AE2F8}"/>
    <cellStyle name="표준 2 2 7 5 2 2" xfId="4893" xr:uid="{F29402CF-E538-4FE3-9C72-D75ECA46F00D}"/>
    <cellStyle name="표준 2 2 7 5 2 2 2" xfId="10936" xr:uid="{44CCF967-4EF0-4FF5-8EEA-1ACA9699610B}"/>
    <cellStyle name="표준 2 2 7 5 2 2 2 2" xfId="53294" xr:uid="{22286A60-852C-468A-9147-69AF363BEFB4}"/>
    <cellStyle name="표준 2 2 7 5 2 2 3" xfId="23401" xr:uid="{0FD6AFCD-8230-40D0-9DB1-1B935B3D3AEA}"/>
    <cellStyle name="표준 2 2 7 5 2 2 3 2" xfId="47252" xr:uid="{2640B347-D5DD-4028-B4CE-71967CCCFFEC}"/>
    <cellStyle name="표준 2 2 7 5 2 2 4" xfId="34978" xr:uid="{4EB0C03E-5E9B-40B6-9054-5AE24A2CFFF3}"/>
    <cellStyle name="표준 2 2 7 5 2 3" xfId="13840" xr:uid="{E4C8471D-4E3D-469F-A22E-1E8B19654D57}"/>
    <cellStyle name="표준 2 2 7 5 2 3 2" xfId="26305" xr:uid="{1C837E1B-A3A2-43B2-B474-FFF20624AF01}"/>
    <cellStyle name="표준 2 2 7 5 2 3 2 2" xfId="56198" xr:uid="{EE76F5E7-FECF-4362-BD19-78484D4FA021}"/>
    <cellStyle name="표준 2 2 7 5 2 3 3" xfId="38606" xr:uid="{F817EA9F-623A-49D3-B7F5-4AF7749FB98A}"/>
    <cellStyle name="표준 2 2 7 5 2 4" xfId="8159" xr:uid="{E4AB2185-4EFB-42FE-ABB9-A8F1CF11BD2E}"/>
    <cellStyle name="표준 2 2 7 5 2 4 2" xfId="50516" xr:uid="{D2CA701B-0152-4830-A7DA-BC728E166130}"/>
    <cellStyle name="표준 2 2 7 5 2 4 3" xfId="40656" xr:uid="{AA53B623-D8A9-46F1-8E42-C3D660CF54F7}"/>
    <cellStyle name="표준 2 2 7 5 2 5" xfId="16976" xr:uid="{744696E5-A576-43FF-8080-CF549E704942}"/>
    <cellStyle name="표준 2 2 7 5 2 5 2" xfId="44416" xr:uid="{0C463940-1DFB-4D1D-B491-26BB3CACA5C2}"/>
    <cellStyle name="표준 2 2 7 5 2 6" xfId="20623" xr:uid="{4692A49B-52CA-4BD5-96BE-E60CB7E0B9FE}"/>
    <cellStyle name="표준 2 2 7 5 2 6 2" xfId="32138" xr:uid="{BCD3F57D-D5E7-4E29-A021-F14D3939E565}"/>
    <cellStyle name="표준 2 2 7 5 2 7" xfId="29300" xr:uid="{CED7881A-5EA1-4642-BB3C-BECBD142C4D0}"/>
    <cellStyle name="표준 2 2 7 5 2 8" xfId="59539" xr:uid="{9A185C94-3F0D-4E2C-9193-5F85C5422385}"/>
    <cellStyle name="표준 2 2 7 5 3" xfId="2977" xr:uid="{2C38447A-C16C-457F-B002-6A0BC004869B}"/>
    <cellStyle name="표준 2 2 7 5 3 2" xfId="5813" xr:uid="{49F698CD-A5ED-470A-99E0-E4206D12C130}"/>
    <cellStyle name="표준 2 2 7 5 3 2 2" xfId="11856" xr:uid="{BEE63BE5-3271-47C0-AEB4-75C4D475B4EA}"/>
    <cellStyle name="표준 2 2 7 5 3 2 2 2" xfId="54214" xr:uid="{3889A09D-0528-45EF-823B-AFCF568B44D5}"/>
    <cellStyle name="표준 2 2 7 5 3 2 3" xfId="24321" xr:uid="{C165AAC0-3D4F-4FEF-BC60-BF642F9B4874}"/>
    <cellStyle name="표준 2 2 7 5 3 2 3 2" xfId="48172" xr:uid="{E652627F-EBDC-4DBC-8BA0-67C3753D50C6}"/>
    <cellStyle name="표준 2 2 7 5 3 2 4" xfId="35898" xr:uid="{6A3845A7-0616-4BBD-A8AA-38F1CBF87AA4}"/>
    <cellStyle name="표준 2 2 7 5 3 3" xfId="14699" xr:uid="{534CD2D8-8FA9-48B7-A723-AFDDD01E716F}"/>
    <cellStyle name="표준 2 2 7 5 3 3 2" xfId="27165" xr:uid="{7CC88CCA-AD32-4916-9144-5BFFB989978D}"/>
    <cellStyle name="표준 2 2 7 5 3 3 2 2" xfId="57058" xr:uid="{48B6AA93-6E0A-4EC1-9AF8-C7A59BAC2226}"/>
    <cellStyle name="표준 2 2 7 5 3 3 3" xfId="38607" xr:uid="{AF4D6DCB-6462-40EF-9296-65D4182115F2}"/>
    <cellStyle name="표준 2 2 7 5 3 4" xfId="9018" xr:uid="{AB5572AE-7D6C-4E74-8184-B99BF693F00F}"/>
    <cellStyle name="표준 2 2 7 5 3 4 2" xfId="51376" xr:uid="{3D5361EC-CA4E-4F73-877D-E2449CEBFDA6}"/>
    <cellStyle name="표준 2 2 7 5 3 4 3" xfId="41576" xr:uid="{426B9FA1-880A-4A04-A8B4-99751C36D8AA}"/>
    <cellStyle name="표준 2 2 7 5 3 5" xfId="17897" xr:uid="{13362AD6-FD3A-44D4-9C49-8BF7B620B589}"/>
    <cellStyle name="표준 2 2 7 5 3 5 2" xfId="45336" xr:uid="{EC5CFDA8-83E8-41E6-A15F-EDAC2F7DE0C0}"/>
    <cellStyle name="표준 2 2 7 5 3 6" xfId="21483" xr:uid="{DBB6968F-E899-430B-8406-987E7BD9BE75}"/>
    <cellStyle name="표준 2 2 7 5 3 6 2" xfId="33058" xr:uid="{12C30545-5C5B-401C-BF30-E2D29C69D1CD}"/>
    <cellStyle name="표준 2 2 7 5 3 7" xfId="30220" xr:uid="{AB463A6A-643D-421C-A421-148D7C8105A1}"/>
    <cellStyle name="표준 2 2 7 5 3 8" xfId="60460" xr:uid="{32608AA0-4F57-4EC3-BF06-0932664A6932}"/>
    <cellStyle name="표준 2 2 7 5 4" xfId="1502" xr:uid="{BC51E261-3B79-4E85-A99F-A5E27A5A0667}"/>
    <cellStyle name="표준 2 2 7 5 4 2" xfId="9936" xr:uid="{D8AF4E68-98A1-4409-8BD3-7B778798D107}"/>
    <cellStyle name="표준 2 2 7 5 4 2 2" xfId="52294" xr:uid="{41AEA09F-B3E2-48A3-ADA1-D9802CF0F675}"/>
    <cellStyle name="표준 2 2 7 5 4 3" xfId="22401" xr:uid="{88A34FA5-820E-42EF-B161-74DA1AB6777D}"/>
    <cellStyle name="표준 2 2 7 5 4 3 2" xfId="43861" xr:uid="{346CF3AD-07B1-466C-9603-5A929C300618}"/>
    <cellStyle name="표준 2 2 7 5 4 4" xfId="34423" xr:uid="{03CA5A81-4640-457E-A65D-3E321BF44073}"/>
    <cellStyle name="표준 2 2 7 5 5" xfId="4338" xr:uid="{29741008-2A7A-455D-93AC-2ED463D8814B}"/>
    <cellStyle name="표준 2 2 7 5 5 2" xfId="13103" xr:uid="{97158EEE-B7DE-4293-A4E5-188B9CA44E9B}"/>
    <cellStyle name="표준 2 2 7 5 5 2 2" xfId="55461" xr:uid="{3D887E41-31FA-46BE-878F-796B9A36E1A5}"/>
    <cellStyle name="표준 2 2 7 5 5 3" xfId="25569" xr:uid="{C89247D5-B18E-4BA9-8A07-853842452733}"/>
    <cellStyle name="표준 2 2 7 5 5 3 2" xfId="46697" xr:uid="{E2BC2F29-48CF-46A3-8D91-87F5A6C7FB3E}"/>
    <cellStyle name="표준 2 2 7 5 5 4" xfId="38605" xr:uid="{FD00B363-1378-4ED9-BACB-0498BD73A59D}"/>
    <cellStyle name="표준 2 2 7 5 6" xfId="7421" xr:uid="{ADCA7518-2049-4F95-9698-4EF23E40A300}"/>
    <cellStyle name="표준 2 2 7 5 6 2" xfId="49781" xr:uid="{2B885C56-DD40-4528-8C10-987661B43753}"/>
    <cellStyle name="표준 2 2 7 5 6 3" xfId="40101" xr:uid="{E0BA33FF-4473-45CC-9BB8-B0343D8AB5BE}"/>
    <cellStyle name="표준 2 2 7 5 7" xfId="16421" xr:uid="{5031B873-FC07-4E99-9E3A-6ED315A64C89}"/>
    <cellStyle name="표준 2 2 7 5 7 2" xfId="42500" xr:uid="{3FE400C6-2E59-49A1-8605-BC43FCCFF366}"/>
    <cellStyle name="표준 2 2 7 5 8" xfId="19887" xr:uid="{65BBEBCE-774B-4692-B79A-91E0E13F5896}"/>
    <cellStyle name="표준 2 2 7 5 8 2" xfId="31583" xr:uid="{74CC38ED-BEDA-4632-9CC8-7B4D8B484403}"/>
    <cellStyle name="표준 2 2 7 5 9" xfId="28745" xr:uid="{99B4D465-504D-495A-B5FD-8ECD7ECF401E}"/>
    <cellStyle name="표준 2 2 7 6" xfId="585" xr:uid="{C7C465AE-82F6-47DD-9353-4F041B30618A}"/>
    <cellStyle name="표준 2 2 7 6 10" xfId="58874" xr:uid="{402BF8BE-B1F1-4800-8F86-4612D3AC151A}"/>
    <cellStyle name="표준 2 2 7 6 2" xfId="2501" xr:uid="{8194508B-EF6E-4101-ABB9-C635C2C80BC9}"/>
    <cellStyle name="표준 2 2 7 6 2 2" xfId="5337" xr:uid="{FB72A8B5-0CE8-45F1-B02A-35A7F770FFA5}"/>
    <cellStyle name="표준 2 2 7 6 2 2 2" xfId="11380" xr:uid="{460A7EA7-DE4F-46A3-844F-0E284A698267}"/>
    <cellStyle name="표준 2 2 7 6 2 2 2 2" xfId="53738" xr:uid="{AED47BB2-9BE2-459B-8E5E-BD18FBA94EA5}"/>
    <cellStyle name="표준 2 2 7 6 2 2 3" xfId="23845" xr:uid="{889D1597-EBEC-41C2-9786-0AC155FEB5BC}"/>
    <cellStyle name="표준 2 2 7 6 2 2 3 2" xfId="47696" xr:uid="{0A76E866-6CCF-47C1-8990-63310A61F688}"/>
    <cellStyle name="표준 2 2 7 6 2 2 4" xfId="35422" xr:uid="{F953EED1-3E8F-44F5-A131-759117C72093}"/>
    <cellStyle name="표준 2 2 7 6 2 3" xfId="14233" xr:uid="{73B69078-C359-49C3-B573-A8D6CF250F92}"/>
    <cellStyle name="표준 2 2 7 6 2 3 2" xfId="26698" xr:uid="{0C3A4F98-E32A-43AB-B217-ACD7FEACC7D8}"/>
    <cellStyle name="표준 2 2 7 6 2 3 2 2" xfId="56591" xr:uid="{EAF26D88-6AAB-4E6F-A154-2873895BB979}"/>
    <cellStyle name="표준 2 2 7 6 2 3 3" xfId="38609" xr:uid="{6E23C335-3147-4E48-A9CB-81C0A5D69C81}"/>
    <cellStyle name="표준 2 2 7 6 2 4" xfId="8552" xr:uid="{7F192237-1807-4E7F-9B21-DD0A929C7803}"/>
    <cellStyle name="표준 2 2 7 6 2 4 2" xfId="50909" xr:uid="{9DE0D510-7304-4627-AAED-C2C79BF14956}"/>
    <cellStyle name="표준 2 2 7 6 2 4 3" xfId="41100" xr:uid="{2C7F71EA-5DEC-4DDE-80D5-4FC26D84ABF5}"/>
    <cellStyle name="표준 2 2 7 6 2 5" xfId="17421" xr:uid="{60398339-F3BC-4863-9E3B-70A0C0147E0E}"/>
    <cellStyle name="표준 2 2 7 6 2 5 2" xfId="44860" xr:uid="{EE666D7F-C601-49B9-8AD1-294ED3E107AB}"/>
    <cellStyle name="표준 2 2 7 6 2 6" xfId="21016" xr:uid="{9612800A-2C65-48CF-84AB-7A475C36C768}"/>
    <cellStyle name="표준 2 2 7 6 2 6 2" xfId="32582" xr:uid="{CB6EBCEB-03A6-4925-9E0C-DD46CFBE7181}"/>
    <cellStyle name="표준 2 2 7 6 2 7" xfId="29744" xr:uid="{DE848503-8AC1-4444-854E-466D59F83A4A}"/>
    <cellStyle name="표준 2 2 7 6 2 8" xfId="59984" xr:uid="{2E992E41-0F49-4DCC-A9DA-7498407352B8}"/>
    <cellStyle name="표준 2 2 7 6 3" xfId="3421" xr:uid="{3F085AF8-EF12-4680-B31A-650D3496E936}"/>
    <cellStyle name="표준 2 2 7 6 3 2" xfId="6257" xr:uid="{6461078C-9DF4-410E-8D79-3BE3216630D6}"/>
    <cellStyle name="표준 2 2 7 6 3 2 2" xfId="12300" xr:uid="{0F4B22D4-D997-4CBD-A151-0F4D21EEF9E8}"/>
    <cellStyle name="표준 2 2 7 6 3 2 2 2" xfId="54658" xr:uid="{523488C2-98A2-4643-A19C-F156DD71B178}"/>
    <cellStyle name="표준 2 2 7 6 3 2 3" xfId="24766" xr:uid="{DE5BFF41-90C1-4E2A-ADB1-5951E9652B21}"/>
    <cellStyle name="표준 2 2 7 6 3 2 3 2" xfId="48617" xr:uid="{ED315063-D1B9-4E1C-8A20-A5C392376ABC}"/>
    <cellStyle name="표준 2 2 7 6 3 2 4" xfId="36343" xr:uid="{386C552C-D9C6-428C-8BB8-DB954CD845D7}"/>
    <cellStyle name="표준 2 2 7 6 3 3" xfId="15144" xr:uid="{8D427F7A-DD77-4B6D-907E-9AB388B4A43E}"/>
    <cellStyle name="표준 2 2 7 6 3 3 2" xfId="27610" xr:uid="{6EFEF564-D755-41D6-8272-2805BAFB4621}"/>
    <cellStyle name="표준 2 2 7 6 3 3 2 2" xfId="57503" xr:uid="{D29BA9E4-F854-4CEB-BBF6-EFD5913570FB}"/>
    <cellStyle name="표준 2 2 7 6 3 3 3" xfId="38610" xr:uid="{C1324BE8-7707-43DC-9E94-874E52D67769}"/>
    <cellStyle name="표준 2 2 7 6 3 4" xfId="9463" xr:uid="{99C55D37-52BF-4385-A5F1-086688966106}"/>
    <cellStyle name="표준 2 2 7 6 3 4 2" xfId="51821" xr:uid="{A242C779-DFFE-441D-9927-D56AE8D66E2E}"/>
    <cellStyle name="표준 2 2 7 6 3 4 3" xfId="42021" xr:uid="{6E30B080-B39E-4834-9F74-2F981B3B9DFF}"/>
    <cellStyle name="표준 2 2 7 6 3 5" xfId="18342" xr:uid="{6C124B7A-356A-4963-850D-F41690136F35}"/>
    <cellStyle name="표준 2 2 7 6 3 5 2" xfId="45781" xr:uid="{3C5B716E-DEC9-4C9E-9DC0-7D0FDDD30F46}"/>
    <cellStyle name="표준 2 2 7 6 3 6" xfId="21928" xr:uid="{86EFAE69-DF06-433C-B2DA-E275B9932DFE}"/>
    <cellStyle name="표준 2 2 7 6 3 6 2" xfId="33503" xr:uid="{E502A698-3A1C-43DA-B191-9B5AEB7823B6}"/>
    <cellStyle name="표준 2 2 7 6 3 7" xfId="30665" xr:uid="{01BE4750-2FE6-4F8C-BC37-D3A589B65E5B}"/>
    <cellStyle name="표준 2 2 7 6 3 8" xfId="60905" xr:uid="{B2728712-1E5E-48AD-BB37-4B95893C0D3E}"/>
    <cellStyle name="표준 2 2 7 6 4" xfId="1392" xr:uid="{76A454F4-1013-4B94-BDBB-E948E22807D4}"/>
    <cellStyle name="표준 2 2 7 6 4 2" xfId="10390" xr:uid="{24C89BBF-0CCC-45CE-924A-21369DA6F609}"/>
    <cellStyle name="표준 2 2 7 6 4 2 2" xfId="52748" xr:uid="{9F067106-34C7-476C-8D7E-A6FA69804286}"/>
    <cellStyle name="표준 2 2 7 6 4 3" xfId="22855" xr:uid="{F33E46CA-9751-4425-AB88-950967799B05}"/>
    <cellStyle name="표준 2 2 7 6 4 3 2" xfId="43751" xr:uid="{3123417F-B0BA-4001-B4A4-460B82559E9F}"/>
    <cellStyle name="표준 2 2 7 6 4 4" xfId="34313" xr:uid="{D566C148-F9A2-439E-9088-BF7CD9166F83}"/>
    <cellStyle name="표준 2 2 7 6 5" xfId="4228" xr:uid="{409721C4-3060-4405-8E1A-9B6F2049FE4E}"/>
    <cellStyle name="표준 2 2 7 6 5 2" xfId="13514" xr:uid="{840DA299-E2A5-4B2C-90C6-3B60FFC406D6}"/>
    <cellStyle name="표준 2 2 7 6 5 2 2" xfId="55872" xr:uid="{171076E2-9E4B-4848-A757-CC6DF2C22D72}"/>
    <cellStyle name="표준 2 2 7 6 5 3" xfId="25980" xr:uid="{7269614E-3814-4AC7-BC69-43B8C347B421}"/>
    <cellStyle name="표준 2 2 7 6 5 3 2" xfId="46588" xr:uid="{C64AE080-D10F-40C8-B621-BE7DAACE5741}"/>
    <cellStyle name="표준 2 2 7 6 5 4" xfId="38608" xr:uid="{DD074F84-60CC-4F21-999C-87051C719936}"/>
    <cellStyle name="표준 2 2 7 6 6" xfId="7834" xr:uid="{D04570AB-8392-44D6-AEF9-CD2E790CE7BB}"/>
    <cellStyle name="표준 2 2 7 6 6 2" xfId="50192" xr:uid="{561A6895-910E-4452-BC7C-A62B45CAFA20}"/>
    <cellStyle name="표준 2 2 7 6 6 3" xfId="39992" xr:uid="{DF2D6FF7-02A1-494C-AF37-1AB948D8A72B}"/>
    <cellStyle name="표준 2 2 7 6 7" xfId="16312" xr:uid="{C08CEB99-2BEB-4C46-B2B9-FEB86082048E}"/>
    <cellStyle name="표준 2 2 7 6 7 2" xfId="42945" xr:uid="{CEE0CC25-C194-41D7-8804-772C3857E63B}"/>
    <cellStyle name="표준 2 2 7 6 8" xfId="20298" xr:uid="{5AE2B981-5636-469E-ABEE-E293FC27F617}"/>
    <cellStyle name="표준 2 2 7 6 8 2" xfId="31474" xr:uid="{89DE0AB4-6273-4C42-9AC1-20B0C0C28660}"/>
    <cellStyle name="표준 2 2 7 6 9" xfId="28636" xr:uid="{F38702EE-6D9D-4E1D-8FD8-6E5AE4CC24BB}"/>
    <cellStyle name="표준 2 2 7 7" xfId="1947" xr:uid="{DF5DC5EB-2C16-4842-A14B-3BB808E4555D}"/>
    <cellStyle name="표준 2 2 7 7 2" xfId="4783" xr:uid="{F059DD54-3A0E-4A38-9475-4DC64D4CE14B}"/>
    <cellStyle name="표준 2 2 7 7 2 2" xfId="10827" xr:uid="{563C506E-5347-49E4-A09A-841A355CDB6C}"/>
    <cellStyle name="표준 2 2 7 7 2 2 2" xfId="53185" xr:uid="{0BF1AC0F-7556-4C2F-A207-B36FC051EBCA}"/>
    <cellStyle name="표준 2 2 7 7 2 3" xfId="23292" xr:uid="{B704D5F8-40EB-460D-B733-09C9203961D8}"/>
    <cellStyle name="표준 2 2 7 7 2 3 2" xfId="47142" xr:uid="{C1BAD32D-EBC1-4052-AA66-22D512C5899F}"/>
    <cellStyle name="표준 2 2 7 7 2 4" xfId="34868" xr:uid="{910FC21E-BA77-467B-B170-1586377D3565}"/>
    <cellStyle name="표준 2 2 7 7 3" xfId="13751" xr:uid="{86104004-E5A8-4A68-9DF5-A7A246996FC8}"/>
    <cellStyle name="표준 2 2 7 7 3 2" xfId="26216" xr:uid="{10C639EB-21C5-430A-A3C1-8E5DC37F42AA}"/>
    <cellStyle name="표준 2 2 7 7 3 2 2" xfId="56109" xr:uid="{FE088DD9-6236-4A99-9CC7-D6686DD9BA73}"/>
    <cellStyle name="표준 2 2 7 7 3 3" xfId="38611" xr:uid="{1BD7F342-0DA0-401D-868D-3546C7FDF1C9}"/>
    <cellStyle name="표준 2 2 7 7 4" xfId="8070" xr:uid="{07E2E52C-D5CA-4904-AB11-1CDD8FBE2A27}"/>
    <cellStyle name="표준 2 2 7 7 4 2" xfId="50427" xr:uid="{D49DBD5B-3B70-4C36-9908-10E49630DDDB}"/>
    <cellStyle name="표준 2 2 7 7 4 3" xfId="40546" xr:uid="{9D8781EA-D682-41B0-9A58-08C1657BEECC}"/>
    <cellStyle name="표준 2 2 7 7 5" xfId="16866" xr:uid="{0D394ABA-E3DD-426B-BF0B-86E267880EB4}"/>
    <cellStyle name="표준 2 2 7 7 5 2" xfId="44306" xr:uid="{C0303E87-C256-4CA7-94B9-E7C6948526BD}"/>
    <cellStyle name="표준 2 2 7 7 6" xfId="20534" xr:uid="{5097A7F6-1EDE-4BB9-8069-37B47AF65777}"/>
    <cellStyle name="표준 2 2 7 7 6 2" xfId="32028" xr:uid="{47C6807F-0C86-4214-A398-DDB9EE27E156}"/>
    <cellStyle name="표준 2 2 7 7 7" xfId="29190" xr:uid="{9AEC1231-5428-4B85-9288-54392C2C89EF}"/>
    <cellStyle name="표준 2 2 7 7 8" xfId="59429" xr:uid="{659B8D03-F4AB-4C23-9992-A67BCD160B1F}"/>
    <cellStyle name="표준 2 2 7 8" xfId="2867" xr:uid="{6C90C7DD-06B4-4663-85F1-EC74326D32E5}"/>
    <cellStyle name="표준 2 2 7 8 2" xfId="5703" xr:uid="{67DE7BAA-CE9C-4517-AF7E-7781CA079CD9}"/>
    <cellStyle name="표준 2 2 7 8 2 2" xfId="11746" xr:uid="{E8F7326A-D6E2-40C2-A9BA-27E2C328EC04}"/>
    <cellStyle name="표준 2 2 7 8 2 2 2" xfId="54104" xr:uid="{E3794843-E087-4BB3-95A4-1D0C529A9F33}"/>
    <cellStyle name="표준 2 2 7 8 2 3" xfId="24211" xr:uid="{34BC3886-A3AD-4232-BEE3-71C0FC45A58E}"/>
    <cellStyle name="표준 2 2 7 8 2 3 2" xfId="48062" xr:uid="{60B3133C-8A8D-45A7-84D7-8839596BAB39}"/>
    <cellStyle name="표준 2 2 7 8 2 4" xfId="35788" xr:uid="{AC441788-774F-4342-AABC-896B29558480}"/>
    <cellStyle name="표준 2 2 7 8 3" xfId="14589" xr:uid="{000D4041-4B21-47D5-9A5D-74ED0F6EA5A2}"/>
    <cellStyle name="표준 2 2 7 8 3 2" xfId="27055" xr:uid="{61829BEA-2674-4ADA-8323-00500215BFA5}"/>
    <cellStyle name="표준 2 2 7 8 3 2 2" xfId="56948" xr:uid="{DCE21F99-3EEE-4E8A-A8C4-6F81AAFBD3A9}"/>
    <cellStyle name="표준 2 2 7 8 3 3" xfId="38612" xr:uid="{D8A85E8E-3C4B-422C-8D79-B0FFC7086E7F}"/>
    <cellStyle name="표준 2 2 7 8 4" xfId="8908" xr:uid="{188C00D9-E500-46FA-86CF-C145D4B56B67}"/>
    <cellStyle name="표준 2 2 7 8 4 2" xfId="51266" xr:uid="{BFFC617E-7E85-4D1D-9604-DE1FB862A742}"/>
    <cellStyle name="표준 2 2 7 8 4 3" xfId="41466" xr:uid="{F131E73E-29E6-49A9-9E9C-721023860A51}"/>
    <cellStyle name="표준 2 2 7 8 5" xfId="17787" xr:uid="{69440CDB-CD7A-49FB-B837-DED5591711AE}"/>
    <cellStyle name="표준 2 2 7 8 5 2" xfId="45226" xr:uid="{C5BA7C6B-3FCE-4F6D-B368-8E7C9C94A44A}"/>
    <cellStyle name="표준 2 2 7 8 6" xfId="21373" xr:uid="{3F161136-E84B-4554-B64F-BB95975DA212}"/>
    <cellStyle name="표준 2 2 7 8 6 2" xfId="32948" xr:uid="{483CEF2C-4AC3-48BD-BC1F-A7641C431A0E}"/>
    <cellStyle name="표준 2 2 7 8 7" xfId="30110" xr:uid="{05E9902D-0DD2-4AE0-BD0B-6AE3C80397EF}"/>
    <cellStyle name="표준 2 2 7 8 8" xfId="60350" xr:uid="{B220941F-BF9A-4C7D-82CC-1D3F7DF410D1}"/>
    <cellStyle name="표준 2 2 7 9" xfId="948" xr:uid="{00C88FE1-C0FC-46AA-8988-591041B2A6FD}"/>
    <cellStyle name="표준 2 2 7 9 2" xfId="7032" xr:uid="{72A66322-76B2-4FDC-8B4B-66349FE6E779}"/>
    <cellStyle name="표준 2 2 7 9 2 2" xfId="49392" xr:uid="{28B2C1F3-0D74-48E9-98BB-8EDFE91341F5}"/>
    <cellStyle name="표준 2 2 7 9 3" xfId="19498" xr:uid="{7D72649E-2B27-421C-97C7-5845F1D0D593}"/>
    <cellStyle name="표준 2 2 7 9 3 2" xfId="43307" xr:uid="{641AF9A1-3784-49B0-B9D6-D912FD57C58F}"/>
    <cellStyle name="표준 2 2 7 9 4" xfId="33869" xr:uid="{BEBECBF2-7157-4AC2-A29A-3D227256F702}"/>
    <cellStyle name="표준 2 2 7 9 5" xfId="58429" xr:uid="{B41808B1-5E4E-467C-AE97-5EC5B28021D1}"/>
    <cellStyle name="표준 2 2 8" xfId="28" xr:uid="{420130D6-4CDB-41D9-9F14-21810CEE76F8}"/>
    <cellStyle name="표준 2 2 8 10" xfId="3786" xr:uid="{0BAC34F6-465F-48C7-A264-54DD6563E40A}"/>
    <cellStyle name="표준 2 2 8 10 2" xfId="9858" xr:uid="{DE12A866-47EE-4D43-95E4-065888800ED7}"/>
    <cellStyle name="표준 2 2 8 10 2 2" xfId="52216" xr:uid="{C8EA0264-F567-4966-B916-EA5AE67C1C91}"/>
    <cellStyle name="표준 2 2 8 10 3" xfId="22323" xr:uid="{7ECE17DC-0CA3-4A69-B678-1F0B0186BAFE}"/>
    <cellStyle name="표준 2 2 8 10 3 2" xfId="46146" xr:uid="{2C816C56-5346-43AE-B162-632F3D804019}"/>
    <cellStyle name="표준 2 2 8 10 4" xfId="38613" xr:uid="{B69DA094-F577-4E8C-9648-AA97D4E1B031}"/>
    <cellStyle name="표준 2 2 8 11" xfId="12731" xr:uid="{DFA250BC-94AB-4951-A6F1-38015E44C20C}"/>
    <cellStyle name="표준 2 2 8 11 2" xfId="25197" xr:uid="{7C58FF4E-758A-4BFB-8B12-7F2523E2AB2E}"/>
    <cellStyle name="표준 2 2 8 11 2 2" xfId="55089" xr:uid="{3E579A13-D85C-40D3-9BBD-444A074079F1}"/>
    <cellStyle name="표준 2 2 8 11 3" xfId="39550" xr:uid="{791FB5AB-EB40-4814-BF9A-73D19D5EC525}"/>
    <cellStyle name="표준 2 2 8 12" xfId="6669" xr:uid="{72F1B26A-FC51-4F20-BD97-06971B82A6EC}"/>
    <cellStyle name="표준 2 2 8 12 2" xfId="19135" xr:uid="{2948D0B4-63F3-4CCB-B7B5-398811704B23}"/>
    <cellStyle name="표준 2 2 8 12 3" xfId="49029" xr:uid="{7F65B6CE-CC4C-4DFB-9089-C8674C1B4BC5}"/>
    <cellStyle name="표준 2 2 8 13" xfId="15556" xr:uid="{3BD9E3CB-4148-4066-A64A-4F6A89888F57}"/>
    <cellStyle name="표준 2 2 8 13 2" xfId="57915" xr:uid="{184DC828-4372-4A87-819C-CCD9DB9215DA}"/>
    <cellStyle name="표준 2 2 8 14" xfId="15870" xr:uid="{41F88893-D3F6-4A23-A3E7-0F2094A2C06E}"/>
    <cellStyle name="표준 2 2 8 14 2" xfId="42392" xr:uid="{EDC64E2F-3CC0-4C37-8F6F-AEF1C968D892}"/>
    <cellStyle name="표준 2 2 8 15" xfId="18774" xr:uid="{A4480390-5C8E-4424-9CD3-F3BC997E432C}"/>
    <cellStyle name="표준 2 2 8 15 2" xfId="31032" xr:uid="{7D930E78-84B3-4ECF-9325-349A8D49367C}"/>
    <cellStyle name="표준 2 2 8 16" xfId="28022" xr:uid="{BD4ECEBF-7F01-45C0-9B69-348850123723}"/>
    <cellStyle name="표준 2 2 8 17" xfId="28194" xr:uid="{B1E1AE1B-60C2-49A8-9B09-986732A1F23E}"/>
    <cellStyle name="표준 2 2 8 18" xfId="58231" xr:uid="{DD62EC42-E93C-4066-B7B0-21D80DD3042F}"/>
    <cellStyle name="표준 2 2 8 2" xfId="69" xr:uid="{CF10080A-770A-4B86-915D-D992AB297C73}"/>
    <cellStyle name="표준 2 2 8 2 10" xfId="6746" xr:uid="{04E1A276-79C2-4E26-961C-EB7595653767}"/>
    <cellStyle name="표준 2 2 8 2 10 2" xfId="19212" xr:uid="{94C2D274-3E49-4C0F-88E9-E27EFD74F304}"/>
    <cellStyle name="표준 2 2 8 2 10 3" xfId="49106" xr:uid="{4D6E12B2-475D-41DC-8E6C-FB7DF38A29A3}"/>
    <cellStyle name="표준 2 2 8 2 11" xfId="15633" xr:uid="{5DE31D9E-C0F3-40F7-BF0E-E600D4500D09}"/>
    <cellStyle name="표준 2 2 8 2 11 2" xfId="57992" xr:uid="{DADAA60F-4AB0-4F06-98FC-1F8CD2EFA279}"/>
    <cellStyle name="표준 2 2 8 2 12" xfId="15912" xr:uid="{9D438D9F-262B-4E3A-B17B-10623A6A6246}"/>
    <cellStyle name="표준 2 2 8 2 12 2" xfId="42432" xr:uid="{F151165D-B248-44FE-B30B-758767529DB1}"/>
    <cellStyle name="표준 2 2 8 2 13" xfId="18851" xr:uid="{534BBB21-997E-4933-A8C1-95ADE7C0295A}"/>
    <cellStyle name="표준 2 2 8 2 13 2" xfId="31074" xr:uid="{6F3AF81D-55B7-4E37-94F9-EDCFFEC1DF35}"/>
    <cellStyle name="표준 2 2 8 2 14" xfId="28099" xr:uid="{494E620E-AE62-48B8-8DEE-1C7303E003F0}"/>
    <cellStyle name="표준 2 2 8 2 15" xfId="28236" xr:uid="{75B698BA-ED96-4207-A722-537424475AD0}"/>
    <cellStyle name="표준 2 2 8 2 16" xfId="58310" xr:uid="{17A5FDF8-EBA2-40ED-83A5-1FB5C3502E2C}"/>
    <cellStyle name="표준 2 2 8 2 2" xfId="234" xr:uid="{951787F9-8B1A-4725-824F-90566A6A7AE1}"/>
    <cellStyle name="표준 2 2 8 2 2 10" xfId="28569" xr:uid="{525DBE79-BDC4-4CAC-996F-E907B35F11EE}"/>
    <cellStyle name="표준 2 2 8 2 2 11" xfId="58392" xr:uid="{BB5D6835-F646-4D49-ABEA-47D58AC1574D}"/>
    <cellStyle name="표준 2 2 8 2 2 2" xfId="765" xr:uid="{F17DE960-2A7A-4E9B-BC3A-11745D18F9D0}"/>
    <cellStyle name="표준 2 2 8 2 2 2 10" xfId="59078" xr:uid="{06FA0D14-778A-4CD8-BC32-BEECC3F6F672}"/>
    <cellStyle name="표준 2 2 8 2 2 2 2" xfId="2681" xr:uid="{BA187262-2120-438F-A533-57F39A69DAC1}"/>
    <cellStyle name="표준 2 2 8 2 2 2 2 2" xfId="5517" xr:uid="{3AD95824-1AEA-48C5-95A9-AE56C850F63D}"/>
    <cellStyle name="표준 2 2 8 2 2 2 2 2 2" xfId="11560" xr:uid="{F7978F6C-9AD3-4D89-80E8-393F6193DCC8}"/>
    <cellStyle name="표준 2 2 8 2 2 2 2 2 2 2" xfId="53918" xr:uid="{D5ABF56E-7DE1-48FC-92C5-93018313E35B}"/>
    <cellStyle name="표준 2 2 8 2 2 2 2 2 3" xfId="24025" xr:uid="{9B924CB0-8B7C-45B2-8C7E-C13C8603E3D2}"/>
    <cellStyle name="표준 2 2 8 2 2 2 2 2 3 2" xfId="47876" xr:uid="{B85B2B9C-0663-487A-A0DF-6A54F3382FE4}"/>
    <cellStyle name="표준 2 2 8 2 2 2 2 2 4" xfId="35602" xr:uid="{5D0ACEC3-3441-40AE-917A-0739FABF8AE8}"/>
    <cellStyle name="표준 2 2 8 2 2 2 2 3" xfId="14403" xr:uid="{8763176A-D69B-4955-9CD3-DD7EBBD4B414}"/>
    <cellStyle name="표준 2 2 8 2 2 2 2 3 2" xfId="26869" xr:uid="{C38B853D-F20F-47D0-9CFF-16E8626BED6F}"/>
    <cellStyle name="표준 2 2 8 2 2 2 2 3 2 2" xfId="56762" xr:uid="{5DF3F776-3369-4B25-B8EC-C04F720ADD42}"/>
    <cellStyle name="표준 2 2 8 2 2 2 2 3 3" xfId="38617" xr:uid="{32823488-650B-455A-8584-B03E437D2CEA}"/>
    <cellStyle name="표준 2 2 8 2 2 2 2 4" xfId="8722" xr:uid="{4077E0E1-4E60-43A8-95DD-012839F81A02}"/>
    <cellStyle name="표준 2 2 8 2 2 2 2 4 2" xfId="51080" xr:uid="{EEF56E4B-E884-43FD-BCD3-83CACB655676}"/>
    <cellStyle name="표준 2 2 8 2 2 2 2 4 3" xfId="41280" xr:uid="{DF1571EE-DD78-425F-954C-1E6DA7D9B26F}"/>
    <cellStyle name="표준 2 2 8 2 2 2 2 5" xfId="17601" xr:uid="{E4F0613B-CF24-435E-B853-E815F3284C44}"/>
    <cellStyle name="표준 2 2 8 2 2 2 2 5 2" xfId="45040" xr:uid="{5B1798E1-C16E-4C71-A6BA-AECE1A3C074D}"/>
    <cellStyle name="표준 2 2 8 2 2 2 2 6" xfId="21187" xr:uid="{88587B32-3850-4587-924C-D33C3C8EDA0D}"/>
    <cellStyle name="표준 2 2 8 2 2 2 2 6 2" xfId="32762" xr:uid="{A487FCAE-7629-4779-AA78-45F3D3B7D577}"/>
    <cellStyle name="표준 2 2 8 2 2 2 2 7" xfId="29924" xr:uid="{90FF9CAA-DF93-4908-B2D4-A71C95EA51B8}"/>
    <cellStyle name="표준 2 2 8 2 2 2 2 8" xfId="60164" xr:uid="{BDEEF548-0D88-4186-836C-93C4508884B0}"/>
    <cellStyle name="표준 2 2 8 2 2 2 3" xfId="3601" xr:uid="{B5F9FD88-E87B-4E28-97D4-B7669E078F9E}"/>
    <cellStyle name="표준 2 2 8 2 2 2 3 2" xfId="6437" xr:uid="{C3891828-89E5-4338-AD26-76A648431E21}"/>
    <cellStyle name="표준 2 2 8 2 2 2 3 2 2" xfId="12480" xr:uid="{CA409BBF-EEE7-4A56-8120-2239E030479A}"/>
    <cellStyle name="표준 2 2 8 2 2 2 3 2 2 2" xfId="54838" xr:uid="{C749BEC9-47C1-4FDC-8D8A-2944905AC024}"/>
    <cellStyle name="표준 2 2 8 2 2 2 3 2 3" xfId="24946" xr:uid="{9E6F9D3D-E367-49FC-A2C1-08073AF4D631}"/>
    <cellStyle name="표준 2 2 8 2 2 2 3 2 3 2" xfId="48797" xr:uid="{555852D5-E508-4A1D-9601-8372C160C1A0}"/>
    <cellStyle name="표준 2 2 8 2 2 2 3 2 4" xfId="36523" xr:uid="{6F92A59D-E348-4C17-AC99-6054964C53F7}"/>
    <cellStyle name="표준 2 2 8 2 2 2 3 3" xfId="15324" xr:uid="{35712E7D-6FF1-4DEE-87F6-3DB7F04B5618}"/>
    <cellStyle name="표준 2 2 8 2 2 2 3 3 2" xfId="27790" xr:uid="{77F53E9E-46FB-47D5-8422-1A7B8C6EB4B4}"/>
    <cellStyle name="표준 2 2 8 2 2 2 3 3 2 2" xfId="57683" xr:uid="{C1BC8F09-3D23-4E36-98AE-A7B2DC005F2D}"/>
    <cellStyle name="표준 2 2 8 2 2 2 3 3 3" xfId="38618" xr:uid="{98D9D5E1-4A68-4F04-9418-4FE562B9107B}"/>
    <cellStyle name="표준 2 2 8 2 2 2 3 4" xfId="9643" xr:uid="{53BE016B-62AB-493D-9300-70BFB3670030}"/>
    <cellStyle name="표준 2 2 8 2 2 2 3 4 2" xfId="52001" xr:uid="{0C1E3EFA-DB30-4A9E-8B3E-25785E8EB6D6}"/>
    <cellStyle name="표준 2 2 8 2 2 2 3 4 3" xfId="42201" xr:uid="{01599605-4330-4798-B473-085DF5E66936}"/>
    <cellStyle name="표준 2 2 8 2 2 2 3 5" xfId="18522" xr:uid="{BA41B152-AFF5-41A5-B665-8D6496C6FB9C}"/>
    <cellStyle name="표준 2 2 8 2 2 2 3 5 2" xfId="45961" xr:uid="{4F9711D6-D219-4375-91C8-1180E7E5D772}"/>
    <cellStyle name="표준 2 2 8 2 2 2 3 6" xfId="22108" xr:uid="{5FCE0B81-2A58-4E95-B149-B5D7E19B3408}"/>
    <cellStyle name="표준 2 2 8 2 2 2 3 6 2" xfId="33683" xr:uid="{8D3E3558-ED1F-4C57-9F7A-D9B09C266933}"/>
    <cellStyle name="표준 2 2 8 2 2 2 3 7" xfId="30845" xr:uid="{DE3729B0-2A4A-4E38-B6CA-3A62D665F2CE}"/>
    <cellStyle name="표준 2 2 8 2 2 2 3 8" xfId="61085" xr:uid="{99453ED2-55B6-4398-8C0B-652AAE9B7A00}"/>
    <cellStyle name="표준 2 2 8 2 2 2 4" xfId="1596" xr:uid="{2DDD2232-791B-477A-A279-18322ABB9AA5}"/>
    <cellStyle name="표준 2 2 8 2 2 2 4 2" xfId="10565" xr:uid="{4462C28C-CA97-488E-97CF-C26860955C89}"/>
    <cellStyle name="표준 2 2 8 2 2 2 4 2 2" xfId="52923" xr:uid="{49DA1280-7488-449B-B966-0EAA7C33ACCA}"/>
    <cellStyle name="표준 2 2 8 2 2 2 4 3" xfId="23030" xr:uid="{9CECFF30-FA1A-4C10-9AD4-9461CC182E37}"/>
    <cellStyle name="표준 2 2 8 2 2 2 4 3 2" xfId="43955" xr:uid="{8552C4C0-2099-47DB-AE60-80EDEE50721F}"/>
    <cellStyle name="표준 2 2 8 2 2 2 4 4" xfId="34517" xr:uid="{594DFC17-496F-42AC-965F-961F5675CB62}"/>
    <cellStyle name="표준 2 2 8 2 2 2 5" xfId="4432" xr:uid="{CCC5F59B-6452-4F14-9DB2-0968D02C1E19}"/>
    <cellStyle name="표준 2 2 8 2 2 2 5 2" xfId="13623" xr:uid="{41450581-F9E0-4EF7-BE6C-988C170B2795}"/>
    <cellStyle name="표준 2 2 8 2 2 2 5 2 2" xfId="55981" xr:uid="{AA1780B6-1704-4BAC-9948-CF6114FC6B3A}"/>
    <cellStyle name="표준 2 2 8 2 2 2 5 3" xfId="26088" xr:uid="{8DCAA945-F9A0-4767-9846-2CFDADC16965}"/>
    <cellStyle name="표준 2 2 8 2 2 2 5 3 2" xfId="46791" xr:uid="{8C1731F9-8B5A-4770-8317-82BA2B796845}"/>
    <cellStyle name="표준 2 2 8 2 2 2 5 4" xfId="38616" xr:uid="{9B2D5270-EAB4-47B3-827E-F9E7BE137DE3}"/>
    <cellStyle name="표준 2 2 8 2 2 2 6" xfId="7942" xr:uid="{346FD1D8-EF84-4C48-99DE-A2A01B4D23D2}"/>
    <cellStyle name="표준 2 2 8 2 2 2 6 2" xfId="50300" xr:uid="{2CB7B148-5236-47B8-91C1-45A153FE11A0}"/>
    <cellStyle name="표준 2 2 8 2 2 2 6 3" xfId="40195" xr:uid="{F850B352-165E-4C65-BFE7-0026896911F4}"/>
    <cellStyle name="표준 2 2 8 2 2 2 7" xfId="16515" xr:uid="{BD27A474-8770-4CC5-90D2-357050D0F7ED}"/>
    <cellStyle name="표준 2 2 8 2 2 2 7 2" xfId="43124" xr:uid="{56F49AE3-76C1-4772-8779-B78759A1DB22}"/>
    <cellStyle name="표준 2 2 8 2 2 2 8" xfId="20406" xr:uid="{627456E4-323C-40DF-920C-54C97A1FB1E5}"/>
    <cellStyle name="표준 2 2 8 2 2 2 8 2" xfId="31677" xr:uid="{21CEC56B-3D40-4EEC-AEF2-F1638DE67F28}"/>
    <cellStyle name="표준 2 2 8 2 2 2 9" xfId="28839" xr:uid="{EB8303B6-A4B9-4974-9A12-1200E8FF33E0}"/>
    <cellStyle name="표준 2 2 8 2 2 3" xfId="2151" xr:uid="{EAC7C1F3-1E50-485D-81AF-757B95F32FB0}"/>
    <cellStyle name="표준 2 2 8 2 2 3 2" xfId="4987" xr:uid="{2D997E73-13C8-456F-A297-5EC7823F96D5}"/>
    <cellStyle name="표준 2 2 8 2 2 3 2 2" xfId="11030" xr:uid="{610811F2-B549-4FCA-9299-1FBF53FA7C30}"/>
    <cellStyle name="표준 2 2 8 2 2 3 2 2 2" xfId="53388" xr:uid="{0F6703BC-16C1-431A-8531-DB95F1E86A4D}"/>
    <cellStyle name="표준 2 2 8 2 2 3 2 3" xfId="23495" xr:uid="{0AAC1E4D-D4D9-444D-B3D3-3316BB3C5CDD}"/>
    <cellStyle name="표준 2 2 8 2 2 3 2 3 2" xfId="47346" xr:uid="{A316BEF1-FEAC-4BCC-8171-ED07F01C64D8}"/>
    <cellStyle name="표준 2 2 8 2 2 3 2 4" xfId="35072" xr:uid="{21AF7F3A-89A4-49D5-A0E4-7A5E05BC541C}"/>
    <cellStyle name="표준 2 2 8 2 2 3 3" xfId="13933" xr:uid="{C23C2373-0498-4F53-8941-5375A840266B}"/>
    <cellStyle name="표준 2 2 8 2 2 3 3 2" xfId="26398" xr:uid="{9DA1A5DC-62BA-46DB-BA5E-1BDD7868EFD4}"/>
    <cellStyle name="표준 2 2 8 2 2 3 3 2 2" xfId="56291" xr:uid="{EDEC53E6-6DB2-4F6E-9918-536A64052CD6}"/>
    <cellStyle name="표준 2 2 8 2 2 3 3 3" xfId="38619" xr:uid="{5C713169-C4C6-47FE-B739-6F651B201C7B}"/>
    <cellStyle name="표준 2 2 8 2 2 3 4" xfId="8252" xr:uid="{E77A3745-A543-43A6-9635-7BEBA9E4E11D}"/>
    <cellStyle name="표준 2 2 8 2 2 3 4 2" xfId="50609" xr:uid="{8BBC405E-0B62-483E-AE0F-639AD6A63991}"/>
    <cellStyle name="표준 2 2 8 2 2 3 4 3" xfId="40750" xr:uid="{7FE89328-D8D4-497A-BA62-288EDAFCB48F}"/>
    <cellStyle name="표준 2 2 8 2 2 3 5" xfId="17070" xr:uid="{6183AF7C-F3E7-4D8F-95E5-70C71DEE2B5A}"/>
    <cellStyle name="표준 2 2 8 2 2 3 5 2" xfId="44510" xr:uid="{3635E566-7527-45EC-8F2A-30E7E71AEDB8}"/>
    <cellStyle name="표준 2 2 8 2 2 3 6" xfId="20716" xr:uid="{67817FBA-E58B-458A-85C7-22101DA5B76D}"/>
    <cellStyle name="표준 2 2 8 2 2 3 6 2" xfId="32232" xr:uid="{F8673BAB-5C48-41B8-A6C2-9C40BF9B5D64}"/>
    <cellStyle name="표준 2 2 8 2 2 3 7" xfId="29394" xr:uid="{41C31C99-73A3-40AC-96E1-9287B66D332C}"/>
    <cellStyle name="표준 2 2 8 2 2 3 8" xfId="59633" xr:uid="{76E21DFB-D435-44E0-B1B8-FE1FC9CD892B}"/>
    <cellStyle name="표준 2 2 8 2 2 4" xfId="3071" xr:uid="{85FA6327-207F-4802-A783-439AD63C7F91}"/>
    <cellStyle name="표준 2 2 8 2 2 4 2" xfId="5907" xr:uid="{740977C1-85CE-4BB6-A002-DD5377F48982}"/>
    <cellStyle name="표준 2 2 8 2 2 4 2 2" xfId="11950" xr:uid="{E75D797E-1CEF-4E60-A287-610CBFC6ED22}"/>
    <cellStyle name="표준 2 2 8 2 2 4 2 2 2" xfId="54308" xr:uid="{69194EDD-B0E6-4E63-A716-AB269AF5D34E}"/>
    <cellStyle name="표준 2 2 8 2 2 4 2 3" xfId="24415" xr:uid="{6D2FED4E-4309-4AA2-B723-CDBC66752B6C}"/>
    <cellStyle name="표준 2 2 8 2 2 4 2 3 2" xfId="48266" xr:uid="{B9B5560B-EDFA-46DD-83D3-1E04611F3CC8}"/>
    <cellStyle name="표준 2 2 8 2 2 4 2 4" xfId="35992" xr:uid="{30D2AEC0-6F6E-484E-B1A0-86E35E1693AE}"/>
    <cellStyle name="표준 2 2 8 2 2 4 3" xfId="14793" xr:uid="{B71D184C-9DB6-438E-8AEC-CEAFF0FDE6EA}"/>
    <cellStyle name="표준 2 2 8 2 2 4 3 2" xfId="27259" xr:uid="{BE67BFE4-901C-4437-AC76-154850DF75BB}"/>
    <cellStyle name="표준 2 2 8 2 2 4 3 2 2" xfId="57152" xr:uid="{8F964540-D113-419F-8329-4277EA7105B2}"/>
    <cellStyle name="표준 2 2 8 2 2 4 3 3" xfId="38620" xr:uid="{46589F24-B219-4CCC-AB89-AE090B527E03}"/>
    <cellStyle name="표준 2 2 8 2 2 4 4" xfId="9112" xr:uid="{B5B0E527-2C0E-4144-9B89-467E213F452F}"/>
    <cellStyle name="표준 2 2 8 2 2 4 4 2" xfId="51470" xr:uid="{21A1ABE1-1B0C-4569-A4FD-788DB3F94E68}"/>
    <cellStyle name="표준 2 2 8 2 2 4 4 3" xfId="41670" xr:uid="{52336A59-9C8B-43D3-A0ED-34ACBBB943B5}"/>
    <cellStyle name="표준 2 2 8 2 2 4 5" xfId="17991" xr:uid="{3BB5687E-3681-484C-AAF2-15817ABEA5B7}"/>
    <cellStyle name="표준 2 2 8 2 2 4 5 2" xfId="45430" xr:uid="{63D232ED-825D-4ACB-AC4B-2F779D1BCC87}"/>
    <cellStyle name="표준 2 2 8 2 2 4 6" xfId="21577" xr:uid="{A7E2F808-FE15-4B1B-BB40-864E2519CFA2}"/>
    <cellStyle name="표준 2 2 8 2 2 4 6 2" xfId="33152" xr:uid="{682FB2DC-4A12-4466-B9CB-B1B5E33C50BB}"/>
    <cellStyle name="표준 2 2 8 2 2 4 7" xfId="30314" xr:uid="{55223376-63E1-435F-9DF1-EABF3F308745}"/>
    <cellStyle name="표준 2 2 8 2 2 4 8" xfId="60554" xr:uid="{DEF286B4-2F87-49E6-815A-E9906EE44E94}"/>
    <cellStyle name="표준 2 2 8 2 2 5" xfId="1325" xr:uid="{2595753C-4899-4537-9AE9-3E720D511285}"/>
    <cellStyle name="표준 2 2 8 2 2 5 2" xfId="10235" xr:uid="{BB437482-08EE-45B6-AA39-F9B6230A52D2}"/>
    <cellStyle name="표준 2 2 8 2 2 5 2 2" xfId="52593" xr:uid="{A52C02E2-5E8B-4148-B46B-945A191B1879}"/>
    <cellStyle name="표준 2 2 8 2 2 5 3" xfId="22700" xr:uid="{9356CB27-29E7-4AC4-ABA9-6E1226B7EE68}"/>
    <cellStyle name="표준 2 2 8 2 2 5 3 2" xfId="43684" xr:uid="{C69C1A8A-7F70-42A6-B77D-13DBAFDCE5D6}"/>
    <cellStyle name="표준 2 2 8 2 2 5 4" xfId="34246" xr:uid="{EE4E7269-606B-4FFE-A28B-C7B2C3635769}"/>
    <cellStyle name="표준 2 2 8 2 2 5 5" xfId="58807" xr:uid="{9571C3E5-B9E3-4D28-9551-9754B6F3DB9C}"/>
    <cellStyle name="표준 2 2 8 2 2 6" xfId="4161" xr:uid="{5F1D0473-A35C-41B2-AAA5-0C2DC62DEAEA}"/>
    <cellStyle name="표준 2 2 8 2 2 6 2" xfId="13197" xr:uid="{66A49329-B4AA-40F5-8EE1-BD3E7DF9C33A}"/>
    <cellStyle name="표준 2 2 8 2 2 6 2 2" xfId="55555" xr:uid="{D126E476-2FC2-444D-9A6B-C3516D7ECAB9}"/>
    <cellStyle name="표준 2 2 8 2 2 6 3" xfId="25663" xr:uid="{C5F5BE64-57CE-4621-9F65-7E2C12F71FF7}"/>
    <cellStyle name="표준 2 2 8 2 2 6 3 2" xfId="46521" xr:uid="{763206B9-5F68-4E1F-8E17-053DF8857E26}"/>
    <cellStyle name="표준 2 2 8 2 2 6 4" xfId="38615" xr:uid="{04F713B6-FCD7-4F06-9023-05B383E87FA8}"/>
    <cellStyle name="표준 2 2 8 2 2 7" xfId="7515" xr:uid="{58FF0898-F539-4537-8716-EF1AD73147CA}"/>
    <cellStyle name="표준 2 2 8 2 2 7 2" xfId="49875" xr:uid="{C2999628-7DD8-4B54-AE1C-A01B4DA76A65}"/>
    <cellStyle name="표준 2 2 8 2 2 7 3" xfId="39925" xr:uid="{61FA8CF9-632A-408F-A3D2-94FF40B0B3E9}"/>
    <cellStyle name="표준 2 2 8 2 2 8" xfId="16245" xr:uid="{997DD613-7DB9-4F06-9AC0-0E9523407BC4}"/>
    <cellStyle name="표준 2 2 8 2 2 8 2" xfId="42594" xr:uid="{DAC05292-932B-44B0-8EEB-61706E914125}"/>
    <cellStyle name="표준 2 2 8 2 2 9" xfId="19981" xr:uid="{C3450B9F-2113-4CC2-B2D4-279CAC66E279}"/>
    <cellStyle name="표준 2 2 8 2 2 9 2" xfId="31407" xr:uid="{FE15FBB1-D5EE-4CCA-9F43-4AA7DAE621B9}"/>
    <cellStyle name="표준 2 2 8 2 3" xfId="458" xr:uid="{7FD159B1-612A-478B-AC98-0C8359EFB7CB}"/>
    <cellStyle name="표준 2 2 8 2 3 10" xfId="28398" xr:uid="{8DA595B3-67B0-4642-BF35-01DCA0A1A161}"/>
    <cellStyle name="표준 2 2 8 2 3 11" xfId="58636" xr:uid="{6C9CA611-FE7F-4AAC-8A53-1E4DD8C5DAF6}"/>
    <cellStyle name="표준 2 2 8 2 3 2" xfId="1820" xr:uid="{3D6EA8BA-57D4-4712-BF7D-A84F83FFE8AB}"/>
    <cellStyle name="표준 2 2 8 2 3 2 2" xfId="4656" xr:uid="{C73EE2E0-C37B-46DA-9A1B-6567BB2122F7}"/>
    <cellStyle name="표준 2 2 8 2 3 2 2 2" xfId="10737" xr:uid="{CB13017F-3DC9-4C4D-979F-DC9A31305F28}"/>
    <cellStyle name="표준 2 2 8 2 3 2 2 2 2" xfId="53095" xr:uid="{0E15C279-BA41-4670-8181-60AA09462EE4}"/>
    <cellStyle name="표준 2 2 8 2 3 2 2 3" xfId="23202" xr:uid="{4D596431-B70D-47F6-971C-D03EE8139182}"/>
    <cellStyle name="표준 2 2 8 2 3 2 2 3 2" xfId="47015" xr:uid="{BAAC9B49-D6D8-432A-83DC-69D700CB410D}"/>
    <cellStyle name="표준 2 2 8 2 3 2 2 4" xfId="34741" xr:uid="{E0B6D94F-8615-4CFF-B27E-C95542EE536B}"/>
    <cellStyle name="표준 2 2 8 2 3 2 3" xfId="13661" xr:uid="{632FD91C-7D21-4131-9094-9EAF6DD56ECC}"/>
    <cellStyle name="표준 2 2 8 2 3 2 3 2" xfId="26126" xr:uid="{769F013D-A5DA-4D73-B723-9F74AA70BFC1}"/>
    <cellStyle name="표준 2 2 8 2 3 2 3 2 2" xfId="56019" xr:uid="{AE427215-ED22-4444-A428-D56955F22509}"/>
    <cellStyle name="표준 2 2 8 2 3 2 3 3" xfId="38622" xr:uid="{C0AA6DD9-44DE-4925-B2B1-5532347800E6}"/>
    <cellStyle name="표준 2 2 8 2 3 2 4" xfId="7980" xr:uid="{BE20F597-D490-45AB-8ACB-675EDC068AC7}"/>
    <cellStyle name="표준 2 2 8 2 3 2 4 2" xfId="50338" xr:uid="{48737D40-5F85-496A-A9ED-3EE2E491CFAA}"/>
    <cellStyle name="표준 2 2 8 2 3 2 4 3" xfId="40419" xr:uid="{FD650DE7-922F-4BE0-9660-C569F6C35FA7}"/>
    <cellStyle name="표준 2 2 8 2 3 2 5" xfId="16739" xr:uid="{E3A925C1-413B-4817-9335-D2E02D533590}"/>
    <cellStyle name="표준 2 2 8 2 3 2 5 2" xfId="44179" xr:uid="{DDB67710-F79F-4428-8C90-637516DBF921}"/>
    <cellStyle name="표준 2 2 8 2 3 2 6" xfId="20444" xr:uid="{FB08C444-DE6B-4E65-8955-1BFC8A69FC8C}"/>
    <cellStyle name="표준 2 2 8 2 3 2 6 2" xfId="31901" xr:uid="{421F41CD-A5C4-49A1-8BB5-8C904F06914F}"/>
    <cellStyle name="표준 2 2 8 2 3 2 7" xfId="29063" xr:uid="{5DED6361-B53D-4927-8F78-3DE7B97DD1FA}"/>
    <cellStyle name="표준 2 2 8 2 3 2 8" xfId="59302" xr:uid="{BCFAC2CE-596C-494D-9D76-C22F533D79CF}"/>
    <cellStyle name="표준 2 2 8 2 3 3" xfId="2375" xr:uid="{C08099C6-20DB-4214-8149-9812546CC578}"/>
    <cellStyle name="표준 2 2 8 2 3 3 2" xfId="5211" xr:uid="{E10C2E97-8E82-4D32-A587-F98172B2DE7E}"/>
    <cellStyle name="표준 2 2 8 2 3 3 2 2" xfId="11254" xr:uid="{F4E24FF8-47AB-468A-ABCC-EEF718B68A1E}"/>
    <cellStyle name="표준 2 2 8 2 3 3 2 2 2" xfId="53612" xr:uid="{833F5893-069D-4956-9625-2DC9E534A1E7}"/>
    <cellStyle name="표준 2 2 8 2 3 3 2 3" xfId="23719" xr:uid="{CD8C1031-D638-4A0C-914E-A327FC08EA57}"/>
    <cellStyle name="표준 2 2 8 2 3 3 2 3 2" xfId="47570" xr:uid="{9B4363BF-1626-4E0C-9F68-72966C38E1CD}"/>
    <cellStyle name="표준 2 2 8 2 3 3 2 4" xfId="35296" xr:uid="{9EAFE067-838D-4B39-9FB2-A9C09144867B}"/>
    <cellStyle name="표준 2 2 8 2 3 3 3" xfId="14107" xr:uid="{50342C21-5AC5-406A-B393-9C367FB69DA0}"/>
    <cellStyle name="표준 2 2 8 2 3 3 3 2" xfId="26572" xr:uid="{232155F0-FAFB-4206-B50D-0A37483F5ED7}"/>
    <cellStyle name="표준 2 2 8 2 3 3 3 2 2" xfId="56465" xr:uid="{BC7400BE-660F-4BCF-8AF4-F6110659D206}"/>
    <cellStyle name="표준 2 2 8 2 3 3 3 3" xfId="38623" xr:uid="{3039910D-DBDA-4CCC-AFBD-2A96EF1BB2BD}"/>
    <cellStyle name="표준 2 2 8 2 3 3 4" xfId="8426" xr:uid="{E454646A-5C50-4CB4-8CB3-EA8EF11B9517}"/>
    <cellStyle name="표준 2 2 8 2 3 3 4 2" xfId="50783" xr:uid="{B3DED257-EDB4-4348-AD89-1DF0B0446BB2}"/>
    <cellStyle name="표준 2 2 8 2 3 3 4 3" xfId="40974" xr:uid="{17E5B9D7-5BC2-4D45-AF59-B70AA85CA849}"/>
    <cellStyle name="표준 2 2 8 2 3 3 5" xfId="17294" xr:uid="{26AFA0A6-F8D4-4718-B580-4F7ABAE7D651}"/>
    <cellStyle name="표준 2 2 8 2 3 3 5 2" xfId="44734" xr:uid="{1206FA25-5B80-43FF-AA49-C2CEF6C908A4}"/>
    <cellStyle name="표준 2 2 8 2 3 3 6" xfId="20890" xr:uid="{F02C6995-B0FA-4619-8558-7222EFB0F84E}"/>
    <cellStyle name="표준 2 2 8 2 3 3 6 2" xfId="32456" xr:uid="{1DC17A34-8751-40DA-9887-870ADFC3B22B}"/>
    <cellStyle name="표준 2 2 8 2 3 3 7" xfId="29618" xr:uid="{ACD8D64E-CF60-4A25-8DF4-D19C866036C8}"/>
    <cellStyle name="표준 2 2 8 2 3 3 8" xfId="59857" xr:uid="{3472DC69-4E73-4418-9612-F36047082E13}"/>
    <cellStyle name="표준 2 2 8 2 3 4" xfId="3295" xr:uid="{8A403321-BB82-47EE-84C1-D241A783EBA0}"/>
    <cellStyle name="표준 2 2 8 2 3 4 2" xfId="6131" xr:uid="{485FB9A4-C90D-47FB-88A0-6E8BE1079A5B}"/>
    <cellStyle name="표준 2 2 8 2 3 4 2 2" xfId="12174" xr:uid="{B7BEE054-1F1C-4CFA-B04A-C6A1D37AF7E6}"/>
    <cellStyle name="표준 2 2 8 2 3 4 2 2 2" xfId="54532" xr:uid="{D95833A3-E89A-4DC0-9A53-FC27296FC37E}"/>
    <cellStyle name="표준 2 2 8 2 3 4 2 3" xfId="24639" xr:uid="{4BDB126F-491C-46CD-B395-8D099C6C6073}"/>
    <cellStyle name="표준 2 2 8 2 3 4 2 3 2" xfId="48490" xr:uid="{0E64B43C-DA5E-44F1-939D-521828C15F43}"/>
    <cellStyle name="표준 2 2 8 2 3 4 2 4" xfId="36216" xr:uid="{9FE807CA-C5D8-42F6-8B6F-F48300E118D4}"/>
    <cellStyle name="표준 2 2 8 2 3 4 3" xfId="15017" xr:uid="{C1A7D764-A6AA-4EFE-840B-B5949C0C3902}"/>
    <cellStyle name="표준 2 2 8 2 3 4 3 2" xfId="27483" xr:uid="{B0558910-8E97-4243-AEA6-701A61038588}"/>
    <cellStyle name="표준 2 2 8 2 3 4 3 2 2" xfId="57376" xr:uid="{A20038B8-C3EF-46C9-893A-6BB21A0F3DF3}"/>
    <cellStyle name="표준 2 2 8 2 3 4 3 3" xfId="38624" xr:uid="{641C43EE-A63C-4433-B993-245A0B0DA509}"/>
    <cellStyle name="표준 2 2 8 2 3 4 4" xfId="9336" xr:uid="{960C8E5D-D5E5-417F-9559-38472556198F}"/>
    <cellStyle name="표준 2 2 8 2 3 4 4 2" xfId="51694" xr:uid="{71DFA8C5-AA86-45DB-95FC-5EA58660D1E3}"/>
    <cellStyle name="표준 2 2 8 2 3 4 4 3" xfId="41894" xr:uid="{7640F373-74BF-4440-BF46-F19A9C0AB114}"/>
    <cellStyle name="표준 2 2 8 2 3 4 5" xfId="18215" xr:uid="{8B76E2BD-B607-4C1F-ACDC-2763370FF2D4}"/>
    <cellStyle name="표준 2 2 8 2 3 4 5 2" xfId="45654" xr:uid="{251C3FE2-1CB3-4784-9C94-0F5D50407712}"/>
    <cellStyle name="표준 2 2 8 2 3 4 6" xfId="21801" xr:uid="{E91A6764-50FD-44EE-AC78-635073E0AD0F}"/>
    <cellStyle name="표준 2 2 8 2 3 4 6 2" xfId="33376" xr:uid="{1C237D90-3C05-4F87-BE35-CF376730225F}"/>
    <cellStyle name="표준 2 2 8 2 3 4 7" xfId="30538" xr:uid="{8CB882C9-23A4-4A8B-97D8-4AB55097D4E5}"/>
    <cellStyle name="표준 2 2 8 2 3 4 8" xfId="60778" xr:uid="{C3AA4862-AA1C-4180-AA81-89415173C688}"/>
    <cellStyle name="표준 2 2 8 2 3 5" xfId="1154" xr:uid="{E42327E9-0C01-4331-8486-2E2C3B5FC18F}"/>
    <cellStyle name="표준 2 2 8 2 3 5 2" xfId="10263" xr:uid="{12E9E160-B313-4374-8549-B3B619423BE0}"/>
    <cellStyle name="표준 2 2 8 2 3 5 2 2" xfId="52621" xr:uid="{088C885B-2722-42CA-B770-D382CA8100BB}"/>
    <cellStyle name="표준 2 2 8 2 3 5 3" xfId="22728" xr:uid="{4B2C5DCA-E024-47F5-94CD-58C5724398F9}"/>
    <cellStyle name="표준 2 2 8 2 3 5 3 2" xfId="43513" xr:uid="{22DE313A-D591-4E51-8115-9AB45D2018DD}"/>
    <cellStyle name="표준 2 2 8 2 3 5 4" xfId="34075" xr:uid="{8F1439D0-E9CA-47B2-B4F1-4353934100FA}"/>
    <cellStyle name="표준 2 2 8 2 3 6" xfId="3990" xr:uid="{81D2CA1A-5126-4F99-8DB4-A93EC4126D29}"/>
    <cellStyle name="표준 2 2 8 2 3 6 2" xfId="13460" xr:uid="{E1345E00-047D-4311-8950-F907880253D2}"/>
    <cellStyle name="표준 2 2 8 2 3 6 2 2" xfId="55818" xr:uid="{F91B0670-74EE-4482-8036-5C14FE493612}"/>
    <cellStyle name="표준 2 2 8 2 3 6 3" xfId="25926" xr:uid="{F9381585-BAF5-4071-9E06-59439BCC91A5}"/>
    <cellStyle name="표준 2 2 8 2 3 6 3 2" xfId="46350" xr:uid="{FE5FBB6C-BB47-4E35-BB13-FB015D6C1D67}"/>
    <cellStyle name="표준 2 2 8 2 3 6 4" xfId="38621" xr:uid="{F203046D-7F24-4699-99F7-DA0E613DDF9C}"/>
    <cellStyle name="표준 2 2 8 2 3 7" xfId="7779" xr:uid="{C4FC836F-05DF-4D25-B894-FFE41099FEE8}"/>
    <cellStyle name="표준 2 2 8 2 3 7 2" xfId="50138" xr:uid="{420228D3-C616-433A-87AD-6AF4372A4295}"/>
    <cellStyle name="표준 2 2 8 2 3 7 3" xfId="39754" xr:uid="{B67A3C9A-2F77-419E-9470-B8BFDE915BC7}"/>
    <cellStyle name="표준 2 2 8 2 3 8" xfId="16074" xr:uid="{27831A27-1876-492C-9E19-EEE5256F829E}"/>
    <cellStyle name="표준 2 2 8 2 3 8 2" xfId="42818" xr:uid="{C5C958C6-1DA1-4C83-8923-B7D427B5D58B}"/>
    <cellStyle name="표준 2 2 8 2 3 9" xfId="20244" xr:uid="{6F68BF5C-E0AA-4F36-A2F1-5EA5606852F0}"/>
    <cellStyle name="표준 2 2 8 2 3 9 2" xfId="31236" xr:uid="{FEBFECCF-8893-4E76-B3EC-597B3509A600}"/>
    <cellStyle name="표준 2 2 8 2 4" xfId="627" xr:uid="{ED917E14-AFD4-446D-9184-9ED4E6152A83}"/>
    <cellStyle name="표준 2 2 8 2 4 10" xfId="58916" xr:uid="{65AE76A7-BA29-44DE-BEFC-ED8687DC9836}"/>
    <cellStyle name="표준 2 2 8 2 4 2" xfId="2543" xr:uid="{5491DE25-F756-4FA4-9651-D9FC42C686F1}"/>
    <cellStyle name="표준 2 2 8 2 4 2 2" xfId="5379" xr:uid="{A73745C9-A881-4DF3-9F66-4494EEB5622B}"/>
    <cellStyle name="표준 2 2 8 2 4 2 2 2" xfId="11422" xr:uid="{380EBBAE-774C-4ADD-90F1-83F83E65AA53}"/>
    <cellStyle name="표준 2 2 8 2 4 2 2 2 2" xfId="53780" xr:uid="{FBC426D3-39F2-4918-AE30-B7F43F5AEDD7}"/>
    <cellStyle name="표준 2 2 8 2 4 2 2 3" xfId="23887" xr:uid="{D616EB8E-DB38-4FB3-B8DB-43A1F2C21476}"/>
    <cellStyle name="표준 2 2 8 2 4 2 2 3 2" xfId="47738" xr:uid="{241F72C9-B62C-4E9B-8A07-F4F1588AA245}"/>
    <cellStyle name="표준 2 2 8 2 4 2 2 4" xfId="35464" xr:uid="{5BAD5272-C9BB-4A79-95B2-643B5F6B2E3C}"/>
    <cellStyle name="표준 2 2 8 2 4 2 3" xfId="14275" xr:uid="{AB779A5C-06BF-4E43-8D7B-53AB37A1BCFE}"/>
    <cellStyle name="표준 2 2 8 2 4 2 3 2" xfId="26740" xr:uid="{7FC0846E-4584-443C-85AC-9CAD676258A3}"/>
    <cellStyle name="표준 2 2 8 2 4 2 3 2 2" xfId="56633" xr:uid="{ECB34357-50AF-47F3-A592-D20C73861682}"/>
    <cellStyle name="표준 2 2 8 2 4 2 3 3" xfId="38626" xr:uid="{03F9694B-C815-42B8-AFE5-9CB25D69560F}"/>
    <cellStyle name="표준 2 2 8 2 4 2 4" xfId="8594" xr:uid="{587B1A1A-5C97-45F3-9971-8A7ACA811A42}"/>
    <cellStyle name="표준 2 2 8 2 4 2 4 2" xfId="50951" xr:uid="{E5CBAFC4-2607-4528-86B2-A34941E38FF1}"/>
    <cellStyle name="표준 2 2 8 2 4 2 4 3" xfId="41142" xr:uid="{143053D3-B118-4A4E-BE36-DF25EC7530BE}"/>
    <cellStyle name="표준 2 2 8 2 4 2 5" xfId="17463" xr:uid="{F58A7AEA-FE8F-4947-AEBE-61DDDA6820E9}"/>
    <cellStyle name="표준 2 2 8 2 4 2 5 2" xfId="44902" xr:uid="{25D7AF67-E142-483A-B072-05CB238BFCE3}"/>
    <cellStyle name="표준 2 2 8 2 4 2 6" xfId="21058" xr:uid="{146938DF-E96F-4D9E-BAE4-603E3F791846}"/>
    <cellStyle name="표준 2 2 8 2 4 2 6 2" xfId="32624" xr:uid="{BFB68A84-2876-4292-9D4C-50B33F35433E}"/>
    <cellStyle name="표준 2 2 8 2 4 2 7" xfId="29786" xr:uid="{774984CD-0253-4DE7-AEA7-0D795D41DADC}"/>
    <cellStyle name="표준 2 2 8 2 4 2 8" xfId="60026" xr:uid="{BB6F49B4-EE5F-4368-9323-0ACB6152EF84}"/>
    <cellStyle name="표준 2 2 8 2 4 3" xfId="3463" xr:uid="{EE40E605-737B-4A2A-97F1-E180D47EA7A3}"/>
    <cellStyle name="표준 2 2 8 2 4 3 2" xfId="6299" xr:uid="{67B497F5-194A-47C6-B64C-4CD5B0CA9FA8}"/>
    <cellStyle name="표준 2 2 8 2 4 3 2 2" xfId="12342" xr:uid="{945230CC-0273-4D97-9527-49FCF8F1539C}"/>
    <cellStyle name="표준 2 2 8 2 4 3 2 2 2" xfId="54700" xr:uid="{8BCE4341-CCEE-4BA6-B885-DF6B56BA4969}"/>
    <cellStyle name="표준 2 2 8 2 4 3 2 3" xfId="24808" xr:uid="{CF4BF2F5-E8AC-4B46-963B-CDFF080C62AC}"/>
    <cellStyle name="표준 2 2 8 2 4 3 2 3 2" xfId="48659" xr:uid="{58A67AE7-EDB2-469A-BBB0-7AA327A36093}"/>
    <cellStyle name="표준 2 2 8 2 4 3 2 4" xfId="36385" xr:uid="{20C4FD9B-25FC-4EA6-8E1F-8DD561969DAD}"/>
    <cellStyle name="표준 2 2 8 2 4 3 3" xfId="15186" xr:uid="{52C378A6-C746-4076-B280-1C1275D371FF}"/>
    <cellStyle name="표준 2 2 8 2 4 3 3 2" xfId="27652" xr:uid="{CE7B87D7-E108-4E7F-97E0-663A897961D7}"/>
    <cellStyle name="표준 2 2 8 2 4 3 3 2 2" xfId="57545" xr:uid="{AC0966AA-EF6C-47A5-97F9-44ADB204F722}"/>
    <cellStyle name="표준 2 2 8 2 4 3 3 3" xfId="38627" xr:uid="{11B8A1B8-D2BE-444C-8A28-6CCB7892158D}"/>
    <cellStyle name="표준 2 2 8 2 4 3 4" xfId="9505" xr:uid="{1B3B29E0-C94E-4AE7-A0D4-DB628549FB71}"/>
    <cellStyle name="표준 2 2 8 2 4 3 4 2" xfId="51863" xr:uid="{DA963731-BC9D-4389-B345-35BA0257BFA8}"/>
    <cellStyle name="표준 2 2 8 2 4 3 4 3" xfId="42063" xr:uid="{D29077CD-4EF3-498F-B5D8-63D5B63A1159}"/>
    <cellStyle name="표준 2 2 8 2 4 3 5" xfId="18384" xr:uid="{3F9A28D4-2568-4CB5-9284-8B20542FD366}"/>
    <cellStyle name="표준 2 2 8 2 4 3 5 2" xfId="45823" xr:uid="{2A79004B-D7E7-493D-A86E-1409CCD267D6}"/>
    <cellStyle name="표준 2 2 8 2 4 3 6" xfId="21970" xr:uid="{A77F0D9A-48FB-45C2-9724-11B285E0462E}"/>
    <cellStyle name="표준 2 2 8 2 4 3 6 2" xfId="33545" xr:uid="{61C44201-8031-4577-98AA-0F3D0A476C2E}"/>
    <cellStyle name="표준 2 2 8 2 4 3 7" xfId="30707" xr:uid="{53503AFB-F7C9-4AF7-8E86-F591CD9A6A17}"/>
    <cellStyle name="표준 2 2 8 2 4 3 8" xfId="60947" xr:uid="{8BF29F46-96DA-4266-B8AE-152D4FE27831}"/>
    <cellStyle name="표준 2 2 8 2 4 4" xfId="1434" xr:uid="{8E44F9D4-BADF-4607-AD3F-C04468B9A1A1}"/>
    <cellStyle name="표준 2 2 8 2 4 4 2" xfId="10432" xr:uid="{E4580BA7-DB74-42DC-B89C-E6EEC98DFB3E}"/>
    <cellStyle name="표준 2 2 8 2 4 4 2 2" xfId="52790" xr:uid="{13828FFB-3B71-4E6D-8F3B-21815E4E1764}"/>
    <cellStyle name="표준 2 2 8 2 4 4 3" xfId="22897" xr:uid="{CD894508-AC80-43A9-8B59-50A232A5B194}"/>
    <cellStyle name="표준 2 2 8 2 4 4 3 2" xfId="43793" xr:uid="{0A6E78F2-EB55-4D7C-B355-BC01E6A1F1EE}"/>
    <cellStyle name="표준 2 2 8 2 4 4 4" xfId="34355" xr:uid="{3E7CEFFC-9101-4028-AF60-47270917422E}"/>
    <cellStyle name="표준 2 2 8 2 4 5" xfId="4270" xr:uid="{3DDC7658-E09D-49C5-B9FB-4CD6B7702712}"/>
    <cellStyle name="표준 2 2 8 2 4 5 2" xfId="13552" xr:uid="{3657898F-B11C-4077-8979-04E58D1FAAC3}"/>
    <cellStyle name="표준 2 2 8 2 4 5 2 2" xfId="55910" xr:uid="{53D9F013-F3A6-4ACC-8C06-600C7C0011C6}"/>
    <cellStyle name="표준 2 2 8 2 4 5 3" xfId="26018" xr:uid="{F92EAA68-B630-4EBE-BC77-A034A76ED1B9}"/>
    <cellStyle name="표준 2 2 8 2 4 5 3 2" xfId="46630" xr:uid="{40214F95-E0B1-4E7E-9F7E-32E9F5365706}"/>
    <cellStyle name="표준 2 2 8 2 4 5 4" xfId="38625" xr:uid="{BD4E0FC5-7D90-495A-B8F4-E0196500C882}"/>
    <cellStyle name="표준 2 2 8 2 4 6" xfId="7872" xr:uid="{B465B3DA-20BA-4C58-8778-A90B219CA50E}"/>
    <cellStyle name="표준 2 2 8 2 4 6 2" xfId="50230" xr:uid="{09EF7916-AB5C-4FD4-90A0-9289B19A413A}"/>
    <cellStyle name="표준 2 2 8 2 4 6 3" xfId="40034" xr:uid="{48C74741-1EDF-4C6E-9B50-D8F79FE308BA}"/>
    <cellStyle name="표준 2 2 8 2 4 7" xfId="16354" xr:uid="{429D5BE3-976B-4BF2-BF9F-85F6BF1EEE39}"/>
    <cellStyle name="표준 2 2 8 2 4 7 2" xfId="42987" xr:uid="{8C8B5E5B-E98C-4A45-876B-21FF0AE03618}"/>
    <cellStyle name="표준 2 2 8 2 4 8" xfId="20336" xr:uid="{162F3B1A-211E-4DD4-83A4-37EFD59DCDED}"/>
    <cellStyle name="표준 2 2 8 2 4 8 2" xfId="31516" xr:uid="{BF78A985-8B09-4175-8A4F-EEF18A709A58}"/>
    <cellStyle name="표준 2 2 8 2 4 9" xfId="28678" xr:uid="{F0073554-FC82-46A4-A180-FBFC58D87B16}"/>
    <cellStyle name="표준 2 2 8 2 5" xfId="1989" xr:uid="{E5BA5B03-CDEF-4483-A820-470606E357BC}"/>
    <cellStyle name="표준 2 2 8 2 5 2" xfId="4825" xr:uid="{C0A2C638-57E2-4176-A727-8E11CE2C23F1}"/>
    <cellStyle name="표준 2 2 8 2 5 2 2" xfId="10868" xr:uid="{940595F1-AC18-4155-952E-7AAAF332F2FB}"/>
    <cellStyle name="표준 2 2 8 2 5 2 2 2" xfId="53226" xr:uid="{D36C8AD2-D3DE-4C09-AD38-4BCB8FC5CF41}"/>
    <cellStyle name="표준 2 2 8 2 5 2 3" xfId="23333" xr:uid="{E6A429CD-C759-4EAA-86CC-877BD869FC81}"/>
    <cellStyle name="표준 2 2 8 2 5 2 3 2" xfId="47184" xr:uid="{7ECA20F7-7CE3-4276-9C6B-9663D48B8B0B}"/>
    <cellStyle name="표준 2 2 8 2 5 2 4" xfId="34910" xr:uid="{2C572A1C-4EDF-4CA6-A353-E068B11A360D}"/>
    <cellStyle name="표준 2 2 8 2 5 3" xfId="13792" xr:uid="{4262D287-0C7C-4818-BF52-AB4B4153389C}"/>
    <cellStyle name="표준 2 2 8 2 5 3 2" xfId="26257" xr:uid="{176D377B-7F6D-413D-AB9F-A5BD67B8E587}"/>
    <cellStyle name="표준 2 2 8 2 5 3 2 2" xfId="56150" xr:uid="{88FA80B2-9135-480D-845B-A73661D779B5}"/>
    <cellStyle name="표준 2 2 8 2 5 3 3" xfId="38628" xr:uid="{2A71219B-8290-4C70-9468-88CF222DD8E3}"/>
    <cellStyle name="표준 2 2 8 2 5 4" xfId="8111" xr:uid="{AF96984D-050D-4302-B3CC-BCBFD8F785EB}"/>
    <cellStyle name="표준 2 2 8 2 5 4 2" xfId="50468" xr:uid="{B141359F-5BAA-4227-A985-06058D451857}"/>
    <cellStyle name="표준 2 2 8 2 5 4 3" xfId="40588" xr:uid="{08A1FD09-6DC7-4CB0-A17B-4182E083E6EC}"/>
    <cellStyle name="표준 2 2 8 2 5 5" xfId="16908" xr:uid="{7BE39910-95DC-4C22-9806-D944C7DFDACE}"/>
    <cellStyle name="표준 2 2 8 2 5 5 2" xfId="44348" xr:uid="{4828223D-4A56-48AB-81E8-23D0DE4CC3FA}"/>
    <cellStyle name="표준 2 2 8 2 5 6" xfId="20575" xr:uid="{07C4D640-496A-4C9B-8BBF-23F9C18782AD}"/>
    <cellStyle name="표준 2 2 8 2 5 6 2" xfId="32070" xr:uid="{FE1D771B-0EE5-4ABB-88A3-79CD8399B970}"/>
    <cellStyle name="표준 2 2 8 2 5 7" xfId="29232" xr:uid="{7685EEB7-DBA8-4C42-8D27-5D97A694E41B}"/>
    <cellStyle name="표준 2 2 8 2 5 8" xfId="59471" xr:uid="{ABF3B2EF-63B1-4BC7-AE5C-17D7A1C309D4}"/>
    <cellStyle name="표준 2 2 8 2 6" xfId="2909" xr:uid="{6F77A789-C14C-4289-A646-DF762D49FEE8}"/>
    <cellStyle name="표준 2 2 8 2 6 2" xfId="5745" xr:uid="{4D491A2D-9843-4E1E-BDA5-185D9D662107}"/>
    <cellStyle name="표준 2 2 8 2 6 2 2" xfId="11788" xr:uid="{AA484B1A-E7F5-4D00-9D93-906EFA8794B4}"/>
    <cellStyle name="표준 2 2 8 2 6 2 2 2" xfId="54146" xr:uid="{38DECE51-DE65-4EF1-8919-DF3C8E46FB88}"/>
    <cellStyle name="표준 2 2 8 2 6 2 3" xfId="24253" xr:uid="{E4BF359A-D6A5-4868-ABAE-9E3EEEA63B6F}"/>
    <cellStyle name="표준 2 2 8 2 6 2 3 2" xfId="48104" xr:uid="{86582B28-E270-4E21-93A1-5C09B0508DE7}"/>
    <cellStyle name="표준 2 2 8 2 6 2 4" xfId="35830" xr:uid="{929CFF17-292E-4D96-808D-86762FBF940E}"/>
    <cellStyle name="표준 2 2 8 2 6 3" xfId="14631" xr:uid="{D6F24944-24C0-4D18-95C6-4318103D4FD5}"/>
    <cellStyle name="표준 2 2 8 2 6 3 2" xfId="27097" xr:uid="{03CF583C-FB80-4D0B-A33D-63DC0AB581C7}"/>
    <cellStyle name="표준 2 2 8 2 6 3 2 2" xfId="56990" xr:uid="{DAE37FFB-F0B5-4012-8CAE-EE1A1686BAE4}"/>
    <cellStyle name="표준 2 2 8 2 6 3 3" xfId="38629" xr:uid="{5684A399-8759-401E-8F40-C06CB18E8126}"/>
    <cellStyle name="표준 2 2 8 2 6 4" xfId="8950" xr:uid="{4814F172-6B38-43DA-B427-9CCFC2C2EB85}"/>
    <cellStyle name="표준 2 2 8 2 6 4 2" xfId="51308" xr:uid="{69B139E9-AB22-4BE4-B5DD-9255770FECE6}"/>
    <cellStyle name="표준 2 2 8 2 6 4 3" xfId="41508" xr:uid="{A4561AA1-9040-4D9B-9DBA-F543D9EA83C7}"/>
    <cellStyle name="표준 2 2 8 2 6 5" xfId="17829" xr:uid="{F143A983-D638-419A-B4B6-FB56D07975ED}"/>
    <cellStyle name="표준 2 2 8 2 6 5 2" xfId="45268" xr:uid="{831C71FE-723A-4979-81E4-F5C5AB128C49}"/>
    <cellStyle name="표준 2 2 8 2 6 6" xfId="21415" xr:uid="{EB246743-CE80-4530-9547-B10B9B1CE083}"/>
    <cellStyle name="표준 2 2 8 2 6 6 2" xfId="32990" xr:uid="{F9042A70-FD42-4ECE-AD92-DA1D641B24D7}"/>
    <cellStyle name="표준 2 2 8 2 6 7" xfId="30152" xr:uid="{845AC492-D7FA-440D-919B-D5DC27C2FD2E}"/>
    <cellStyle name="표준 2 2 8 2 6 8" xfId="60392" xr:uid="{66040A69-5418-45C7-87B5-55AE912C8B8E}"/>
    <cellStyle name="표준 2 2 8 2 7" xfId="992" xr:uid="{8D7A6F17-7C35-471E-B868-01155266F1FE}"/>
    <cellStyle name="표준 2 2 8 2 7 2" xfId="7126" xr:uid="{DAFA6041-2BA3-48AC-BA58-9BB3C2BB3D19}"/>
    <cellStyle name="표준 2 2 8 2 7 2 2" xfId="49486" xr:uid="{30061FF2-2C6D-4873-8694-7ED9DE5F001C}"/>
    <cellStyle name="표준 2 2 8 2 7 3" xfId="19592" xr:uid="{493225E0-6ACA-405E-B5C7-E2F5CDBF66CC}"/>
    <cellStyle name="표준 2 2 8 2 7 3 2" xfId="43351" xr:uid="{2F75A3D4-1202-4703-9630-93B8157A02AD}"/>
    <cellStyle name="표준 2 2 8 2 7 4" xfId="33913" xr:uid="{B6632203-772C-4975-A107-619519171328}"/>
    <cellStyle name="표준 2 2 8 2 7 5" xfId="58473" xr:uid="{B2D4B295-C8B2-4576-87F7-26967A8DC766}"/>
    <cellStyle name="표준 2 2 8 2 8" xfId="3828" xr:uid="{3A5EF9F1-BCD3-48BB-9ED2-20B7B7013BAD}"/>
    <cellStyle name="표준 2 2 8 2 8 2" xfId="9984" xr:uid="{B1AA49FF-38CA-4D85-A58B-3150392185B7}"/>
    <cellStyle name="표준 2 2 8 2 8 2 2" xfId="52342" xr:uid="{2CF5CF05-39FE-4B07-B1E8-182A928572C4}"/>
    <cellStyle name="표준 2 2 8 2 8 3" xfId="22449" xr:uid="{37ECA0B7-94DA-4EE7-8FFB-68B329AC4DD3}"/>
    <cellStyle name="표준 2 2 8 2 8 3 2" xfId="46188" xr:uid="{E26E3BB2-E799-4AC6-BAF1-F138ACF90758}"/>
    <cellStyle name="표준 2 2 8 2 8 4" xfId="38614" xr:uid="{B45F95D6-CBC3-48E2-AC6B-BB83FC42FC5A}"/>
    <cellStyle name="표준 2 2 8 2 9" xfId="12808" xr:uid="{48AF55E4-1360-4CDC-80E9-E37875AD8A60}"/>
    <cellStyle name="표준 2 2 8 2 9 2" xfId="25274" xr:uid="{A8DB8F54-14C2-4D18-AC5F-4A57C0A16F69}"/>
    <cellStyle name="표준 2 2 8 2 9 2 2" xfId="55166" xr:uid="{19F44E21-0240-466D-85B3-5662A41A5799}"/>
    <cellStyle name="표준 2 2 8 2 9 3" xfId="39592" xr:uid="{DB6DE8AB-D9A0-4852-9DE6-9E6F5F19D3A0}"/>
    <cellStyle name="표준 2 2 8 3" xfId="329" xr:uid="{BA9E546D-548C-43F4-86F3-470E0343C12F}"/>
    <cellStyle name="표준 2 2 8 3 10" xfId="16168" xr:uid="{F63DE44B-B77F-41AE-8428-B636C1574D71}"/>
    <cellStyle name="표준 2 2 8 3 10 2" xfId="42689" xr:uid="{59485F73-6B3F-4EDA-9997-6412252B2411}"/>
    <cellStyle name="표준 2 2 8 3 11" xfId="18946" xr:uid="{E107A2D1-DBE8-4FAC-8884-D20E42960B3A}"/>
    <cellStyle name="표준 2 2 8 3 11 2" xfId="31330" xr:uid="{A94281E2-62E1-4533-9955-03263CD88365}"/>
    <cellStyle name="표준 2 2 8 3 12" xfId="28492" xr:uid="{D2D094E0-1F8B-4727-B584-2BF85B5165B3}"/>
    <cellStyle name="표준 2 2 8 3 13" xfId="58268" xr:uid="{C21F3C20-4D45-4142-AF14-DDB30C4BAC21}"/>
    <cellStyle name="표준 2 2 8 3 2" xfId="860" xr:uid="{39FF4CE3-C1F9-403B-9473-4E2E13992CDA}"/>
    <cellStyle name="표준 2 2 8 3 2 10" xfId="59173" xr:uid="{19402566-A49A-4778-AF0C-A1E102717051}"/>
    <cellStyle name="표준 2 2 8 3 2 2" xfId="2776" xr:uid="{B370C9C2-89DB-4D55-8DBF-CFAD2F2F1896}"/>
    <cellStyle name="표준 2 2 8 3 2 2 2" xfId="5612" xr:uid="{5AAFDFC4-5E34-46EB-9525-D60AD932754A}"/>
    <cellStyle name="표준 2 2 8 3 2 2 2 2" xfId="11655" xr:uid="{9A10EA97-EB0E-4A2D-99A8-1036216A7D1A}"/>
    <cellStyle name="표준 2 2 8 3 2 2 2 2 2" xfId="54013" xr:uid="{5C462928-00A7-4A0D-A576-9CCD412DA7F6}"/>
    <cellStyle name="표준 2 2 8 3 2 2 2 3" xfId="24120" xr:uid="{6EDB8275-2105-4933-9B7B-1DA1AC969D5A}"/>
    <cellStyle name="표준 2 2 8 3 2 2 2 3 2" xfId="47971" xr:uid="{87217F5F-8694-4DF5-861C-88A61C5131F6}"/>
    <cellStyle name="표준 2 2 8 3 2 2 2 4" xfId="35697" xr:uid="{28B38661-5FE4-4B08-B298-D46CE8766269}"/>
    <cellStyle name="표준 2 2 8 3 2 2 3" xfId="14498" xr:uid="{CECEA167-B6C2-425F-B0BF-D3329593FA9C}"/>
    <cellStyle name="표준 2 2 8 3 2 2 3 2" xfId="26964" xr:uid="{E721EC90-5077-4B18-89D0-814BFA9041DB}"/>
    <cellStyle name="표준 2 2 8 3 2 2 3 2 2" xfId="56857" xr:uid="{B5D3A619-536D-4513-8223-41344A8F956E}"/>
    <cellStyle name="표준 2 2 8 3 2 2 3 3" xfId="38632" xr:uid="{C35358DE-1AE6-4D90-B787-13C20989C059}"/>
    <cellStyle name="표준 2 2 8 3 2 2 4" xfId="8817" xr:uid="{616C38BD-9890-4270-BA52-AF796BE17BE2}"/>
    <cellStyle name="표준 2 2 8 3 2 2 4 2" xfId="51175" xr:uid="{31E87C13-D385-4A63-B0C9-900DDF9ECF7F}"/>
    <cellStyle name="표준 2 2 8 3 2 2 4 3" xfId="41375" xr:uid="{0AD92D79-A0D9-4F03-9283-71114E3A407F}"/>
    <cellStyle name="표준 2 2 8 3 2 2 5" xfId="17696" xr:uid="{F02E797B-9EE7-4853-A16A-B67B946CF6E9}"/>
    <cellStyle name="표준 2 2 8 3 2 2 5 2" xfId="45135" xr:uid="{EEF1EF0C-97FD-48CF-8943-7F16EF85B46D}"/>
    <cellStyle name="표준 2 2 8 3 2 2 6" xfId="21282" xr:uid="{CCE95A8B-A584-4205-B249-227BEF2F9002}"/>
    <cellStyle name="표준 2 2 8 3 2 2 6 2" xfId="32857" xr:uid="{CB39414E-08AA-43EF-9BF7-C2E1039D040D}"/>
    <cellStyle name="표준 2 2 8 3 2 2 7" xfId="30019" xr:uid="{91EAFA6F-99FA-4E7B-BC34-8B5CBA122628}"/>
    <cellStyle name="표준 2 2 8 3 2 2 8" xfId="60259" xr:uid="{5AA88E72-F4F0-41E8-8EC9-F807F768F1D9}"/>
    <cellStyle name="표준 2 2 8 3 2 3" xfId="3696" xr:uid="{13389338-7E02-4022-8E91-CCC174DD4E4B}"/>
    <cellStyle name="표준 2 2 8 3 2 3 2" xfId="6532" xr:uid="{0429475A-64EF-476A-B038-706EB74C1702}"/>
    <cellStyle name="표준 2 2 8 3 2 3 2 2" xfId="12575" xr:uid="{66441969-A06E-466A-9AA7-3DF8791FDD99}"/>
    <cellStyle name="표준 2 2 8 3 2 3 2 2 2" xfId="54933" xr:uid="{74128B49-B3C2-4176-88DA-DAB2846F1434}"/>
    <cellStyle name="표준 2 2 8 3 2 3 2 3" xfId="25041" xr:uid="{5F5C5F4D-8F0D-41CB-8304-97B97ED116F2}"/>
    <cellStyle name="표준 2 2 8 3 2 3 2 3 2" xfId="48892" xr:uid="{0C2DB9B3-5E13-4091-8153-784DCFFEC573}"/>
    <cellStyle name="표준 2 2 8 3 2 3 2 4" xfId="36618" xr:uid="{6F11A1F4-5BD6-4D54-9283-5E8996599897}"/>
    <cellStyle name="표준 2 2 8 3 2 3 3" xfId="15419" xr:uid="{6B2D1363-6EE8-4BC5-895B-DD52C852C484}"/>
    <cellStyle name="표준 2 2 8 3 2 3 3 2" xfId="27885" xr:uid="{DE402C9E-5194-4F13-8413-EB2C0B2D5C2B}"/>
    <cellStyle name="표준 2 2 8 3 2 3 3 2 2" xfId="57778" xr:uid="{8217783A-610A-45B7-B2AD-23BFEFA31EF8}"/>
    <cellStyle name="표준 2 2 8 3 2 3 3 3" xfId="38633" xr:uid="{C79CA733-7A8E-415B-AC21-2C15E436CC7F}"/>
    <cellStyle name="표준 2 2 8 3 2 3 4" xfId="9738" xr:uid="{D5267E53-2ED4-460A-A79B-C9FCB4658BCB}"/>
    <cellStyle name="표준 2 2 8 3 2 3 4 2" xfId="52096" xr:uid="{C0890D9E-2E17-4C49-A803-4EC817A360CE}"/>
    <cellStyle name="표준 2 2 8 3 2 3 4 3" xfId="42296" xr:uid="{43F652A1-9F97-4AA7-84BB-013BB50D6D51}"/>
    <cellStyle name="표준 2 2 8 3 2 3 5" xfId="18617" xr:uid="{5EA3D4B2-37B8-4B46-8C72-8F8B2F5B0275}"/>
    <cellStyle name="표준 2 2 8 3 2 3 5 2" xfId="46056" xr:uid="{2D141EB9-8754-451A-9815-5B6E644D6320}"/>
    <cellStyle name="표준 2 2 8 3 2 3 6" xfId="22203" xr:uid="{C3638DB9-318F-4988-980F-DE58E8826995}"/>
    <cellStyle name="표준 2 2 8 3 2 3 6 2" xfId="33778" xr:uid="{1B73AC0F-B8B4-4371-8546-B421A0F25782}"/>
    <cellStyle name="표준 2 2 8 3 2 3 7" xfId="30940" xr:uid="{B1B84B5A-ED49-4C1C-82B5-8617FFE8A8B9}"/>
    <cellStyle name="표준 2 2 8 3 2 3 8" xfId="61180" xr:uid="{E2AC45E4-E27A-41CF-A052-7ECB44A99054}"/>
    <cellStyle name="표준 2 2 8 3 2 4" xfId="1691" xr:uid="{C8995429-7978-459E-9728-6FC07EAF0742}"/>
    <cellStyle name="표준 2 2 8 3 2 4 2" xfId="10660" xr:uid="{72CBF040-5FBE-4428-934E-5762073A98A1}"/>
    <cellStyle name="표준 2 2 8 3 2 4 2 2" xfId="53018" xr:uid="{033623F6-5EA1-46D3-A7BB-E24B9421A3AD}"/>
    <cellStyle name="표준 2 2 8 3 2 4 3" xfId="23125" xr:uid="{26ACCE88-C739-4EEA-8F7A-047163340957}"/>
    <cellStyle name="표준 2 2 8 3 2 4 3 2" xfId="44050" xr:uid="{A843152C-2BE4-48C8-BA3E-915CB64DA43B}"/>
    <cellStyle name="표준 2 2 8 3 2 4 4" xfId="34612" xr:uid="{48027305-ADD0-46C8-8C53-4FD4253EF7BF}"/>
    <cellStyle name="표준 2 2 8 3 2 5" xfId="4527" xr:uid="{8F87BEB0-2B96-4B03-A1B2-DF67B664155B}"/>
    <cellStyle name="표준 2 2 8 3 2 5 2" xfId="13292" xr:uid="{F2F81DD0-C1E9-42BB-AA94-E4F975A970D1}"/>
    <cellStyle name="표준 2 2 8 3 2 5 2 2" xfId="55650" xr:uid="{E3A8D11B-16A8-49F2-8683-01BE985C6180}"/>
    <cellStyle name="표준 2 2 8 3 2 5 3" xfId="25758" xr:uid="{20203970-2C59-4E3A-96CF-61E040E6F985}"/>
    <cellStyle name="표준 2 2 8 3 2 5 3 2" xfId="46886" xr:uid="{744A8F76-9EA8-4E19-A6CE-5850BF7AB9B1}"/>
    <cellStyle name="표준 2 2 8 3 2 5 4" xfId="38631" xr:uid="{B321E8B4-FB51-4EE8-A1BB-806F21F7C79F}"/>
    <cellStyle name="표준 2 2 8 3 2 6" xfId="7610" xr:uid="{2A067098-CDBA-4391-856C-5453A6AD57C0}"/>
    <cellStyle name="표준 2 2 8 3 2 6 2" xfId="49970" xr:uid="{3D101F52-B5D2-4983-91A9-69AC1F138319}"/>
    <cellStyle name="표준 2 2 8 3 2 6 3" xfId="40290" xr:uid="{0FE605E2-743E-4FB8-9AA4-EEA83D291AB4}"/>
    <cellStyle name="표준 2 2 8 3 2 7" xfId="16610" xr:uid="{29A8BAD0-4961-4535-AFFD-BB30935B9BA1}"/>
    <cellStyle name="표준 2 2 8 3 2 7 2" xfId="43219" xr:uid="{E01EB7FB-4ACE-49AB-861B-BD461F5B5184}"/>
    <cellStyle name="표준 2 2 8 3 2 8" xfId="20076" xr:uid="{8913CBF1-2228-4DAD-87C8-5236EAE04570}"/>
    <cellStyle name="표준 2 2 8 3 2 8 2" xfId="31772" xr:uid="{9CEB0936-FECC-489E-9D07-B615AEC91880}"/>
    <cellStyle name="표준 2 2 8 3 2 9" xfId="28934" xr:uid="{D30E6C87-3568-43E9-BC96-911909DF4B73}"/>
    <cellStyle name="표준 2 2 8 3 3" xfId="2246" xr:uid="{757C1278-1862-4ABA-A17A-BB6B971EE02C}"/>
    <cellStyle name="표준 2 2 8 3 3 2" xfId="5082" xr:uid="{575A89D9-3031-4970-B030-BB2125B6960A}"/>
    <cellStyle name="표준 2 2 8 3 3 2 2" xfId="11125" xr:uid="{DC1372A2-6C5B-467A-8C73-FF3C2E18E36A}"/>
    <cellStyle name="표준 2 2 8 3 3 2 2 2" xfId="53483" xr:uid="{77CF1BA1-409B-4B06-91B8-EFDE3B0FA9AE}"/>
    <cellStyle name="표준 2 2 8 3 3 2 3" xfId="23590" xr:uid="{5897A6CA-88E1-4E8F-A0D2-1C13CEF02F42}"/>
    <cellStyle name="표준 2 2 8 3 3 2 3 2" xfId="47441" xr:uid="{5EE89449-7EE6-438F-A324-CAD57C5A052A}"/>
    <cellStyle name="표준 2 2 8 3 3 2 4" xfId="35167" xr:uid="{4156E60D-47B9-4045-8167-175463AF178D}"/>
    <cellStyle name="표준 2 2 8 3 3 3" xfId="14028" xr:uid="{A979F655-C50E-4EB8-9466-6D8185118585}"/>
    <cellStyle name="표준 2 2 8 3 3 3 2" xfId="26493" xr:uid="{8E9BB9FE-37B1-45D7-9DCB-5718CE962B7B}"/>
    <cellStyle name="표준 2 2 8 3 3 3 2 2" xfId="56386" xr:uid="{A92B5DC3-DE39-4B4D-8FDE-7D68CE16C3C7}"/>
    <cellStyle name="표준 2 2 8 3 3 3 3" xfId="38634" xr:uid="{371DE145-BDB8-45E7-AA4C-AF28161BA918}"/>
    <cellStyle name="표준 2 2 8 3 3 4" xfId="8347" xr:uid="{CC774485-793A-4ED7-95F6-BBEC792B3F40}"/>
    <cellStyle name="표준 2 2 8 3 3 4 2" xfId="50704" xr:uid="{62ADFC07-D764-406D-8FDA-41EEC9CA232B}"/>
    <cellStyle name="표준 2 2 8 3 3 4 3" xfId="40845" xr:uid="{E1E64C6E-2807-45C3-9187-31874DB2003E}"/>
    <cellStyle name="표준 2 2 8 3 3 5" xfId="17165" xr:uid="{C8D169D2-89CC-47F6-89ED-1705E8EF500B}"/>
    <cellStyle name="표준 2 2 8 3 3 5 2" xfId="44605" xr:uid="{E302E6CE-C1B3-4126-85F0-6BB5DF315E2B}"/>
    <cellStyle name="표준 2 2 8 3 3 6" xfId="20811" xr:uid="{D236B505-DEA5-4C82-890E-692610AE33AD}"/>
    <cellStyle name="표준 2 2 8 3 3 6 2" xfId="32327" xr:uid="{EF0E841F-4D94-4F91-9869-251A411665CD}"/>
    <cellStyle name="표준 2 2 8 3 3 7" xfId="29489" xr:uid="{44A9281E-149D-43A4-9320-1D4D40837156}"/>
    <cellStyle name="표준 2 2 8 3 3 8" xfId="59728" xr:uid="{65059901-502F-40BD-ADE6-58591BED67F9}"/>
    <cellStyle name="표준 2 2 8 3 4" xfId="3166" xr:uid="{F3D66A5E-3732-42CD-A587-BD80E0952D24}"/>
    <cellStyle name="표준 2 2 8 3 4 2" xfId="6002" xr:uid="{3B3B5A5A-B3C3-4E24-B25C-377C39613A9C}"/>
    <cellStyle name="표준 2 2 8 3 4 2 2" xfId="12045" xr:uid="{2377BB2A-0FE7-48AD-BA6C-912F9EA2FC91}"/>
    <cellStyle name="표준 2 2 8 3 4 2 2 2" xfId="54403" xr:uid="{886AAD36-C238-4074-AC44-24A012A41209}"/>
    <cellStyle name="표준 2 2 8 3 4 2 3" xfId="24510" xr:uid="{5CF93053-5E02-4536-8D5E-64CFCF356A9F}"/>
    <cellStyle name="표준 2 2 8 3 4 2 3 2" xfId="48361" xr:uid="{89ABDAF3-FF5A-4C94-A769-FBD42267D353}"/>
    <cellStyle name="표준 2 2 8 3 4 2 4" xfId="36087" xr:uid="{481CE223-4FB5-467D-836F-6F7FF856B799}"/>
    <cellStyle name="표준 2 2 8 3 4 3" xfId="14888" xr:uid="{94CEC984-9125-4B34-B64B-7D415BF088FE}"/>
    <cellStyle name="표준 2 2 8 3 4 3 2" xfId="27354" xr:uid="{8138459B-0C68-4726-BB33-A06616203515}"/>
    <cellStyle name="표준 2 2 8 3 4 3 2 2" xfId="57247" xr:uid="{2E1249C7-C815-48D9-9D59-24DA8F862CA4}"/>
    <cellStyle name="표준 2 2 8 3 4 3 3" xfId="38635" xr:uid="{499E5D01-586C-4CF8-9CD2-227844CA3911}"/>
    <cellStyle name="표준 2 2 8 3 4 4" xfId="9207" xr:uid="{AECD4E23-08E0-408A-A8D8-73C3A4889563}"/>
    <cellStyle name="표준 2 2 8 3 4 4 2" xfId="51565" xr:uid="{D44BBA6D-1F63-4B35-AAA0-075CFB6E8C19}"/>
    <cellStyle name="표준 2 2 8 3 4 4 3" xfId="41765" xr:uid="{5145F9A2-062E-44F5-ADF9-2BE65DA297CD}"/>
    <cellStyle name="표준 2 2 8 3 4 5" xfId="18086" xr:uid="{487BC518-5314-4FC4-BE31-78F4316AC480}"/>
    <cellStyle name="표준 2 2 8 3 4 5 2" xfId="45525" xr:uid="{B02BA5A4-9E83-45BB-A926-0338ED5B5339}"/>
    <cellStyle name="표준 2 2 8 3 4 6" xfId="21672" xr:uid="{C34E520C-BD58-41F2-998E-21393C4FC90D}"/>
    <cellStyle name="표준 2 2 8 3 4 6 2" xfId="33247" xr:uid="{E3CBE71B-F26E-4B0A-890F-1908D7D762FE}"/>
    <cellStyle name="표준 2 2 8 3 4 7" xfId="30409" xr:uid="{643D8944-BF09-4409-BDFF-DCF625FC29B8}"/>
    <cellStyle name="표준 2 2 8 3 4 8" xfId="60649" xr:uid="{D27BE4C6-2E4F-4363-9369-1D86C767209B}"/>
    <cellStyle name="표준 2 2 8 3 5" xfId="1248" xr:uid="{0EA6FE6D-A932-4967-B912-D7A2A6EA0A38}"/>
    <cellStyle name="표준 2 2 8 3 5 2" xfId="7221" xr:uid="{B1268C5B-5746-4673-8B0D-FEB0746CE7AC}"/>
    <cellStyle name="표준 2 2 8 3 5 2 2" xfId="49581" xr:uid="{45AC9D2F-32F2-43D5-A7CC-C957E7E8E43B}"/>
    <cellStyle name="표준 2 2 8 3 5 3" xfId="19687" xr:uid="{8CB027A3-A427-40D9-A9B5-B0122C028D17}"/>
    <cellStyle name="표준 2 2 8 3 5 3 2" xfId="43607" xr:uid="{C292953E-5F10-4519-A79F-1D17012A9D87}"/>
    <cellStyle name="표준 2 2 8 3 5 4" xfId="34169" xr:uid="{3F3605DA-234F-4693-8324-A42A6E5BC4DC}"/>
    <cellStyle name="표준 2 2 8 3 5 5" xfId="58730" xr:uid="{A023B123-120C-409E-8E83-6D97B87887FA}"/>
    <cellStyle name="표준 2 2 8 3 6" xfId="4084" xr:uid="{0B68E31E-1CE4-4F2C-8521-B0A499406071}"/>
    <cellStyle name="표준 2 2 8 3 6 2" xfId="10079" xr:uid="{5C20F913-0D88-474A-90D8-DC19F77E5016}"/>
    <cellStyle name="표준 2 2 8 3 6 2 2" xfId="52437" xr:uid="{AD80CAFC-EC44-4728-82D4-D9633F03C2FB}"/>
    <cellStyle name="표준 2 2 8 3 6 3" xfId="22544" xr:uid="{D28F4F51-C4E1-4777-BA49-35FDA7C14D76}"/>
    <cellStyle name="표준 2 2 8 3 6 3 2" xfId="46444" xr:uid="{1620E635-AD13-4829-A250-FDCF4A8A3347}"/>
    <cellStyle name="표준 2 2 8 3 6 4" xfId="38630" xr:uid="{65A64158-398D-4E6C-8AC0-E0207C4EEC5A}"/>
    <cellStyle name="표준 2 2 8 3 7" xfId="12903" xr:uid="{898F005B-FC11-4287-A403-AA2802925735}"/>
    <cellStyle name="표준 2 2 8 3 7 2" xfId="25369" xr:uid="{32FB96CD-F41F-4ED8-9555-62353FBA7A2E}"/>
    <cellStyle name="표준 2 2 8 3 7 2 2" xfId="55261" xr:uid="{128717FC-65D6-4849-9DA9-1448A295E091}"/>
    <cellStyle name="표준 2 2 8 3 7 3" xfId="39848" xr:uid="{936E7ED5-98BE-4461-919C-7B5B9012B74B}"/>
    <cellStyle name="표준 2 2 8 3 8" xfId="6841" xr:uid="{9F64DE06-15BF-48D9-B7A5-8AB1A09632BB}"/>
    <cellStyle name="표준 2 2 8 3 8 2" xfId="19307" xr:uid="{BED73A61-6845-4E55-8A34-DFE7D70F2039}"/>
    <cellStyle name="표준 2 2 8 3 8 3" xfId="49201" xr:uid="{6A8464FA-CC8B-4BBB-BCD9-7438EAFE3CEC}"/>
    <cellStyle name="표준 2 2 8 3 9" xfId="15728" xr:uid="{ABFE5DDA-6928-472E-A911-5E7DA4EDBE3B}"/>
    <cellStyle name="표준 2 2 8 3 9 2" xfId="58087" xr:uid="{B9558B07-5D65-4E30-924E-A4A048CD3CA5}"/>
    <cellStyle name="표준 2 2 8 4" xfId="424" xr:uid="{8347828C-6CE4-4FE8-8F41-C6C664006488}"/>
    <cellStyle name="표준 2 2 8 4 10" xfId="15980" xr:uid="{10D7945F-C984-49B1-BBC1-A77DB40D9D1E}"/>
    <cellStyle name="표준 2 2 8 4 10 2" xfId="42784" xr:uid="{57DF1637-751F-4BDF-95CB-4DACA0ABF77F}"/>
    <cellStyle name="표준 2 2 8 4 11" xfId="19041" xr:uid="{1E156323-F822-426D-B788-722A96191335}"/>
    <cellStyle name="표준 2 2 8 4 11 2" xfId="31142" xr:uid="{E4348616-1AAD-4786-ACB8-99EEDE7553CB}"/>
    <cellStyle name="표준 2 2 8 4 12" xfId="28304" xr:uid="{17EBEA5E-06BA-4EC2-978D-0E77C1C4C6A1}"/>
    <cellStyle name="표준 2 2 8 4 13" xfId="58350" xr:uid="{D1158698-329A-4D05-914E-2AB3FACD19A0}"/>
    <cellStyle name="표준 2 2 8 4 2" xfId="932" xr:uid="{D098562F-228B-4D0D-9FBE-1A51AEC72767}"/>
    <cellStyle name="표준 2 2 8 4 2 10" xfId="59268" xr:uid="{5FDC5D1D-DCE7-40B9-9ADE-F8D4C41D2A7A}"/>
    <cellStyle name="표준 2 2 8 4 2 2" xfId="2848" xr:uid="{BE145ED6-E863-4CCF-8AF3-8D327C281C9E}"/>
    <cellStyle name="표준 2 2 8 4 2 2 2" xfId="5684" xr:uid="{2A0B915B-572B-45D4-A9AB-1AFF2F96F199}"/>
    <cellStyle name="표준 2 2 8 4 2 2 2 2" xfId="11727" xr:uid="{FC02E42E-CF18-426E-B228-44AD29ABE7EC}"/>
    <cellStyle name="표준 2 2 8 4 2 2 2 2 2" xfId="54085" xr:uid="{7DF7BED6-7D15-4965-9ADC-BC581E3FBEB8}"/>
    <cellStyle name="표준 2 2 8 4 2 2 2 3" xfId="24192" xr:uid="{16979FC6-9D1A-4293-BE74-93CED176CD3A}"/>
    <cellStyle name="표준 2 2 8 4 2 2 2 3 2" xfId="48043" xr:uid="{DD934EC8-EDF2-4E7F-8D48-DD3E4565298C}"/>
    <cellStyle name="표준 2 2 8 4 2 2 2 4" xfId="35769" xr:uid="{8730B1EE-8380-4540-B208-F3AAD6EC33AF}"/>
    <cellStyle name="표준 2 2 8 4 2 2 3" xfId="14570" xr:uid="{4889C2DB-7E0E-404C-A6C8-47A4D03802E3}"/>
    <cellStyle name="표준 2 2 8 4 2 2 3 2" xfId="27036" xr:uid="{B786DAA6-3396-4DBC-89F3-26AB8913973D}"/>
    <cellStyle name="표준 2 2 8 4 2 2 3 2 2" xfId="56929" xr:uid="{F4856773-1964-4EA2-B623-501A229A24C8}"/>
    <cellStyle name="표준 2 2 8 4 2 2 3 3" xfId="38638" xr:uid="{123064DB-5F04-439C-982F-FB20CC5F89BE}"/>
    <cellStyle name="표준 2 2 8 4 2 2 4" xfId="8889" xr:uid="{7C2DE789-77AA-48F0-995F-01451452F01D}"/>
    <cellStyle name="표준 2 2 8 4 2 2 4 2" xfId="51247" xr:uid="{2A3D1CC2-1D4A-4734-ABFD-066C5C06731F}"/>
    <cellStyle name="표준 2 2 8 4 2 2 4 3" xfId="41447" xr:uid="{10F59EAF-5A3A-4645-80C7-ACB9E2EE2ED5}"/>
    <cellStyle name="표준 2 2 8 4 2 2 5" xfId="17768" xr:uid="{006F40B0-DDEE-46B6-9FF4-6FDF175CD7B7}"/>
    <cellStyle name="표준 2 2 8 4 2 2 5 2" xfId="45207" xr:uid="{8469640D-82D1-4522-B6A3-6E59C518E55B}"/>
    <cellStyle name="표준 2 2 8 4 2 2 6" xfId="21354" xr:uid="{692EF5D6-66E8-4AA1-AC4A-BF5820D2BF39}"/>
    <cellStyle name="표준 2 2 8 4 2 2 6 2" xfId="32929" xr:uid="{1CABFF98-57ED-4F98-B021-886597C367B5}"/>
    <cellStyle name="표준 2 2 8 4 2 2 7" xfId="30091" xr:uid="{C5E9725A-CC2F-4424-AC39-941C669B3C75}"/>
    <cellStyle name="표준 2 2 8 4 2 2 8" xfId="60331" xr:uid="{4C903508-F819-4821-9848-9EF050C62FC1}"/>
    <cellStyle name="표준 2 2 8 4 2 3" xfId="3768" xr:uid="{56CD164E-5A59-4E40-8145-5D2E37E25BBE}"/>
    <cellStyle name="표준 2 2 8 4 2 3 2" xfId="6604" xr:uid="{90BE1988-4B24-4D8C-B5FE-4DCD71B65184}"/>
    <cellStyle name="표준 2 2 8 4 2 3 2 2" xfId="12647" xr:uid="{FBB09EA1-767D-475B-BF13-7CBE76163FF0}"/>
    <cellStyle name="표준 2 2 8 4 2 3 2 2 2" xfId="55005" xr:uid="{076BF060-1449-44FA-AC39-FFB3A33A6E11}"/>
    <cellStyle name="표준 2 2 8 4 2 3 2 3" xfId="25113" xr:uid="{19F00F66-A301-4B2A-9742-08AC3C31B9A5}"/>
    <cellStyle name="표준 2 2 8 4 2 3 2 3 2" xfId="48964" xr:uid="{37EA4498-8D11-4568-AD3C-224E7BD3518C}"/>
    <cellStyle name="표준 2 2 8 4 2 3 2 4" xfId="36690" xr:uid="{8F930CA8-0613-4D4F-B322-1B5877BC84D3}"/>
    <cellStyle name="표준 2 2 8 4 2 3 3" xfId="15491" xr:uid="{2F305450-5FCA-4339-86BA-3CE207D582FF}"/>
    <cellStyle name="표준 2 2 8 4 2 3 3 2" xfId="27957" xr:uid="{827F524E-5C7D-4E7D-9C9E-FB18CA57EDAE}"/>
    <cellStyle name="표준 2 2 8 4 2 3 3 2 2" xfId="57850" xr:uid="{6AA865CC-27A8-4552-A04F-24BC5904121E}"/>
    <cellStyle name="표준 2 2 8 4 2 3 3 3" xfId="38639" xr:uid="{0C6BB676-221C-41BA-93DD-10A8FA6BB68F}"/>
    <cellStyle name="표준 2 2 8 4 2 3 4" xfId="9810" xr:uid="{83A42B8B-6F1C-44DF-977F-CD53E3DFAF7F}"/>
    <cellStyle name="표준 2 2 8 4 2 3 4 2" xfId="52168" xr:uid="{EE88581B-2DF8-4A40-ADE1-6D112218A72C}"/>
    <cellStyle name="표준 2 2 8 4 2 3 4 3" xfId="42368" xr:uid="{AB79485F-F344-4D4C-8C73-2EE7C2EDBF27}"/>
    <cellStyle name="표준 2 2 8 4 2 3 5" xfId="18689" xr:uid="{6684F744-4567-4F72-96E5-10D96EC38FE0}"/>
    <cellStyle name="표준 2 2 8 4 2 3 5 2" xfId="46128" xr:uid="{076393A2-7BD8-41D6-90E7-5FEA5025F8FB}"/>
    <cellStyle name="표준 2 2 8 4 2 3 6" xfId="22275" xr:uid="{3D94B87B-7126-4E1A-AF6C-EA8E2C481435}"/>
    <cellStyle name="표준 2 2 8 4 2 3 6 2" xfId="33850" xr:uid="{56B26BCC-E3C5-4E95-838D-B00E399FB397}"/>
    <cellStyle name="표준 2 2 8 4 2 3 7" xfId="31012" xr:uid="{1760190A-BAA0-429A-9054-D1C4AA6A9B11}"/>
    <cellStyle name="표준 2 2 8 4 2 3 8" xfId="61252" xr:uid="{E316BA44-CD71-4FF9-BE88-01B21DCB8074}"/>
    <cellStyle name="표준 2 2 8 4 2 4" xfId="1786" xr:uid="{C63E0745-2F60-466A-B3F3-774D378DF17E}"/>
    <cellStyle name="표준 2 2 8 4 2 4 2" xfId="10732" xr:uid="{47FA2E92-B0B1-428B-81C2-8D7F4B8132DF}"/>
    <cellStyle name="표준 2 2 8 4 2 4 2 2" xfId="53090" xr:uid="{0663C949-6352-4FB5-98AC-965818EF66BC}"/>
    <cellStyle name="표준 2 2 8 4 2 4 3" xfId="23197" xr:uid="{C2141FD7-4988-4756-BD83-27FFD5737EE5}"/>
    <cellStyle name="표준 2 2 8 4 2 4 3 2" xfId="44145" xr:uid="{9CCDB5AD-4271-4C61-AEC2-15E58F7D7E89}"/>
    <cellStyle name="표준 2 2 8 4 2 4 4" xfId="34707" xr:uid="{A53B9940-DAE7-463B-9473-D4DCB83DB99E}"/>
    <cellStyle name="표준 2 2 8 4 2 5" xfId="4622" xr:uid="{3069F56A-3E22-42E8-882B-B84CE1B067B9}"/>
    <cellStyle name="표준 2 2 8 4 2 5 2" xfId="13387" xr:uid="{D47FE1A8-486F-40D5-B246-3FA62BEF7992}"/>
    <cellStyle name="표준 2 2 8 4 2 5 2 2" xfId="55745" xr:uid="{31340A14-BBE2-4DFF-B3DA-045A70706352}"/>
    <cellStyle name="표준 2 2 8 4 2 5 3" xfId="25853" xr:uid="{A64A1ABC-AAFF-453F-9E03-AF050237C6F3}"/>
    <cellStyle name="표준 2 2 8 4 2 5 3 2" xfId="46981" xr:uid="{DFCFFC95-7A39-4367-B2FD-2351713262C7}"/>
    <cellStyle name="표준 2 2 8 4 2 5 4" xfId="38637" xr:uid="{2ACC051E-A668-4F9C-957C-01A612DB5309}"/>
    <cellStyle name="표준 2 2 8 4 2 6" xfId="7705" xr:uid="{03C3F984-428B-45F4-A071-0330D350C2C1}"/>
    <cellStyle name="표준 2 2 8 4 2 6 2" xfId="50065" xr:uid="{075422CB-ED3A-40B7-AEDF-B81DBF5C362D}"/>
    <cellStyle name="표준 2 2 8 4 2 6 3" xfId="40385" xr:uid="{51A0FCB5-F324-4BA3-8019-280B4F64ED7A}"/>
    <cellStyle name="표준 2 2 8 4 2 7" xfId="16705" xr:uid="{DF09855A-1CA8-4E2A-B5CA-6671A5D86AA2}"/>
    <cellStyle name="표준 2 2 8 4 2 7 2" xfId="43291" xr:uid="{A5EDB236-D7FB-459A-976C-9905FD0BFDC0}"/>
    <cellStyle name="표준 2 2 8 4 2 8" xfId="20171" xr:uid="{DB94ED92-53D1-4B81-AE42-C5C0F1BDD1BE}"/>
    <cellStyle name="표준 2 2 8 4 2 8 2" xfId="31867" xr:uid="{99FA0B75-A5F4-4D3E-80B0-10E09E19F943}"/>
    <cellStyle name="표준 2 2 8 4 2 9" xfId="29029" xr:uid="{E6AA6D72-F069-4966-B1B3-B4EEC13A6F32}"/>
    <cellStyle name="표준 2 2 8 4 3" xfId="2341" xr:uid="{36DC4A87-0C5E-49C2-83F8-14DA89A9CF7C}"/>
    <cellStyle name="표준 2 2 8 4 3 2" xfId="5177" xr:uid="{1428991C-21A1-4F4A-984A-ECD797B5F83D}"/>
    <cellStyle name="표준 2 2 8 4 3 2 2" xfId="11220" xr:uid="{E7E94090-7137-45ED-879D-F34B4C5AB1B3}"/>
    <cellStyle name="표준 2 2 8 4 3 2 2 2" xfId="53578" xr:uid="{DEC20ABD-ACBB-4F56-A40E-8B592922C613}"/>
    <cellStyle name="표준 2 2 8 4 3 2 3" xfId="23685" xr:uid="{11CB5737-9CDD-4D71-8AE6-73936CEC7773}"/>
    <cellStyle name="표준 2 2 8 4 3 2 3 2" xfId="47536" xr:uid="{F3A3C278-7BF6-4E9B-B6E3-2234E7F42532}"/>
    <cellStyle name="표준 2 2 8 4 3 2 4" xfId="35262" xr:uid="{4FD383D8-FD59-4F38-83E9-9B4B88C633DD}"/>
    <cellStyle name="표준 2 2 8 4 3 3" xfId="14102" xr:uid="{620D35AF-B027-4409-AF17-1803D1EB4228}"/>
    <cellStyle name="표준 2 2 8 4 3 3 2" xfId="26567" xr:uid="{1EAB6B87-9C18-4E89-88CD-83C3C2C42293}"/>
    <cellStyle name="표준 2 2 8 4 3 3 2 2" xfId="56460" xr:uid="{566D035C-79CB-4A49-9874-EB2FC3C70E4E}"/>
    <cellStyle name="표준 2 2 8 4 3 3 3" xfId="38640" xr:uid="{A61B57C1-5A26-45A8-AA1A-B3411482983E}"/>
    <cellStyle name="표준 2 2 8 4 3 4" xfId="8421" xr:uid="{25330649-1789-49FA-ADE1-658785FBD035}"/>
    <cellStyle name="표준 2 2 8 4 3 4 2" xfId="50778" xr:uid="{9C082BC2-3927-432C-A3C7-3794020E3031}"/>
    <cellStyle name="표준 2 2 8 4 3 4 3" xfId="40940" xr:uid="{31C981FA-BE07-489C-BDF7-A14A841E6C64}"/>
    <cellStyle name="표준 2 2 8 4 3 5" xfId="17260" xr:uid="{DDCF28A3-1525-4127-B1DF-446B99DC21FD}"/>
    <cellStyle name="표준 2 2 8 4 3 5 2" xfId="44700" xr:uid="{C7EE1A9F-9741-45BD-9C3F-7DBC73D17209}"/>
    <cellStyle name="표준 2 2 8 4 3 6" xfId="20885" xr:uid="{1C0D182A-ADEA-467B-BB49-B7712B9B39BE}"/>
    <cellStyle name="표준 2 2 8 4 3 6 2" xfId="32422" xr:uid="{7ED77556-D6A9-44D4-9646-1C96B352B735}"/>
    <cellStyle name="표준 2 2 8 4 3 7" xfId="29584" xr:uid="{D0E6470B-9EEC-4C0C-9A10-5EF5F1AB0528}"/>
    <cellStyle name="표준 2 2 8 4 3 8" xfId="59823" xr:uid="{FD23BCEE-47B3-4439-B9DF-C85F3689F13F}"/>
    <cellStyle name="표준 2 2 8 4 4" xfId="3261" xr:uid="{17241932-BAFF-4EFD-943A-DB8ED6F21F9A}"/>
    <cellStyle name="표준 2 2 8 4 4 2" xfId="6097" xr:uid="{82D8ED2E-6EEF-403D-BA70-EFE2A898497F}"/>
    <cellStyle name="표준 2 2 8 4 4 2 2" xfId="12140" xr:uid="{477C31E4-1BA6-4E7A-9D47-A6F1AE01B52A}"/>
    <cellStyle name="표준 2 2 8 4 4 2 2 2" xfId="54498" xr:uid="{B8633D4C-AEF9-456C-82D0-5A16A66EBAD8}"/>
    <cellStyle name="표준 2 2 8 4 4 2 3" xfId="24605" xr:uid="{6F01D3ED-C608-4A29-AFF9-7792DEAC7325}"/>
    <cellStyle name="표준 2 2 8 4 4 2 3 2" xfId="48456" xr:uid="{B021C247-A09E-4EB0-A000-1D7A55E5B3D0}"/>
    <cellStyle name="표준 2 2 8 4 4 2 4" xfId="36182" xr:uid="{C2ACFA96-31E6-4FFD-B58B-5E2EE08D1451}"/>
    <cellStyle name="표준 2 2 8 4 4 3" xfId="14983" xr:uid="{4A23BD4C-5107-45FA-9EFF-56CEEB697149}"/>
    <cellStyle name="표준 2 2 8 4 4 3 2" xfId="27449" xr:uid="{80B243C0-649F-48ED-994E-BD3282651745}"/>
    <cellStyle name="표준 2 2 8 4 4 3 2 2" xfId="57342" xr:uid="{038B3790-710A-4030-B558-F203F9629D3A}"/>
    <cellStyle name="표준 2 2 8 4 4 3 3" xfId="38641" xr:uid="{07FFE48A-C99F-4614-B94A-47EF995AED91}"/>
    <cellStyle name="표준 2 2 8 4 4 4" xfId="9302" xr:uid="{1D311589-AF12-46D6-9258-8049AE313CEC}"/>
    <cellStyle name="표준 2 2 8 4 4 4 2" xfId="51660" xr:uid="{01DB7D90-08F6-49F3-B41F-EF94E8E35D71}"/>
    <cellStyle name="표준 2 2 8 4 4 4 3" xfId="41860" xr:uid="{81C8E57B-31DE-4D5D-B37F-9669B544098C}"/>
    <cellStyle name="표준 2 2 8 4 4 5" xfId="18181" xr:uid="{37F67C6A-201E-4558-8429-59F970760E9A}"/>
    <cellStyle name="표준 2 2 8 4 4 5 2" xfId="45620" xr:uid="{04270CFF-5576-4C15-86BB-83DF342616B9}"/>
    <cellStyle name="표준 2 2 8 4 4 6" xfId="21767" xr:uid="{CBEC1994-5E8F-4EA0-A89D-F8C527902CFC}"/>
    <cellStyle name="표준 2 2 8 4 4 6 2" xfId="33342" xr:uid="{09AD6F31-B57E-4A40-9A54-964FAA2ADBD5}"/>
    <cellStyle name="표준 2 2 8 4 4 7" xfId="30504" xr:uid="{1A44FAD8-C48E-441C-A5C2-5C8048348C7C}"/>
    <cellStyle name="표준 2 2 8 4 4 8" xfId="60744" xr:uid="{2F6B129E-B4E7-43A5-B3D0-B7B88D4A1C9E}"/>
    <cellStyle name="표준 2 2 8 4 5" xfId="1060" xr:uid="{5A770AB9-4B77-4E88-982A-2D27445CD98E}"/>
    <cellStyle name="표준 2 2 8 4 5 2" xfId="7316" xr:uid="{B849D594-2306-483B-937E-48B7D073138B}"/>
    <cellStyle name="표준 2 2 8 4 5 2 2" xfId="49676" xr:uid="{203FC6C3-BAF3-455C-A303-7521E723D287}"/>
    <cellStyle name="표준 2 2 8 4 5 3" xfId="19782" xr:uid="{07C26437-4FE6-4A99-8AB6-B1E603B2C22F}"/>
    <cellStyle name="표준 2 2 8 4 5 3 2" xfId="43419" xr:uid="{A07899EF-BD49-449C-A1D2-663F062AE0FF}"/>
    <cellStyle name="표준 2 2 8 4 5 4" xfId="33981" xr:uid="{0CCC921F-2074-4818-802A-14B41803BED8}"/>
    <cellStyle name="표준 2 2 8 4 5 5" xfId="58542" xr:uid="{C7A41FE2-3159-4146-B03C-DDE41DB6C955}"/>
    <cellStyle name="표준 2 2 8 4 6" xfId="3896" xr:uid="{8C2C60A3-B8D0-49D7-BCA2-E28C26B80BD9}"/>
    <cellStyle name="표준 2 2 8 4 6 2" xfId="10174" xr:uid="{F4574DBF-61E6-4D51-A486-4A6A2955683D}"/>
    <cellStyle name="표준 2 2 8 4 6 2 2" xfId="52532" xr:uid="{0879D29C-9AAA-4C6A-9BB1-F9203FE722A7}"/>
    <cellStyle name="표준 2 2 8 4 6 3" xfId="22639" xr:uid="{746B5620-B0FC-4F3E-B9C7-432CB19C4A34}"/>
    <cellStyle name="표준 2 2 8 4 6 3 2" xfId="46256" xr:uid="{8E3A46C7-67E7-47A1-A8F7-2024DBEA49DF}"/>
    <cellStyle name="표준 2 2 8 4 6 4" xfId="38636" xr:uid="{76818A90-77B3-4A03-B2F3-B0EAE6DA068B}"/>
    <cellStyle name="표준 2 2 8 4 7" xfId="12998" xr:uid="{3DE2932E-2619-4D26-9640-8375BE029522}"/>
    <cellStyle name="표준 2 2 8 4 7 2" xfId="25464" xr:uid="{36B072A9-0182-4B30-A003-41A4D6F9F040}"/>
    <cellStyle name="표준 2 2 8 4 7 2 2" xfId="55356" xr:uid="{731B747D-8F87-4D4B-9D70-5C903F7EEC02}"/>
    <cellStyle name="표준 2 2 8 4 7 3" xfId="39660" xr:uid="{9BDD4477-7590-472C-8459-15331A61C96E}"/>
    <cellStyle name="표준 2 2 8 4 8" xfId="6936" xr:uid="{F99476CC-7FA6-4747-B6CA-B0C2A950E8B0}"/>
    <cellStyle name="표준 2 2 8 4 8 2" xfId="19402" xr:uid="{4A0B7461-2CC5-4D21-AB1D-98B8CDAFDE46}"/>
    <cellStyle name="표준 2 2 8 4 8 3" xfId="49296" xr:uid="{824237ED-8FB3-4469-B829-2120BC368AC0}"/>
    <cellStyle name="표준 2 2 8 4 9" xfId="15823" xr:uid="{8E858EE9-D0D1-4F10-86B8-8EAB32AC6B77}"/>
    <cellStyle name="표준 2 2 8 4 9 2" xfId="58182" xr:uid="{D48F8D86-70AF-46DB-ACC6-E811EB731469}"/>
    <cellStyle name="표준 2 2 8 5" xfId="157" xr:uid="{DA1C99AF-4A76-400D-9F6C-A6CFEF5DE11B}"/>
    <cellStyle name="표준 2 2 8 5 10" xfId="59001" xr:uid="{95B1EF69-B8B4-40B1-BBAC-679382595BF0}"/>
    <cellStyle name="표준 2 2 8 5 2" xfId="2074" xr:uid="{7509A55A-3A16-4432-B35D-8FE91B4E4B5C}"/>
    <cellStyle name="표준 2 2 8 5 2 2" xfId="4910" xr:uid="{0C4C3208-29E7-4B4E-A26F-2D121A0EFFB6}"/>
    <cellStyle name="표준 2 2 8 5 2 2 2" xfId="10953" xr:uid="{ED57C89F-DE07-439A-89F7-9D3929978BC7}"/>
    <cellStyle name="표준 2 2 8 5 2 2 2 2" xfId="53311" xr:uid="{CAEDEE28-7F5B-45F0-A469-3792D5EC06FE}"/>
    <cellStyle name="표준 2 2 8 5 2 2 3" xfId="23418" xr:uid="{06E5496A-7C55-4654-A595-F8A1007D5054}"/>
    <cellStyle name="표준 2 2 8 5 2 2 3 2" xfId="47269" xr:uid="{4A1E033B-562F-4217-8D02-C60613084382}"/>
    <cellStyle name="표준 2 2 8 5 2 2 4" xfId="34995" xr:uid="{B38607E7-8B3E-4F9D-85D1-2A547E1661C7}"/>
    <cellStyle name="표준 2 2 8 5 2 3" xfId="13856" xr:uid="{492ECA33-F61B-486C-9E67-0F566BFB4D7F}"/>
    <cellStyle name="표준 2 2 8 5 2 3 2" xfId="26321" xr:uid="{5C563F73-21EE-4619-B4CD-525EEDC89ED0}"/>
    <cellStyle name="표준 2 2 8 5 2 3 2 2" xfId="56214" xr:uid="{D569F426-5671-4005-8B14-FFFC1E14DE3A}"/>
    <cellStyle name="표준 2 2 8 5 2 3 3" xfId="38643" xr:uid="{CCB20A4B-6A6B-48EC-B0BF-35B96974769B}"/>
    <cellStyle name="표준 2 2 8 5 2 4" xfId="8175" xr:uid="{7668DAD7-206C-4338-845E-A22988C2210C}"/>
    <cellStyle name="표준 2 2 8 5 2 4 2" xfId="50532" xr:uid="{9E8CBFCE-4A41-4F51-AD1A-A460469F667E}"/>
    <cellStyle name="표준 2 2 8 5 2 4 3" xfId="40673" xr:uid="{8F913F6E-2664-4029-97F0-688917A4B3F4}"/>
    <cellStyle name="표준 2 2 8 5 2 5" xfId="16993" xr:uid="{B5CB8A90-3076-49BE-9996-D3618E0FD15C}"/>
    <cellStyle name="표준 2 2 8 5 2 5 2" xfId="44433" xr:uid="{C4AEA17B-014C-48C0-9F79-3F1F974C6FB9}"/>
    <cellStyle name="표준 2 2 8 5 2 6" xfId="20639" xr:uid="{56976818-6CD8-4CE9-9720-3A3BCB8ECBB6}"/>
    <cellStyle name="표준 2 2 8 5 2 6 2" xfId="32155" xr:uid="{2188B028-23F5-46C6-8A20-1D0FB14785D4}"/>
    <cellStyle name="표준 2 2 8 5 2 7" xfId="29317" xr:uid="{B0712AAE-1F58-4007-BB65-26DB41E42118}"/>
    <cellStyle name="표준 2 2 8 5 2 8" xfId="59556" xr:uid="{5E50380E-7BC1-4725-A414-204201F22058}"/>
    <cellStyle name="표준 2 2 8 5 3" xfId="2994" xr:uid="{12DB2822-659B-40AD-9709-B22E5744FCDB}"/>
    <cellStyle name="표준 2 2 8 5 3 2" xfId="5830" xr:uid="{5CC9E8EE-3A7B-44B5-87E3-76B16A276F76}"/>
    <cellStyle name="표준 2 2 8 5 3 2 2" xfId="11873" xr:uid="{D3E677E2-547B-44C5-B0F1-80CC611E1B65}"/>
    <cellStyle name="표준 2 2 8 5 3 2 2 2" xfId="54231" xr:uid="{4376A733-BA6D-42E1-8B65-82D4AE8DE250}"/>
    <cellStyle name="표준 2 2 8 5 3 2 3" xfId="24338" xr:uid="{285AFF6F-09B4-42CB-BF52-993FCAFAA533}"/>
    <cellStyle name="표준 2 2 8 5 3 2 3 2" xfId="48189" xr:uid="{9A12480F-B8DF-4B56-9FF4-7CFA79F97AD8}"/>
    <cellStyle name="표준 2 2 8 5 3 2 4" xfId="35915" xr:uid="{BFDE9CB9-90B1-4040-A571-6641633F4958}"/>
    <cellStyle name="표준 2 2 8 5 3 3" xfId="14716" xr:uid="{654A1600-7678-4E31-B00B-CE35790E3FA9}"/>
    <cellStyle name="표준 2 2 8 5 3 3 2" xfId="27182" xr:uid="{CF9AACB0-4634-48D5-AEB5-DEB40415DCAC}"/>
    <cellStyle name="표준 2 2 8 5 3 3 2 2" xfId="57075" xr:uid="{ACD77638-9A82-4418-B56D-85A50DB7FE1D}"/>
    <cellStyle name="표준 2 2 8 5 3 3 3" xfId="38644" xr:uid="{CA4906BD-DED4-45EB-9A56-2B38048FF3EE}"/>
    <cellStyle name="표준 2 2 8 5 3 4" xfId="9035" xr:uid="{91DABF40-F081-4229-AF75-6A0401C682C0}"/>
    <cellStyle name="표준 2 2 8 5 3 4 2" xfId="51393" xr:uid="{EE15B16F-6845-4B9D-8622-FBCA48D021F6}"/>
    <cellStyle name="표준 2 2 8 5 3 4 3" xfId="41593" xr:uid="{516E2FC0-EC0D-4DAA-9849-747C26456FCE}"/>
    <cellStyle name="표준 2 2 8 5 3 5" xfId="17914" xr:uid="{8B45E160-E27A-49E6-BFB6-F5EEB705C608}"/>
    <cellStyle name="표준 2 2 8 5 3 5 2" xfId="45353" xr:uid="{B0FA6024-5CC4-45AF-95AC-37064727C3BB}"/>
    <cellStyle name="표준 2 2 8 5 3 6" xfId="21500" xr:uid="{AA7FA6A7-124E-4E81-B44C-ECD5D49E4CAA}"/>
    <cellStyle name="표준 2 2 8 5 3 6 2" xfId="33075" xr:uid="{57635EE3-6C9C-45EF-9DFB-2210965E99F3}"/>
    <cellStyle name="표준 2 2 8 5 3 7" xfId="30237" xr:uid="{E4A3E550-841F-4DED-934C-51E2B8059BD7}"/>
    <cellStyle name="표준 2 2 8 5 3 8" xfId="60477" xr:uid="{A7B24720-89A1-41EA-AD30-AFB1FE5B7911}"/>
    <cellStyle name="표준 2 2 8 5 4" xfId="1519" xr:uid="{C0A5694A-809C-461B-90BC-5F4AB8399F2B}"/>
    <cellStyle name="표준 2 2 8 5 4 2" xfId="10220" xr:uid="{C3D78289-FAFF-49D7-BF35-18360ACD52B5}"/>
    <cellStyle name="표준 2 2 8 5 4 2 2" xfId="52578" xr:uid="{3B34226A-FEAA-4528-8A8C-F4F43E1859F7}"/>
    <cellStyle name="표준 2 2 8 5 4 3" xfId="22685" xr:uid="{3A3B51BE-0D7F-4CE4-A700-1E104F4B2878}"/>
    <cellStyle name="표준 2 2 8 5 4 3 2" xfId="43878" xr:uid="{383A7641-067F-47C8-B2B3-70E0DA68CA0F}"/>
    <cellStyle name="표준 2 2 8 5 4 4" xfId="34440" xr:uid="{93CC26F0-9987-4FC2-9F61-6FD37993355E}"/>
    <cellStyle name="표준 2 2 8 5 5" xfId="4355" xr:uid="{148F07B7-B46C-4BC6-9DBC-4BC80C8CCAF2}"/>
    <cellStyle name="표준 2 2 8 5 5 2" xfId="13120" xr:uid="{FD0998A0-4A32-4E43-B6B8-6E145135DCA4}"/>
    <cellStyle name="표준 2 2 8 5 5 2 2" xfId="55478" xr:uid="{2E899519-9063-4B86-AE36-8A9EF1A28A20}"/>
    <cellStyle name="표준 2 2 8 5 5 3" xfId="25586" xr:uid="{45B829DA-1754-4160-B0BD-2A260083CA96}"/>
    <cellStyle name="표준 2 2 8 5 5 3 2" xfId="46714" xr:uid="{E10899D7-4863-400B-A5A4-94252C73F771}"/>
    <cellStyle name="표준 2 2 8 5 5 4" xfId="38642" xr:uid="{DCC13ABC-BCBD-4C78-B7A4-EC1F619BD36B}"/>
    <cellStyle name="표준 2 2 8 5 6" xfId="7438" xr:uid="{F36060DF-140F-4CEE-804B-854BED5F88F8}"/>
    <cellStyle name="표준 2 2 8 5 6 2" xfId="49798" xr:uid="{FA3D95B4-2696-41EA-88C6-D35A7A25D2B5}"/>
    <cellStyle name="표준 2 2 8 5 6 3" xfId="40118" xr:uid="{E420B269-872E-4200-B380-2516B67AA510}"/>
    <cellStyle name="표준 2 2 8 5 7" xfId="16438" xr:uid="{C6E8FF87-5E1C-4D75-A314-B357C66006D6}"/>
    <cellStyle name="표준 2 2 8 5 7 2" xfId="42517" xr:uid="{B84C5B9F-B8D2-4907-BA69-F09DCB2AAC51}"/>
    <cellStyle name="표준 2 2 8 5 8" xfId="19904" xr:uid="{462E6212-D078-4C32-AD1C-CEAE422CE577}"/>
    <cellStyle name="표준 2 2 8 5 8 2" xfId="31600" xr:uid="{1B8ECE4E-E3C6-4489-9742-B6A43182CBA0}"/>
    <cellStyle name="표준 2 2 8 5 9" xfId="28762" xr:uid="{7722DF2B-EAC0-4900-951F-9E3379F0510D}"/>
    <cellStyle name="표준 2 2 8 6" xfId="587" xr:uid="{3F188B8C-98FE-4E37-892B-4B68B8461C98}"/>
    <cellStyle name="표준 2 2 8 6 10" xfId="58876" xr:uid="{51A3BA4D-E36A-4FC2-A38F-75C2C2F54962}"/>
    <cellStyle name="표준 2 2 8 6 2" xfId="2503" xr:uid="{0103A2FC-BF69-449C-8CA8-DD00A71747BE}"/>
    <cellStyle name="표준 2 2 8 6 2 2" xfId="5339" xr:uid="{6F179ECC-C9E1-4E5B-81A0-AE6608AD162B}"/>
    <cellStyle name="표준 2 2 8 6 2 2 2" xfId="11382" xr:uid="{4E696246-DF34-46F1-86A1-BB404BB523BF}"/>
    <cellStyle name="표준 2 2 8 6 2 2 2 2" xfId="53740" xr:uid="{3071D9C3-B37B-49C6-8E5D-C76CA6C227DB}"/>
    <cellStyle name="표준 2 2 8 6 2 2 3" xfId="23847" xr:uid="{5A80E244-91DF-4680-80EA-B3DB55523450}"/>
    <cellStyle name="표준 2 2 8 6 2 2 3 2" xfId="47698" xr:uid="{53B70DE2-B86F-471A-B987-D025FB3BF2D7}"/>
    <cellStyle name="표준 2 2 8 6 2 2 4" xfId="35424" xr:uid="{571CAB45-F041-42FD-9D44-98B884409333}"/>
    <cellStyle name="표준 2 2 8 6 2 3" xfId="14235" xr:uid="{0B5EDA69-BAB5-4092-ACDD-4BA44E192F26}"/>
    <cellStyle name="표준 2 2 8 6 2 3 2" xfId="26700" xr:uid="{F7835E49-224F-4BD6-97AF-DACCB0C7E593}"/>
    <cellStyle name="표준 2 2 8 6 2 3 2 2" xfId="56593" xr:uid="{24B5C397-DB97-4C19-A54B-45C8F9805CE4}"/>
    <cellStyle name="표준 2 2 8 6 2 3 3" xfId="38646" xr:uid="{37208B1A-E0E3-4D4E-9A36-B4B53281E46E}"/>
    <cellStyle name="표준 2 2 8 6 2 4" xfId="8554" xr:uid="{4CC965F8-9E48-47A4-9343-CBA6D9C5B454}"/>
    <cellStyle name="표준 2 2 8 6 2 4 2" xfId="50911" xr:uid="{1D1CCE1A-58E1-4288-9BC4-9C669E359D44}"/>
    <cellStyle name="표준 2 2 8 6 2 4 3" xfId="41102" xr:uid="{A5D29EED-1C16-4588-AC22-C36B45E93FC1}"/>
    <cellStyle name="표준 2 2 8 6 2 5" xfId="17423" xr:uid="{9ED107C3-F878-4263-B2BF-3A980DA48B8D}"/>
    <cellStyle name="표준 2 2 8 6 2 5 2" xfId="44862" xr:uid="{E97327D3-BB3F-45F4-9972-4AD38D077C6C}"/>
    <cellStyle name="표준 2 2 8 6 2 6" xfId="21018" xr:uid="{46D92FA0-56DF-4402-B94D-CAB9BE29B9B8}"/>
    <cellStyle name="표준 2 2 8 6 2 6 2" xfId="32584" xr:uid="{21C346DE-BD1C-4EFF-8B27-EBBB5D8D3633}"/>
    <cellStyle name="표준 2 2 8 6 2 7" xfId="29746" xr:uid="{64EA08EF-025B-46AD-99B9-9CEC6898C2B8}"/>
    <cellStyle name="표준 2 2 8 6 2 8" xfId="59986" xr:uid="{B849CB44-CD5F-4DB4-8F52-D9F16926D250}"/>
    <cellStyle name="표준 2 2 8 6 3" xfId="3423" xr:uid="{B7875BC6-28D1-4029-9E0F-8840C3CD01FA}"/>
    <cellStyle name="표준 2 2 8 6 3 2" xfId="6259" xr:uid="{0FDDA5CB-AD21-480A-B746-08A21845CD72}"/>
    <cellStyle name="표준 2 2 8 6 3 2 2" xfId="12302" xr:uid="{DA833EEB-D475-48BA-A226-645A93C9CDA0}"/>
    <cellStyle name="표준 2 2 8 6 3 2 2 2" xfId="54660" xr:uid="{92C5D8F6-2F83-4E59-96B1-10CD87DD90E0}"/>
    <cellStyle name="표준 2 2 8 6 3 2 3" xfId="24768" xr:uid="{62603C88-5CF7-4016-B88C-BA18409D376D}"/>
    <cellStyle name="표준 2 2 8 6 3 2 3 2" xfId="48619" xr:uid="{084F626D-EE03-426C-BB50-49C3EA29DA1B}"/>
    <cellStyle name="표준 2 2 8 6 3 2 4" xfId="36345" xr:uid="{C6B1DF0A-7576-44E3-8691-58DCCB2470DB}"/>
    <cellStyle name="표준 2 2 8 6 3 3" xfId="15146" xr:uid="{E697CEE2-4559-41C5-9ED9-7ED5A9EA8EAD}"/>
    <cellStyle name="표준 2 2 8 6 3 3 2" xfId="27612" xr:uid="{62763C54-5EA5-4323-97D1-89691C8A2CCA}"/>
    <cellStyle name="표준 2 2 8 6 3 3 2 2" xfId="57505" xr:uid="{CAA5603B-C7AA-4047-A290-4CCA41276990}"/>
    <cellStyle name="표준 2 2 8 6 3 3 3" xfId="38647" xr:uid="{32869DAF-65B4-476D-9AAB-BE778D45F627}"/>
    <cellStyle name="표준 2 2 8 6 3 4" xfId="9465" xr:uid="{6987436C-80A9-488A-AC04-45CEF5299CEB}"/>
    <cellStyle name="표준 2 2 8 6 3 4 2" xfId="51823" xr:uid="{C6CDB462-80F4-47E0-BF20-EE5F36289C51}"/>
    <cellStyle name="표준 2 2 8 6 3 4 3" xfId="42023" xr:uid="{D56F5A98-DA9F-4B2C-BE49-5088229DA430}"/>
    <cellStyle name="표준 2 2 8 6 3 5" xfId="18344" xr:uid="{99174492-648C-43FD-A662-180CFA407014}"/>
    <cellStyle name="표준 2 2 8 6 3 5 2" xfId="45783" xr:uid="{75B2B4FA-AACC-4302-B4CB-E71C78F2753D}"/>
    <cellStyle name="표준 2 2 8 6 3 6" xfId="21930" xr:uid="{100E229A-35BB-4A65-A0A0-C1C13B65DAED}"/>
    <cellStyle name="표준 2 2 8 6 3 6 2" xfId="33505" xr:uid="{0C083375-96B0-4B3C-97E2-01641B581FD0}"/>
    <cellStyle name="표준 2 2 8 6 3 7" xfId="30667" xr:uid="{833A4C35-7CB6-44B6-BBA7-2CCCAEF16162}"/>
    <cellStyle name="표준 2 2 8 6 3 8" xfId="60907" xr:uid="{3389C742-C88D-44C7-8D67-4D91E31CD013}"/>
    <cellStyle name="표준 2 2 8 6 4" xfId="1394" xr:uid="{8E5A5C22-FE89-4165-8157-6B3C34FB05CF}"/>
    <cellStyle name="표준 2 2 8 6 4 2" xfId="10392" xr:uid="{6F621093-B8EC-4B2E-872C-FEB539558100}"/>
    <cellStyle name="표준 2 2 8 6 4 2 2" xfId="52750" xr:uid="{74B28AE8-EE86-48A6-9870-54256D267462}"/>
    <cellStyle name="표준 2 2 8 6 4 3" xfId="22857" xr:uid="{2948C496-0326-4B0B-96EC-B972C10FFBF0}"/>
    <cellStyle name="표준 2 2 8 6 4 3 2" xfId="43753" xr:uid="{F421BA15-EEF8-4321-9E2C-617AE732EF24}"/>
    <cellStyle name="표준 2 2 8 6 4 4" xfId="34315" xr:uid="{8AEF26C8-1740-461C-94EF-CF9A9EC0D8E6}"/>
    <cellStyle name="표준 2 2 8 6 5" xfId="4230" xr:uid="{8A6528D7-55E8-4493-974D-26F896E9EA89}"/>
    <cellStyle name="표준 2 2 8 6 5 2" xfId="13515" xr:uid="{F074EE4E-50AC-4975-ADB8-BC3CEB105E08}"/>
    <cellStyle name="표준 2 2 8 6 5 2 2" xfId="55873" xr:uid="{A1444650-6FDF-4958-8463-40A450251D7C}"/>
    <cellStyle name="표준 2 2 8 6 5 3" xfId="25981" xr:uid="{4926DA09-2DAF-4B67-872F-854CCBE2DE11}"/>
    <cellStyle name="표준 2 2 8 6 5 3 2" xfId="46590" xr:uid="{D8B53498-7E3D-49EE-842E-79891A168CE5}"/>
    <cellStyle name="표준 2 2 8 6 5 4" xfId="38645" xr:uid="{F74BE59E-3540-4E2E-ABBE-4382A2646F6B}"/>
    <cellStyle name="표준 2 2 8 6 6" xfId="7835" xr:uid="{CF3C50FB-D4C1-4922-9D06-634FC12E5892}"/>
    <cellStyle name="표준 2 2 8 6 6 2" xfId="50193" xr:uid="{CF060C21-9A7E-4FD8-8780-D24606CE9200}"/>
    <cellStyle name="표준 2 2 8 6 6 3" xfId="39994" xr:uid="{D1CB16F0-F6D2-403B-BB55-E2A6BD729EC0}"/>
    <cellStyle name="표준 2 2 8 6 7" xfId="16314" xr:uid="{85DB04C5-10A6-4FBB-8776-4D42B1784519}"/>
    <cellStyle name="표준 2 2 8 6 7 2" xfId="42947" xr:uid="{C0D6285A-929A-4E4B-8485-29CE3535C3AC}"/>
    <cellStyle name="표준 2 2 8 6 8" xfId="20299" xr:uid="{59164DB3-F643-49B3-9345-51161DA7A9E4}"/>
    <cellStyle name="표준 2 2 8 6 8 2" xfId="31476" xr:uid="{EA523740-5165-4707-AC90-F2667CC96E7E}"/>
    <cellStyle name="표준 2 2 8 6 9" xfId="28638" xr:uid="{1A29F260-BD12-4B5C-9793-F41A77390AE1}"/>
    <cellStyle name="표준 2 2 8 7" xfId="1949" xr:uid="{4803976A-D0E2-482B-BDA7-965B8AD876B3}"/>
    <cellStyle name="표준 2 2 8 7 2" xfId="4785" xr:uid="{54E8BAE3-F579-4C43-8ED9-AACBB1FDF9F2}"/>
    <cellStyle name="표준 2 2 8 7 2 2" xfId="10829" xr:uid="{31328A13-8D74-4071-80B7-FC6E2E1AE0DC}"/>
    <cellStyle name="표준 2 2 8 7 2 2 2" xfId="53187" xr:uid="{D6B24A95-0287-465B-99D9-84FD0C29AF31}"/>
    <cellStyle name="표준 2 2 8 7 2 3" xfId="23294" xr:uid="{D863445D-1359-4612-8CB5-FD7200A42F43}"/>
    <cellStyle name="표준 2 2 8 7 2 3 2" xfId="47144" xr:uid="{89DFC8CB-96D2-4B00-9255-3180354DD91B}"/>
    <cellStyle name="표준 2 2 8 7 2 4" xfId="34870" xr:uid="{F418494F-CC4E-45F4-9032-38D6270B4547}"/>
    <cellStyle name="표준 2 2 8 7 3" xfId="13753" xr:uid="{465666D1-C875-402F-9544-737AA3A5C062}"/>
    <cellStyle name="표준 2 2 8 7 3 2" xfId="26218" xr:uid="{54133F36-DB04-4662-BEA8-2C97E500EFE5}"/>
    <cellStyle name="표준 2 2 8 7 3 2 2" xfId="56111" xr:uid="{AC5C8BCB-F2B2-46EF-8604-D30E7C13CFF1}"/>
    <cellStyle name="표준 2 2 8 7 3 3" xfId="38648" xr:uid="{EBC66CF0-A9BF-4E74-81DB-061D1605BF3A}"/>
    <cellStyle name="표준 2 2 8 7 4" xfId="8072" xr:uid="{7E10ACC8-3CA0-4277-93C4-4372B7EA0D62}"/>
    <cellStyle name="표준 2 2 8 7 4 2" xfId="50429" xr:uid="{BE9F658D-BBC6-4184-A352-1A341A0544E4}"/>
    <cellStyle name="표준 2 2 8 7 4 3" xfId="40548" xr:uid="{234A78E4-664C-409C-92F7-175CAA9869B6}"/>
    <cellStyle name="표준 2 2 8 7 5" xfId="16868" xr:uid="{25A9F0B0-FA92-4C1A-B9E7-BE8EAA815BFC}"/>
    <cellStyle name="표준 2 2 8 7 5 2" xfId="44308" xr:uid="{29F2074B-EE91-48B3-BEA5-67D8F1CB16F5}"/>
    <cellStyle name="표준 2 2 8 7 6" xfId="20536" xr:uid="{DD9D5782-B68B-4EF4-902B-D310C678E0CA}"/>
    <cellStyle name="표준 2 2 8 7 6 2" xfId="32030" xr:uid="{024F5AB2-9678-44DB-BF10-88EDDDFC4FE4}"/>
    <cellStyle name="표준 2 2 8 7 7" xfId="29192" xr:uid="{D2FE2A98-E5C8-4B3E-9450-6780F83D6205}"/>
    <cellStyle name="표준 2 2 8 7 8" xfId="59431" xr:uid="{8D8E79AB-47E1-4898-9BFC-B3BD010E5C5D}"/>
    <cellStyle name="표준 2 2 8 8" xfId="2869" xr:uid="{D3845290-FEDF-4B45-822E-FCD76B10360A}"/>
    <cellStyle name="표준 2 2 8 8 2" xfId="5705" xr:uid="{42DD0A15-11C4-41C1-B43A-22B5ED76321F}"/>
    <cellStyle name="표준 2 2 8 8 2 2" xfId="11748" xr:uid="{4A4CA437-78AA-4FD1-8CB3-2CC46FB54279}"/>
    <cellStyle name="표준 2 2 8 8 2 2 2" xfId="54106" xr:uid="{2853C471-B6FF-4B2D-B095-FBB581AE45B6}"/>
    <cellStyle name="표준 2 2 8 8 2 3" xfId="24213" xr:uid="{D1F8A5DA-11BD-4E84-BA83-98C2BF793AE8}"/>
    <cellStyle name="표준 2 2 8 8 2 3 2" xfId="48064" xr:uid="{9EF36427-7C34-42B9-A4FF-C94A5853DFA4}"/>
    <cellStyle name="표준 2 2 8 8 2 4" xfId="35790" xr:uid="{A4AD17E3-1DAE-4EFA-9232-9F3EA1195830}"/>
    <cellStyle name="표준 2 2 8 8 3" xfId="14591" xr:uid="{D9569E15-3E42-48A8-8920-7353BA6181E6}"/>
    <cellStyle name="표준 2 2 8 8 3 2" xfId="27057" xr:uid="{007705E8-C4F3-4BBB-8536-ED4BADF90E25}"/>
    <cellStyle name="표준 2 2 8 8 3 2 2" xfId="56950" xr:uid="{0DE3D142-46E8-4AE0-968C-FA646C69EF6D}"/>
    <cellStyle name="표준 2 2 8 8 3 3" xfId="38649" xr:uid="{617DDFA9-07B2-4967-B380-84EA7D51815C}"/>
    <cellStyle name="표준 2 2 8 8 4" xfId="8910" xr:uid="{922DA3B2-00FF-42DA-84BA-C2E84B5AD833}"/>
    <cellStyle name="표준 2 2 8 8 4 2" xfId="51268" xr:uid="{22DA0312-246C-43FF-A9ED-CD0B8EB1131F}"/>
    <cellStyle name="표준 2 2 8 8 4 3" xfId="41468" xr:uid="{78A065A7-9CEB-4356-938F-2B64CD5E1A01}"/>
    <cellStyle name="표준 2 2 8 8 5" xfId="17789" xr:uid="{22FB0161-E574-48DC-95A5-7A29672508D5}"/>
    <cellStyle name="표준 2 2 8 8 5 2" xfId="45228" xr:uid="{D78B18AB-BB7A-4EE3-A79E-0D6EB3A33D7D}"/>
    <cellStyle name="표준 2 2 8 8 6" xfId="21375" xr:uid="{A73EE674-AE57-4E1E-B03F-D0F5B49B9C15}"/>
    <cellStyle name="표준 2 2 8 8 6 2" xfId="32950" xr:uid="{4CAC9DBD-AE72-449E-BDC1-1848D8211627}"/>
    <cellStyle name="표준 2 2 8 8 7" xfId="30112" xr:uid="{F754379B-2A5D-4D8F-88E7-4CE981A0CB98}"/>
    <cellStyle name="표준 2 2 8 8 8" xfId="60352" xr:uid="{E61B39BD-FDF2-4EA3-9C4C-64987FF23771}"/>
    <cellStyle name="표준 2 2 8 9" xfId="950" xr:uid="{A7227AA8-C11F-458D-A73F-6EE76F6BFFE6}"/>
    <cellStyle name="표준 2 2 8 9 2" xfId="7049" xr:uid="{B7279FCE-3F2C-4C3E-9047-E4A453DE449C}"/>
    <cellStyle name="표준 2 2 8 9 2 2" xfId="49409" xr:uid="{4C33AE11-C9D7-469B-8539-CAD2E3FD1EFD}"/>
    <cellStyle name="표준 2 2 8 9 3" xfId="19515" xr:uid="{EA2B4D64-EC9E-471C-958B-FA51DEDFE343}"/>
    <cellStyle name="표준 2 2 8 9 3 2" xfId="43309" xr:uid="{3DFE277D-CE58-4533-BE80-5D3D6380BEA2}"/>
    <cellStyle name="표준 2 2 8 9 4" xfId="33871" xr:uid="{E4C539BD-BA65-47DF-B87D-5157902FA57F}"/>
    <cellStyle name="표준 2 2 8 9 5" xfId="58431" xr:uid="{012360C3-72A6-4307-B10F-68F6FBC5990A}"/>
    <cellStyle name="표준 2 2 9" xfId="30" xr:uid="{CCE57C98-0BDC-4F63-B4CE-C8E15B54A596}"/>
    <cellStyle name="표준 2 2 9 10" xfId="3788" xr:uid="{96717FAA-B024-4B22-ADD8-FDABF3AD3C0D}"/>
    <cellStyle name="표준 2 2 9 10 2" xfId="9875" xr:uid="{59BF0EB4-5C3A-4B5C-B960-878B842380AF}"/>
    <cellStyle name="표준 2 2 9 10 2 2" xfId="52233" xr:uid="{FC5C08DC-2B83-4DB5-A0EB-120F502372C2}"/>
    <cellStyle name="표준 2 2 9 10 3" xfId="22340" xr:uid="{21A66EF9-89B9-4908-87CA-66D3CF0E60B4}"/>
    <cellStyle name="표준 2 2 9 10 3 2" xfId="46148" xr:uid="{BF62FC24-45A9-42D1-A6DD-FFC8759F471D}"/>
    <cellStyle name="표준 2 2 9 10 4" xfId="38650" xr:uid="{7FBC02FC-DE4C-4AFB-B6F0-6DA8CB8DA76C}"/>
    <cellStyle name="표준 2 2 9 11" xfId="12748" xr:uid="{4D138F47-3DC6-4444-9A0A-D1514FE20F96}"/>
    <cellStyle name="표준 2 2 9 11 2" xfId="25214" xr:uid="{F340DC28-0B5B-4FD3-A47D-7F1C3F3D8CD0}"/>
    <cellStyle name="표준 2 2 9 11 2 2" xfId="55106" xr:uid="{6317E69B-EAB4-4CD9-96DC-AA33F4DCD6DD}"/>
    <cellStyle name="표준 2 2 9 11 3" xfId="39552" xr:uid="{8958EEBE-4D5F-49B5-AF4E-C844EBA859D4}"/>
    <cellStyle name="표준 2 2 9 12" xfId="6686" xr:uid="{F20F69E2-07D0-46A1-9BAE-6887E4427922}"/>
    <cellStyle name="표준 2 2 9 12 2" xfId="19152" xr:uid="{F2091FDE-BCCE-4A7A-B4EC-B71763D3E77E}"/>
    <cellStyle name="표준 2 2 9 12 3" xfId="49046" xr:uid="{BE5C5B6C-589D-4939-95B4-A1CD03C6C5C6}"/>
    <cellStyle name="표준 2 2 9 13" xfId="15573" xr:uid="{81C34E32-CB34-4D20-A9C3-84E717E38277}"/>
    <cellStyle name="표준 2 2 9 13 2" xfId="57932" xr:uid="{2D72C176-C53D-43A1-B11D-7FBB25EBABBA}"/>
    <cellStyle name="표준 2 2 9 14" xfId="15872" xr:uid="{AC93C5A1-D277-48A9-BE8F-BEDED52C1ECD}"/>
    <cellStyle name="표준 2 2 9 14 2" xfId="42394" xr:uid="{DE9E17DD-4908-4386-9524-B16C631583A6}"/>
    <cellStyle name="표준 2 2 9 15" xfId="18791" xr:uid="{8994838A-7680-4BB5-BD42-E3CF112C5BB5}"/>
    <cellStyle name="표준 2 2 9 15 2" xfId="31034" xr:uid="{BE2648EF-4DB0-43D1-9BCB-FC46FF7A443C}"/>
    <cellStyle name="표준 2 2 9 16" xfId="28039" xr:uid="{27559DF1-F876-4DC2-AB11-8041362ED5B5}"/>
    <cellStyle name="표준 2 2 9 17" xfId="28196" xr:uid="{E085C624-B010-4A2F-AB0D-FD4858BCBD4F}"/>
    <cellStyle name="표준 2 2 9 18" xfId="58233" xr:uid="{719706F7-74EC-4CFB-9107-EF3FF5BEE3CD}"/>
    <cellStyle name="표준 2 2 9 2" xfId="71" xr:uid="{65BD4FD4-AA97-4CB4-9EBF-03D083CB4A96}"/>
    <cellStyle name="표준 2 2 9 2 10" xfId="6763" xr:uid="{B9DCD53F-9F2F-4E8C-AC3B-235718A27CE5}"/>
    <cellStyle name="표준 2 2 9 2 10 2" xfId="19229" xr:uid="{A4EF491D-EE5C-4A9F-A151-8682AE2D5AF2}"/>
    <cellStyle name="표준 2 2 9 2 10 3" xfId="49123" xr:uid="{C2B52E6E-CA30-4AB7-8DEA-54C31E6588B8}"/>
    <cellStyle name="표준 2 2 9 2 11" xfId="15650" xr:uid="{260B1E44-E1EF-4837-B4F8-0BEBA212C1EC}"/>
    <cellStyle name="표준 2 2 9 2 11 2" xfId="58009" xr:uid="{4D1C64F8-D3ED-4269-B326-C32C291326E5}"/>
    <cellStyle name="표준 2 2 9 2 12" xfId="15914" xr:uid="{601BF6FE-1CCE-4453-A639-D2DE3DD18777}"/>
    <cellStyle name="표준 2 2 9 2 12 2" xfId="42434" xr:uid="{372BFA01-4408-4771-A63F-5DE62AD6A00D}"/>
    <cellStyle name="표준 2 2 9 2 13" xfId="18868" xr:uid="{69619430-D642-437C-B1D9-1239B5C4EF1A}"/>
    <cellStyle name="표준 2 2 9 2 13 2" xfId="31076" xr:uid="{B61CBEB5-3022-4B12-900F-86F0E7F8B735}"/>
    <cellStyle name="표준 2 2 9 2 14" xfId="28116" xr:uid="{4EE7D27C-EDE7-4ED1-AF0D-369F2F55D11C}"/>
    <cellStyle name="표준 2 2 9 2 15" xfId="28238" xr:uid="{2E33DEB0-D198-468C-9E30-EE0CEB7A9398}"/>
    <cellStyle name="표준 2 2 9 2 16" xfId="58312" xr:uid="{31B61F9B-597D-4DD0-884B-C427130142EC}"/>
    <cellStyle name="표준 2 2 9 2 2" xfId="251" xr:uid="{470B2A9A-6527-4063-AD97-FD3649571CAB}"/>
    <cellStyle name="표준 2 2 9 2 2 10" xfId="28586" xr:uid="{5EFD4C65-728E-4E1C-8432-F7F13CB64DBE}"/>
    <cellStyle name="표준 2 2 9 2 2 11" xfId="58394" xr:uid="{738835C0-736A-4AA7-8C31-535109D41523}"/>
    <cellStyle name="표준 2 2 9 2 2 2" xfId="782" xr:uid="{8DB9ADCB-31E7-46D5-B08B-B81A86798E98}"/>
    <cellStyle name="표준 2 2 9 2 2 2 10" xfId="59095" xr:uid="{3B4D546B-D466-4942-A14B-D6673E440E0F}"/>
    <cellStyle name="표준 2 2 9 2 2 2 2" xfId="2698" xr:uid="{6E11C13B-23BE-488B-9280-6BB15F5F1E95}"/>
    <cellStyle name="표준 2 2 9 2 2 2 2 2" xfId="5534" xr:uid="{94F9359E-77D5-454D-86F8-B0B08F4FCD3E}"/>
    <cellStyle name="표준 2 2 9 2 2 2 2 2 2" xfId="11577" xr:uid="{0ACA4674-081C-4AF5-8975-20595560CEC7}"/>
    <cellStyle name="표준 2 2 9 2 2 2 2 2 2 2" xfId="53935" xr:uid="{7ED9D4E5-D62F-4F04-9686-DC7D5475F391}"/>
    <cellStyle name="표준 2 2 9 2 2 2 2 2 3" xfId="24042" xr:uid="{D3175179-B035-4EA1-8FD1-AB733805DA96}"/>
    <cellStyle name="표준 2 2 9 2 2 2 2 2 3 2" xfId="47893" xr:uid="{A9BC8E50-480A-4F5B-8438-689843B20C01}"/>
    <cellStyle name="표준 2 2 9 2 2 2 2 2 4" xfId="35619" xr:uid="{23BCDB04-4FE7-4357-B087-CB1AC6A3A8CB}"/>
    <cellStyle name="표준 2 2 9 2 2 2 2 3" xfId="14420" xr:uid="{C0FFBAF2-804F-465F-BFA1-E95045A017D7}"/>
    <cellStyle name="표준 2 2 9 2 2 2 2 3 2" xfId="26886" xr:uid="{B2F7FC29-828A-4075-BFEE-EDFF21F35EB2}"/>
    <cellStyle name="표준 2 2 9 2 2 2 2 3 2 2" xfId="56779" xr:uid="{78BECB8F-7518-44C5-A253-7401FCDFC938}"/>
    <cellStyle name="표준 2 2 9 2 2 2 2 3 3" xfId="38654" xr:uid="{6ABB1CF3-6D9E-4B25-8B4C-C14F02466BE0}"/>
    <cellStyle name="표준 2 2 9 2 2 2 2 4" xfId="8739" xr:uid="{8570386E-8E6C-4D1D-8AF2-36181316A3A2}"/>
    <cellStyle name="표준 2 2 9 2 2 2 2 4 2" xfId="51097" xr:uid="{1E058C99-CA7F-447B-B46C-D1CAA14CEFF1}"/>
    <cellStyle name="표준 2 2 9 2 2 2 2 4 3" xfId="41297" xr:uid="{71B2A745-D9B0-4535-B1BB-F63AD88A233A}"/>
    <cellStyle name="표준 2 2 9 2 2 2 2 5" xfId="17618" xr:uid="{EEA6CF0D-E2B0-4A62-9AA0-4DA745C9D38E}"/>
    <cellStyle name="표준 2 2 9 2 2 2 2 5 2" xfId="45057" xr:uid="{0448CB4C-2773-4DEE-8221-732C0D90FF92}"/>
    <cellStyle name="표준 2 2 9 2 2 2 2 6" xfId="21204" xr:uid="{E7A8BF9D-8D7C-4847-98C2-5192E8C637A6}"/>
    <cellStyle name="표준 2 2 9 2 2 2 2 6 2" xfId="32779" xr:uid="{DB57512D-5F90-4F4E-A1EB-E13964AAC4DC}"/>
    <cellStyle name="표준 2 2 9 2 2 2 2 7" xfId="29941" xr:uid="{FCEE15FA-17EB-4290-ADA9-5F40113617D0}"/>
    <cellStyle name="표준 2 2 9 2 2 2 2 8" xfId="60181" xr:uid="{EC32871C-9111-44F2-90D7-C23103152834}"/>
    <cellStyle name="표준 2 2 9 2 2 2 3" xfId="3618" xr:uid="{35C31FC7-2771-4667-B852-C49943072463}"/>
    <cellStyle name="표준 2 2 9 2 2 2 3 2" xfId="6454" xr:uid="{C771100F-491B-45B6-8A33-F1C71443B799}"/>
    <cellStyle name="표준 2 2 9 2 2 2 3 2 2" xfId="12497" xr:uid="{5C158907-A8D3-4B02-AE61-6DFD13C0D149}"/>
    <cellStyle name="표준 2 2 9 2 2 2 3 2 2 2" xfId="54855" xr:uid="{E31D796B-EDC7-4098-AC26-46D63BA9251F}"/>
    <cellStyle name="표준 2 2 9 2 2 2 3 2 3" xfId="24963" xr:uid="{069F0122-5D57-4828-BD20-03FD81630EAB}"/>
    <cellStyle name="표준 2 2 9 2 2 2 3 2 3 2" xfId="48814" xr:uid="{A3F881DF-84B6-49F6-8836-3B070FFF9297}"/>
    <cellStyle name="표준 2 2 9 2 2 2 3 2 4" xfId="36540" xr:uid="{29B77163-52A9-4039-ACDA-EF3AED75A9A8}"/>
    <cellStyle name="표준 2 2 9 2 2 2 3 3" xfId="15341" xr:uid="{921BBDFA-79AA-4DD8-A4D7-2FDB5C2880E0}"/>
    <cellStyle name="표준 2 2 9 2 2 2 3 3 2" xfId="27807" xr:uid="{EFD36BD1-7230-4CC7-82AC-508136E98860}"/>
    <cellStyle name="표준 2 2 9 2 2 2 3 3 2 2" xfId="57700" xr:uid="{E9DC624F-D957-4315-A226-16B7CA2ED9E8}"/>
    <cellStyle name="표준 2 2 9 2 2 2 3 3 3" xfId="38655" xr:uid="{FF976C0D-FE2E-473C-A18D-6474551BDEB0}"/>
    <cellStyle name="표준 2 2 9 2 2 2 3 4" xfId="9660" xr:uid="{CFFDF211-2BC9-4227-988F-E0165B88981D}"/>
    <cellStyle name="표준 2 2 9 2 2 2 3 4 2" xfId="52018" xr:uid="{D3993D3F-EADA-435E-A830-D4CB046BEB49}"/>
    <cellStyle name="표준 2 2 9 2 2 2 3 4 3" xfId="42218" xr:uid="{6E4F7452-00E9-4990-9A07-AAC6B52174F6}"/>
    <cellStyle name="표준 2 2 9 2 2 2 3 5" xfId="18539" xr:uid="{7D7ED606-B43A-463F-8C1D-F5FF43ADF39E}"/>
    <cellStyle name="표준 2 2 9 2 2 2 3 5 2" xfId="45978" xr:uid="{A7F852C8-4C21-4C4B-9A48-D87C35974D09}"/>
    <cellStyle name="표준 2 2 9 2 2 2 3 6" xfId="22125" xr:uid="{8CD48A42-9CA8-44F8-B067-41C4C92AEB41}"/>
    <cellStyle name="표준 2 2 9 2 2 2 3 6 2" xfId="33700" xr:uid="{6C82CDDC-23E3-40EE-9293-2CE667D4387F}"/>
    <cellStyle name="표준 2 2 9 2 2 2 3 7" xfId="30862" xr:uid="{89B5E03B-2D6D-47A3-8943-03CB4C3AC346}"/>
    <cellStyle name="표준 2 2 9 2 2 2 3 8" xfId="61102" xr:uid="{DC09FA0E-94B9-4E4F-BD00-ADF899B5124B}"/>
    <cellStyle name="표준 2 2 9 2 2 2 4" xfId="1613" xr:uid="{F2A12859-A745-4279-B248-0A3F7D6DFDBF}"/>
    <cellStyle name="표준 2 2 9 2 2 2 4 2" xfId="10582" xr:uid="{AF8A0120-B96C-462A-8BB1-343CD89BD9BF}"/>
    <cellStyle name="표준 2 2 9 2 2 2 4 2 2" xfId="52940" xr:uid="{D486AA54-3D63-40AC-ABD8-48D34FA50EDE}"/>
    <cellStyle name="표준 2 2 9 2 2 2 4 3" xfId="23047" xr:uid="{E709CBB3-DFE7-46CB-8A67-9A995E144D7B}"/>
    <cellStyle name="표준 2 2 9 2 2 2 4 3 2" xfId="43972" xr:uid="{C52D3014-840A-48EC-BE59-1A94EA5EB7A2}"/>
    <cellStyle name="표준 2 2 9 2 2 2 4 4" xfId="34534" xr:uid="{B1983C86-A151-4CF8-8428-93E126AA6E4F}"/>
    <cellStyle name="표준 2 2 9 2 2 2 5" xfId="4449" xr:uid="{8E4E43E8-0E6A-4697-96FB-E8B6058C920C}"/>
    <cellStyle name="표준 2 2 9 2 2 2 5 2" xfId="13640" xr:uid="{8315258A-6380-48C8-803A-48F56EA93A5B}"/>
    <cellStyle name="표준 2 2 9 2 2 2 5 2 2" xfId="55998" xr:uid="{51CA3EAE-3979-46BE-83C1-0B9B23B2EBBE}"/>
    <cellStyle name="표준 2 2 9 2 2 2 5 3" xfId="26105" xr:uid="{5571EE8C-94C6-4A92-A1E9-E582B85DBCBE}"/>
    <cellStyle name="표준 2 2 9 2 2 2 5 3 2" xfId="46808" xr:uid="{A7DB9F97-4C5D-4F0F-8FD5-7D25DFD6739C}"/>
    <cellStyle name="표준 2 2 9 2 2 2 5 4" xfId="38653" xr:uid="{1C35357A-77FD-4846-B1F5-28691EB95E11}"/>
    <cellStyle name="표준 2 2 9 2 2 2 6" xfId="7959" xr:uid="{27E0EBB3-1749-4631-92DB-C267F22E7A87}"/>
    <cellStyle name="표준 2 2 9 2 2 2 6 2" xfId="50317" xr:uid="{4F750FB9-A3D4-483F-915D-9111158AD120}"/>
    <cellStyle name="표준 2 2 9 2 2 2 6 3" xfId="40212" xr:uid="{489D677D-41EE-4B52-9CC0-660AE9BE98CB}"/>
    <cellStyle name="표준 2 2 9 2 2 2 7" xfId="16532" xr:uid="{C154C704-FA2D-4977-8A0A-AA669ECAEB9D}"/>
    <cellStyle name="표준 2 2 9 2 2 2 7 2" xfId="43141" xr:uid="{0BEE186A-E652-4F1B-B7A5-FAC35B609E29}"/>
    <cellStyle name="표준 2 2 9 2 2 2 8" xfId="20423" xr:uid="{6B52F4D2-0556-49A8-B567-E7C2F488FABB}"/>
    <cellStyle name="표준 2 2 9 2 2 2 8 2" xfId="31694" xr:uid="{D17624F8-978C-49A6-B772-CEA96C1C356B}"/>
    <cellStyle name="표준 2 2 9 2 2 2 9" xfId="28856" xr:uid="{0EAF64D5-5ED0-4A57-A97F-59CF9AAFD5F8}"/>
    <cellStyle name="표준 2 2 9 2 2 3" xfId="2168" xr:uid="{F7F9D786-5CC3-44B3-8E1B-18D1357094A9}"/>
    <cellStyle name="표준 2 2 9 2 2 3 2" xfId="5004" xr:uid="{DC6ED096-AB58-40DE-90E8-49D42B6F8639}"/>
    <cellStyle name="표준 2 2 9 2 2 3 2 2" xfId="11047" xr:uid="{9AF377AF-29DB-4DD7-BA5B-E498B659C785}"/>
    <cellStyle name="표준 2 2 9 2 2 3 2 2 2" xfId="53405" xr:uid="{47E03612-E6C4-4C99-9FEB-A1B201028539}"/>
    <cellStyle name="표준 2 2 9 2 2 3 2 3" xfId="23512" xr:uid="{2571EB13-5D87-4FE0-83D7-001E90017847}"/>
    <cellStyle name="표준 2 2 9 2 2 3 2 3 2" xfId="47363" xr:uid="{4C60B3C7-76CA-4301-83A7-44946B165AC4}"/>
    <cellStyle name="표준 2 2 9 2 2 3 2 4" xfId="35089" xr:uid="{AF08B16A-11D6-4BEB-906B-2822151A9412}"/>
    <cellStyle name="표준 2 2 9 2 2 3 3" xfId="13950" xr:uid="{148525EC-2F48-4214-9869-0A8D172B8287}"/>
    <cellStyle name="표준 2 2 9 2 2 3 3 2" xfId="26415" xr:uid="{4A055547-CADD-4561-8B56-A509BEB93038}"/>
    <cellStyle name="표준 2 2 9 2 2 3 3 2 2" xfId="56308" xr:uid="{7D93ABDA-C75B-4B35-BF3F-3D176357A84B}"/>
    <cellStyle name="표준 2 2 9 2 2 3 3 3" xfId="38656" xr:uid="{291A95D3-5E36-430D-A2B2-0783E7FCB0C7}"/>
    <cellStyle name="표준 2 2 9 2 2 3 4" xfId="8269" xr:uid="{A7738F8F-8B84-47F9-9B4D-25794DEE3768}"/>
    <cellStyle name="표준 2 2 9 2 2 3 4 2" xfId="50626" xr:uid="{9B6776EA-33D1-4692-9E97-7A4810928FB6}"/>
    <cellStyle name="표준 2 2 9 2 2 3 4 3" xfId="40767" xr:uid="{876EA102-513D-4E05-9225-BD134EBC31B0}"/>
    <cellStyle name="표준 2 2 9 2 2 3 5" xfId="17087" xr:uid="{BF259749-D054-4D52-B828-11F8D2F5C1CF}"/>
    <cellStyle name="표준 2 2 9 2 2 3 5 2" xfId="44527" xr:uid="{9171C208-52D2-4CC8-B517-D58D8BDD289C}"/>
    <cellStyle name="표준 2 2 9 2 2 3 6" xfId="20733" xr:uid="{B436C32F-2BE0-4D96-9290-D022D18F2685}"/>
    <cellStyle name="표준 2 2 9 2 2 3 6 2" xfId="32249" xr:uid="{B91DFFEB-EB5E-4EAE-AF66-12D97EA8F287}"/>
    <cellStyle name="표준 2 2 9 2 2 3 7" xfId="29411" xr:uid="{4AD10EBB-3A71-4EC3-A49E-0A791E541A2A}"/>
    <cellStyle name="표준 2 2 9 2 2 3 8" xfId="59650" xr:uid="{F10B804E-7044-448C-9381-F40774B412C9}"/>
    <cellStyle name="표준 2 2 9 2 2 4" xfId="3088" xr:uid="{5D04F7E2-26FC-4657-9C3D-B4240B0EEBF9}"/>
    <cellStyle name="표준 2 2 9 2 2 4 2" xfId="5924" xr:uid="{484756BA-4810-4259-821B-E7A45F7616C2}"/>
    <cellStyle name="표준 2 2 9 2 2 4 2 2" xfId="11967" xr:uid="{74635EC5-5085-44DE-AFC3-8B4F0FC0A2B2}"/>
    <cellStyle name="표준 2 2 9 2 2 4 2 2 2" xfId="54325" xr:uid="{931B22FA-37F0-45CE-8BE6-A4CD83E0C15B}"/>
    <cellStyle name="표준 2 2 9 2 2 4 2 3" xfId="24432" xr:uid="{E615A239-F8AD-4DAB-AFDB-97A268F313CC}"/>
    <cellStyle name="표준 2 2 9 2 2 4 2 3 2" xfId="48283" xr:uid="{185B0ED1-E633-48A5-96CD-1FB6C85A1FAE}"/>
    <cellStyle name="표준 2 2 9 2 2 4 2 4" xfId="36009" xr:uid="{BD5E4790-1879-4864-BF04-8DD38DF9A8CD}"/>
    <cellStyle name="표준 2 2 9 2 2 4 3" xfId="14810" xr:uid="{E5D496CC-6074-498B-88A0-593F7C27F11C}"/>
    <cellStyle name="표준 2 2 9 2 2 4 3 2" xfId="27276" xr:uid="{BDC48AF7-C153-44C2-8332-5EB9B61C42BE}"/>
    <cellStyle name="표준 2 2 9 2 2 4 3 2 2" xfId="57169" xr:uid="{9832C0A5-C975-410C-A867-2D0964462840}"/>
    <cellStyle name="표준 2 2 9 2 2 4 3 3" xfId="38657" xr:uid="{74BA6C6F-0CAC-4885-A3A6-C953EDE26B9E}"/>
    <cellStyle name="표준 2 2 9 2 2 4 4" xfId="9129" xr:uid="{9A4BD228-8015-4173-B347-A2B535F6CE99}"/>
    <cellStyle name="표준 2 2 9 2 2 4 4 2" xfId="51487" xr:uid="{5AF45135-C5F0-458D-8AC1-5C2C109D7455}"/>
    <cellStyle name="표준 2 2 9 2 2 4 4 3" xfId="41687" xr:uid="{B1341493-D047-4028-865B-C68025FBE448}"/>
    <cellStyle name="표준 2 2 9 2 2 4 5" xfId="18008" xr:uid="{4C3007EC-8CEE-4FC4-87ED-CC4BEBDE0DF1}"/>
    <cellStyle name="표준 2 2 9 2 2 4 5 2" xfId="45447" xr:uid="{D6BC562F-0156-413F-812B-59BC7303B7FC}"/>
    <cellStyle name="표준 2 2 9 2 2 4 6" xfId="21594" xr:uid="{6AB54279-DF35-46E3-B0BD-441787C8B1F5}"/>
    <cellStyle name="표준 2 2 9 2 2 4 6 2" xfId="33169" xr:uid="{DE26E293-ED8E-4ABE-BE1F-B148D8BD21FF}"/>
    <cellStyle name="표준 2 2 9 2 2 4 7" xfId="30331" xr:uid="{E24766AC-73FF-4BA0-A1B8-A24363BDAA76}"/>
    <cellStyle name="표준 2 2 9 2 2 4 8" xfId="60571" xr:uid="{E4948752-4696-4CAE-8260-83DD6DB37A49}"/>
    <cellStyle name="표준 2 2 9 2 2 5" xfId="1342" xr:uid="{E676769A-C6E2-4B08-83FA-F269C575EB0D}"/>
    <cellStyle name="표준 2 2 9 2 2 5 2" xfId="9935" xr:uid="{CA3BBB63-9434-40DB-8768-AC6E06B6B932}"/>
    <cellStyle name="표준 2 2 9 2 2 5 2 2" xfId="52293" xr:uid="{86D433DB-D567-48B5-8ED2-366B0D410A34}"/>
    <cellStyle name="표준 2 2 9 2 2 5 3" xfId="22400" xr:uid="{735DC8D7-2721-41FD-9DEA-E1597439B6E9}"/>
    <cellStyle name="표준 2 2 9 2 2 5 3 2" xfId="43701" xr:uid="{AFCBDD14-CC3D-444A-841F-F3B0E812B84D}"/>
    <cellStyle name="표준 2 2 9 2 2 5 4" xfId="34263" xr:uid="{BA5D95CE-07BF-457D-961B-07A504F7D69C}"/>
    <cellStyle name="표준 2 2 9 2 2 5 5" xfId="58824" xr:uid="{C147DCA2-4F05-4455-97CE-D698D6F9D8AA}"/>
    <cellStyle name="표준 2 2 9 2 2 6" xfId="4178" xr:uid="{59CDA568-5BF9-4924-BDDD-1F27665745F0}"/>
    <cellStyle name="표준 2 2 9 2 2 6 2" xfId="13214" xr:uid="{2076E74C-20BB-418A-809B-AB014576F162}"/>
    <cellStyle name="표준 2 2 9 2 2 6 2 2" xfId="55572" xr:uid="{1D8EF378-99B0-4E64-9ED2-58E435380E52}"/>
    <cellStyle name="표준 2 2 9 2 2 6 3" xfId="25680" xr:uid="{DF43EF0C-A0F9-4D84-9524-63548DE40D84}"/>
    <cellStyle name="표준 2 2 9 2 2 6 3 2" xfId="46538" xr:uid="{A4D162BD-222C-4E21-93CF-829691385A43}"/>
    <cellStyle name="표준 2 2 9 2 2 6 4" xfId="38652" xr:uid="{1223F21D-BCE5-41C1-B046-5398F2E3B5AE}"/>
    <cellStyle name="표준 2 2 9 2 2 7" xfId="7532" xr:uid="{F805670F-A2EB-4FF8-936C-B9329654E0FF}"/>
    <cellStyle name="표준 2 2 9 2 2 7 2" xfId="49892" xr:uid="{F3E00590-CBE1-4AA0-A12A-8D43A859BBA3}"/>
    <cellStyle name="표준 2 2 9 2 2 7 3" xfId="39942" xr:uid="{3451A839-295D-4324-8F44-0F693272042F}"/>
    <cellStyle name="표준 2 2 9 2 2 8" xfId="16262" xr:uid="{1297298B-0444-4F34-B645-AC5CFF57EC91}"/>
    <cellStyle name="표준 2 2 9 2 2 8 2" xfId="42611" xr:uid="{1462BF49-D603-49E2-9BEF-965E394FAE64}"/>
    <cellStyle name="표준 2 2 9 2 2 9" xfId="19998" xr:uid="{E25C7BE4-ABAB-4285-90A8-DD87651BF5C0}"/>
    <cellStyle name="표준 2 2 9 2 2 9 2" xfId="31424" xr:uid="{BBE97CEC-F968-43D6-A4CE-D1431388EDF4}"/>
    <cellStyle name="표준 2 2 9 2 3" xfId="475" xr:uid="{04C3C7DC-5D07-4012-8CC1-97221BBDC684}"/>
    <cellStyle name="표준 2 2 9 2 3 10" xfId="28415" xr:uid="{00A29E13-B5E0-43C7-9DE6-76B61ED4E41F}"/>
    <cellStyle name="표준 2 2 9 2 3 11" xfId="58653" xr:uid="{02594773-43FD-4CB5-9489-55853D3815D4}"/>
    <cellStyle name="표준 2 2 9 2 3 2" xfId="1837" xr:uid="{001DE611-F993-4CBB-BA4C-B5C1D6A6B399}"/>
    <cellStyle name="표준 2 2 9 2 3 2 2" xfId="4673" xr:uid="{C09D50EE-8DB8-4EE7-A186-3EB20B882A37}"/>
    <cellStyle name="표준 2 2 9 2 3 2 2 2" xfId="10742" xr:uid="{9DBD9327-7A6F-47CE-9CBA-1E831ED26F54}"/>
    <cellStyle name="표준 2 2 9 2 3 2 2 2 2" xfId="53100" xr:uid="{BE3BD7C9-C5A5-472D-8F6B-103DA28B6C77}"/>
    <cellStyle name="표준 2 2 9 2 3 2 2 3" xfId="23207" xr:uid="{B23726CA-C171-4ED2-AE0F-48AFDE123B9C}"/>
    <cellStyle name="표준 2 2 9 2 3 2 2 3 2" xfId="47032" xr:uid="{AA405E94-1498-45BB-9C14-DF58A2EADEE7}"/>
    <cellStyle name="표준 2 2 9 2 3 2 2 4" xfId="34758" xr:uid="{9F7924CB-CE62-4140-8BB3-CFA4F36AD4F8}"/>
    <cellStyle name="표준 2 2 9 2 3 2 3" xfId="13666" xr:uid="{B84C246B-FCAB-43D8-91E8-66B3D4DC0712}"/>
    <cellStyle name="표준 2 2 9 2 3 2 3 2" xfId="26131" xr:uid="{F9646B7C-342A-4A32-AED6-BEF145AD8DF6}"/>
    <cellStyle name="표준 2 2 9 2 3 2 3 2 2" xfId="56024" xr:uid="{E06A667C-2513-4FC4-91BD-A4488723CF40}"/>
    <cellStyle name="표준 2 2 9 2 3 2 3 3" xfId="38659" xr:uid="{A93BEA00-80E0-4718-B8E7-CC161BB4C6AD}"/>
    <cellStyle name="표준 2 2 9 2 3 2 4" xfId="7985" xr:uid="{B4E68258-3818-4240-B515-8582426A421D}"/>
    <cellStyle name="표준 2 2 9 2 3 2 4 2" xfId="50343" xr:uid="{E5143053-08F9-491F-8866-8D4CCCA9F079}"/>
    <cellStyle name="표준 2 2 9 2 3 2 4 3" xfId="40436" xr:uid="{FA073C63-235D-4FB2-AB98-258F7B8DD3C6}"/>
    <cellStyle name="표준 2 2 9 2 3 2 5" xfId="16756" xr:uid="{01C6C1BB-682F-4ED4-81BA-65C226022199}"/>
    <cellStyle name="표준 2 2 9 2 3 2 5 2" xfId="44196" xr:uid="{FE4582FD-114E-4C31-AAF9-93E22158699B}"/>
    <cellStyle name="표준 2 2 9 2 3 2 6" xfId="20449" xr:uid="{F0ED2DAD-6A13-4DDD-A5B5-C81AA79F09C7}"/>
    <cellStyle name="표준 2 2 9 2 3 2 6 2" xfId="31918" xr:uid="{4D31E070-4327-43F4-886A-57224047EB21}"/>
    <cellStyle name="표준 2 2 9 2 3 2 7" xfId="29080" xr:uid="{546D9E5A-881D-4E81-9FBE-C3492F4631D3}"/>
    <cellStyle name="표준 2 2 9 2 3 2 8" xfId="59319" xr:uid="{738C0B81-1332-4839-88E7-225A59BFF285}"/>
    <cellStyle name="표준 2 2 9 2 3 3" xfId="2392" xr:uid="{AC29B21D-D3A0-469E-B6C3-18E2B8474854}"/>
    <cellStyle name="표준 2 2 9 2 3 3 2" xfId="5228" xr:uid="{BFE9B3E2-C096-4E5E-B26B-5DC0010B6636}"/>
    <cellStyle name="표준 2 2 9 2 3 3 2 2" xfId="11271" xr:uid="{3B263C11-8E75-4B1D-9EE9-8791BF53C331}"/>
    <cellStyle name="표준 2 2 9 2 3 3 2 2 2" xfId="53629" xr:uid="{455A8AC0-7BF2-4626-B087-71082EC7EBA6}"/>
    <cellStyle name="표준 2 2 9 2 3 3 2 3" xfId="23736" xr:uid="{AFF479BF-176A-4D7F-9137-0EBA361D8189}"/>
    <cellStyle name="표준 2 2 9 2 3 3 2 3 2" xfId="47587" xr:uid="{3006A0E4-CD36-496F-BCC4-5BC53489FE7B}"/>
    <cellStyle name="표준 2 2 9 2 3 3 2 4" xfId="35313" xr:uid="{7D2C6FFD-7D22-46CB-9ED5-60A315441065}"/>
    <cellStyle name="표준 2 2 9 2 3 3 3" xfId="14124" xr:uid="{E3A374C8-1214-4872-818F-392CBF36E83B}"/>
    <cellStyle name="표준 2 2 9 2 3 3 3 2" xfId="26589" xr:uid="{CB81E7E0-8610-42A9-84D2-1080428CEDBD}"/>
    <cellStyle name="표준 2 2 9 2 3 3 3 2 2" xfId="56482" xr:uid="{21518AA2-56A6-4E67-9570-D55087699778}"/>
    <cellStyle name="표준 2 2 9 2 3 3 3 3" xfId="38660" xr:uid="{7C4E6E70-500F-4C21-89B0-857F8F652560}"/>
    <cellStyle name="표준 2 2 9 2 3 3 4" xfId="8443" xr:uid="{57D57E34-66A5-41B7-B67A-2EF43C267220}"/>
    <cellStyle name="표준 2 2 9 2 3 3 4 2" xfId="50800" xr:uid="{325F6EE9-2FFB-43F4-95EA-3689F502E964}"/>
    <cellStyle name="표준 2 2 9 2 3 3 4 3" xfId="40991" xr:uid="{4CF42521-63F3-4426-BDF7-6E986405D2F1}"/>
    <cellStyle name="표준 2 2 9 2 3 3 5" xfId="17311" xr:uid="{1086B238-62D2-4294-8D6F-A38F408A1BD9}"/>
    <cellStyle name="표준 2 2 9 2 3 3 5 2" xfId="44751" xr:uid="{C034D3E5-4FC7-47CC-A4BA-41A89B054BF0}"/>
    <cellStyle name="표준 2 2 9 2 3 3 6" xfId="20907" xr:uid="{33542152-ED6D-412A-8FDF-6105E5ED5360}"/>
    <cellStyle name="표준 2 2 9 2 3 3 6 2" xfId="32473" xr:uid="{CC33849A-9B24-414D-8DC3-605991C458D1}"/>
    <cellStyle name="표준 2 2 9 2 3 3 7" xfId="29635" xr:uid="{B7846D6B-7A34-47D9-88B4-D0D1E1769FD7}"/>
    <cellStyle name="표준 2 2 9 2 3 3 8" xfId="59874" xr:uid="{C44834B6-47D9-4E02-871B-A01D3C5D4EBD}"/>
    <cellStyle name="표준 2 2 9 2 3 4" xfId="3312" xr:uid="{DCB4185A-39D6-457E-9F21-30D94B5B2533}"/>
    <cellStyle name="표준 2 2 9 2 3 4 2" xfId="6148" xr:uid="{BCA6548D-3630-45B6-B620-1C83D1427EE7}"/>
    <cellStyle name="표준 2 2 9 2 3 4 2 2" xfId="12191" xr:uid="{5ED07713-71BD-4998-A9B9-877BC57B6302}"/>
    <cellStyle name="표준 2 2 9 2 3 4 2 2 2" xfId="54549" xr:uid="{7CEA1547-0673-410F-90AF-BDB9FC98B9EC}"/>
    <cellStyle name="표준 2 2 9 2 3 4 2 3" xfId="24656" xr:uid="{BCDD5CDC-62C3-49F4-A706-80C387F118E2}"/>
    <cellStyle name="표준 2 2 9 2 3 4 2 3 2" xfId="48507" xr:uid="{48209626-1480-4719-BF0D-238D8A042352}"/>
    <cellStyle name="표준 2 2 9 2 3 4 2 4" xfId="36233" xr:uid="{6F582D51-D887-480D-A1F6-22D0CCBF991E}"/>
    <cellStyle name="표준 2 2 9 2 3 4 3" xfId="15034" xr:uid="{F68FC27C-B49F-4BCB-B376-43F073680730}"/>
    <cellStyle name="표준 2 2 9 2 3 4 3 2" xfId="27500" xr:uid="{F4DA115A-F9B6-4C5A-816A-9487C004BE6B}"/>
    <cellStyle name="표준 2 2 9 2 3 4 3 2 2" xfId="57393" xr:uid="{89038020-FDD2-4209-96E2-04575BE82715}"/>
    <cellStyle name="표준 2 2 9 2 3 4 3 3" xfId="38661" xr:uid="{30510DB4-C077-4C6B-88DB-F09E7136A0A0}"/>
    <cellStyle name="표준 2 2 9 2 3 4 4" xfId="9353" xr:uid="{868847DF-EEE5-489D-A1B7-66AF4133ABD9}"/>
    <cellStyle name="표준 2 2 9 2 3 4 4 2" xfId="51711" xr:uid="{EC55448D-A6E9-4CEB-A60F-5CE4E73FA1CD}"/>
    <cellStyle name="표준 2 2 9 2 3 4 4 3" xfId="41911" xr:uid="{11A98CA6-6E91-4FCC-8308-0AA8B5ED238C}"/>
    <cellStyle name="표준 2 2 9 2 3 4 5" xfId="18232" xr:uid="{D94A8A8C-C01C-47FE-91E4-D0AEA0BA1748}"/>
    <cellStyle name="표준 2 2 9 2 3 4 5 2" xfId="45671" xr:uid="{E0072406-32C2-4956-8205-3B9EBC961EA2}"/>
    <cellStyle name="표준 2 2 9 2 3 4 6" xfId="21818" xr:uid="{BA2CA7D2-3371-4B8B-9571-44E0CF3626B2}"/>
    <cellStyle name="표준 2 2 9 2 3 4 6 2" xfId="33393" xr:uid="{A0B0F52F-6641-4021-A071-CC27DA9164EC}"/>
    <cellStyle name="표준 2 2 9 2 3 4 7" xfId="30555" xr:uid="{8AABC3A1-0D6D-413D-955E-CE34CDC15BE6}"/>
    <cellStyle name="표준 2 2 9 2 3 4 8" xfId="60795" xr:uid="{8EDDCC49-D0BA-4537-A172-F00A9A18D627}"/>
    <cellStyle name="표준 2 2 9 2 3 5" xfId="1171" xr:uid="{05899838-D614-4E16-9B7B-5ACE6BB89B32}"/>
    <cellStyle name="표준 2 2 9 2 3 5 2" xfId="10280" xr:uid="{078DFFFB-99F3-4CF3-8F17-33B55015EC18}"/>
    <cellStyle name="표준 2 2 9 2 3 5 2 2" xfId="52638" xr:uid="{406A679E-4360-4162-93AA-0380D911EBA9}"/>
    <cellStyle name="표준 2 2 9 2 3 5 3" xfId="22745" xr:uid="{367E418C-871B-4CA0-AA30-A150BDB795E1}"/>
    <cellStyle name="표준 2 2 9 2 3 5 3 2" xfId="43530" xr:uid="{237C79BF-4E1B-4971-BDB9-AB853775CE05}"/>
    <cellStyle name="표준 2 2 9 2 3 5 4" xfId="34092" xr:uid="{B1AF5D59-181F-49E6-B00A-2AFB3453A679}"/>
    <cellStyle name="표준 2 2 9 2 3 6" xfId="4007" xr:uid="{A3E8D7AD-9B69-4B9B-9FBB-5F0CCAC6F6F8}"/>
    <cellStyle name="표준 2 2 9 2 3 6 2" xfId="13475" xr:uid="{38CA1114-2FE6-4A30-8A42-951FEABB730F}"/>
    <cellStyle name="표준 2 2 9 2 3 6 2 2" xfId="55833" xr:uid="{15C1E94C-A04D-4A47-9215-273ADB44BAA1}"/>
    <cellStyle name="표준 2 2 9 2 3 6 3" xfId="25941" xr:uid="{D82EE4CD-7198-48D6-9046-B5228D1319AE}"/>
    <cellStyle name="표준 2 2 9 2 3 6 3 2" xfId="46367" xr:uid="{E420C6F2-CAC3-48FC-A883-3DF7275FE176}"/>
    <cellStyle name="표준 2 2 9 2 3 6 4" xfId="38658" xr:uid="{9F0FC333-6A4C-4B25-B8AC-E3E1806A8A89}"/>
    <cellStyle name="표준 2 2 9 2 3 7" xfId="7794" xr:uid="{65AFED43-09B2-4333-9C98-178ECB30E4BD}"/>
    <cellStyle name="표준 2 2 9 2 3 7 2" xfId="50153" xr:uid="{E5D1A28B-9A54-43FE-89B6-747975FBC03A}"/>
    <cellStyle name="표준 2 2 9 2 3 7 3" xfId="39771" xr:uid="{609B719A-FC9F-4466-B937-6262F01028AD}"/>
    <cellStyle name="표준 2 2 9 2 3 8" xfId="16091" xr:uid="{B95100AD-6383-489D-8BFA-04AE946A13A7}"/>
    <cellStyle name="표준 2 2 9 2 3 8 2" xfId="42835" xr:uid="{F52341A2-D0AD-48CC-A8D5-1CB90955962F}"/>
    <cellStyle name="표준 2 2 9 2 3 9" xfId="20259" xr:uid="{92AB4677-E54F-4BBD-87E4-51F883013B21}"/>
    <cellStyle name="표준 2 2 9 2 3 9 2" xfId="31253" xr:uid="{633D14B8-1F8C-4EFC-AE72-16F779698A00}"/>
    <cellStyle name="표준 2 2 9 2 4" xfId="629" xr:uid="{20F6F96A-813C-46FF-B8C0-850B036C0C54}"/>
    <cellStyle name="표준 2 2 9 2 4 10" xfId="58918" xr:uid="{2EB99483-A0CE-448B-A44E-7DB38C6461B6}"/>
    <cellStyle name="표준 2 2 9 2 4 2" xfId="2545" xr:uid="{2705CE9E-BECE-4DCD-B8AC-0278553D9034}"/>
    <cellStyle name="표준 2 2 9 2 4 2 2" xfId="5381" xr:uid="{6A7BBA4D-8C8E-4BEA-873C-4C2DE7C64BF6}"/>
    <cellStyle name="표준 2 2 9 2 4 2 2 2" xfId="11424" xr:uid="{4DD2EB84-4154-4ADD-90F7-12C3FFA85AA0}"/>
    <cellStyle name="표준 2 2 9 2 4 2 2 2 2" xfId="53782" xr:uid="{EE7E2705-8DA8-4B83-B82E-E5FF3D033AE0}"/>
    <cellStyle name="표준 2 2 9 2 4 2 2 3" xfId="23889" xr:uid="{893E717D-897E-41C8-BBB8-3A26EC8ADDF3}"/>
    <cellStyle name="표준 2 2 9 2 4 2 2 3 2" xfId="47740" xr:uid="{DBE58AD4-F68C-4F1F-AC71-CAF82AE8C103}"/>
    <cellStyle name="표준 2 2 9 2 4 2 2 4" xfId="35466" xr:uid="{3FB66D08-7281-4D50-BC21-B7A39DEAC289}"/>
    <cellStyle name="표준 2 2 9 2 4 2 3" xfId="14277" xr:uid="{12BC7543-770E-4B03-B9D6-8BEC24B4AD5B}"/>
    <cellStyle name="표준 2 2 9 2 4 2 3 2" xfId="26742" xr:uid="{A174365E-4854-4B2F-89BB-F9ADB9D5E1AA}"/>
    <cellStyle name="표준 2 2 9 2 4 2 3 2 2" xfId="56635" xr:uid="{48272804-F516-4A5D-B3AD-3AA36E20F846}"/>
    <cellStyle name="표준 2 2 9 2 4 2 3 3" xfId="38663" xr:uid="{83C2F67C-670D-486E-B708-7306429FEE86}"/>
    <cellStyle name="표준 2 2 9 2 4 2 4" xfId="8596" xr:uid="{A508007C-D7A8-484B-B6F2-703A22EF8826}"/>
    <cellStyle name="표준 2 2 9 2 4 2 4 2" xfId="50953" xr:uid="{D5F29A79-8A92-45BB-BC57-3D476E947B88}"/>
    <cellStyle name="표준 2 2 9 2 4 2 4 3" xfId="41144" xr:uid="{F2A73B3C-ED2E-48C6-963D-BBF854400D56}"/>
    <cellStyle name="표준 2 2 9 2 4 2 5" xfId="17465" xr:uid="{01C705F0-10B7-481F-8A08-82AB92128433}"/>
    <cellStyle name="표준 2 2 9 2 4 2 5 2" xfId="44904" xr:uid="{5D2DBBF8-3084-443F-BDAA-A244375267F4}"/>
    <cellStyle name="표준 2 2 9 2 4 2 6" xfId="21060" xr:uid="{803CEB20-BD6C-445B-916C-93699004AA94}"/>
    <cellStyle name="표준 2 2 9 2 4 2 6 2" xfId="32626" xr:uid="{AE4C1311-A031-47C9-BDA0-F71EF248CA5F}"/>
    <cellStyle name="표준 2 2 9 2 4 2 7" xfId="29788" xr:uid="{2FFBDA10-4F6B-4EE5-B613-604AB3BD7818}"/>
    <cellStyle name="표준 2 2 9 2 4 2 8" xfId="60028" xr:uid="{39FF445C-4088-4316-9F74-C6BB71996F32}"/>
    <cellStyle name="표준 2 2 9 2 4 3" xfId="3465" xr:uid="{B8C3DCB8-05C2-4276-8A74-3BC6B18B464F}"/>
    <cellStyle name="표준 2 2 9 2 4 3 2" xfId="6301" xr:uid="{4BA0E0CF-1D26-49FC-870C-C50504D69A08}"/>
    <cellStyle name="표준 2 2 9 2 4 3 2 2" xfId="12344" xr:uid="{40248C66-5B16-4D33-ABA1-F7140724D6FD}"/>
    <cellStyle name="표준 2 2 9 2 4 3 2 2 2" xfId="54702" xr:uid="{5C6511A7-BB88-40C1-8C20-264AD516EB14}"/>
    <cellStyle name="표준 2 2 9 2 4 3 2 3" xfId="24810" xr:uid="{F03B3124-173B-489B-832A-9D0B11722366}"/>
    <cellStyle name="표준 2 2 9 2 4 3 2 3 2" xfId="48661" xr:uid="{38633DBC-8AAB-4565-9DF8-9D330FCD1118}"/>
    <cellStyle name="표준 2 2 9 2 4 3 2 4" xfId="36387" xr:uid="{89500AAA-3C32-4861-A893-1713CCCF7FCA}"/>
    <cellStyle name="표준 2 2 9 2 4 3 3" xfId="15188" xr:uid="{C7CBC9BB-F341-435F-B15B-46136B9AC703}"/>
    <cellStyle name="표준 2 2 9 2 4 3 3 2" xfId="27654" xr:uid="{8F3BE132-2D98-4403-A39E-63CF0F34ECE0}"/>
    <cellStyle name="표준 2 2 9 2 4 3 3 2 2" xfId="57547" xr:uid="{60A99174-FB55-4243-AB87-6E1A91A7E3FB}"/>
    <cellStyle name="표준 2 2 9 2 4 3 3 3" xfId="38664" xr:uid="{BCE40AD4-B99F-4E70-B938-1EEAD10F9C1F}"/>
    <cellStyle name="표준 2 2 9 2 4 3 4" xfId="9507" xr:uid="{24A1164E-6763-49DE-ADF2-D3B5D0060290}"/>
    <cellStyle name="표준 2 2 9 2 4 3 4 2" xfId="51865" xr:uid="{BA432F6C-4B25-49BD-AAC5-70EC73B8645D}"/>
    <cellStyle name="표준 2 2 9 2 4 3 4 3" xfId="42065" xr:uid="{4017F43E-3F30-4EC6-9BB9-B7C1ACA92B59}"/>
    <cellStyle name="표준 2 2 9 2 4 3 5" xfId="18386" xr:uid="{06C27E20-16EF-4A12-ACE6-C984BC31C134}"/>
    <cellStyle name="표준 2 2 9 2 4 3 5 2" xfId="45825" xr:uid="{817EE062-7B91-4900-8DA4-D54196BB213B}"/>
    <cellStyle name="표준 2 2 9 2 4 3 6" xfId="21972" xr:uid="{D34BFF6B-6C15-434C-B606-687C8D236039}"/>
    <cellStyle name="표준 2 2 9 2 4 3 6 2" xfId="33547" xr:uid="{377D1A89-4F13-406F-B1EC-27D1FD10A0D2}"/>
    <cellStyle name="표준 2 2 9 2 4 3 7" xfId="30709" xr:uid="{F228C656-5DB1-4532-A686-0947DFC81BCA}"/>
    <cellStyle name="표준 2 2 9 2 4 3 8" xfId="60949" xr:uid="{47AD0E29-CC0C-4D7A-860B-D8BEDA34F26A}"/>
    <cellStyle name="표준 2 2 9 2 4 4" xfId="1436" xr:uid="{B75EB830-3315-452A-8AA0-8885E816346A}"/>
    <cellStyle name="표준 2 2 9 2 4 4 2" xfId="10434" xr:uid="{E2214E51-8145-47A6-AB8D-D5A87EB297F1}"/>
    <cellStyle name="표준 2 2 9 2 4 4 2 2" xfId="52792" xr:uid="{5E598B64-AB5C-4CC3-9C78-C070CF738133}"/>
    <cellStyle name="표준 2 2 9 2 4 4 3" xfId="22899" xr:uid="{FB1D34AA-F426-4061-A788-A5297F0D8892}"/>
    <cellStyle name="표준 2 2 9 2 4 4 3 2" xfId="43795" xr:uid="{02B0D451-5612-4F17-8B50-9BD0174A69CB}"/>
    <cellStyle name="표준 2 2 9 2 4 4 4" xfId="34357" xr:uid="{5D8B4C25-907B-43BC-B54F-372112386C62}"/>
    <cellStyle name="표준 2 2 9 2 4 5" xfId="4272" xr:uid="{8AA8C112-17FE-43B1-B52E-AE0A48C19889}"/>
    <cellStyle name="표준 2 2 9 2 4 5 2" xfId="13554" xr:uid="{F163B285-8810-4AF6-926D-1087F0543864}"/>
    <cellStyle name="표준 2 2 9 2 4 5 2 2" xfId="55912" xr:uid="{2D0A93EE-129F-4468-BBE3-6A5969338B94}"/>
    <cellStyle name="표준 2 2 9 2 4 5 3" xfId="26020" xr:uid="{8628496A-FB61-4E68-A857-58DD4884B004}"/>
    <cellStyle name="표준 2 2 9 2 4 5 3 2" xfId="46632" xr:uid="{C77046E1-304E-41FA-B753-0627DE51B0F1}"/>
    <cellStyle name="표준 2 2 9 2 4 5 4" xfId="38662" xr:uid="{F9241DBE-131C-497F-9E40-1258E177AC8C}"/>
    <cellStyle name="표준 2 2 9 2 4 6" xfId="7874" xr:uid="{C4352FA9-1DA9-41DA-8A83-77477F47D244}"/>
    <cellStyle name="표준 2 2 9 2 4 6 2" xfId="50232" xr:uid="{52AC4A98-818F-4EDC-93BB-CD302524648F}"/>
    <cellStyle name="표준 2 2 9 2 4 6 3" xfId="40036" xr:uid="{E5924D50-6EEF-498A-A1E9-FE5F850EC02F}"/>
    <cellStyle name="표준 2 2 9 2 4 7" xfId="16356" xr:uid="{9AD47CCF-1A07-47F0-AC65-3FF69EA8B860}"/>
    <cellStyle name="표준 2 2 9 2 4 7 2" xfId="42989" xr:uid="{D2D84807-A6B0-444F-95CA-F71C66E8CF80}"/>
    <cellStyle name="표준 2 2 9 2 4 8" xfId="20338" xr:uid="{76A10C05-4A9F-4125-961C-3EC05C9543A0}"/>
    <cellStyle name="표준 2 2 9 2 4 8 2" xfId="31518" xr:uid="{2E246E85-45E7-4150-8FAC-FFC2AC6B963D}"/>
    <cellStyle name="표준 2 2 9 2 4 9" xfId="28680" xr:uid="{55AB9203-32F8-426D-83E4-0DC003BD55F7}"/>
    <cellStyle name="표준 2 2 9 2 5" xfId="1991" xr:uid="{8FC4507D-B1C2-4550-A3EC-DE428B009A37}"/>
    <cellStyle name="표준 2 2 9 2 5 2" xfId="4827" xr:uid="{E11CFF81-5CB8-4FE8-B603-F81448C7C2C8}"/>
    <cellStyle name="표준 2 2 9 2 5 2 2" xfId="10870" xr:uid="{6B4BA45B-FCFD-49CD-B88F-4223B449BA8D}"/>
    <cellStyle name="표준 2 2 9 2 5 2 2 2" xfId="53228" xr:uid="{F6B38D64-6A12-49A7-AB10-808215AFE1EF}"/>
    <cellStyle name="표준 2 2 9 2 5 2 3" xfId="23335" xr:uid="{FE5522A4-A3DD-4C7C-BDAA-5D7A27D2FF48}"/>
    <cellStyle name="표준 2 2 9 2 5 2 3 2" xfId="47186" xr:uid="{A4427996-FDD8-4010-AA7E-B68885383DF5}"/>
    <cellStyle name="표준 2 2 9 2 5 2 4" xfId="34912" xr:uid="{A3D8458E-A580-45A5-9B7E-B7E9ADF24553}"/>
    <cellStyle name="표준 2 2 9 2 5 3" xfId="13794" xr:uid="{B5364165-AE9E-44B9-A756-C59A7FA49C9D}"/>
    <cellStyle name="표준 2 2 9 2 5 3 2" xfId="26259" xr:uid="{BD75967D-3E99-4B68-B376-D191803EABE1}"/>
    <cellStyle name="표준 2 2 9 2 5 3 2 2" xfId="56152" xr:uid="{A019BE9E-45CC-42BF-9772-891BD22C6913}"/>
    <cellStyle name="표준 2 2 9 2 5 3 3" xfId="38665" xr:uid="{C5E6F758-A63C-4C18-8B21-F7E8B1CAB084}"/>
    <cellStyle name="표준 2 2 9 2 5 4" xfId="8113" xr:uid="{D9E2FF93-28CC-4D11-BFB4-C4EC26999AAC}"/>
    <cellStyle name="표준 2 2 9 2 5 4 2" xfId="50470" xr:uid="{F21A446F-48D4-4176-8483-3A9B598808B6}"/>
    <cellStyle name="표준 2 2 9 2 5 4 3" xfId="40590" xr:uid="{564416FD-AB69-42CD-A234-3624950FA5FF}"/>
    <cellStyle name="표준 2 2 9 2 5 5" xfId="16910" xr:uid="{11A3E33E-0CF4-4EEE-9B63-838ADBB9CE42}"/>
    <cellStyle name="표준 2 2 9 2 5 5 2" xfId="44350" xr:uid="{0E907C97-B1C4-4AE0-BF3E-98B2F66D6A75}"/>
    <cellStyle name="표준 2 2 9 2 5 6" xfId="20577" xr:uid="{54F6C412-4B51-43B7-AC8C-15B4B2E82D55}"/>
    <cellStyle name="표준 2 2 9 2 5 6 2" xfId="32072" xr:uid="{F4984E4E-73C2-439A-B1F2-04BE4B765607}"/>
    <cellStyle name="표준 2 2 9 2 5 7" xfId="29234" xr:uid="{AB82643D-3D0D-45D8-8A91-DAC840C2D9DB}"/>
    <cellStyle name="표준 2 2 9 2 5 8" xfId="59473" xr:uid="{B5A8D3DE-F1AF-47A1-8D4D-8363FBA5A883}"/>
    <cellStyle name="표준 2 2 9 2 6" xfId="2911" xr:uid="{7F82A98F-7740-4C79-8E07-B5C38AA7E34A}"/>
    <cellStyle name="표준 2 2 9 2 6 2" xfId="5747" xr:uid="{D9D73D36-F8CD-4A3C-937F-07D9C0D079D6}"/>
    <cellStyle name="표준 2 2 9 2 6 2 2" xfId="11790" xr:uid="{DE885A85-B66E-4F33-A90A-044FA056EB1B}"/>
    <cellStyle name="표준 2 2 9 2 6 2 2 2" xfId="54148" xr:uid="{92808ACF-2ED3-4E3A-962F-90BEA244E66B}"/>
    <cellStyle name="표준 2 2 9 2 6 2 3" xfId="24255" xr:uid="{410BF45E-9E39-4A9B-9ECF-70131BE5D350}"/>
    <cellStyle name="표준 2 2 9 2 6 2 3 2" xfId="48106" xr:uid="{E57652BA-7B2A-4C04-8D5A-6F2EC0AEAA9C}"/>
    <cellStyle name="표준 2 2 9 2 6 2 4" xfId="35832" xr:uid="{B987DF0B-1185-43F3-B021-D89B5A0DD4E2}"/>
    <cellStyle name="표준 2 2 9 2 6 3" xfId="14633" xr:uid="{65EEE871-02EB-48F5-81E4-06B95D5251E7}"/>
    <cellStyle name="표준 2 2 9 2 6 3 2" xfId="27099" xr:uid="{0F4AFFFB-944F-4B30-90C1-7A3D9D9716A2}"/>
    <cellStyle name="표준 2 2 9 2 6 3 2 2" xfId="56992" xr:uid="{E3A7F8C3-35B5-419D-B252-46759016478A}"/>
    <cellStyle name="표준 2 2 9 2 6 3 3" xfId="38666" xr:uid="{554CB650-DC7A-4BC0-AF8D-50603DF6E0D5}"/>
    <cellStyle name="표준 2 2 9 2 6 4" xfId="8952" xr:uid="{7CF258A7-6842-4A01-BA77-D3BA3C326AEE}"/>
    <cellStyle name="표준 2 2 9 2 6 4 2" xfId="51310" xr:uid="{6E05F5A1-A5CD-49C1-B17D-588937D7FDE0}"/>
    <cellStyle name="표준 2 2 9 2 6 4 3" xfId="41510" xr:uid="{458F7A9E-3D54-4357-9727-0ED279598E87}"/>
    <cellStyle name="표준 2 2 9 2 6 5" xfId="17831" xr:uid="{D3CF931D-A597-4CAF-A0E2-124DA8CDEBBD}"/>
    <cellStyle name="표준 2 2 9 2 6 5 2" xfId="45270" xr:uid="{92A8BB55-22FE-4730-A870-044DC83BCA8E}"/>
    <cellStyle name="표준 2 2 9 2 6 6" xfId="21417" xr:uid="{3EB066BF-3FE9-46BD-B764-3197622CE179}"/>
    <cellStyle name="표준 2 2 9 2 6 6 2" xfId="32992" xr:uid="{78F9EFD4-FF69-4857-863C-36BCAB40EF74}"/>
    <cellStyle name="표준 2 2 9 2 6 7" xfId="30154" xr:uid="{4E071098-8E8D-42DA-A450-CD4BB26F8DF2}"/>
    <cellStyle name="표준 2 2 9 2 6 8" xfId="60394" xr:uid="{CA78B3D3-248C-4146-A6CF-127A6899F8A0}"/>
    <cellStyle name="표준 2 2 9 2 7" xfId="994" xr:uid="{ED08F16A-B02D-4666-9286-0C8DDECA548F}"/>
    <cellStyle name="표준 2 2 9 2 7 2" xfId="7143" xr:uid="{08AF4C62-B39D-4E9D-9F09-8CABA16868B3}"/>
    <cellStyle name="표준 2 2 9 2 7 2 2" xfId="49503" xr:uid="{0E4C19FF-6A69-400D-8CB0-ED1A7A238C37}"/>
    <cellStyle name="표준 2 2 9 2 7 3" xfId="19609" xr:uid="{BDAEEC1D-5726-4ED9-833C-24BEAB81BC5C}"/>
    <cellStyle name="표준 2 2 9 2 7 3 2" xfId="43353" xr:uid="{F77E4043-04BC-4415-BEBF-713398FFAE83}"/>
    <cellStyle name="표준 2 2 9 2 7 4" xfId="33915" xr:uid="{46FE98FF-EF11-4B5E-962C-F830700664AA}"/>
    <cellStyle name="표준 2 2 9 2 7 5" xfId="58475" xr:uid="{676C0715-D2A9-45F2-85AB-C27C033F495B}"/>
    <cellStyle name="표준 2 2 9 2 8" xfId="3830" xr:uid="{6B6420A3-1395-475E-8C17-EB8B748700C7}"/>
    <cellStyle name="표준 2 2 9 2 8 2" xfId="10001" xr:uid="{4C427737-A22A-4BA8-A5A1-89D2AC4BB224}"/>
    <cellStyle name="표준 2 2 9 2 8 2 2" xfId="52359" xr:uid="{01C54A6E-53E7-475E-9E93-9B9ED9FB56FA}"/>
    <cellStyle name="표준 2 2 9 2 8 3" xfId="22466" xr:uid="{66AA1121-C36E-4AAD-B648-3D968C84888C}"/>
    <cellStyle name="표준 2 2 9 2 8 3 2" xfId="46190" xr:uid="{6F456B56-C4F2-4FE6-A3B7-C1401369BAA8}"/>
    <cellStyle name="표준 2 2 9 2 8 4" xfId="38651" xr:uid="{33C2E99E-4BB2-46AB-8DB1-07DE2FA75433}"/>
    <cellStyle name="표준 2 2 9 2 9" xfId="12825" xr:uid="{970618B4-FE98-4B1F-B0D3-97673016E905}"/>
    <cellStyle name="표준 2 2 9 2 9 2" xfId="25291" xr:uid="{5C9F0519-D848-4E12-AC39-EA3808AA2742}"/>
    <cellStyle name="표준 2 2 9 2 9 2 2" xfId="55183" xr:uid="{2F9A4BE4-D659-45BF-BCB6-D173295E3DC5}"/>
    <cellStyle name="표준 2 2 9 2 9 3" xfId="39594" xr:uid="{52B637D9-E7B2-4684-BD5E-FDC637BBC18A}"/>
    <cellStyle name="표준 2 2 9 3" xfId="346" xr:uid="{C68791B9-FBD1-4086-88CC-EC1D9BD7EDC4}"/>
    <cellStyle name="표준 2 2 9 3 10" xfId="16185" xr:uid="{38DC53AE-384F-4061-AF06-05484F304C16}"/>
    <cellStyle name="표준 2 2 9 3 10 2" xfId="42706" xr:uid="{67330F14-77D1-41E9-BC79-6793F278A0EA}"/>
    <cellStyle name="표준 2 2 9 3 11" xfId="18963" xr:uid="{FB1A7816-EEF1-4C8E-8864-BC75852713C5}"/>
    <cellStyle name="표준 2 2 9 3 11 2" xfId="31347" xr:uid="{8B582E84-DFAE-40B0-BF84-D3298A55E823}"/>
    <cellStyle name="표준 2 2 9 3 12" xfId="28509" xr:uid="{09960536-0C2A-4A9A-B16C-52D58F318F5A}"/>
    <cellStyle name="표준 2 2 9 3 13" xfId="58270" xr:uid="{FAD39F0B-5918-48E6-93C2-784B5C46747C}"/>
    <cellStyle name="표준 2 2 9 3 2" xfId="877" xr:uid="{9F10F426-DC51-47AA-ACD3-B27A64B5F548}"/>
    <cellStyle name="표준 2 2 9 3 2 10" xfId="59190" xr:uid="{27222C92-71F7-4A63-B551-96AB5B7422E3}"/>
    <cellStyle name="표준 2 2 9 3 2 2" xfId="2793" xr:uid="{8A73F2E9-EEEE-4503-ADEC-6A18C7527CE1}"/>
    <cellStyle name="표준 2 2 9 3 2 2 2" xfId="5629" xr:uid="{383A7813-C56A-45E3-AB7F-BD5A6F892A36}"/>
    <cellStyle name="표준 2 2 9 3 2 2 2 2" xfId="11672" xr:uid="{5398879E-A502-46B7-9563-34A18F884BAB}"/>
    <cellStyle name="표준 2 2 9 3 2 2 2 2 2" xfId="54030" xr:uid="{B585D293-0CEE-4C89-B6D9-97D0171CB5E8}"/>
    <cellStyle name="표준 2 2 9 3 2 2 2 3" xfId="24137" xr:uid="{E219814D-4DEF-4672-BF68-7BB9EB9FBBD5}"/>
    <cellStyle name="표준 2 2 9 3 2 2 2 3 2" xfId="47988" xr:uid="{4357FA02-AE7C-4A97-88F5-6FD402AC8E09}"/>
    <cellStyle name="표준 2 2 9 3 2 2 2 4" xfId="35714" xr:uid="{F7319522-4CF0-4B53-9ECC-02C62F3441E9}"/>
    <cellStyle name="표준 2 2 9 3 2 2 3" xfId="14515" xr:uid="{AB7E014D-3EEA-43E7-9D08-9461173CF475}"/>
    <cellStyle name="표준 2 2 9 3 2 2 3 2" xfId="26981" xr:uid="{EF8800C2-D36B-455C-80B3-D8210F22632C}"/>
    <cellStyle name="표준 2 2 9 3 2 2 3 2 2" xfId="56874" xr:uid="{EBC9B14E-8B08-4B3E-826A-85CB3D6DAA54}"/>
    <cellStyle name="표준 2 2 9 3 2 2 3 3" xfId="38669" xr:uid="{E796CB5C-3241-4994-9C39-0DB0A3F7B2FD}"/>
    <cellStyle name="표준 2 2 9 3 2 2 4" xfId="8834" xr:uid="{BA5CAAE0-44D3-4AB7-A06E-68A90454E20D}"/>
    <cellStyle name="표준 2 2 9 3 2 2 4 2" xfId="51192" xr:uid="{757861F2-23DD-4B9C-93E1-31D176F4FA88}"/>
    <cellStyle name="표준 2 2 9 3 2 2 4 3" xfId="41392" xr:uid="{54136E9E-367B-45DD-9BF4-41D6E4F21538}"/>
    <cellStyle name="표준 2 2 9 3 2 2 5" xfId="17713" xr:uid="{9E3B2071-41F4-45DB-9DCC-5FCC71F77866}"/>
    <cellStyle name="표준 2 2 9 3 2 2 5 2" xfId="45152" xr:uid="{D0B95D03-A7B6-494E-8355-8905C2C1A022}"/>
    <cellStyle name="표준 2 2 9 3 2 2 6" xfId="21299" xr:uid="{482BE9E4-09FE-48A1-952A-9B7604781F5D}"/>
    <cellStyle name="표준 2 2 9 3 2 2 6 2" xfId="32874" xr:uid="{0841FF61-CA64-4248-8C64-A1E2C444C5C0}"/>
    <cellStyle name="표준 2 2 9 3 2 2 7" xfId="30036" xr:uid="{EDB3DAAD-E77D-458B-9D45-C7B288258EEC}"/>
    <cellStyle name="표준 2 2 9 3 2 2 8" xfId="60276" xr:uid="{A4B901AE-D248-4C16-8DDA-AC8A3F054D38}"/>
    <cellStyle name="표준 2 2 9 3 2 3" xfId="3713" xr:uid="{5F9683C5-710D-47CC-BA4B-FD871957A20B}"/>
    <cellStyle name="표준 2 2 9 3 2 3 2" xfId="6549" xr:uid="{419DE56C-FA26-4623-9A64-8636DA3EB321}"/>
    <cellStyle name="표준 2 2 9 3 2 3 2 2" xfId="12592" xr:uid="{6EE7C64C-A053-43BE-A893-56E1244AA115}"/>
    <cellStyle name="표준 2 2 9 3 2 3 2 2 2" xfId="54950" xr:uid="{AAFC9128-70B8-4D64-B11C-43CCE3603401}"/>
    <cellStyle name="표준 2 2 9 3 2 3 2 3" xfId="25058" xr:uid="{F5622C44-5AEE-4DBF-8D15-BF60A73177A7}"/>
    <cellStyle name="표준 2 2 9 3 2 3 2 3 2" xfId="48909" xr:uid="{C7D82BB1-74D4-4E9A-95DC-E46B334302F9}"/>
    <cellStyle name="표준 2 2 9 3 2 3 2 4" xfId="36635" xr:uid="{69E9D443-9D9A-46E3-B1C5-2621D44147C7}"/>
    <cellStyle name="표준 2 2 9 3 2 3 3" xfId="15436" xr:uid="{395A59C4-20FD-452F-89F6-4CE207483132}"/>
    <cellStyle name="표준 2 2 9 3 2 3 3 2" xfId="27902" xr:uid="{F18D3725-AC36-46D3-AF06-1ED6FEFCAB34}"/>
    <cellStyle name="표준 2 2 9 3 2 3 3 2 2" xfId="57795" xr:uid="{4C1F9AD6-B9C9-471E-BC7A-E306AAD7E7A3}"/>
    <cellStyle name="표준 2 2 9 3 2 3 3 3" xfId="38670" xr:uid="{C6BC4981-868E-482A-A869-B852C7DD829A}"/>
    <cellStyle name="표준 2 2 9 3 2 3 4" xfId="9755" xr:uid="{F1E1CBC6-671E-4F52-9828-170AA22CD303}"/>
    <cellStyle name="표준 2 2 9 3 2 3 4 2" xfId="52113" xr:uid="{54D21EC9-7B09-40B5-A81F-9783205FFB99}"/>
    <cellStyle name="표준 2 2 9 3 2 3 4 3" xfId="42313" xr:uid="{0D74AB2A-1FED-4FD7-B438-43F968DDEC79}"/>
    <cellStyle name="표준 2 2 9 3 2 3 5" xfId="18634" xr:uid="{8B378B3E-92F1-44B7-B872-56FE44690655}"/>
    <cellStyle name="표준 2 2 9 3 2 3 5 2" xfId="46073" xr:uid="{56D39054-3B0F-425B-9F24-05B97BBA855E}"/>
    <cellStyle name="표준 2 2 9 3 2 3 6" xfId="22220" xr:uid="{D3BD3DD7-7DA9-4F7D-8B4B-222E237CEBD6}"/>
    <cellStyle name="표준 2 2 9 3 2 3 6 2" xfId="33795" xr:uid="{82BA7CE0-062C-4C17-9F8E-1F0DE9D61895}"/>
    <cellStyle name="표준 2 2 9 3 2 3 7" xfId="30957" xr:uid="{067BA583-7619-42B8-AA54-27629C1D508D}"/>
    <cellStyle name="표준 2 2 9 3 2 3 8" xfId="61197" xr:uid="{C1D8A69A-40CA-446A-A33A-0D0C009C5AB8}"/>
    <cellStyle name="표준 2 2 9 3 2 4" xfId="1708" xr:uid="{B2CDD3B4-CE67-4183-A77E-DF282BF88456}"/>
    <cellStyle name="표준 2 2 9 3 2 4 2" xfId="10677" xr:uid="{F84177F4-68CD-4220-A0EA-4D4955B80BEF}"/>
    <cellStyle name="표준 2 2 9 3 2 4 2 2" xfId="53035" xr:uid="{76D8D251-3C65-4C04-92DF-A58AF76BD754}"/>
    <cellStyle name="표준 2 2 9 3 2 4 3" xfId="23142" xr:uid="{D913717F-F8CD-43B3-AED6-580E224B4E90}"/>
    <cellStyle name="표준 2 2 9 3 2 4 3 2" xfId="44067" xr:uid="{C2CD7090-F49C-4A32-AA11-123CCCC0C197}"/>
    <cellStyle name="표준 2 2 9 3 2 4 4" xfId="34629" xr:uid="{D42D2013-592C-43D3-9ABC-11928EAD2EDF}"/>
    <cellStyle name="표준 2 2 9 3 2 5" xfId="4544" xr:uid="{B7E64CA3-A42A-46D1-A139-22ADDBE0B388}"/>
    <cellStyle name="표준 2 2 9 3 2 5 2" xfId="13309" xr:uid="{10DE790F-A1CE-4C30-8E77-CF271367B9D7}"/>
    <cellStyle name="표준 2 2 9 3 2 5 2 2" xfId="55667" xr:uid="{AAF9A8C2-BEF9-4FC0-B457-3E9A1BF6D923}"/>
    <cellStyle name="표준 2 2 9 3 2 5 3" xfId="25775" xr:uid="{75E00FE9-52BA-43BF-9170-EF0C8C767284}"/>
    <cellStyle name="표준 2 2 9 3 2 5 3 2" xfId="46903" xr:uid="{0429CACD-1D5A-4055-9DEC-235487B69081}"/>
    <cellStyle name="표준 2 2 9 3 2 5 4" xfId="38668" xr:uid="{BFD76F59-B882-4C69-BBED-73DE229D96AB}"/>
    <cellStyle name="표준 2 2 9 3 2 6" xfId="7627" xr:uid="{39FA82BC-3710-46AB-BD53-1EE698329C59}"/>
    <cellStyle name="표준 2 2 9 3 2 6 2" xfId="49987" xr:uid="{D10541D7-17A4-457A-80C1-200A4C71DB8E}"/>
    <cellStyle name="표준 2 2 9 3 2 6 3" xfId="40307" xr:uid="{AABEC62B-053E-481D-9FB6-E9AE9F9E1C2A}"/>
    <cellStyle name="표준 2 2 9 3 2 7" xfId="16627" xr:uid="{2183A0C5-A0C3-4A75-89AA-F5F3C8709952}"/>
    <cellStyle name="표준 2 2 9 3 2 7 2" xfId="43236" xr:uid="{C3052A2D-811E-4BA9-83C4-ECEC418F30C5}"/>
    <cellStyle name="표준 2 2 9 3 2 8" xfId="20093" xr:uid="{27FAC298-4AB5-42A4-A854-B9896BBE695C}"/>
    <cellStyle name="표준 2 2 9 3 2 8 2" xfId="31789" xr:uid="{DE29AF9A-01F4-4D50-89D3-55E2178420B9}"/>
    <cellStyle name="표준 2 2 9 3 2 9" xfId="28951" xr:uid="{9832BC38-944E-4AEC-8040-50B9C91967E3}"/>
    <cellStyle name="표준 2 2 9 3 3" xfId="2263" xr:uid="{2FBDDB65-F48E-4769-8AA0-F7A77EAEB1CC}"/>
    <cellStyle name="표준 2 2 9 3 3 2" xfId="5099" xr:uid="{D8CEAF37-89C2-41C2-B500-6B62D8316C4E}"/>
    <cellStyle name="표준 2 2 9 3 3 2 2" xfId="11142" xr:uid="{38FFF7A4-BCE7-46F7-8654-5B12C62A60BC}"/>
    <cellStyle name="표준 2 2 9 3 3 2 2 2" xfId="53500" xr:uid="{D5A622F9-E438-49A3-862D-A457E297B4A9}"/>
    <cellStyle name="표준 2 2 9 3 3 2 3" xfId="23607" xr:uid="{059C98FC-26C8-408B-BB3D-C2E1F992E522}"/>
    <cellStyle name="표준 2 2 9 3 3 2 3 2" xfId="47458" xr:uid="{32B13173-28DF-4CCA-A6B9-619CCBB5EEB5}"/>
    <cellStyle name="표준 2 2 9 3 3 2 4" xfId="35184" xr:uid="{941D9307-FC98-40F7-8DFB-26F88E2281CF}"/>
    <cellStyle name="표준 2 2 9 3 3 3" xfId="14045" xr:uid="{452E4B04-931C-4E7E-B228-81AFA43A4E06}"/>
    <cellStyle name="표준 2 2 9 3 3 3 2" xfId="26510" xr:uid="{619CDDF2-2433-4534-952C-46F23711767F}"/>
    <cellStyle name="표준 2 2 9 3 3 3 2 2" xfId="56403" xr:uid="{E6271DC3-FE97-4DD8-943B-E2551D21AA4F}"/>
    <cellStyle name="표준 2 2 9 3 3 3 3" xfId="38671" xr:uid="{C67D9580-788C-429A-B499-4DAF402466D3}"/>
    <cellStyle name="표준 2 2 9 3 3 4" xfId="8364" xr:uid="{71F92D55-5631-47BC-958A-A83B21791DAB}"/>
    <cellStyle name="표준 2 2 9 3 3 4 2" xfId="50721" xr:uid="{5EC8931A-FDBD-4E2E-81C4-18B5BC6E7BDA}"/>
    <cellStyle name="표준 2 2 9 3 3 4 3" xfId="40862" xr:uid="{271B7133-6FF2-4DD9-8F83-BA2ABA322EC8}"/>
    <cellStyle name="표준 2 2 9 3 3 5" xfId="17182" xr:uid="{D0A6FB47-B80A-4113-9E97-E6A615BCF08C}"/>
    <cellStyle name="표준 2 2 9 3 3 5 2" xfId="44622" xr:uid="{07BF0F11-9F6A-406A-BF04-36DF58CC5B33}"/>
    <cellStyle name="표준 2 2 9 3 3 6" xfId="20828" xr:uid="{C6EB8872-3601-4CF7-A713-F772B798B7D9}"/>
    <cellStyle name="표준 2 2 9 3 3 6 2" xfId="32344" xr:uid="{B36225E3-208D-4104-BF4E-13FBCD24FDF1}"/>
    <cellStyle name="표준 2 2 9 3 3 7" xfId="29506" xr:uid="{8BFF25AF-4F7C-477A-8F5E-BAB539179BCD}"/>
    <cellStyle name="표준 2 2 9 3 3 8" xfId="59745" xr:uid="{A8ADC983-EFB3-47CB-A537-3012DC9F71D3}"/>
    <cellStyle name="표준 2 2 9 3 4" xfId="3183" xr:uid="{8BBAE9DE-904A-47EF-A2D8-74F7948D01BC}"/>
    <cellStyle name="표준 2 2 9 3 4 2" xfId="6019" xr:uid="{480E6478-A140-4BE2-B633-FE8104860BFD}"/>
    <cellStyle name="표준 2 2 9 3 4 2 2" xfId="12062" xr:uid="{7BFD55E6-DDC8-476E-AA74-EDE8258ABDDC}"/>
    <cellStyle name="표준 2 2 9 3 4 2 2 2" xfId="54420" xr:uid="{7A4762C2-826E-454D-AF59-FB17BC525FFD}"/>
    <cellStyle name="표준 2 2 9 3 4 2 3" xfId="24527" xr:uid="{9C92B3AC-54EC-42FC-B0F2-8B4CA801320D}"/>
    <cellStyle name="표준 2 2 9 3 4 2 3 2" xfId="48378" xr:uid="{2F2203CE-71E4-4AB9-82C3-95C17075FD15}"/>
    <cellStyle name="표준 2 2 9 3 4 2 4" xfId="36104" xr:uid="{84F2D7F7-6234-4ECB-90F2-6AAC2B7359E7}"/>
    <cellStyle name="표준 2 2 9 3 4 3" xfId="14905" xr:uid="{EAFE279B-F8FD-4478-9CDF-BE5858FC8D9D}"/>
    <cellStyle name="표준 2 2 9 3 4 3 2" xfId="27371" xr:uid="{27E37905-0AE1-4C5E-A4EF-F54B529226B4}"/>
    <cellStyle name="표준 2 2 9 3 4 3 2 2" xfId="57264" xr:uid="{0A2FD142-0EE6-4471-A45E-B4C03E0EBE7A}"/>
    <cellStyle name="표준 2 2 9 3 4 3 3" xfId="38672" xr:uid="{10CF7587-555C-4929-955F-CA2D6686C28C}"/>
    <cellStyle name="표준 2 2 9 3 4 4" xfId="9224" xr:uid="{5462B58D-EAD5-4D17-8705-8606A66A1257}"/>
    <cellStyle name="표준 2 2 9 3 4 4 2" xfId="51582" xr:uid="{2654AD44-D62C-4824-A5BD-898A37DEB145}"/>
    <cellStyle name="표준 2 2 9 3 4 4 3" xfId="41782" xr:uid="{426EABA1-6386-4FA6-9639-90868C6107C1}"/>
    <cellStyle name="표준 2 2 9 3 4 5" xfId="18103" xr:uid="{ECBF8BF1-9BAF-4B1C-B065-1D3C2813DEBA}"/>
    <cellStyle name="표준 2 2 9 3 4 5 2" xfId="45542" xr:uid="{C1C3C349-9FD2-476C-89FB-CD12614A4F5E}"/>
    <cellStyle name="표준 2 2 9 3 4 6" xfId="21689" xr:uid="{4E2DDADB-C0E2-4E73-B62C-FEF6BD3C4394}"/>
    <cellStyle name="표준 2 2 9 3 4 6 2" xfId="33264" xr:uid="{F2550BD2-107E-4D81-B9D5-57A73A170BFD}"/>
    <cellStyle name="표준 2 2 9 3 4 7" xfId="30426" xr:uid="{3D047D62-7F70-437F-B47F-E738E795180B}"/>
    <cellStyle name="표준 2 2 9 3 4 8" xfId="60666" xr:uid="{CE381636-2076-4FE5-A9C4-473FA3775BE3}"/>
    <cellStyle name="표준 2 2 9 3 5" xfId="1265" xr:uid="{6FF1756A-31A8-4025-9778-4EE38E35AA7F}"/>
    <cellStyle name="표준 2 2 9 3 5 2" xfId="7238" xr:uid="{AFA283F0-93E7-4FD6-99C0-C56D4292A019}"/>
    <cellStyle name="표준 2 2 9 3 5 2 2" xfId="49598" xr:uid="{DE85EC33-D043-4EBC-9C83-FA5902123814}"/>
    <cellStyle name="표준 2 2 9 3 5 3" xfId="19704" xr:uid="{A6000B4C-539B-40FE-8F53-3BE644B5CEA3}"/>
    <cellStyle name="표준 2 2 9 3 5 3 2" xfId="43624" xr:uid="{820BD519-C67B-45D0-A688-920F7DA0046B}"/>
    <cellStyle name="표준 2 2 9 3 5 4" xfId="34186" xr:uid="{FFCAD23A-7B7D-406E-A8D6-D32EFA4237BA}"/>
    <cellStyle name="표준 2 2 9 3 5 5" xfId="58747" xr:uid="{432D0273-848C-4583-8592-A5D1F253EA42}"/>
    <cellStyle name="표준 2 2 9 3 6" xfId="4101" xr:uid="{550E4B10-B282-46A9-B63D-105C31E58519}"/>
    <cellStyle name="표준 2 2 9 3 6 2" xfId="10096" xr:uid="{F7A73871-2986-44D6-B9CD-B52D78EDE56D}"/>
    <cellStyle name="표준 2 2 9 3 6 2 2" xfId="52454" xr:uid="{1190D43A-83D1-4DFA-85A1-D9A63D013CA8}"/>
    <cellStyle name="표준 2 2 9 3 6 3" xfId="22561" xr:uid="{A2D3AAA2-E3CE-4091-AD48-E73892591220}"/>
    <cellStyle name="표준 2 2 9 3 6 3 2" xfId="46461" xr:uid="{44351201-5CD4-4A90-95FC-97E494C1A143}"/>
    <cellStyle name="표준 2 2 9 3 6 4" xfId="38667" xr:uid="{720BD2A3-4FCF-4E6F-A996-947C1E95C78E}"/>
    <cellStyle name="표준 2 2 9 3 7" xfId="12920" xr:uid="{E6BD5C46-9FE6-4FE7-B27B-220C62688152}"/>
    <cellStyle name="표준 2 2 9 3 7 2" xfId="25386" xr:uid="{467F16A4-E3DF-4E0F-BAF2-8B6FF6FA4C3A}"/>
    <cellStyle name="표준 2 2 9 3 7 2 2" xfId="55278" xr:uid="{3A4C81B2-8B8A-414D-B221-94053C9CD16C}"/>
    <cellStyle name="표준 2 2 9 3 7 3" xfId="39865" xr:uid="{5FF81CC1-D041-4CEF-95E8-908A3F6383C9}"/>
    <cellStyle name="표준 2 2 9 3 8" xfId="6858" xr:uid="{89948B71-5113-4052-B412-9C19A023C145}"/>
    <cellStyle name="표준 2 2 9 3 8 2" xfId="19324" xr:uid="{A61C0124-0FE5-4B73-95D1-594722C2784F}"/>
    <cellStyle name="표준 2 2 9 3 8 3" xfId="49218" xr:uid="{FC7F8E64-00B4-4C80-AAB1-C7FFC06EFD4C}"/>
    <cellStyle name="표준 2 2 9 3 9" xfId="15745" xr:uid="{F54D3C94-A557-4812-9891-CCC5197E605E}"/>
    <cellStyle name="표준 2 2 9 3 9 2" xfId="58104" xr:uid="{4E5C1894-5DB9-442C-921A-09799A9F6A03}"/>
    <cellStyle name="표준 2 2 9 4" xfId="441" xr:uid="{44A8F088-E519-48F1-B25B-9E50964F618A}"/>
    <cellStyle name="표준 2 2 9 4 10" xfId="15997" xr:uid="{210EDCC4-6729-46A3-A721-11F4ABA9D708}"/>
    <cellStyle name="표준 2 2 9 4 10 2" xfId="42801" xr:uid="{38A8CD41-7F0A-4F70-B80A-E7CBF2493992}"/>
    <cellStyle name="표준 2 2 9 4 11" xfId="19058" xr:uid="{77B32B0D-4304-4045-B656-D8A9ECBFEB36}"/>
    <cellStyle name="표준 2 2 9 4 11 2" xfId="31159" xr:uid="{95A1FB39-86E6-4CE9-9FD0-6FB368F54520}"/>
    <cellStyle name="표준 2 2 9 4 12" xfId="28321" xr:uid="{70A6F77D-A4FC-49B1-9762-9719F614371D}"/>
    <cellStyle name="표준 2 2 9 4 13" xfId="58352" xr:uid="{8CB67275-DF41-40C4-A576-ED1845B8B34F}"/>
    <cellStyle name="표준 2 2 9 4 2" xfId="934" xr:uid="{0BF05C02-E8AA-4655-BC3A-8B68EB216628}"/>
    <cellStyle name="표준 2 2 9 4 2 10" xfId="59285" xr:uid="{16CCF72A-EF11-4A77-85BD-FC86C4D61E14}"/>
    <cellStyle name="표준 2 2 9 4 2 2" xfId="2850" xr:uid="{C2A006AF-7414-40A7-B347-5127D26A55FA}"/>
    <cellStyle name="표준 2 2 9 4 2 2 2" xfId="5686" xr:uid="{0CC8031D-CBDC-45AF-819E-45C34A48632D}"/>
    <cellStyle name="표준 2 2 9 4 2 2 2 2" xfId="11729" xr:uid="{0FED7062-45EA-41D3-A6CD-C4C06B9A6A07}"/>
    <cellStyle name="표준 2 2 9 4 2 2 2 2 2" xfId="54087" xr:uid="{AE1C5024-0EEB-4013-9DEC-677BDFF151C8}"/>
    <cellStyle name="표준 2 2 9 4 2 2 2 3" xfId="24194" xr:uid="{77FC99B7-A6B5-4917-917C-7B6255737859}"/>
    <cellStyle name="표준 2 2 9 4 2 2 2 3 2" xfId="48045" xr:uid="{E4AC25DB-68C5-4BE9-83C2-328B77F2FD3C}"/>
    <cellStyle name="표준 2 2 9 4 2 2 2 4" xfId="35771" xr:uid="{1FC3850C-1A14-421B-B478-809D7E92812A}"/>
    <cellStyle name="표준 2 2 9 4 2 2 3" xfId="14572" xr:uid="{8F718EA1-3984-4A5E-A1C8-B615A39FA9E5}"/>
    <cellStyle name="표준 2 2 9 4 2 2 3 2" xfId="27038" xr:uid="{988B32BB-D737-4429-B140-13CF7056065F}"/>
    <cellStyle name="표준 2 2 9 4 2 2 3 2 2" xfId="56931" xr:uid="{86261452-799F-4643-B23B-56CDBE57D2E9}"/>
    <cellStyle name="표준 2 2 9 4 2 2 3 3" xfId="38675" xr:uid="{4DE65528-9A63-4D15-91BC-18A71040A976}"/>
    <cellStyle name="표준 2 2 9 4 2 2 4" xfId="8891" xr:uid="{46CA9512-DDD9-498C-A727-343E87C81656}"/>
    <cellStyle name="표준 2 2 9 4 2 2 4 2" xfId="51249" xr:uid="{AAB5E0A4-DCDF-4DAD-9B32-E431323755EE}"/>
    <cellStyle name="표준 2 2 9 4 2 2 4 3" xfId="41449" xr:uid="{A29DC7CC-CF2E-4C9F-A1D4-8688CF3154CE}"/>
    <cellStyle name="표준 2 2 9 4 2 2 5" xfId="17770" xr:uid="{31F9AE27-A7F7-4170-A74C-6ECB075BD7D4}"/>
    <cellStyle name="표준 2 2 9 4 2 2 5 2" xfId="45209" xr:uid="{1AEB6C6D-7359-41B7-9717-69F4AF209348}"/>
    <cellStyle name="표준 2 2 9 4 2 2 6" xfId="21356" xr:uid="{E346DB63-8631-4A2F-9164-DBE646B42C44}"/>
    <cellStyle name="표준 2 2 9 4 2 2 6 2" xfId="32931" xr:uid="{C8EBB368-B98D-4E2D-B8C9-127CFE333121}"/>
    <cellStyle name="표준 2 2 9 4 2 2 7" xfId="30093" xr:uid="{E1A54FF6-D8BB-404B-8599-034F11427570}"/>
    <cellStyle name="표준 2 2 9 4 2 2 8" xfId="60333" xr:uid="{2EFB50A6-9DDF-44BF-8B82-107D0DBBA3F3}"/>
    <cellStyle name="표준 2 2 9 4 2 3" xfId="3770" xr:uid="{A0E3B21D-394A-4D4F-878E-21482AB318D7}"/>
    <cellStyle name="표준 2 2 9 4 2 3 2" xfId="6606" xr:uid="{FD22ED71-1628-4EB8-8C44-8F8EA5530AD4}"/>
    <cellStyle name="표준 2 2 9 4 2 3 2 2" xfId="12649" xr:uid="{B9D7E27B-93F2-42A7-B879-8B76FDB7CC7C}"/>
    <cellStyle name="표준 2 2 9 4 2 3 2 2 2" xfId="55007" xr:uid="{E64D41F6-AC96-4C04-8CDF-2D0A0D98F9ED}"/>
    <cellStyle name="표준 2 2 9 4 2 3 2 3" xfId="25115" xr:uid="{E36B195B-98C6-44CF-8B69-E91A027F8ADA}"/>
    <cellStyle name="표준 2 2 9 4 2 3 2 3 2" xfId="48966" xr:uid="{27B531B6-C726-48C0-933D-B73D3FD3188E}"/>
    <cellStyle name="표준 2 2 9 4 2 3 2 4" xfId="36692" xr:uid="{AD587572-3B5D-42BD-AA0F-D7BF77C2B857}"/>
    <cellStyle name="표준 2 2 9 4 2 3 3" xfId="15493" xr:uid="{0788B080-D526-41C5-839E-36623519C8FD}"/>
    <cellStyle name="표준 2 2 9 4 2 3 3 2" xfId="27959" xr:uid="{9439D29C-34A7-4020-8161-CA88D088F1FD}"/>
    <cellStyle name="표준 2 2 9 4 2 3 3 2 2" xfId="57852" xr:uid="{B3E65229-C8B3-4B5B-BBD5-DB543ACDA9AB}"/>
    <cellStyle name="표준 2 2 9 4 2 3 3 3" xfId="38676" xr:uid="{92F058A5-FDF5-479E-9F00-ADACE3AF0853}"/>
    <cellStyle name="표준 2 2 9 4 2 3 4" xfId="9812" xr:uid="{1935ED08-E550-4198-9451-E3421200BDA3}"/>
    <cellStyle name="표준 2 2 9 4 2 3 4 2" xfId="52170" xr:uid="{502B32B7-1113-4A6A-97C5-0BB08B1660B1}"/>
    <cellStyle name="표준 2 2 9 4 2 3 4 3" xfId="42370" xr:uid="{406DC463-9D3A-4437-AFD7-4E2CE7ADF441}"/>
    <cellStyle name="표준 2 2 9 4 2 3 5" xfId="18691" xr:uid="{13B1CD48-DD0B-4C5F-A224-D6EE86E4CE39}"/>
    <cellStyle name="표준 2 2 9 4 2 3 5 2" xfId="46130" xr:uid="{A4E4C3B5-DBF2-4EF9-AA01-CCCA742CCECA}"/>
    <cellStyle name="표준 2 2 9 4 2 3 6" xfId="22277" xr:uid="{96BEDCFF-93DA-4CA9-9119-958F854A7A3C}"/>
    <cellStyle name="표준 2 2 9 4 2 3 6 2" xfId="33852" xr:uid="{8D4E9761-F5B5-462B-8369-024F1FEE3714}"/>
    <cellStyle name="표준 2 2 9 4 2 3 7" xfId="31014" xr:uid="{1E11AE9D-80D2-4567-82E9-0B757A3D7EA7}"/>
    <cellStyle name="표준 2 2 9 4 2 3 8" xfId="61254" xr:uid="{5B72F1A4-32C7-40E9-9A36-C2F392A72BAE}"/>
    <cellStyle name="표준 2 2 9 4 2 4" xfId="1803" xr:uid="{6B70AD64-EF67-4CB3-9E61-547E8EBDD0EF}"/>
    <cellStyle name="표준 2 2 9 4 2 4 2" xfId="10734" xr:uid="{6B41FA6F-59EA-4E13-BEE7-02D43537D836}"/>
    <cellStyle name="표준 2 2 9 4 2 4 2 2" xfId="53092" xr:uid="{A5D6F972-FA33-4B47-9C50-80DBFC0085DF}"/>
    <cellStyle name="표준 2 2 9 4 2 4 3" xfId="23199" xr:uid="{24836600-B88B-43E8-B86E-581BB4CDC8B8}"/>
    <cellStyle name="표준 2 2 9 4 2 4 3 2" xfId="44162" xr:uid="{5AD471D5-26CD-4705-B84B-F9871FF9B5D9}"/>
    <cellStyle name="표준 2 2 9 4 2 4 4" xfId="34724" xr:uid="{3995C500-2B21-424C-9EE6-ABC6A809D25D}"/>
    <cellStyle name="표준 2 2 9 4 2 5" xfId="4639" xr:uid="{4EA93624-9BE8-468E-9B38-3672A7CEB773}"/>
    <cellStyle name="표준 2 2 9 4 2 5 2" xfId="13404" xr:uid="{9C1A83E0-DDBE-437D-9654-66C68B743265}"/>
    <cellStyle name="표준 2 2 9 4 2 5 2 2" xfId="55762" xr:uid="{B0F433E7-8E87-4FC9-B8C2-FDABC21208A6}"/>
    <cellStyle name="표준 2 2 9 4 2 5 3" xfId="25870" xr:uid="{75A0FF50-21C0-40BE-BF38-B11DBE99ED09}"/>
    <cellStyle name="표준 2 2 9 4 2 5 3 2" xfId="46998" xr:uid="{79E62EE6-FE51-4B02-931F-F5AFBDC843F7}"/>
    <cellStyle name="표준 2 2 9 4 2 5 4" xfId="38674" xr:uid="{B2D41959-FA67-4050-BB87-0EFDB0C119B9}"/>
    <cellStyle name="표준 2 2 9 4 2 6" xfId="7722" xr:uid="{F723F381-FE92-4E9A-879D-9CCE83CFF2B3}"/>
    <cellStyle name="표준 2 2 9 4 2 6 2" xfId="50082" xr:uid="{456822EB-5E3B-4268-9FD8-A9AFD7B03476}"/>
    <cellStyle name="표준 2 2 9 4 2 6 3" xfId="40402" xr:uid="{9591AD4D-069E-4CFC-85D1-02ACF5A5E26E}"/>
    <cellStyle name="표준 2 2 9 4 2 7" xfId="16722" xr:uid="{C8EA4646-CF17-4AF0-B98F-3FF4A1D92A2F}"/>
    <cellStyle name="표준 2 2 9 4 2 7 2" xfId="43293" xr:uid="{FB857517-61FE-4917-81AA-612E6E9C55F5}"/>
    <cellStyle name="표준 2 2 9 4 2 8" xfId="20188" xr:uid="{C4002529-5B25-4337-8718-65B89B74CAC2}"/>
    <cellStyle name="표준 2 2 9 4 2 8 2" xfId="31884" xr:uid="{A0257161-421B-4F33-AB3D-84F8C4DC6569}"/>
    <cellStyle name="표준 2 2 9 4 2 9" xfId="29046" xr:uid="{43F65332-399D-4765-9C88-E57827E9AB93}"/>
    <cellStyle name="표준 2 2 9 4 3" xfId="2358" xr:uid="{228AD826-9424-43DF-9AF1-D576115ABB04}"/>
    <cellStyle name="표준 2 2 9 4 3 2" xfId="5194" xr:uid="{FCDCB2CD-DDB0-4CC0-BEA4-DABB694916E9}"/>
    <cellStyle name="표준 2 2 9 4 3 2 2" xfId="11237" xr:uid="{F9339337-96F9-479E-B4AF-EE2B3C312147}"/>
    <cellStyle name="표준 2 2 9 4 3 2 2 2" xfId="53595" xr:uid="{9EF1DBBD-BEDD-461B-A8FC-FD0FBE81C2EE}"/>
    <cellStyle name="표준 2 2 9 4 3 2 3" xfId="23702" xr:uid="{8E4A2A2F-EE61-4004-917F-6F5CD08AE77D}"/>
    <cellStyle name="표준 2 2 9 4 3 2 3 2" xfId="47553" xr:uid="{8F20A8B7-7206-4509-9272-402136E50B67}"/>
    <cellStyle name="표준 2 2 9 4 3 2 4" xfId="35279" xr:uid="{EFA1E577-9EF8-4BA0-8342-6EA546DC428C}"/>
    <cellStyle name="표준 2 2 9 4 3 3" xfId="14104" xr:uid="{3871AC07-E4D5-450D-8109-B2FB51CB1C0B}"/>
    <cellStyle name="표준 2 2 9 4 3 3 2" xfId="26569" xr:uid="{ACA131DF-893A-4C01-9218-63ADF854F1F3}"/>
    <cellStyle name="표준 2 2 9 4 3 3 2 2" xfId="56462" xr:uid="{44BAD1F3-1BE2-49E3-8C74-02A0ED334F00}"/>
    <cellStyle name="표준 2 2 9 4 3 3 3" xfId="38677" xr:uid="{5401DC37-699F-4487-AD08-C56A5D5F5B24}"/>
    <cellStyle name="표준 2 2 9 4 3 4" xfId="8423" xr:uid="{2F6F60D6-0B08-4BA8-9E7C-F124A62C1DFE}"/>
    <cellStyle name="표준 2 2 9 4 3 4 2" xfId="50780" xr:uid="{FEB4D85D-2CE1-4A8B-B93A-AC2FBD65B175}"/>
    <cellStyle name="표준 2 2 9 4 3 4 3" xfId="40957" xr:uid="{DC26C180-CD5D-42CA-A594-29F2169D8C59}"/>
    <cellStyle name="표준 2 2 9 4 3 5" xfId="17277" xr:uid="{201D26B9-41EF-4362-BCD7-A09D8A60D47B}"/>
    <cellStyle name="표준 2 2 9 4 3 5 2" xfId="44717" xr:uid="{19739178-21E0-48B7-9CE6-F1CC56237F69}"/>
    <cellStyle name="표준 2 2 9 4 3 6" xfId="20887" xr:uid="{4460E81C-E211-47CF-854C-C3AEB5A4A964}"/>
    <cellStyle name="표준 2 2 9 4 3 6 2" xfId="32439" xr:uid="{8C742B8A-0E47-490D-B043-641E0E9B8354}"/>
    <cellStyle name="표준 2 2 9 4 3 7" xfId="29601" xr:uid="{648B9EF8-05D3-473D-A4D5-B2616C316D4F}"/>
    <cellStyle name="표준 2 2 9 4 3 8" xfId="59840" xr:uid="{79CA5D1B-0CDA-4B62-BDC6-A6BCD71EBA22}"/>
    <cellStyle name="표준 2 2 9 4 4" xfId="3278" xr:uid="{F8E3663E-9185-4D23-A0B0-61EC406D82E0}"/>
    <cellStyle name="표준 2 2 9 4 4 2" xfId="6114" xr:uid="{365E5220-45FC-40B7-BF7A-BF9A99A90341}"/>
    <cellStyle name="표준 2 2 9 4 4 2 2" xfId="12157" xr:uid="{4010F58C-268A-4F25-9C80-213E40ED41CB}"/>
    <cellStyle name="표준 2 2 9 4 4 2 2 2" xfId="54515" xr:uid="{0A4786E6-35E5-4673-9E5C-CBD1FBD10FB5}"/>
    <cellStyle name="표준 2 2 9 4 4 2 3" xfId="24622" xr:uid="{5C29E17E-F726-4F90-90EB-877CB3ADBC0C}"/>
    <cellStyle name="표준 2 2 9 4 4 2 3 2" xfId="48473" xr:uid="{F0A7C8D9-9793-4981-AE28-99FEE87CC4DD}"/>
    <cellStyle name="표준 2 2 9 4 4 2 4" xfId="36199" xr:uid="{A0DA7DDD-BF81-47E0-B9BD-5E70C182B7C3}"/>
    <cellStyle name="표준 2 2 9 4 4 3" xfId="15000" xr:uid="{18852DB2-72CF-4D8F-BBCE-BA2ABB4A5869}"/>
    <cellStyle name="표준 2 2 9 4 4 3 2" xfId="27466" xr:uid="{D8838771-D1C4-4C4C-AE3E-97B16BFE0162}"/>
    <cellStyle name="표준 2 2 9 4 4 3 2 2" xfId="57359" xr:uid="{9E71A3AD-D4D8-45D2-BB38-349878D50826}"/>
    <cellStyle name="표준 2 2 9 4 4 3 3" xfId="38678" xr:uid="{F04CA3AB-73D9-470C-8CBC-CC4BB2C9C82C}"/>
    <cellStyle name="표준 2 2 9 4 4 4" xfId="9319" xr:uid="{7A9BB9F9-D6AB-4363-99D9-3A5022939BD6}"/>
    <cellStyle name="표준 2 2 9 4 4 4 2" xfId="51677" xr:uid="{5AFDB402-8FFC-48C1-A379-A2E4561C1F9F}"/>
    <cellStyle name="표준 2 2 9 4 4 4 3" xfId="41877" xr:uid="{02586A88-64FB-4341-B5F4-14D4A6D7FC61}"/>
    <cellStyle name="표준 2 2 9 4 4 5" xfId="18198" xr:uid="{5F6D2D96-0648-42F4-9169-CF41FC1D654B}"/>
    <cellStyle name="표준 2 2 9 4 4 5 2" xfId="45637" xr:uid="{676E4360-F747-4455-B51E-13A153D8440C}"/>
    <cellStyle name="표준 2 2 9 4 4 6" xfId="21784" xr:uid="{4B21F8A6-BF68-4331-999C-5DA625ABC749}"/>
    <cellStyle name="표준 2 2 9 4 4 6 2" xfId="33359" xr:uid="{CF2F6A60-D3E1-4F11-B10E-0FB7042636ED}"/>
    <cellStyle name="표준 2 2 9 4 4 7" xfId="30521" xr:uid="{19C16FF7-2617-429F-8F97-66E937FBD09A}"/>
    <cellStyle name="표준 2 2 9 4 4 8" xfId="60761" xr:uid="{DFC4F817-3DA9-4FC9-94C5-8E68FB1706C3}"/>
    <cellStyle name="표준 2 2 9 4 5" xfId="1077" xr:uid="{BC0DC52E-5581-4067-8281-94506D36B319}"/>
    <cellStyle name="표준 2 2 9 4 5 2" xfId="7333" xr:uid="{04A2BDDF-84C3-4A8D-BF10-52992E399D1C}"/>
    <cellStyle name="표준 2 2 9 4 5 2 2" xfId="49693" xr:uid="{55D3EEFE-1D23-4937-90F1-F7A7D9813231}"/>
    <cellStyle name="표준 2 2 9 4 5 3" xfId="19799" xr:uid="{A0C9271A-426E-4CAA-AF4F-0B5A96F05774}"/>
    <cellStyle name="표준 2 2 9 4 5 3 2" xfId="43436" xr:uid="{233A85C4-C086-4F16-BB22-97C03E2349A3}"/>
    <cellStyle name="표준 2 2 9 4 5 4" xfId="33998" xr:uid="{5B12D4CC-7503-49B5-96E3-C2213495040B}"/>
    <cellStyle name="표준 2 2 9 4 5 5" xfId="58559" xr:uid="{37372E6E-9CA0-48B8-BA7C-BFD75B925194}"/>
    <cellStyle name="표준 2 2 9 4 6" xfId="3913" xr:uid="{C41FEB85-955D-4F12-975C-74BA6922C70F}"/>
    <cellStyle name="표준 2 2 9 4 6 2" xfId="10191" xr:uid="{73D6E844-6765-49BA-887F-D1B253A13413}"/>
    <cellStyle name="표준 2 2 9 4 6 2 2" xfId="52549" xr:uid="{F20F3126-2898-429C-9B10-F234E92FB5C2}"/>
    <cellStyle name="표준 2 2 9 4 6 3" xfId="22656" xr:uid="{14AA2558-583E-46D4-95B3-FFE37981E74F}"/>
    <cellStyle name="표준 2 2 9 4 6 3 2" xfId="46273" xr:uid="{404F6A02-3A54-413A-8062-30137B7BE864}"/>
    <cellStyle name="표준 2 2 9 4 6 4" xfId="38673" xr:uid="{FD5D35B4-B81B-4864-B0AD-C9E22621AB72}"/>
    <cellStyle name="표준 2 2 9 4 7" xfId="13015" xr:uid="{CBC2B650-48F4-4589-9FA7-0C685FC7319F}"/>
    <cellStyle name="표준 2 2 9 4 7 2" xfId="25481" xr:uid="{9C530EC0-C603-40D1-ACFF-6A040D602C8B}"/>
    <cellStyle name="표준 2 2 9 4 7 2 2" xfId="55373" xr:uid="{F8FF05CA-1A05-4DE2-A4A6-74128CC3C9D3}"/>
    <cellStyle name="표준 2 2 9 4 7 3" xfId="39677" xr:uid="{6A858F55-E669-4442-BD0F-2DECAE4637CD}"/>
    <cellStyle name="표준 2 2 9 4 8" xfId="6953" xr:uid="{F8278898-93DB-44F6-B668-ABF2B9849EA0}"/>
    <cellStyle name="표준 2 2 9 4 8 2" xfId="19419" xr:uid="{18E13100-968F-48FB-8189-CB698451CC04}"/>
    <cellStyle name="표준 2 2 9 4 8 3" xfId="49313" xr:uid="{96751084-0BBB-4DD4-ABB6-1666A0AFE18E}"/>
    <cellStyle name="표준 2 2 9 4 9" xfId="15840" xr:uid="{834EA922-7AF6-477E-8AF0-C06C4306DE3D}"/>
    <cellStyle name="표준 2 2 9 4 9 2" xfId="58199" xr:uid="{577EDE86-535C-4BFF-8DED-F01177F102D6}"/>
    <cellStyle name="표준 2 2 9 5" xfId="174" xr:uid="{F388B008-AF64-45F0-851D-FC3D489DD21F}"/>
    <cellStyle name="표준 2 2 9 5 10" xfId="59018" xr:uid="{17BA0DF6-69A7-402D-90BA-5FB432DA4ABB}"/>
    <cellStyle name="표준 2 2 9 5 2" xfId="2091" xr:uid="{D43949AD-90CD-4C2A-9E36-773F18B5C3F2}"/>
    <cellStyle name="표준 2 2 9 5 2 2" xfId="4927" xr:uid="{F876F518-4C7C-4053-8349-9242EEFE8DEA}"/>
    <cellStyle name="표준 2 2 9 5 2 2 2" xfId="10970" xr:uid="{33AAF7D8-3A68-4672-896F-51954C47BA52}"/>
    <cellStyle name="표준 2 2 9 5 2 2 2 2" xfId="53328" xr:uid="{6FD5B565-69DE-483D-BFBE-6266D462078A}"/>
    <cellStyle name="표준 2 2 9 5 2 2 3" xfId="23435" xr:uid="{19355A52-CB6A-4E5B-B0F4-FDFC2FA4104E}"/>
    <cellStyle name="표준 2 2 9 5 2 2 3 2" xfId="47286" xr:uid="{E916180E-4B26-4DB9-BF98-E3CCDB32EFF1}"/>
    <cellStyle name="표준 2 2 9 5 2 2 4" xfId="35012" xr:uid="{5281F411-A28F-4B5B-A85A-A7FD167A0D68}"/>
    <cellStyle name="표준 2 2 9 5 2 3" xfId="13873" xr:uid="{75ED7BDC-607C-4DAA-A2D3-30C4B1F094A4}"/>
    <cellStyle name="표준 2 2 9 5 2 3 2" xfId="26338" xr:uid="{222B4E55-5A01-4EF0-8337-78E8B4EAD9DE}"/>
    <cellStyle name="표준 2 2 9 5 2 3 2 2" xfId="56231" xr:uid="{28A2ACB0-6F4C-40B0-8EEF-CC14AFABECAA}"/>
    <cellStyle name="표준 2 2 9 5 2 3 3" xfId="38680" xr:uid="{5FDD0009-1355-48F7-A3CE-30C26CEA7751}"/>
    <cellStyle name="표준 2 2 9 5 2 4" xfId="8192" xr:uid="{361A1707-FC8E-4D16-B287-D434E1D1C29E}"/>
    <cellStyle name="표준 2 2 9 5 2 4 2" xfId="50549" xr:uid="{EE17B8F1-347E-4829-B5A9-BC1C543BEB7F}"/>
    <cellStyle name="표준 2 2 9 5 2 4 3" xfId="40690" xr:uid="{5E5E78C4-573F-4156-80D0-7A73E1E5E3A7}"/>
    <cellStyle name="표준 2 2 9 5 2 5" xfId="17010" xr:uid="{D08E9931-8821-412F-B322-AE413D172333}"/>
    <cellStyle name="표준 2 2 9 5 2 5 2" xfId="44450" xr:uid="{63FBF1B6-7ACB-4FFB-B9D7-ECD9DF495554}"/>
    <cellStyle name="표준 2 2 9 5 2 6" xfId="20656" xr:uid="{83E073AF-BAAB-4812-9898-CABB63CCE62D}"/>
    <cellStyle name="표준 2 2 9 5 2 6 2" xfId="32172" xr:uid="{2C8880AB-93EE-44C0-8CCF-4280FC691B4A}"/>
    <cellStyle name="표준 2 2 9 5 2 7" xfId="29334" xr:uid="{B171C37C-F3BA-4226-AC8D-F55A7B63E2C4}"/>
    <cellStyle name="표준 2 2 9 5 2 8" xfId="59573" xr:uid="{CB662BC4-3103-4EE5-8EBE-D54976ED98FD}"/>
    <cellStyle name="표준 2 2 9 5 3" xfId="3011" xr:uid="{030BCEED-B21E-4E87-8839-B74A2E0B7170}"/>
    <cellStyle name="표준 2 2 9 5 3 2" xfId="5847" xr:uid="{94769D5C-9C1A-49EB-B6F3-D958CF56B676}"/>
    <cellStyle name="표준 2 2 9 5 3 2 2" xfId="11890" xr:uid="{6BC00BD9-AF92-456E-8C26-D2127F187C6F}"/>
    <cellStyle name="표준 2 2 9 5 3 2 2 2" xfId="54248" xr:uid="{8CC18AF9-1762-4D00-9737-80D82CC24A59}"/>
    <cellStyle name="표준 2 2 9 5 3 2 3" xfId="24355" xr:uid="{6941897C-1AF7-45B7-AFA3-6D4FB66E8CD4}"/>
    <cellStyle name="표준 2 2 9 5 3 2 3 2" xfId="48206" xr:uid="{AE46342A-A2C8-4A53-94D2-7BD374745D40}"/>
    <cellStyle name="표준 2 2 9 5 3 2 4" xfId="35932" xr:uid="{62FF4A4C-9A91-4403-A5B4-611420FBDACB}"/>
    <cellStyle name="표준 2 2 9 5 3 3" xfId="14733" xr:uid="{6AF50166-5649-492D-9B2D-7D6DBB0DED56}"/>
    <cellStyle name="표준 2 2 9 5 3 3 2" xfId="27199" xr:uid="{C6BBE957-C9D7-4E3E-A116-D6D065483D32}"/>
    <cellStyle name="표준 2 2 9 5 3 3 2 2" xfId="57092" xr:uid="{5F169F9A-962C-4E74-9B76-74905BA316C8}"/>
    <cellStyle name="표준 2 2 9 5 3 3 3" xfId="38681" xr:uid="{7B93F722-AA96-4103-AD3A-25314E7CE51A}"/>
    <cellStyle name="표준 2 2 9 5 3 4" xfId="9052" xr:uid="{2799AAC4-2D6F-4FEC-97FC-8740673DF6A6}"/>
    <cellStyle name="표준 2 2 9 5 3 4 2" xfId="51410" xr:uid="{1A3E37FC-41A0-47A0-871D-D99CB6F7CA7A}"/>
    <cellStyle name="표준 2 2 9 5 3 4 3" xfId="41610" xr:uid="{6E77D888-6233-430E-BA38-6DE5C6A01AF4}"/>
    <cellStyle name="표준 2 2 9 5 3 5" xfId="17931" xr:uid="{A561F553-933B-412F-BF2D-403CB10852C6}"/>
    <cellStyle name="표준 2 2 9 5 3 5 2" xfId="45370" xr:uid="{93F071D6-E764-494A-96BA-9F4A9E56E2C1}"/>
    <cellStyle name="표준 2 2 9 5 3 6" xfId="21517" xr:uid="{84F551E9-0223-456B-A84A-637A88D96129}"/>
    <cellStyle name="표준 2 2 9 5 3 6 2" xfId="33092" xr:uid="{7A6E1B09-8F07-4D88-81A1-370050037F5A}"/>
    <cellStyle name="표준 2 2 9 5 3 7" xfId="30254" xr:uid="{094C46F9-9FEE-4C05-A3AA-86FD85EA7DB1}"/>
    <cellStyle name="표준 2 2 9 5 3 8" xfId="60494" xr:uid="{C3CCFA56-55EE-45FD-AA0A-0D158EBFF255}"/>
    <cellStyle name="표준 2 2 9 5 4" xfId="1536" xr:uid="{7AC4186B-C7ED-41CE-B4B2-5ED5811BDD96}"/>
    <cellStyle name="표준 2 2 9 5 4 2" xfId="10216" xr:uid="{3FD8486C-65DD-4598-960E-1F3D1FAD679F}"/>
    <cellStyle name="표준 2 2 9 5 4 2 2" xfId="52574" xr:uid="{8571AC4B-184A-48AC-8870-C180D1746A9E}"/>
    <cellStyle name="표준 2 2 9 5 4 3" xfId="22681" xr:uid="{90C14801-FE4C-4E98-8416-92C4677EF87D}"/>
    <cellStyle name="표준 2 2 9 5 4 3 2" xfId="43895" xr:uid="{289C032A-5873-4103-9410-83E0E2FE69DF}"/>
    <cellStyle name="표준 2 2 9 5 4 4" xfId="34457" xr:uid="{7B5C7167-1AF5-4D5E-BC24-743140516735}"/>
    <cellStyle name="표준 2 2 9 5 5" xfId="4372" xr:uid="{EBB0B431-08E5-4A87-B22A-32100ACD9548}"/>
    <cellStyle name="표준 2 2 9 5 5 2" xfId="13137" xr:uid="{3F2A446B-EA0E-4C20-8D8C-5AEABDB1BCF2}"/>
    <cellStyle name="표준 2 2 9 5 5 2 2" xfId="55495" xr:uid="{7EBFA5FE-0A60-46AB-8183-212A6D174A3C}"/>
    <cellStyle name="표준 2 2 9 5 5 3" xfId="25603" xr:uid="{7310D605-7878-467D-AF9B-40E2A0D2DDF8}"/>
    <cellStyle name="표준 2 2 9 5 5 3 2" xfId="46731" xr:uid="{86B23E42-BF44-4B91-8E75-474A1FFA2BA2}"/>
    <cellStyle name="표준 2 2 9 5 5 4" xfId="38679" xr:uid="{722AFE61-D3C7-49F1-8C07-51CCA26CBAFB}"/>
    <cellStyle name="표준 2 2 9 5 6" xfId="7455" xr:uid="{43C7EF8B-64D9-4B08-A3CD-7793B20087FD}"/>
    <cellStyle name="표준 2 2 9 5 6 2" xfId="49815" xr:uid="{1A7851CC-11DD-4BE9-8DD0-6EA12516EFD7}"/>
    <cellStyle name="표준 2 2 9 5 6 3" xfId="40135" xr:uid="{709E549A-3AF7-4648-AE62-393FCF5808D7}"/>
    <cellStyle name="표준 2 2 9 5 7" xfId="16455" xr:uid="{96496970-9FEF-438C-9DA3-60CF1E1F9703}"/>
    <cellStyle name="표준 2 2 9 5 7 2" xfId="42534" xr:uid="{540F68F8-ED32-479C-857A-660772979576}"/>
    <cellStyle name="표준 2 2 9 5 8" xfId="19921" xr:uid="{E5D9DD76-9BE8-4158-A31A-EDF83DBF1EDD}"/>
    <cellStyle name="표준 2 2 9 5 8 2" xfId="31617" xr:uid="{63566500-5550-4729-ABAF-511D861D8B5D}"/>
    <cellStyle name="표준 2 2 9 5 9" xfId="28779" xr:uid="{07EC70DC-4A47-4B48-95AD-0199536C2B7A}"/>
    <cellStyle name="표준 2 2 9 6" xfId="589" xr:uid="{B109CB74-A834-4410-817F-EA92653BD3B9}"/>
    <cellStyle name="표준 2 2 9 6 10" xfId="58878" xr:uid="{FD66C74B-5325-4F2B-A121-6F0EAA6A469B}"/>
    <cellStyle name="표준 2 2 9 6 2" xfId="2505" xr:uid="{5A39D0F9-4E03-4FB2-81E6-ABCB68A5C1B3}"/>
    <cellStyle name="표준 2 2 9 6 2 2" xfId="5341" xr:uid="{52AAE243-6E05-4B26-BF26-78A708C539DC}"/>
    <cellStyle name="표준 2 2 9 6 2 2 2" xfId="11384" xr:uid="{671B703C-6CFC-4F12-B6EE-46F2D26F805B}"/>
    <cellStyle name="표준 2 2 9 6 2 2 2 2" xfId="53742" xr:uid="{01AFB552-4D92-4ABA-A96C-C4ECA1C20216}"/>
    <cellStyle name="표준 2 2 9 6 2 2 3" xfId="23849" xr:uid="{93D2CD57-4A9E-428A-83A4-9AE0369819D4}"/>
    <cellStyle name="표준 2 2 9 6 2 2 3 2" xfId="47700" xr:uid="{40FA06EC-72DA-4F7C-AD1E-28F49C487995}"/>
    <cellStyle name="표준 2 2 9 6 2 2 4" xfId="35426" xr:uid="{436FF456-0946-4CE0-874E-F898176E8D3C}"/>
    <cellStyle name="표준 2 2 9 6 2 3" xfId="14237" xr:uid="{AEAC9345-AA5B-4B22-B70C-219FE3FF397C}"/>
    <cellStyle name="표준 2 2 9 6 2 3 2" xfId="26702" xr:uid="{1FA7DCFA-7A6E-49C1-8E0A-6731BA45AE50}"/>
    <cellStyle name="표준 2 2 9 6 2 3 2 2" xfId="56595" xr:uid="{8EC61A1F-38C3-469F-BBF9-1472BDDC71A8}"/>
    <cellStyle name="표준 2 2 9 6 2 3 3" xfId="38683" xr:uid="{D58D0A9C-9D59-41AC-822B-CC4FF87DEE99}"/>
    <cellStyle name="표준 2 2 9 6 2 4" xfId="8556" xr:uid="{861B13C4-4820-4F57-B1AB-8D0ADB7C03CF}"/>
    <cellStyle name="표준 2 2 9 6 2 4 2" xfId="50913" xr:uid="{4F035063-525F-460F-A9A3-F981FF30A7B4}"/>
    <cellStyle name="표준 2 2 9 6 2 4 3" xfId="41104" xr:uid="{F3DB6021-5184-49F4-8751-8CC408C60C5D}"/>
    <cellStyle name="표준 2 2 9 6 2 5" xfId="17425" xr:uid="{D696CDD8-EFEA-43AA-B664-7BE50CACF3CF}"/>
    <cellStyle name="표준 2 2 9 6 2 5 2" xfId="44864" xr:uid="{B6B79B08-50C1-45E9-8296-A20443FE074D}"/>
    <cellStyle name="표준 2 2 9 6 2 6" xfId="21020" xr:uid="{D19AF544-8D1F-4514-8368-B1AA15493EAE}"/>
    <cellStyle name="표준 2 2 9 6 2 6 2" xfId="32586" xr:uid="{460608D3-3F71-4346-8C12-C048F1ED0C56}"/>
    <cellStyle name="표준 2 2 9 6 2 7" xfId="29748" xr:uid="{320D4818-D964-4261-ADCB-016ECB6B0918}"/>
    <cellStyle name="표준 2 2 9 6 2 8" xfId="59988" xr:uid="{03B476FE-CBA5-4B7B-9315-FDD73B03BFB8}"/>
    <cellStyle name="표준 2 2 9 6 3" xfId="3425" xr:uid="{759B809C-00DE-4C14-AEE5-CC0751F117FC}"/>
    <cellStyle name="표준 2 2 9 6 3 2" xfId="6261" xr:uid="{41AC32D4-EFC0-414A-BFF4-04B118FDFC5E}"/>
    <cellStyle name="표준 2 2 9 6 3 2 2" xfId="12304" xr:uid="{61093E18-0CE4-46C8-B400-6155C34F3448}"/>
    <cellStyle name="표준 2 2 9 6 3 2 2 2" xfId="54662" xr:uid="{21AADAE2-881B-4470-9EE3-14B005EF3262}"/>
    <cellStyle name="표준 2 2 9 6 3 2 3" xfId="24770" xr:uid="{43B27AA4-2EDD-4BA1-8944-2DC1D1E3E2C9}"/>
    <cellStyle name="표준 2 2 9 6 3 2 3 2" xfId="48621" xr:uid="{DB8E1C71-92B7-48A8-8332-2F8BDC1C9A6A}"/>
    <cellStyle name="표준 2 2 9 6 3 2 4" xfId="36347" xr:uid="{BEE0FE4C-840C-48AB-89B2-5C5CDA07B0EE}"/>
    <cellStyle name="표준 2 2 9 6 3 3" xfId="15148" xr:uid="{E0CDB17D-A2BD-448F-AD20-BF21F41A514A}"/>
    <cellStyle name="표준 2 2 9 6 3 3 2" xfId="27614" xr:uid="{0E5C13A9-DEDA-41BF-8A58-C9452DDB0AB1}"/>
    <cellStyle name="표준 2 2 9 6 3 3 2 2" xfId="57507" xr:uid="{8BB2E95E-77B9-4188-8FA1-B1C534163927}"/>
    <cellStyle name="표준 2 2 9 6 3 3 3" xfId="38684" xr:uid="{D27080FD-EACE-47B9-A494-DC83FB8C7FD4}"/>
    <cellStyle name="표준 2 2 9 6 3 4" xfId="9467" xr:uid="{7F5049AE-1B7F-4BFE-B7C0-987115C4454B}"/>
    <cellStyle name="표준 2 2 9 6 3 4 2" xfId="51825" xr:uid="{9AB784E6-BD9D-4A8B-9CE7-F3809B0B4AD2}"/>
    <cellStyle name="표준 2 2 9 6 3 4 3" xfId="42025" xr:uid="{EE4F238B-EA1B-4E00-B152-B01297BEF846}"/>
    <cellStyle name="표준 2 2 9 6 3 5" xfId="18346" xr:uid="{F77C40AA-40E3-4144-A901-3D65B5A3EF41}"/>
    <cellStyle name="표준 2 2 9 6 3 5 2" xfId="45785" xr:uid="{C26F8DE2-4179-4129-A09A-06F9EB45D632}"/>
    <cellStyle name="표준 2 2 9 6 3 6" xfId="21932" xr:uid="{28F23C63-E7E6-4439-A9D8-55705D922742}"/>
    <cellStyle name="표준 2 2 9 6 3 6 2" xfId="33507" xr:uid="{52AEFC46-024D-4C85-BCDA-B48C0A6CDA43}"/>
    <cellStyle name="표준 2 2 9 6 3 7" xfId="30669" xr:uid="{D4BD2193-D936-447D-AEBB-FD4135395603}"/>
    <cellStyle name="표준 2 2 9 6 3 8" xfId="60909" xr:uid="{608703C9-2993-4F59-A05F-D1E854A8E123}"/>
    <cellStyle name="표준 2 2 9 6 4" xfId="1396" xr:uid="{C68D8AEA-6B5E-4930-9236-8DAD9BD2582E}"/>
    <cellStyle name="표준 2 2 9 6 4 2" xfId="10394" xr:uid="{165FCDBC-BE33-450C-8837-E35A18B78B6E}"/>
    <cellStyle name="표준 2 2 9 6 4 2 2" xfId="52752" xr:uid="{35142831-C279-419A-81C3-F0DD0EAB0C04}"/>
    <cellStyle name="표준 2 2 9 6 4 3" xfId="22859" xr:uid="{051E3C70-7082-4C48-AECA-BD746BF39333}"/>
    <cellStyle name="표준 2 2 9 6 4 3 2" xfId="43755" xr:uid="{4C7F8605-4921-40A5-AC03-B48C0886B393}"/>
    <cellStyle name="표준 2 2 9 6 4 4" xfId="34317" xr:uid="{5AF52576-EC72-47B6-ABF6-C894C997A7E1}"/>
    <cellStyle name="표준 2 2 9 6 5" xfId="4232" xr:uid="{35085BF7-4642-4881-AB9C-5027792840DA}"/>
    <cellStyle name="표준 2 2 9 6 5 2" xfId="13517" xr:uid="{E6E42CDF-BF5A-4708-B79D-83E6492FF5F9}"/>
    <cellStyle name="표준 2 2 9 6 5 2 2" xfId="55875" xr:uid="{44C424AC-2125-4A38-9FAA-1530FC2C6D45}"/>
    <cellStyle name="표준 2 2 9 6 5 3" xfId="25983" xr:uid="{590AC2E5-5691-4324-B259-D0664C8BD9C6}"/>
    <cellStyle name="표준 2 2 9 6 5 3 2" xfId="46592" xr:uid="{7EE62133-D564-453F-80F0-3565E337C2D4}"/>
    <cellStyle name="표준 2 2 9 6 5 4" xfId="38682" xr:uid="{04224DE3-ED39-4F40-9C88-118819E434D7}"/>
    <cellStyle name="표준 2 2 9 6 6" xfId="7837" xr:uid="{97461EA5-5CC9-4C40-B09B-FA21F9BF9237}"/>
    <cellStyle name="표준 2 2 9 6 6 2" xfId="50195" xr:uid="{A9EA529F-2B41-417F-B07D-643AA713E5D4}"/>
    <cellStyle name="표준 2 2 9 6 6 3" xfId="39996" xr:uid="{5672832E-2FA4-42B9-BA77-AF7E4D18DDD2}"/>
    <cellStyle name="표준 2 2 9 6 7" xfId="16316" xr:uid="{A693DD30-16F0-44BA-81C1-A5228777B2C0}"/>
    <cellStyle name="표준 2 2 9 6 7 2" xfId="42949" xr:uid="{CD756176-78EA-4A69-8261-BF32B1741824}"/>
    <cellStyle name="표준 2 2 9 6 8" xfId="20301" xr:uid="{757D2A05-1D7D-467E-B86B-BB458E223610}"/>
    <cellStyle name="표준 2 2 9 6 8 2" xfId="31478" xr:uid="{3A687B0A-2507-4B2D-8383-610481D49AAE}"/>
    <cellStyle name="표준 2 2 9 6 9" xfId="28640" xr:uid="{F0705760-E48E-428A-A0DE-3894AA3FAACF}"/>
    <cellStyle name="표준 2 2 9 7" xfId="1951" xr:uid="{3A621EA1-9127-454B-99B6-70EB33F14198}"/>
    <cellStyle name="표준 2 2 9 7 2" xfId="4787" xr:uid="{F923051E-4A48-42A7-B5CF-E7CC68E3842E}"/>
    <cellStyle name="표준 2 2 9 7 2 2" xfId="10831" xr:uid="{85E10317-99B0-4B37-AC03-A7C43E1FCD43}"/>
    <cellStyle name="표준 2 2 9 7 2 2 2" xfId="53189" xr:uid="{BB428DBD-E660-4506-B72F-B2BCE92E1BBA}"/>
    <cellStyle name="표준 2 2 9 7 2 3" xfId="23296" xr:uid="{D249A40F-C123-4EB8-A102-CC75507DBEFD}"/>
    <cellStyle name="표준 2 2 9 7 2 3 2" xfId="47146" xr:uid="{9C76D326-8E6A-4C82-B5F6-7D12AF9BA2A4}"/>
    <cellStyle name="표준 2 2 9 7 2 4" xfId="34872" xr:uid="{6D2434B5-F629-4A17-A9A7-0A65A8A4A7EC}"/>
    <cellStyle name="표준 2 2 9 7 3" xfId="13755" xr:uid="{621B60DB-C617-4CF2-8C98-615E6D582810}"/>
    <cellStyle name="표준 2 2 9 7 3 2" xfId="26220" xr:uid="{5BF91ABA-B71D-40FF-811A-52748DF53208}"/>
    <cellStyle name="표준 2 2 9 7 3 2 2" xfId="56113" xr:uid="{489431C0-7981-40E3-A7A9-0BFEB671CFAE}"/>
    <cellStyle name="표준 2 2 9 7 3 3" xfId="38685" xr:uid="{0A4593C2-ECE7-438A-9E41-B99AC5A5A77F}"/>
    <cellStyle name="표준 2 2 9 7 4" xfId="8074" xr:uid="{D0F65FBC-2676-4399-B055-38953F141868}"/>
    <cellStyle name="표준 2 2 9 7 4 2" xfId="50431" xr:uid="{793EC280-CC7F-4F84-96A9-0AFA6E83F6EF}"/>
    <cellStyle name="표준 2 2 9 7 4 3" xfId="40550" xr:uid="{4B101643-F6E7-4B19-BA8A-1C15E2839E83}"/>
    <cellStyle name="표준 2 2 9 7 5" xfId="16870" xr:uid="{49C95A75-B4B1-4F9E-9BD2-4D9A61616C19}"/>
    <cellStyle name="표준 2 2 9 7 5 2" xfId="44310" xr:uid="{F001FE96-13EE-4E3C-B8D7-1C9EBF296455}"/>
    <cellStyle name="표준 2 2 9 7 6" xfId="20538" xr:uid="{DAD715EE-90A8-4CFB-9457-2274C5658B43}"/>
    <cellStyle name="표준 2 2 9 7 6 2" xfId="32032" xr:uid="{20E79B9A-7D44-4543-AF31-7A38DC5AA616}"/>
    <cellStyle name="표준 2 2 9 7 7" xfId="29194" xr:uid="{DBBB25F9-B0E8-4901-8889-510E26230345}"/>
    <cellStyle name="표준 2 2 9 7 8" xfId="59433" xr:uid="{369D86A6-2E97-4578-8A1A-38C3B7F02F1A}"/>
    <cellStyle name="표준 2 2 9 8" xfId="2871" xr:uid="{C28BAE43-ABC6-40E3-AB9B-6E844CEE2374}"/>
    <cellStyle name="표준 2 2 9 8 2" xfId="5707" xr:uid="{AB104251-FFF2-40BD-87C1-0F56F25E619D}"/>
    <cellStyle name="표준 2 2 9 8 2 2" xfId="11750" xr:uid="{8FC5399B-7366-4762-80DA-ADDD9CEABC10}"/>
    <cellStyle name="표준 2 2 9 8 2 2 2" xfId="54108" xr:uid="{94498800-6F47-4099-A25E-E68E59B80796}"/>
    <cellStyle name="표준 2 2 9 8 2 3" xfId="24215" xr:uid="{CB1E8C90-8DAF-4C66-BC13-2F0A502CCDF6}"/>
    <cellStyle name="표준 2 2 9 8 2 3 2" xfId="48066" xr:uid="{49B35E9C-6907-4261-85D2-250EDE8F4ADE}"/>
    <cellStyle name="표준 2 2 9 8 2 4" xfId="35792" xr:uid="{CAF36E28-F2B6-4938-AC47-894BFC9F9316}"/>
    <cellStyle name="표준 2 2 9 8 3" xfId="14593" xr:uid="{C8566332-60FA-403B-AC20-400E3B96CFDD}"/>
    <cellStyle name="표준 2 2 9 8 3 2" xfId="27059" xr:uid="{0756A05B-8603-42C5-A549-668B06C07F91}"/>
    <cellStyle name="표준 2 2 9 8 3 2 2" xfId="56952" xr:uid="{80B75F90-1788-4349-B6F9-D540F3D3569B}"/>
    <cellStyle name="표준 2 2 9 8 3 3" xfId="38686" xr:uid="{40432749-D66F-48BD-B5A0-110EA0256D41}"/>
    <cellStyle name="표준 2 2 9 8 4" xfId="8912" xr:uid="{DC02C5BC-0DD3-4629-804C-D275DF067F08}"/>
    <cellStyle name="표준 2 2 9 8 4 2" xfId="51270" xr:uid="{A62659A4-88E7-4BFF-AD84-3D24869B2186}"/>
    <cellStyle name="표준 2 2 9 8 4 3" xfId="41470" xr:uid="{D8DFD6AD-9C3D-4389-8CD5-16153E9F2EC3}"/>
    <cellStyle name="표준 2 2 9 8 5" xfId="17791" xr:uid="{95136615-984F-49A9-80A4-FF24FFA08FF4}"/>
    <cellStyle name="표준 2 2 9 8 5 2" xfId="45230" xr:uid="{56F2281F-F7C9-455E-B0FF-9A2BD37224A1}"/>
    <cellStyle name="표준 2 2 9 8 6" xfId="21377" xr:uid="{3097BFE4-8103-43FA-AC44-13169336AB8F}"/>
    <cellStyle name="표준 2 2 9 8 6 2" xfId="32952" xr:uid="{B3083E54-24E6-4D8D-A403-D88F5B16B7A9}"/>
    <cellStyle name="표준 2 2 9 8 7" xfId="30114" xr:uid="{67B41CC3-3F61-49B2-9D63-39E783B782CC}"/>
    <cellStyle name="표준 2 2 9 8 8" xfId="60354" xr:uid="{CA3B8CBD-6313-419F-ACBA-A4DA2F168175}"/>
    <cellStyle name="표준 2 2 9 9" xfId="952" xr:uid="{546670EA-F80D-4B15-98CB-A949C707CA3F}"/>
    <cellStyle name="표준 2 2 9 9 2" xfId="7066" xr:uid="{7D3A7DB9-5E8E-4976-8482-5880C91304C8}"/>
    <cellStyle name="표준 2 2 9 9 2 2" xfId="49426" xr:uid="{EE26AEE7-4CC5-42B4-AD3B-7F8A07568A13}"/>
    <cellStyle name="표준 2 2 9 9 3" xfId="19532" xr:uid="{2887E12F-B4F1-43CF-B2D0-2C09E16039D0}"/>
    <cellStyle name="표준 2 2 9 9 3 2" xfId="43311" xr:uid="{ACD94A6A-3627-4E99-BD8E-044BB9413C1A}"/>
    <cellStyle name="표준 2 2 9 9 4" xfId="33873" xr:uid="{C29C3CEE-8184-4D18-906D-BA54FED181A8}"/>
    <cellStyle name="표준 2 2 9 9 5" xfId="58433" xr:uid="{D59BB302-82F4-4B00-BD5F-E9E84D1E6312}"/>
    <cellStyle name="표준 2 20" xfId="15894" xr:uid="{99669941-54CE-4517-BF4A-A991099E9505}"/>
    <cellStyle name="표준 2 20 2" xfId="28160" xr:uid="{921559FD-E56C-436E-A5BE-ED82BD3A5FE3}"/>
    <cellStyle name="표준 2 20 3" xfId="42377" xr:uid="{6BDCAC75-B792-44C1-80D8-EC105AEC0779}"/>
    <cellStyle name="표준 2 21" xfId="18696" xr:uid="{C008EFB4-422F-4824-ACF8-79F24861EB34}"/>
    <cellStyle name="표준 2 21 2" xfId="31056" xr:uid="{A89AB878-60D6-4330-97E0-E575B7260306}"/>
    <cellStyle name="표준 2 22" xfId="27961" xr:uid="{A3349E93-F6DA-4EB5-B384-3B5E09D90145}"/>
    <cellStyle name="표준 2 22 2" xfId="58215" xr:uid="{8F38CEAF-1C11-4868-8CF0-D8D722A12C23}"/>
    <cellStyle name="표준 2 23" xfId="28218" xr:uid="{C6DA341A-A641-4FCD-8526-F7E1931D9095}"/>
    <cellStyle name="표준 2 24" xfId="58292" xr:uid="{9773E43E-22D9-4FA7-9570-4E20ACABC612}"/>
    <cellStyle name="표준 2 3" xfId="53" xr:uid="{6D98EC24-B6B3-429C-B0BF-BBA6E7ACE55A}"/>
    <cellStyle name="표준 2 3 10" xfId="611" xr:uid="{DAA31BF9-037F-4800-92F6-FA0B9C2CEB2B}"/>
    <cellStyle name="표준 2 3 10 10" xfId="58900" xr:uid="{5DFC82A5-559B-4739-94BA-E9626FE7AB48}"/>
    <cellStyle name="표준 2 3 10 2" xfId="2527" xr:uid="{799D707B-40DB-41BA-B48B-6E746DC5D7A0}"/>
    <cellStyle name="표준 2 3 10 2 2" xfId="5363" xr:uid="{4BB55242-8E59-402A-B8BA-8E4116ED37D1}"/>
    <cellStyle name="표준 2 3 10 2 2 2" xfId="11406" xr:uid="{507E6CB9-17A3-4207-818F-F9464E482209}"/>
    <cellStyle name="표준 2 3 10 2 2 2 2" xfId="53764" xr:uid="{490056D9-A9CB-4D8A-82FA-163012CFC571}"/>
    <cellStyle name="표준 2 3 10 2 2 3" xfId="23871" xr:uid="{0855883D-5A32-4448-8A71-98C904E84A14}"/>
    <cellStyle name="표준 2 3 10 2 2 3 2" xfId="47722" xr:uid="{73548C5B-6A64-4AAB-B848-DD68F94D6FD8}"/>
    <cellStyle name="표준 2 3 10 2 2 4" xfId="35448" xr:uid="{98B8CDF0-F6D4-4FA6-8F66-ECD9EC37CAD7}"/>
    <cellStyle name="표준 2 3 10 2 3" xfId="14259" xr:uid="{0AC1C82A-ECC0-41BB-8318-2D9BB7BA0AA9}"/>
    <cellStyle name="표준 2 3 10 2 3 2" xfId="26724" xr:uid="{711CED88-368E-4945-86EB-10135F8DCBED}"/>
    <cellStyle name="표준 2 3 10 2 3 2 2" xfId="56617" xr:uid="{1C5051CF-AB8A-4360-BEE4-E9FE659BDDF2}"/>
    <cellStyle name="표준 2 3 10 2 3 3" xfId="38689" xr:uid="{25F7E507-D9F2-4ED6-9547-1309EDC9AAC9}"/>
    <cellStyle name="표준 2 3 10 2 4" xfId="8578" xr:uid="{72EB2BD8-FA7A-4FFA-9DC5-5FDB28D6BEB6}"/>
    <cellStyle name="표준 2 3 10 2 4 2" xfId="50935" xr:uid="{AFC49300-A788-4C7E-A442-599BD3B77CD0}"/>
    <cellStyle name="표준 2 3 10 2 4 3" xfId="41126" xr:uid="{6E2E9C43-509B-40D9-9E50-2614FEA7F20B}"/>
    <cellStyle name="표준 2 3 10 2 5" xfId="17447" xr:uid="{B639F20A-A8CC-4A53-909E-34FB9ED96C57}"/>
    <cellStyle name="표준 2 3 10 2 5 2" xfId="44886" xr:uid="{EFC798F3-9057-4BE1-AD89-6765427C626D}"/>
    <cellStyle name="표준 2 3 10 2 6" xfId="21042" xr:uid="{B2C8FD5A-2764-42CB-9587-B6AC6207C561}"/>
    <cellStyle name="표준 2 3 10 2 6 2" xfId="32608" xr:uid="{974D956D-19FE-4D94-AD80-2847F1894D82}"/>
    <cellStyle name="표준 2 3 10 2 7" xfId="29770" xr:uid="{1D5F244B-DE84-4683-9520-EC198B46BCCD}"/>
    <cellStyle name="표준 2 3 10 2 8" xfId="60010" xr:uid="{A82944F9-D46A-45DF-8472-EE76ADE0A2D8}"/>
    <cellStyle name="표준 2 3 10 3" xfId="3447" xr:uid="{D4429850-ABDE-4898-B28F-EDB8B59FC71F}"/>
    <cellStyle name="표준 2 3 10 3 2" xfId="6283" xr:uid="{F26E97DB-BDA5-4616-8268-AC25F75A0903}"/>
    <cellStyle name="표준 2 3 10 3 2 2" xfId="12326" xr:uid="{3887A482-757A-4D15-BD01-C81717B22924}"/>
    <cellStyle name="표준 2 3 10 3 2 2 2" xfId="54684" xr:uid="{01EEF469-1B17-4139-8987-556EAAFF4A56}"/>
    <cellStyle name="표준 2 3 10 3 2 3" xfId="24792" xr:uid="{DBDB929F-7FC0-4E9A-B614-F3E8ED10F171}"/>
    <cellStyle name="표준 2 3 10 3 2 3 2" xfId="48643" xr:uid="{21E2D6D6-F80D-4A0F-ADDD-7CA877450494}"/>
    <cellStyle name="표준 2 3 10 3 2 4" xfId="36369" xr:uid="{5CE1B690-6CF9-4166-8554-FEFD9D2ADA03}"/>
    <cellStyle name="표준 2 3 10 3 3" xfId="15170" xr:uid="{2566521B-3A99-4084-A9AC-6259AED9028D}"/>
    <cellStyle name="표준 2 3 10 3 3 2" xfId="27636" xr:uid="{315BF4A8-EC4E-40A9-AD59-73BD7A92535F}"/>
    <cellStyle name="표준 2 3 10 3 3 2 2" xfId="57529" xr:uid="{AB7B3D9F-5BCC-47D5-AB24-D8BA84D1DDD1}"/>
    <cellStyle name="표준 2 3 10 3 3 3" xfId="38690" xr:uid="{1AE48F53-A27D-4786-89F8-B11A4CF27581}"/>
    <cellStyle name="표준 2 3 10 3 4" xfId="9489" xr:uid="{51F5D38D-D7E6-41B6-A6E4-EDDB0187FF35}"/>
    <cellStyle name="표준 2 3 10 3 4 2" xfId="51847" xr:uid="{BCE2207A-40CE-43D2-AC17-56F0F6E33939}"/>
    <cellStyle name="표준 2 3 10 3 4 3" xfId="42047" xr:uid="{4D112FA7-ADC5-4055-97C8-2C9EB0A31C49}"/>
    <cellStyle name="표준 2 3 10 3 5" xfId="18368" xr:uid="{7C25D879-DDFC-4D4C-835A-614F15660018}"/>
    <cellStyle name="표준 2 3 10 3 5 2" xfId="45807" xr:uid="{B15BFD5A-B392-4915-A52D-BCD056BD1433}"/>
    <cellStyle name="표준 2 3 10 3 6" xfId="21954" xr:uid="{EE0FEC3C-5F9B-4CB0-8A94-71F48F245D6C}"/>
    <cellStyle name="표준 2 3 10 3 6 2" xfId="33529" xr:uid="{FCC0751E-1B1A-4B5A-AF6E-E913B98DCF0E}"/>
    <cellStyle name="표준 2 3 10 3 7" xfId="30691" xr:uid="{81428ED1-F1DF-494D-9D09-3875B419B4BE}"/>
    <cellStyle name="표준 2 3 10 3 8" xfId="60931" xr:uid="{023C6EC3-1097-47CC-91A9-B4B4BEA81CFF}"/>
    <cellStyle name="표준 2 3 10 4" xfId="1418" xr:uid="{7E6CDE25-6887-4C64-8E82-43CB722667D0}"/>
    <cellStyle name="표준 2 3 10 4 2" xfId="10416" xr:uid="{6BBD4463-CCFE-4904-BD3B-DC2E7108E6DC}"/>
    <cellStyle name="표준 2 3 10 4 2 2" xfId="52774" xr:uid="{19D0C81F-6125-48CC-82D2-5292CB809D97}"/>
    <cellStyle name="표준 2 3 10 4 3" xfId="22881" xr:uid="{8F492EE1-CA09-48BE-A856-E6FEFF1117EA}"/>
    <cellStyle name="표준 2 3 10 4 3 2" xfId="43777" xr:uid="{FB168B2D-74DE-478A-BD0F-E5A529AB75A1}"/>
    <cellStyle name="표준 2 3 10 4 4" xfId="34339" xr:uid="{AEEF5945-9DB6-4830-AF60-CC2720B0A672}"/>
    <cellStyle name="표준 2 3 10 5" xfId="4254" xr:uid="{AD88C433-2C45-4C0C-AB21-979BD07F5A3B}"/>
    <cellStyle name="표준 2 3 10 5 2" xfId="13045" xr:uid="{FE15201B-DA82-413E-9CDA-5649F4D6133C}"/>
    <cellStyle name="표준 2 3 10 5 2 2" xfId="55403" xr:uid="{DD19F266-15F2-42D9-B166-F030468ADBBB}"/>
    <cellStyle name="표준 2 3 10 5 3" xfId="25511" xr:uid="{5BCC6EDD-3290-488D-B3C8-589667949E06}"/>
    <cellStyle name="표준 2 3 10 5 3 2" xfId="46614" xr:uid="{DB1219A2-9285-4958-BD1B-028789226B3E}"/>
    <cellStyle name="표준 2 3 10 5 4" xfId="38688" xr:uid="{3BBFF424-3F5E-4B48-8FE1-57B65EFF3150}"/>
    <cellStyle name="표준 2 3 10 6" xfId="7363" xr:uid="{C806A7ED-1B27-451D-AE53-50E6E93CF6C2}"/>
    <cellStyle name="표준 2 3 10 6 2" xfId="49723" xr:uid="{9D2F80B0-5E39-4A0B-9F59-16A9F838D0E7}"/>
    <cellStyle name="표준 2 3 10 6 3" xfId="40018" xr:uid="{6776D072-D3FC-4D94-992D-223FF9EDEEB0}"/>
    <cellStyle name="표준 2 3 10 7" xfId="16338" xr:uid="{2AB84B39-482B-4166-88B1-480DEFD062D0}"/>
    <cellStyle name="표준 2 3 10 7 2" xfId="42971" xr:uid="{A0868E10-99AA-402E-92C1-33AF83DCA686}"/>
    <cellStyle name="표준 2 3 10 8" xfId="19829" xr:uid="{61B69C70-2BD1-4BA3-8156-59F770D3C0A0}"/>
    <cellStyle name="표준 2 3 10 8 2" xfId="31500" xr:uid="{A6683132-0F72-4E8D-ADD9-DEBC7A84206D}"/>
    <cellStyle name="표준 2 3 10 9" xfId="28662" xr:uid="{C7382CAE-7FA4-4152-8C74-5D4EAB9A1039}"/>
    <cellStyle name="표준 2 3 11" xfId="1973" xr:uid="{C1CB204A-D198-47E3-B2D2-B1E1917958E0}"/>
    <cellStyle name="표준 2 3 11 2" xfId="4809" xr:uid="{F3D34CDE-D1E3-48EC-95B5-1918626158BB}"/>
    <cellStyle name="표준 2 3 11 2 2" xfId="10853" xr:uid="{E48AEE93-BF3C-4984-8CF5-21BE017D3A5F}"/>
    <cellStyle name="표준 2 3 11 2 2 2" xfId="53211" xr:uid="{CAECC4AF-44C3-4E9A-A5DB-07D397928839}"/>
    <cellStyle name="표준 2 3 11 2 3" xfId="23318" xr:uid="{18B41F5A-A343-4931-8658-0DC62D9B57DC}"/>
    <cellStyle name="표준 2 3 11 2 3 2" xfId="47168" xr:uid="{BA9AE9AD-37BB-42D8-83B7-75B0F420971B}"/>
    <cellStyle name="표준 2 3 11 2 4" xfId="34894" xr:uid="{8E69828A-AACB-4606-9AE1-FEC52A3465C9}"/>
    <cellStyle name="표준 2 3 11 3" xfId="13777" xr:uid="{74020337-65A5-4474-8D3D-4F6835D9639D}"/>
    <cellStyle name="표준 2 3 11 3 2" xfId="26242" xr:uid="{4FEC108F-84FB-4168-B948-D89BCDD2C33B}"/>
    <cellStyle name="표준 2 3 11 3 2 2" xfId="56135" xr:uid="{1F84849C-518C-4B49-A82B-29ACB5351BAF}"/>
    <cellStyle name="표준 2 3 11 3 3" xfId="38691" xr:uid="{DD461504-B090-40BF-BFF5-8D627389CE21}"/>
    <cellStyle name="표준 2 3 11 4" xfId="8096" xr:uid="{9A30068D-23D8-41D5-BAFD-E9876AED5996}"/>
    <cellStyle name="표준 2 3 11 4 2" xfId="50453" xr:uid="{BA470682-DBF1-4EA8-9D43-BB0AC556AC40}"/>
    <cellStyle name="표준 2 3 11 4 3" xfId="40572" xr:uid="{7287918D-634F-43E3-804D-4947CA99ADBA}"/>
    <cellStyle name="표준 2 3 11 5" xfId="16892" xr:uid="{B56B32D5-7834-4E0F-AA66-69078A6B6FC7}"/>
    <cellStyle name="표준 2 3 11 5 2" xfId="44332" xr:uid="{5B1B3248-7BE3-4B5B-AB5B-2B69191EEC58}"/>
    <cellStyle name="표준 2 3 11 6" xfId="20560" xr:uid="{C949E075-B786-439E-99D6-7603B987E66E}"/>
    <cellStyle name="표준 2 3 11 6 2" xfId="32054" xr:uid="{FB405DF4-1B73-4F3D-A8BF-10560D8780EF}"/>
    <cellStyle name="표준 2 3 11 7" xfId="29216" xr:uid="{436FCF0A-F126-44AB-904F-E5A565F8D190}"/>
    <cellStyle name="표준 2 3 11 8" xfId="59455" xr:uid="{4CCB959D-FF6B-42F8-BA83-A0B99DFA487B}"/>
    <cellStyle name="표준 2 3 12" xfId="2893" xr:uid="{C1827412-6198-43B1-AB32-6A0A30FBDBA9}"/>
    <cellStyle name="표준 2 3 12 2" xfId="5729" xr:uid="{B524C991-937B-4581-9222-3B459A101494}"/>
    <cellStyle name="표준 2 3 12 2 2" xfId="11772" xr:uid="{EC302AC5-2724-41B8-B4C5-AE5B857C69BD}"/>
    <cellStyle name="표준 2 3 12 2 2 2" xfId="54130" xr:uid="{C74DC39A-8B47-43FE-8098-99DE07E863BC}"/>
    <cellStyle name="표준 2 3 12 2 3" xfId="24237" xr:uid="{0CB0DE6C-0723-4F9D-92DC-A3C39E9C1D1A}"/>
    <cellStyle name="표준 2 3 12 2 3 2" xfId="48088" xr:uid="{F82F4A72-C1F5-4F74-A72E-BF02211AAA41}"/>
    <cellStyle name="표준 2 3 12 2 4" xfId="35814" xr:uid="{38348DBC-4ADC-4D94-AE50-035B62AC3BD4}"/>
    <cellStyle name="표준 2 3 12 3" xfId="14615" xr:uid="{BF70E2C5-BA95-4D3C-B03A-4BB6EFF91464}"/>
    <cellStyle name="표준 2 3 12 3 2" xfId="27081" xr:uid="{B7505D7B-A02E-46DA-8A93-A569AC7974D2}"/>
    <cellStyle name="표준 2 3 12 3 2 2" xfId="56974" xr:uid="{50FE96C5-DAC4-409F-B426-AF5DE5445A1B}"/>
    <cellStyle name="표준 2 3 12 3 3" xfId="38692" xr:uid="{B28B56E8-36EA-4DDE-9E9C-656393812CCB}"/>
    <cellStyle name="표준 2 3 12 4" xfId="8934" xr:uid="{074233BC-5FD5-4D88-9D45-2C01DBF1D066}"/>
    <cellStyle name="표준 2 3 12 4 2" xfId="51292" xr:uid="{9A549990-827F-4C4E-AFC5-1F4DEF61250F}"/>
    <cellStyle name="표준 2 3 12 4 3" xfId="41492" xr:uid="{4E9ABA91-A772-42C1-8819-03CE516BDB3E}"/>
    <cellStyle name="표준 2 3 12 5" xfId="17813" xr:uid="{AB61A825-8E5A-4F3B-A26A-0FA0013A791B}"/>
    <cellStyle name="표준 2 3 12 5 2" xfId="45252" xr:uid="{E466B38D-70D4-40AD-8245-840D5CDB360A}"/>
    <cellStyle name="표준 2 3 12 6" xfId="21399" xr:uid="{D8D75875-9290-42CB-A1F3-8FF31D9F8389}"/>
    <cellStyle name="표준 2 3 12 6 2" xfId="32974" xr:uid="{E4A6DF75-D4E0-4AFB-ABFB-F39AC7E5BA04}"/>
    <cellStyle name="표준 2 3 12 7" xfId="30136" xr:uid="{D9DFF803-9149-4E46-8335-FB3D2C81D1A5}"/>
    <cellStyle name="표준 2 3 12 8" xfId="60376" xr:uid="{216B888F-E4CF-42BF-A214-06A34401ADEE}"/>
    <cellStyle name="표준 2 3 13" xfId="1016" xr:uid="{372F2ED5-41FA-4B4F-A138-F85DA5E01072}"/>
    <cellStyle name="표준 2 3 13 2" xfId="6975" xr:uid="{047FDC79-6597-46ED-9FF3-E96A1072A87D}"/>
    <cellStyle name="표준 2 3 13 2 2" xfId="49335" xr:uid="{085CBC4B-20AF-4BAB-842A-08FAF91FFE7A}"/>
    <cellStyle name="표준 2 3 13 3" xfId="19441" xr:uid="{AC19D4B5-54D3-4155-BFD0-8758DE1D9219}"/>
    <cellStyle name="표준 2 3 13 3 2" xfId="43375" xr:uid="{8D57C508-8347-417B-8405-AA6366A74768}"/>
    <cellStyle name="표준 2 3 13 4" xfId="33937" xr:uid="{E27677BA-93ED-4930-9076-FD2B6FF1AA31}"/>
    <cellStyle name="표준 2 3 13 5" xfId="58497" xr:uid="{3394ACA0-6F2E-40C0-A163-19640755152B}"/>
    <cellStyle name="표준 2 3 14" xfId="3852" xr:uid="{FFA391A2-920F-4B3F-AF6A-C419FD395FF6}"/>
    <cellStyle name="표준 2 3 14 2" xfId="9827" xr:uid="{44DDCE06-B7D0-412D-9531-628641E3186F}"/>
    <cellStyle name="표준 2 3 14 2 2" xfId="52185" xr:uid="{5D933853-EB61-48D6-B96A-D27461CB5F48}"/>
    <cellStyle name="표준 2 3 14 3" xfId="22292" xr:uid="{FDD64B80-5247-46AD-A48F-ED4CB7D82386}"/>
    <cellStyle name="표준 2 3 14 3 2" xfId="46212" xr:uid="{9691A518-4339-4EDF-B490-F8236E5E7E0F}"/>
    <cellStyle name="표준 2 3 14 4" xfId="38687" xr:uid="{7EC81153-1452-4DCF-A12A-9532F8548F1C}"/>
    <cellStyle name="표준 2 3 15" xfId="12657" xr:uid="{980CFDC7-93C1-4C1E-B93C-8BD52C6AA42B}"/>
    <cellStyle name="표준 2 3 15 2" xfId="25123" xr:uid="{7F7BCF49-F4F6-47E5-8B2B-4897C396D523}"/>
    <cellStyle name="표준 2 3 15 2 2" xfId="55015" xr:uid="{9B827AC3-5D5B-4B6C-802A-AC1CBEFE0756}"/>
    <cellStyle name="표준 2 3 15 3" xfId="39616" xr:uid="{EA35876A-6570-41D0-AB48-F6DCAB6EA25B}"/>
    <cellStyle name="표준 2 3 16" xfId="6612" xr:uid="{FEA05999-953F-4AC6-A066-D52CCDE054E1}"/>
    <cellStyle name="표준 2 3 16 2" xfId="19078" xr:uid="{3956CA43-C43B-417F-894D-A6DFE456B7C5}"/>
    <cellStyle name="표준 2 3 16 3" xfId="48972" xr:uid="{4ACC042D-69C6-4FF6-8DFC-2F39F8B53814}"/>
    <cellStyle name="표준 2 3 17" xfId="15499" xr:uid="{E0853AE9-3BEB-4B92-8CA6-E3B115374C69}"/>
    <cellStyle name="표준 2 3 17 2" xfId="57858" xr:uid="{EC70F739-A015-4F70-8C46-AFF9BFE1F8D6}"/>
    <cellStyle name="표준 2 3 18" xfId="15936" xr:uid="{3E95F31E-C341-44C3-9E5E-EE97251886B9}"/>
    <cellStyle name="표준 2 3 18 2" xfId="42416" xr:uid="{71382165-E2B2-40FB-A970-14ECC5790A3B}"/>
    <cellStyle name="표준 2 3 19" xfId="18700" xr:uid="{362C47D8-E5F6-45F5-A3B0-064C36D467C8}"/>
    <cellStyle name="표준 2 3 19 2" xfId="31098" xr:uid="{21186AC7-97B7-403F-A96F-C53A1F5F8EF1}"/>
    <cellStyle name="표준 2 3 2" xfId="143" xr:uid="{072A5F53-1440-41AD-9FCC-19E4085E000E}"/>
    <cellStyle name="표준 2 3 2 10" xfId="12717" xr:uid="{F3F169E0-331D-40E2-B5CD-D4049658F526}"/>
    <cellStyle name="표준 2 3 2 10 2" xfId="25183" xr:uid="{74D136B8-7B00-46D8-98FA-4BB9098101F7}"/>
    <cellStyle name="표준 2 3 2 10 2 2" xfId="55075" xr:uid="{AA9EB60C-12B3-4263-B735-5EF519E0C6B1}"/>
    <cellStyle name="표준 2 3 2 10 3" xfId="39646" xr:uid="{B98C5C42-72B2-43DD-9387-51B1304678D5}"/>
    <cellStyle name="표준 2 3 2 11" xfId="6655" xr:uid="{4579BD8C-55A5-45B1-9B07-C64EA18047B4}"/>
    <cellStyle name="표준 2 3 2 11 2" xfId="19121" xr:uid="{60EC199A-8F16-4C53-A8F2-6B84A5F69F75}"/>
    <cellStyle name="표준 2 3 2 11 3" xfId="49015" xr:uid="{066CAA4D-3BBC-45DD-B1E5-6E3F93AAF4C3}"/>
    <cellStyle name="표준 2 3 2 12" xfId="15542" xr:uid="{FB053845-F7B0-4BD6-B467-B8C880E8B263}"/>
    <cellStyle name="표준 2 3 2 12 2" xfId="57901" xr:uid="{059E684F-9E8A-4702-8DA7-E89A65AC8B5B}"/>
    <cellStyle name="표준 2 3 2 13" xfId="15966" xr:uid="{21543DA7-AE62-4E3A-9B1E-CDA3EE11B3C4}"/>
    <cellStyle name="표준 2 3 2 13 2" xfId="42503" xr:uid="{C4159742-BBFF-44D0-837F-70E7321AD0C6}"/>
    <cellStyle name="표준 2 3 2 14" xfId="18760" xr:uid="{72D8AB4E-5C07-4408-892F-BFAD647854B2}"/>
    <cellStyle name="표준 2 3 2 14 2" xfId="31128" xr:uid="{CE9F6A19-FE73-47F8-A34D-E826E28CEFC5}"/>
    <cellStyle name="표준 2 3 2 15" xfId="28008" xr:uid="{F437758F-F965-4C4B-8661-6D82447C930B}"/>
    <cellStyle name="표준 2 3 2 16" xfId="28290" xr:uid="{25B0D81C-164D-4627-87F6-C0DDC5E1F3E5}"/>
    <cellStyle name="표준 2 3 2 17" xfId="58416" xr:uid="{5D64C766-198B-4252-A0E8-02DA76508AC6}"/>
    <cellStyle name="표준 2 3 2 2" xfId="220" xr:uid="{076F5CE5-D5E3-400B-B464-909961D17AFA}"/>
    <cellStyle name="표준 2 3 2 2 10" xfId="15619" xr:uid="{4E01EB6E-FDC4-424C-AF24-AA68CE9D1F9E}"/>
    <cellStyle name="표준 2 3 2 2 10 2" xfId="57978" xr:uid="{EFB4CBB4-E81B-47E4-9F23-626A0EE452A5}"/>
    <cellStyle name="표준 2 3 2 2 11" xfId="16060" xr:uid="{A9F7FE8D-EF16-4FA4-89CB-EEAB49D4B98A}"/>
    <cellStyle name="표준 2 3 2 2 11 2" xfId="42580" xr:uid="{AA4A4FDF-412F-4C89-BDEF-7DBEE9C67377}"/>
    <cellStyle name="표준 2 3 2 2 12" xfId="18837" xr:uid="{97AA5CB9-7AC4-4D35-95B2-05F39B252DBF}"/>
    <cellStyle name="표준 2 3 2 2 12 2" xfId="31222" xr:uid="{D9FF8456-02F4-40BD-BF46-700B1E281DFC}"/>
    <cellStyle name="표준 2 3 2 2 13" xfId="28085" xr:uid="{4F3C5ECD-40CC-41A5-9954-BC873BFFBC79}"/>
    <cellStyle name="표준 2 3 2 2 14" xfId="28384" xr:uid="{8ADB2E26-E9C4-4B5C-AC4A-9B15B580C306}"/>
    <cellStyle name="표준 2 3 2 2 15" xfId="58622" xr:uid="{A5A3F582-DCA9-4538-988B-5C1BBB6CF1CA}"/>
    <cellStyle name="표준 2 3 2 2 2" xfId="528" xr:uid="{C32F5488-4A19-4473-B3B4-9CFCFC903EB7}"/>
    <cellStyle name="표준 2 3 2 2 2 10" xfId="28555" xr:uid="{78F60586-5C28-4139-B7E3-AB282CE1FCC8}"/>
    <cellStyle name="표준 2 3 2 2 2 11" xfId="58793" xr:uid="{8BEE350F-2063-4A61-8686-47E41118DA3D}"/>
    <cellStyle name="표준 2 3 2 2 2 2" xfId="1890" xr:uid="{AE6B3D33-30E5-47AA-8C57-4B161086A69C}"/>
    <cellStyle name="표준 2 3 2 2 2 2 2" xfId="4726" xr:uid="{6E0C68E3-671D-44EA-9FBF-BE0A3E968CB5}"/>
    <cellStyle name="표준 2 3 2 2 2 2 2 2" xfId="10770" xr:uid="{3477890C-8E08-461B-A564-D6CE741E99CA}"/>
    <cellStyle name="표준 2 3 2 2 2 2 2 2 2" xfId="53128" xr:uid="{1D7F555A-1638-4CED-9850-A601BC9D2253}"/>
    <cellStyle name="표준 2 3 2 2 2 2 2 3" xfId="23235" xr:uid="{BE6B381C-01BF-493E-9016-CD7CB64842B7}"/>
    <cellStyle name="표준 2 3 2 2 2 2 2 3 2" xfId="47085" xr:uid="{B338C6BD-7E24-4958-9826-4CBFE3E267FC}"/>
    <cellStyle name="표준 2 3 2 2 2 2 2 4" xfId="34811" xr:uid="{BEB06207-4487-46B8-BA7B-5C14425DC15F}"/>
    <cellStyle name="표준 2 3 2 2 2 2 3" xfId="13694" xr:uid="{9DD4C4B6-678E-4FCF-BC94-425F2C28B5E5}"/>
    <cellStyle name="표준 2 3 2 2 2 2 3 2" xfId="26159" xr:uid="{02F31BF0-C889-4113-9D2C-4DCDF57AE873}"/>
    <cellStyle name="표준 2 3 2 2 2 2 3 2 2" xfId="56052" xr:uid="{31B6A544-0687-4E40-A43D-E9878BE3437B}"/>
    <cellStyle name="표준 2 3 2 2 2 2 3 3" xfId="38696" xr:uid="{A31A90F5-A315-4E2B-B377-7DC413EE319C}"/>
    <cellStyle name="표준 2 3 2 2 2 2 4" xfId="8013" xr:uid="{970179CA-21A8-4C96-8785-FB1625180A1D}"/>
    <cellStyle name="표준 2 3 2 2 2 2 4 2" xfId="50370" xr:uid="{EB2E7952-84DF-4365-98FC-9EB09B7DF988}"/>
    <cellStyle name="표준 2 3 2 2 2 2 4 3" xfId="40489" xr:uid="{A0FF847C-6565-4D87-B77D-B64FF2DDCC6F}"/>
    <cellStyle name="표준 2 3 2 2 2 2 5" xfId="16809" xr:uid="{AADED5F4-49B9-47E3-ADD7-8369C08FD13B}"/>
    <cellStyle name="표준 2 3 2 2 2 2 5 2" xfId="44249" xr:uid="{9813B238-99EF-4ED3-B8D8-6617C11C9D14}"/>
    <cellStyle name="표준 2 3 2 2 2 2 6" xfId="20477" xr:uid="{25B6333C-E45C-4452-8C4D-3C1BA2595E14}"/>
    <cellStyle name="표준 2 3 2 2 2 2 6 2" xfId="31971" xr:uid="{9400A842-6314-44A1-A0DA-E69BC0C13638}"/>
    <cellStyle name="표준 2 3 2 2 2 2 7" xfId="29133" xr:uid="{7A365BAA-A387-49E5-87ED-3EDD39DD6F51}"/>
    <cellStyle name="표준 2 3 2 2 2 2 8" xfId="59372" xr:uid="{F3D3069B-4B21-4067-A562-EAFC6B5F8EE1}"/>
    <cellStyle name="표준 2 3 2 2 2 3" xfId="2444" xr:uid="{94EB13F4-B5D9-4347-9F9D-8612275C6A37}"/>
    <cellStyle name="표준 2 3 2 2 2 3 2" xfId="5280" xr:uid="{C9C340BB-EAC6-4E95-98A0-0BAE0DE62584}"/>
    <cellStyle name="표준 2 3 2 2 2 3 2 2" xfId="11323" xr:uid="{940894BF-434F-462D-A4A4-083AC61246F3}"/>
    <cellStyle name="표준 2 3 2 2 2 3 2 2 2" xfId="53681" xr:uid="{6DAE3947-A16B-466F-B968-1A371D8F2BBA}"/>
    <cellStyle name="표준 2 3 2 2 2 3 2 3" xfId="23788" xr:uid="{292ACBED-C8FA-4866-8F1A-7F4FFCAECEDD}"/>
    <cellStyle name="표준 2 3 2 2 2 3 2 3 2" xfId="47639" xr:uid="{07B8350A-D98A-4B5D-A5FF-B30E63E6CEC7}"/>
    <cellStyle name="표준 2 3 2 2 2 3 2 4" xfId="35365" xr:uid="{341B72BE-8161-4D0D-991B-D3209EA64EA7}"/>
    <cellStyle name="표준 2 3 2 2 2 3 3" xfId="14176" xr:uid="{84987303-A6CC-47BD-B805-A4CFE3236E0A}"/>
    <cellStyle name="표준 2 3 2 2 2 3 3 2" xfId="26641" xr:uid="{D879EFB8-7099-4527-9999-4A7D85E27891}"/>
    <cellStyle name="표준 2 3 2 2 2 3 3 2 2" xfId="56534" xr:uid="{3D29C60B-4EDD-4271-B18C-37D9A821E690}"/>
    <cellStyle name="표준 2 3 2 2 2 3 3 3" xfId="38697" xr:uid="{7A418224-FD14-4157-90D9-902D5A5AB65A}"/>
    <cellStyle name="표준 2 3 2 2 2 3 4" xfId="8495" xr:uid="{C2B1107E-690C-4B35-B23C-1A20864EF723}"/>
    <cellStyle name="표준 2 3 2 2 2 3 4 2" xfId="50852" xr:uid="{DCAEF537-7C21-4B98-85FE-F24C03A33B22}"/>
    <cellStyle name="표준 2 3 2 2 2 3 4 3" xfId="41043" xr:uid="{7DFA2768-836F-4546-8BBE-A20A27F78B57}"/>
    <cellStyle name="표준 2 3 2 2 2 3 5" xfId="17364" xr:uid="{1AE7BCA2-0781-40D3-BE5B-0AE92AA9E365}"/>
    <cellStyle name="표준 2 3 2 2 2 3 5 2" xfId="44803" xr:uid="{411F160F-AD52-41EE-B635-19CF9A825F73}"/>
    <cellStyle name="표준 2 3 2 2 2 3 6" xfId="20959" xr:uid="{2448BF03-ED04-42F2-AB2D-37D5E6E0690C}"/>
    <cellStyle name="표준 2 3 2 2 2 3 6 2" xfId="32525" xr:uid="{BE53FFA5-5681-4911-8B9B-29218D1AAE65}"/>
    <cellStyle name="표준 2 3 2 2 2 3 7" xfId="29687" xr:uid="{255F78DE-AEDF-4A96-87C9-5738F21641D5}"/>
    <cellStyle name="표준 2 3 2 2 2 3 8" xfId="59927" xr:uid="{7406F212-5F20-44BB-A7D1-DAC2E297C98A}"/>
    <cellStyle name="표준 2 3 2 2 2 4" xfId="3364" xr:uid="{E28F26A1-CCE4-441C-8792-C6E351411971}"/>
    <cellStyle name="표준 2 3 2 2 2 4 2" xfId="6200" xr:uid="{58659300-2872-4969-9425-EE609B3F1153}"/>
    <cellStyle name="표준 2 3 2 2 2 4 2 2" xfId="12243" xr:uid="{2179060C-938E-4137-8F6D-5EF4E90CC936}"/>
    <cellStyle name="표준 2 3 2 2 2 4 2 2 2" xfId="54601" xr:uid="{94CE05F7-56E3-4B5C-B329-F95C779C2A7C}"/>
    <cellStyle name="표준 2 3 2 2 2 4 2 3" xfId="24709" xr:uid="{EA0A7E39-5341-4735-8E14-D69E1260190B}"/>
    <cellStyle name="표준 2 3 2 2 2 4 2 3 2" xfId="48560" xr:uid="{63C297AD-B1E5-4A42-BA6E-28578C1E36E1}"/>
    <cellStyle name="표준 2 3 2 2 2 4 2 4" xfId="36286" xr:uid="{07D0104C-BA9F-4A1C-AF90-7F5DCF165FF6}"/>
    <cellStyle name="표준 2 3 2 2 2 4 3" xfId="15087" xr:uid="{4759FED5-839B-4B00-A069-4DC90E37ABBC}"/>
    <cellStyle name="표준 2 3 2 2 2 4 3 2" xfId="27553" xr:uid="{6B2C8D3E-7FF4-47D0-B749-425A513A48CA}"/>
    <cellStyle name="표준 2 3 2 2 2 4 3 2 2" xfId="57446" xr:uid="{C624AC57-EA8F-4755-A0C9-E6D3D3F6D362}"/>
    <cellStyle name="표준 2 3 2 2 2 4 3 3" xfId="38698" xr:uid="{3052F6D5-BF87-4B41-8F53-2F6DCC46C82E}"/>
    <cellStyle name="표준 2 3 2 2 2 4 4" xfId="9406" xr:uid="{7F6BFEF5-E5F9-4C0C-8C2C-0B7FC1E11540}"/>
    <cellStyle name="표준 2 3 2 2 2 4 4 2" xfId="51764" xr:uid="{2F7BEE6D-527B-4066-BD0A-6F4DC67EBF42}"/>
    <cellStyle name="표준 2 3 2 2 2 4 4 3" xfId="41964" xr:uid="{5EA82382-56E1-4D8C-8B0B-E6141272765C}"/>
    <cellStyle name="표준 2 3 2 2 2 4 5" xfId="18285" xr:uid="{493591CF-02D0-4622-8C87-35BF4D8F70B5}"/>
    <cellStyle name="표준 2 3 2 2 2 4 5 2" xfId="45724" xr:uid="{F8E891C3-9686-4BE4-9432-B49BA2C875AC}"/>
    <cellStyle name="표준 2 3 2 2 2 4 6" xfId="21871" xr:uid="{C6FECDAE-ECBE-426F-B40D-78DD39ED9327}"/>
    <cellStyle name="표준 2 3 2 2 2 4 6 2" xfId="33446" xr:uid="{C61FDC4C-BB02-459F-9B89-16CB1AFF69B4}"/>
    <cellStyle name="표준 2 3 2 2 2 4 7" xfId="30608" xr:uid="{3C8591B8-A976-4147-B8C4-29DD047A2BE7}"/>
    <cellStyle name="표준 2 3 2 2 2 4 8" xfId="60848" xr:uid="{6ED42748-7656-4B76-8E39-0DEBD59A0B4A}"/>
    <cellStyle name="표준 2 3 2 2 2 5" xfId="1311" xr:uid="{D57820B4-0A7B-41AE-B70E-392AC03F907A}"/>
    <cellStyle name="표준 2 3 2 2 2 5 2" xfId="10333" xr:uid="{1E7289E4-97F0-43F7-868D-2DE77B733766}"/>
    <cellStyle name="표준 2 3 2 2 2 5 2 2" xfId="52691" xr:uid="{34F8311C-32F7-4ADF-A503-BE42BD318229}"/>
    <cellStyle name="표준 2 3 2 2 2 5 3" xfId="22798" xr:uid="{6D1932DB-ED77-40F2-AC8A-EAA8E907B7C7}"/>
    <cellStyle name="표준 2 3 2 2 2 5 3 2" xfId="43670" xr:uid="{C987EE84-CEB5-48B0-A9F2-BA7451047439}"/>
    <cellStyle name="표준 2 3 2 2 2 5 4" xfId="34232" xr:uid="{1B9BA7E0-E72D-4B11-A8CE-B3E228C5ED77}"/>
    <cellStyle name="표준 2 3 2 2 2 6" xfId="4147" xr:uid="{065F5FD3-A7F8-4F1B-8DB1-594E91A1010E}"/>
    <cellStyle name="표준 2 3 2 2 2 6 2" xfId="13183" xr:uid="{E1AB4ABC-1CFA-42D5-8DAD-188A02D55326}"/>
    <cellStyle name="표준 2 3 2 2 2 6 2 2" xfId="55541" xr:uid="{1D23DCE0-2E64-467C-B6A0-A1D894A1F692}"/>
    <cellStyle name="표준 2 3 2 2 2 6 3" xfId="25649" xr:uid="{DA85CD94-1915-4DA3-85A1-340A7B6C91E7}"/>
    <cellStyle name="표준 2 3 2 2 2 6 3 2" xfId="46507" xr:uid="{58C84D3D-DE7F-42E3-9043-4DF8E21413EF}"/>
    <cellStyle name="표준 2 3 2 2 2 6 4" xfId="38695" xr:uid="{34DDE4F4-80ED-4BFB-8C1A-6246B7B63914}"/>
    <cellStyle name="표준 2 3 2 2 2 7" xfId="7501" xr:uid="{7905FB14-396D-4F54-ACB0-F4A845A2046A}"/>
    <cellStyle name="표준 2 3 2 2 2 7 2" xfId="49861" xr:uid="{778B5904-1644-4039-8E1B-48C010941D95}"/>
    <cellStyle name="표준 2 3 2 2 2 7 3" xfId="39911" xr:uid="{8C5C4748-CD16-4039-85B9-9E35DC8B9980}"/>
    <cellStyle name="표준 2 3 2 2 2 8" xfId="16231" xr:uid="{74FB86E9-21CC-49BB-B479-0A515D97230B}"/>
    <cellStyle name="표준 2 3 2 2 2 8 2" xfId="42888" xr:uid="{FBB7D066-C468-4167-A0B2-56C31CC3B6AD}"/>
    <cellStyle name="표준 2 3 2 2 2 9" xfId="19967" xr:uid="{B27BAAC8-ACF7-4562-9F2F-EFA12B5F969C}"/>
    <cellStyle name="표준 2 3 2 2 2 9 2" xfId="31393" xr:uid="{51FCFAF8-D8B6-4083-A86E-77794A197B87}"/>
    <cellStyle name="표준 2 3 2 2 3" xfId="751" xr:uid="{637FBC3C-0D28-4650-B4B5-73A14E22752A}"/>
    <cellStyle name="표준 2 3 2 2 3 10" xfId="59064" xr:uid="{AAC8995D-06C1-4B5D-A575-BAED14B921A3}"/>
    <cellStyle name="표준 2 3 2 2 3 2" xfId="2667" xr:uid="{F3412FE4-DE14-455E-ACB4-B163389051ED}"/>
    <cellStyle name="표준 2 3 2 2 3 2 2" xfId="5503" xr:uid="{61186452-9CED-43F3-B3B3-0D252C13ADC9}"/>
    <cellStyle name="표준 2 3 2 2 3 2 2 2" xfId="11546" xr:uid="{DBACF392-3618-4678-BA8D-B3CBBDB5008C}"/>
    <cellStyle name="표준 2 3 2 2 3 2 2 2 2" xfId="53904" xr:uid="{A1EE83A8-875B-4E8F-BEFC-567D4764A0D1}"/>
    <cellStyle name="표준 2 3 2 2 3 2 2 3" xfId="24011" xr:uid="{1AE47A21-0380-460F-8188-78D3D248BF85}"/>
    <cellStyle name="표준 2 3 2 2 3 2 2 3 2" xfId="47862" xr:uid="{C8AF4CB5-E476-49FB-AFEB-C8FB44A33374}"/>
    <cellStyle name="표준 2 3 2 2 3 2 2 4" xfId="35588" xr:uid="{7CC4B8E4-144E-4C49-80AD-BB2CA0E1B99D}"/>
    <cellStyle name="표준 2 3 2 2 3 2 3" xfId="14389" xr:uid="{F45F2D8A-AB6A-416E-8693-DCB4C7A285DE}"/>
    <cellStyle name="표준 2 3 2 2 3 2 3 2" xfId="26855" xr:uid="{89195A6F-AA6E-4A47-9F2A-09580C09909C}"/>
    <cellStyle name="표준 2 3 2 2 3 2 3 2 2" xfId="56748" xr:uid="{1CB4895E-04A6-4F53-B39F-4A289996FAB1}"/>
    <cellStyle name="표준 2 3 2 2 3 2 3 3" xfId="38700" xr:uid="{8E27A9C1-2C29-4FEE-B2E8-172A4B25203E}"/>
    <cellStyle name="표준 2 3 2 2 3 2 4" xfId="8708" xr:uid="{49BC8B0E-46EE-4FF6-AA46-D9DA42789B6B}"/>
    <cellStyle name="표준 2 3 2 2 3 2 4 2" xfId="51066" xr:uid="{7E056135-D093-4ADC-8221-5DD92FFA204D}"/>
    <cellStyle name="표준 2 3 2 2 3 2 4 3" xfId="41266" xr:uid="{F0617035-685D-466D-9CC8-5A8210F25BB1}"/>
    <cellStyle name="표준 2 3 2 2 3 2 5" xfId="17587" xr:uid="{5AD7BECA-05A7-4E3C-957F-6DA9A1D03E1A}"/>
    <cellStyle name="표준 2 3 2 2 3 2 5 2" xfId="45026" xr:uid="{0D12B594-1DF1-4DF1-A27B-8FB0B5E43923}"/>
    <cellStyle name="표준 2 3 2 2 3 2 6" xfId="21173" xr:uid="{D781E4FC-2D0D-4163-9E0D-FC2B79264A73}"/>
    <cellStyle name="표준 2 3 2 2 3 2 6 2" xfId="32748" xr:uid="{923D6A26-C556-4ED4-B73E-03FDA663D557}"/>
    <cellStyle name="표준 2 3 2 2 3 2 7" xfId="29910" xr:uid="{D11525B3-2F82-4BB3-BBF7-51EEF9012E4C}"/>
    <cellStyle name="표준 2 3 2 2 3 2 8" xfId="60150" xr:uid="{FF6DCCE0-30FF-4B14-AD9E-229AC576437F}"/>
    <cellStyle name="표준 2 3 2 2 3 3" xfId="3587" xr:uid="{E146C77A-4397-4C17-9AEA-D3F338625C8B}"/>
    <cellStyle name="표준 2 3 2 2 3 3 2" xfId="6423" xr:uid="{66A42B56-367F-46ED-9DF7-951496E3D791}"/>
    <cellStyle name="표준 2 3 2 2 3 3 2 2" xfId="12466" xr:uid="{3C899E6C-004F-4150-8097-E290D17726FD}"/>
    <cellStyle name="표준 2 3 2 2 3 3 2 2 2" xfId="54824" xr:uid="{60317C7C-541D-4033-9A93-B50F490B3F2E}"/>
    <cellStyle name="표준 2 3 2 2 3 3 2 3" xfId="24932" xr:uid="{3A26DAF3-6FF9-4D26-BA93-E62CF70961E9}"/>
    <cellStyle name="표준 2 3 2 2 3 3 2 3 2" xfId="48783" xr:uid="{150330FE-3218-4685-BF9F-B15A78E2C1D7}"/>
    <cellStyle name="표준 2 3 2 2 3 3 2 4" xfId="36509" xr:uid="{DB1AC7AD-19DB-451F-87C3-0FA8B88B9461}"/>
    <cellStyle name="표준 2 3 2 2 3 3 3" xfId="15310" xr:uid="{CFF2DC5A-108C-4E31-822D-CB55826A3768}"/>
    <cellStyle name="표준 2 3 2 2 3 3 3 2" xfId="27776" xr:uid="{16DAF7B1-50E1-4085-82C2-3E84700CB56B}"/>
    <cellStyle name="표준 2 3 2 2 3 3 3 2 2" xfId="57669" xr:uid="{0AD64D7D-5EA1-475A-A864-C8E2653C8679}"/>
    <cellStyle name="표준 2 3 2 2 3 3 3 3" xfId="38701" xr:uid="{2FC82C07-10EF-44C2-8E9E-30CA246CE519}"/>
    <cellStyle name="표준 2 3 2 2 3 3 4" xfId="9629" xr:uid="{2DED51E3-2531-4473-B21A-709AF69D3C4E}"/>
    <cellStyle name="표준 2 3 2 2 3 3 4 2" xfId="51987" xr:uid="{BAB40BED-6070-4ECF-AACC-BEA6D1F0FC9E}"/>
    <cellStyle name="표준 2 3 2 2 3 3 4 3" xfId="42187" xr:uid="{A686F6F2-2D69-4CF2-9052-4585B974A611}"/>
    <cellStyle name="표준 2 3 2 2 3 3 5" xfId="18508" xr:uid="{7EC24503-D3E0-4BEC-8AD1-D075C1F62869}"/>
    <cellStyle name="표준 2 3 2 2 3 3 5 2" xfId="45947" xr:uid="{11842632-76B6-4B89-A8CC-EFDA2B14E078}"/>
    <cellStyle name="표준 2 3 2 2 3 3 6" xfId="22094" xr:uid="{08D94FAC-894A-452D-92E3-22444DA3ED4E}"/>
    <cellStyle name="표준 2 3 2 2 3 3 6 2" xfId="33669" xr:uid="{EC2D92EF-C59F-46A8-8327-CC40F1929BE6}"/>
    <cellStyle name="표준 2 3 2 2 3 3 7" xfId="30831" xr:uid="{3364AFB8-387B-4F80-811C-CCD19B751B7C}"/>
    <cellStyle name="표준 2 3 2 2 3 3 8" xfId="61071" xr:uid="{3790CB83-F7BC-461D-A302-8C23201C28A8}"/>
    <cellStyle name="표준 2 3 2 2 3 4" xfId="1582" xr:uid="{56ACD95E-68DC-4D70-BFBB-F9227BA2DF89}"/>
    <cellStyle name="표준 2 3 2 2 3 4 2" xfId="10551" xr:uid="{D349CAB5-B2AF-45AC-BF2D-3F867F24C864}"/>
    <cellStyle name="표준 2 3 2 2 3 4 2 2" xfId="52909" xr:uid="{3A36431B-F8DB-4D3E-9E50-480763182146}"/>
    <cellStyle name="표준 2 3 2 2 3 4 3" xfId="23016" xr:uid="{63B34509-09A4-4E83-930C-78605AD37D62}"/>
    <cellStyle name="표준 2 3 2 2 3 4 3 2" xfId="43941" xr:uid="{227AC79F-2214-4D74-AD06-B6514A6224E7}"/>
    <cellStyle name="표준 2 3 2 2 3 4 4" xfId="34503" xr:uid="{ECA575E6-0AA5-4BBE-819A-0863B5DD2F8A}"/>
    <cellStyle name="표준 2 3 2 2 3 5" xfId="4418" xr:uid="{6F6E6B2A-0180-4D7E-A23A-B130BEAB0555}"/>
    <cellStyle name="표준 2 3 2 2 3 5 2" xfId="13609" xr:uid="{DF09F1D9-CE33-4C6A-A1F4-CBC873FBAFFE}"/>
    <cellStyle name="표준 2 3 2 2 3 5 2 2" xfId="55967" xr:uid="{E9587392-14ED-4203-8663-666C21BDB285}"/>
    <cellStyle name="표준 2 3 2 2 3 5 3" xfId="26074" xr:uid="{247D7CFB-EA05-4C47-BB27-120F9C5290C0}"/>
    <cellStyle name="표준 2 3 2 2 3 5 3 2" xfId="46777" xr:uid="{8B8A87D5-EAA4-478D-ACB3-F720D1A7E3F8}"/>
    <cellStyle name="표준 2 3 2 2 3 5 4" xfId="38699" xr:uid="{4816E6AB-3F71-4A7A-A61D-EA78037D9324}"/>
    <cellStyle name="표준 2 3 2 2 3 6" xfId="7928" xr:uid="{7146AF5A-0E07-4C11-9BFA-698C2417EE1B}"/>
    <cellStyle name="표준 2 3 2 2 3 6 2" xfId="50286" xr:uid="{36FFA88E-F272-4316-8640-E86D478D8EAB}"/>
    <cellStyle name="표준 2 3 2 2 3 6 3" xfId="40181" xr:uid="{53E2CC41-C125-4FB8-A813-03537A72FFBC}"/>
    <cellStyle name="표준 2 3 2 2 3 7" xfId="16501" xr:uid="{111C66E6-8FA8-4985-B06E-E099B9C3D3A8}"/>
    <cellStyle name="표준 2 3 2 2 3 7 2" xfId="43110" xr:uid="{ECEB647B-6FCF-44E8-B0BD-F70D5C8D6888}"/>
    <cellStyle name="표준 2 3 2 2 3 8" xfId="20392" xr:uid="{F7E2CF3A-5669-47F2-BBBD-5D04645A4CA7}"/>
    <cellStyle name="표준 2 3 2 2 3 8 2" xfId="31663" xr:uid="{9F85BEBD-997F-4202-8D04-051E02932B9E}"/>
    <cellStyle name="표준 2 3 2 2 3 9" xfId="28825" xr:uid="{15E56F13-1CB7-4065-9A19-D295C9B51210}"/>
    <cellStyle name="표준 2 3 2 2 4" xfId="2137" xr:uid="{524354F9-015D-4922-AED9-929DA3F66610}"/>
    <cellStyle name="표준 2 3 2 2 4 2" xfId="4973" xr:uid="{7A879BAB-0936-4268-92E2-9DFFFB2A1E3B}"/>
    <cellStyle name="표준 2 3 2 2 4 2 2" xfId="11016" xr:uid="{1F81EA44-3DBC-4975-A8FF-E427F0689A6D}"/>
    <cellStyle name="표준 2 3 2 2 4 2 2 2" xfId="53374" xr:uid="{7493DD8F-F33C-470A-B0DE-592BB2CEA13C}"/>
    <cellStyle name="표준 2 3 2 2 4 2 3" xfId="23481" xr:uid="{0D990898-574A-4D3E-8B10-EC617F3BA434}"/>
    <cellStyle name="표준 2 3 2 2 4 2 3 2" xfId="47332" xr:uid="{8B81F084-E07C-4DFA-BF54-E391F77A6F8B}"/>
    <cellStyle name="표준 2 3 2 2 4 2 4" xfId="35058" xr:uid="{CDC18D64-D854-4AA7-8B3C-1569FE2AEAAE}"/>
    <cellStyle name="표준 2 3 2 2 4 3" xfId="13919" xr:uid="{CAFCD9D2-E258-4952-8153-CDFAF6FDD558}"/>
    <cellStyle name="표준 2 3 2 2 4 3 2" xfId="26384" xr:uid="{7F3529B5-AE97-40D4-AFA9-C073DF3B9275}"/>
    <cellStyle name="표준 2 3 2 2 4 3 2 2" xfId="56277" xr:uid="{26A32733-4B3A-4DC1-B8D4-172FE733BEC0}"/>
    <cellStyle name="표준 2 3 2 2 4 3 3" xfId="38702" xr:uid="{4C869E9C-0B1C-4BE2-AB50-29867EC49183}"/>
    <cellStyle name="표준 2 3 2 2 4 4" xfId="8238" xr:uid="{F0484E7E-EBDA-4CCE-82BF-35BD74D2105B}"/>
    <cellStyle name="표준 2 3 2 2 4 4 2" xfId="50595" xr:uid="{C9271E4E-67C9-4F51-BF23-CF4908CB884B}"/>
    <cellStyle name="표준 2 3 2 2 4 4 3" xfId="40736" xr:uid="{E563C5E1-BA76-4907-8B6E-73A2A68A9466}"/>
    <cellStyle name="표준 2 3 2 2 4 5" xfId="17056" xr:uid="{8E68214E-DA2D-439E-8697-87421ED0D1E6}"/>
    <cellStyle name="표준 2 3 2 2 4 5 2" xfId="44496" xr:uid="{180CA55C-899F-46BA-A860-AEA6A8F1452A}"/>
    <cellStyle name="표준 2 3 2 2 4 6" xfId="20702" xr:uid="{EB27463B-300B-47E6-A966-ACE565B65641}"/>
    <cellStyle name="표준 2 3 2 2 4 6 2" xfId="32218" xr:uid="{F5DBC541-4EF1-4029-BC34-7F6410AA5A73}"/>
    <cellStyle name="표준 2 3 2 2 4 7" xfId="29380" xr:uid="{A6915F30-BA0D-449D-AA0D-63140247DB07}"/>
    <cellStyle name="표준 2 3 2 2 4 8" xfId="59619" xr:uid="{D4D8AF0A-3094-4342-9830-A4990898307D}"/>
    <cellStyle name="표준 2 3 2 2 5" xfId="3057" xr:uid="{98780FF0-A69F-4DAF-BD0F-7E04D81F3955}"/>
    <cellStyle name="표준 2 3 2 2 5 2" xfId="5893" xr:uid="{5D032540-1E9C-4DD7-9549-767F3F0E7B43}"/>
    <cellStyle name="표준 2 3 2 2 5 2 2" xfId="11936" xr:uid="{855C8C3E-5447-4626-9E39-AF1A27F94F2F}"/>
    <cellStyle name="표준 2 3 2 2 5 2 2 2" xfId="54294" xr:uid="{480AECC7-41B8-46A1-869E-167EA3F0CE6B}"/>
    <cellStyle name="표준 2 3 2 2 5 2 3" xfId="24401" xr:uid="{2729FA5E-9560-4D50-93FB-4F8C8FFA700E}"/>
    <cellStyle name="표준 2 3 2 2 5 2 3 2" xfId="48252" xr:uid="{5AA5122D-876F-4F9A-94C8-14C4F12C5F66}"/>
    <cellStyle name="표준 2 3 2 2 5 2 4" xfId="35978" xr:uid="{9AF164A5-BBDA-4802-A911-AE603C9C220A}"/>
    <cellStyle name="표준 2 3 2 2 5 3" xfId="14779" xr:uid="{BC34E15C-9B50-4EDB-9852-63735EB99027}"/>
    <cellStyle name="표준 2 3 2 2 5 3 2" xfId="27245" xr:uid="{6CF17B76-EA9A-45AD-A707-A7131AC26848}"/>
    <cellStyle name="표준 2 3 2 2 5 3 2 2" xfId="57138" xr:uid="{95E16B41-371E-4B73-B5DF-6F28FE87A77F}"/>
    <cellStyle name="표준 2 3 2 2 5 3 3" xfId="38703" xr:uid="{A2D8748E-2711-4A15-96DA-6EEA2D644907}"/>
    <cellStyle name="표준 2 3 2 2 5 4" xfId="9098" xr:uid="{678E0E46-CE05-4813-884B-131A17A5B22A}"/>
    <cellStyle name="표준 2 3 2 2 5 4 2" xfId="51456" xr:uid="{7E30B04A-B625-4985-988C-2A2F20E22A9B}"/>
    <cellStyle name="표준 2 3 2 2 5 4 3" xfId="41656" xr:uid="{C67F2755-EE71-462A-B31B-6E6FA28B3D3D}"/>
    <cellStyle name="표준 2 3 2 2 5 5" xfId="17977" xr:uid="{5C3C9AEE-9B32-4B95-98E8-26B678972E87}"/>
    <cellStyle name="표준 2 3 2 2 5 5 2" xfId="45416" xr:uid="{80441E20-F3FB-471C-8740-8D8F327B07A7}"/>
    <cellStyle name="표준 2 3 2 2 5 6" xfId="21563" xr:uid="{D9D5CEF0-18F7-46C1-B285-6805B5818C9F}"/>
    <cellStyle name="표준 2 3 2 2 5 6 2" xfId="33138" xr:uid="{F2410B72-4AC2-4000-8F2B-84A1B0646D8B}"/>
    <cellStyle name="표준 2 3 2 2 5 7" xfId="30300" xr:uid="{91BF6171-D28B-4F7C-A2C2-A9211E4B03E9}"/>
    <cellStyle name="표준 2 3 2 2 5 8" xfId="60540" xr:uid="{9C298879-2017-442B-A744-C9F48854B299}"/>
    <cellStyle name="표준 2 3 2 2 6" xfId="1140" xr:uid="{D36ED218-8176-4063-BBCB-BCB08BAC19E3}"/>
    <cellStyle name="표준 2 3 2 2 6 2" xfId="7112" xr:uid="{55CF709C-45FF-4E08-BE9C-AEEA07674A8A}"/>
    <cellStyle name="표준 2 3 2 2 6 2 2" xfId="49472" xr:uid="{FF04B59E-4B35-4557-B468-3C833BBDA437}"/>
    <cellStyle name="표준 2 3 2 2 6 3" xfId="19578" xr:uid="{3612F5B4-EF66-4665-A491-88AAF81EDD14}"/>
    <cellStyle name="표준 2 3 2 2 6 3 2" xfId="43499" xr:uid="{24468E07-3DF0-4F94-AB95-2E24C4C933A4}"/>
    <cellStyle name="표준 2 3 2 2 6 4" xfId="34061" xr:uid="{ECFF4DDD-BB91-43EF-83C9-86CCE553FF3E}"/>
    <cellStyle name="표준 2 3 2 2 7" xfId="3976" xr:uid="{F93CFBF7-0950-48D0-BBFC-5F6B4E7A6BF2}"/>
    <cellStyle name="표준 2 3 2 2 7 2" xfId="9970" xr:uid="{0087AAB8-1757-4505-8E50-B1DCA85B2661}"/>
    <cellStyle name="표준 2 3 2 2 7 2 2" xfId="52328" xr:uid="{9779157A-76E0-4B0C-B248-7AB78DB227A3}"/>
    <cellStyle name="표준 2 3 2 2 7 3" xfId="22435" xr:uid="{8DB88A2D-45AF-4CF3-A547-40FE10AA49D6}"/>
    <cellStyle name="표준 2 3 2 2 7 3 2" xfId="46336" xr:uid="{467A85EA-F555-4967-BB6F-979AC66F5F63}"/>
    <cellStyle name="표준 2 3 2 2 7 4" xfId="38694" xr:uid="{61582DD1-B64E-4E77-A707-31C7A502E402}"/>
    <cellStyle name="표준 2 3 2 2 8" xfId="12794" xr:uid="{0C20CB64-F511-4953-A580-3C36BF058B76}"/>
    <cellStyle name="표준 2 3 2 2 8 2" xfId="25260" xr:uid="{56F991FC-9A40-493C-B235-85AE864FCD2D}"/>
    <cellStyle name="표준 2 3 2 2 8 2 2" xfId="55152" xr:uid="{BB466402-D496-4F95-9478-C748FE0A6D09}"/>
    <cellStyle name="표준 2 3 2 2 8 3" xfId="39740" xr:uid="{8FE60867-2778-4373-A84E-3F2ECF1B3868}"/>
    <cellStyle name="표준 2 3 2 2 9" xfId="6732" xr:uid="{59A30DF1-B97E-46FF-B93F-40CFD858204D}"/>
    <cellStyle name="표준 2 3 2 2 9 2" xfId="19198" xr:uid="{8F2D7703-8963-430C-A880-B0E2907AEF07}"/>
    <cellStyle name="표준 2 3 2 2 9 3" xfId="49092" xr:uid="{F1E7536F-3016-4DD4-97AB-2E445AED1BFE}"/>
    <cellStyle name="표준 2 3 2 3" xfId="315" xr:uid="{1855D225-F26A-49E1-B980-FD8DFDE67955}"/>
    <cellStyle name="표준 2 3 2 3 10" xfId="16154" xr:uid="{AD9B3342-947E-49BF-96EE-C2873CEEE427}"/>
    <cellStyle name="표준 2 3 2 3 10 2" xfId="42675" xr:uid="{216202DE-AAFD-44E8-9E65-C365D9C9F3D4}"/>
    <cellStyle name="표준 2 3 2 3 11" xfId="18932" xr:uid="{6B16AB05-7DF5-439E-9BAD-66E5D71D4254}"/>
    <cellStyle name="표준 2 3 2 3 11 2" xfId="31316" xr:uid="{A88BCD75-038E-4DAE-B2D8-E582D61A81C5}"/>
    <cellStyle name="표준 2 3 2 3 12" xfId="28478" xr:uid="{7B8CE639-99E5-4C98-BE0B-335D239A7D0A}"/>
    <cellStyle name="표준 2 3 2 3 13" xfId="58716" xr:uid="{B7A3DA76-A92F-41FF-A389-76AC48401916}"/>
    <cellStyle name="표준 2 3 2 3 2" xfId="846" xr:uid="{0CDE4101-4AA0-4D89-9FA8-C398E2EB4943}"/>
    <cellStyle name="표준 2 3 2 3 2 10" xfId="59159" xr:uid="{412F25A1-115A-47FA-9F98-B15A5100762E}"/>
    <cellStyle name="표준 2 3 2 3 2 2" xfId="2762" xr:uid="{C83D32BE-B65D-481D-9635-1A30D3E2B244}"/>
    <cellStyle name="표준 2 3 2 3 2 2 2" xfId="5598" xr:uid="{08AF31C5-C54E-49AE-819A-914B177914CD}"/>
    <cellStyle name="표준 2 3 2 3 2 2 2 2" xfId="11641" xr:uid="{0895DFAF-B8E6-449B-AC53-D76AE8E00ACE}"/>
    <cellStyle name="표준 2 3 2 3 2 2 2 2 2" xfId="53999" xr:uid="{8CE42810-5515-48DC-8E58-E6F219398C4B}"/>
    <cellStyle name="표준 2 3 2 3 2 2 2 3" xfId="24106" xr:uid="{472066F6-334F-4E2C-AD23-535C05DF03B0}"/>
    <cellStyle name="표준 2 3 2 3 2 2 2 3 2" xfId="47957" xr:uid="{4036D4F2-37AC-4475-9D58-3C32157FECA0}"/>
    <cellStyle name="표준 2 3 2 3 2 2 2 4" xfId="35683" xr:uid="{BA9B4FAA-791B-4B81-BD29-63015F176D00}"/>
    <cellStyle name="표준 2 3 2 3 2 2 3" xfId="14484" xr:uid="{5251D485-72A6-4F4F-938F-AE3A41C5135F}"/>
    <cellStyle name="표준 2 3 2 3 2 2 3 2" xfId="26950" xr:uid="{60DB398F-9829-4210-AD8E-15154476B68A}"/>
    <cellStyle name="표준 2 3 2 3 2 2 3 2 2" xfId="56843" xr:uid="{25383B08-FAFA-46F1-84AE-31E7B3DCE2C6}"/>
    <cellStyle name="표준 2 3 2 3 2 2 3 3" xfId="38706" xr:uid="{DC4F8A9D-0E78-441E-92B6-D0B4A071CD81}"/>
    <cellStyle name="표준 2 3 2 3 2 2 4" xfId="8803" xr:uid="{68824ECB-E7BC-4D1E-AE59-BC03219595CB}"/>
    <cellStyle name="표준 2 3 2 3 2 2 4 2" xfId="51161" xr:uid="{0A139954-F8EA-4463-B58A-38216614BFD5}"/>
    <cellStyle name="표준 2 3 2 3 2 2 4 3" xfId="41361" xr:uid="{CE5F5578-BE2C-49E5-8A94-DF42CB846681}"/>
    <cellStyle name="표준 2 3 2 3 2 2 5" xfId="17682" xr:uid="{F2E3071B-61AC-4614-B6FE-3EE53A9494AF}"/>
    <cellStyle name="표준 2 3 2 3 2 2 5 2" xfId="45121" xr:uid="{0EDBDC4D-F477-4E1C-BB87-1F12303C03FE}"/>
    <cellStyle name="표준 2 3 2 3 2 2 6" xfId="21268" xr:uid="{AA44E9A9-91BF-4791-8F48-EF8F2278000D}"/>
    <cellStyle name="표준 2 3 2 3 2 2 6 2" xfId="32843" xr:uid="{A54CF897-B596-46EF-9EF7-9B4FED88E332}"/>
    <cellStyle name="표준 2 3 2 3 2 2 7" xfId="30005" xr:uid="{0BB88B30-39FE-49F6-B3B8-F1AEDAD0B71A}"/>
    <cellStyle name="표준 2 3 2 3 2 2 8" xfId="60245" xr:uid="{B4661FA9-290B-4A81-A138-E2EBE0435542}"/>
    <cellStyle name="표준 2 3 2 3 2 3" xfId="3682" xr:uid="{7EA8ABFC-9633-4701-8972-D70F78128263}"/>
    <cellStyle name="표준 2 3 2 3 2 3 2" xfId="6518" xr:uid="{FBB7E2E9-EEB0-4812-90E5-1F24CD02BB82}"/>
    <cellStyle name="표준 2 3 2 3 2 3 2 2" xfId="12561" xr:uid="{0179A9E1-E167-4C8E-A971-A5F4E51F08EB}"/>
    <cellStyle name="표준 2 3 2 3 2 3 2 2 2" xfId="54919" xr:uid="{21B66443-8C3F-4234-B33F-B4804A4FC199}"/>
    <cellStyle name="표준 2 3 2 3 2 3 2 3" xfId="25027" xr:uid="{B9FB4096-1089-461D-963C-F2E64560B411}"/>
    <cellStyle name="표준 2 3 2 3 2 3 2 3 2" xfId="48878" xr:uid="{714AD143-E7C7-4D43-9BE3-538464442385}"/>
    <cellStyle name="표준 2 3 2 3 2 3 2 4" xfId="36604" xr:uid="{D9CD077A-4025-48FA-81B0-8C1428EA790F}"/>
    <cellStyle name="표준 2 3 2 3 2 3 3" xfId="15405" xr:uid="{AB82462A-968C-422F-BFBD-B42D197808B8}"/>
    <cellStyle name="표준 2 3 2 3 2 3 3 2" xfId="27871" xr:uid="{DCC1C6E2-07A5-4607-AC41-9B8255A89628}"/>
    <cellStyle name="표준 2 3 2 3 2 3 3 2 2" xfId="57764" xr:uid="{216593BB-9C32-4531-8857-E2C4407D103F}"/>
    <cellStyle name="표준 2 3 2 3 2 3 3 3" xfId="38707" xr:uid="{EFE236B7-B0DA-4B72-9B13-DCE0E46A4545}"/>
    <cellStyle name="표준 2 3 2 3 2 3 4" xfId="9724" xr:uid="{DC2BAF7E-E5B6-4624-BB2E-E625EEFC6667}"/>
    <cellStyle name="표준 2 3 2 3 2 3 4 2" xfId="52082" xr:uid="{374A31FF-D0EF-4B81-B0DF-AAE1A40F9A9E}"/>
    <cellStyle name="표준 2 3 2 3 2 3 4 3" xfId="42282" xr:uid="{C1A3ACCF-146E-410D-A053-85767D30C378}"/>
    <cellStyle name="표준 2 3 2 3 2 3 5" xfId="18603" xr:uid="{0E4778F4-4F41-48C8-9853-AEC954BA5EF0}"/>
    <cellStyle name="표준 2 3 2 3 2 3 5 2" xfId="46042" xr:uid="{826E3330-7AF0-48CE-B2DF-5C9C5FD487BC}"/>
    <cellStyle name="표준 2 3 2 3 2 3 6" xfId="22189" xr:uid="{ABF3042E-ECB9-4E5B-8CBC-E0CD4CD79F41}"/>
    <cellStyle name="표준 2 3 2 3 2 3 6 2" xfId="33764" xr:uid="{17B67906-EE84-4FB9-8CF8-F50A3C867026}"/>
    <cellStyle name="표준 2 3 2 3 2 3 7" xfId="30926" xr:uid="{9A8A2BB0-CB55-41D3-AF8C-F0B0D9A17F2C}"/>
    <cellStyle name="표준 2 3 2 3 2 3 8" xfId="61166" xr:uid="{9386E7BA-0526-4063-8EFC-6FE7BAFFF0D3}"/>
    <cellStyle name="표준 2 3 2 3 2 4" xfId="1677" xr:uid="{FCF1EF15-783D-4710-86F5-747B5793A7A7}"/>
    <cellStyle name="표준 2 3 2 3 2 4 2" xfId="10646" xr:uid="{BEAFAC3B-4635-42C6-BE0C-D5E13B633E8B}"/>
    <cellStyle name="표준 2 3 2 3 2 4 2 2" xfId="53004" xr:uid="{C9D0F10A-F2B4-47CA-ACA1-26C79C466AB0}"/>
    <cellStyle name="표준 2 3 2 3 2 4 3" xfId="23111" xr:uid="{4B1E797F-2AFC-4BBF-AAF9-2F4AF5D893EF}"/>
    <cellStyle name="표준 2 3 2 3 2 4 3 2" xfId="44036" xr:uid="{0FB6641E-6148-4DE1-BB04-67530DDABFC4}"/>
    <cellStyle name="표준 2 3 2 3 2 4 4" xfId="34598" xr:uid="{5AFD221D-F4C0-443C-B0E9-674ECB18A951}"/>
    <cellStyle name="표준 2 3 2 3 2 5" xfId="4513" xr:uid="{01DF4D41-07B4-4716-BBC8-13E71AE95E98}"/>
    <cellStyle name="표준 2 3 2 3 2 5 2" xfId="13278" xr:uid="{5B4EE29B-C02A-4FF5-9A81-6609595AED5F}"/>
    <cellStyle name="표준 2 3 2 3 2 5 2 2" xfId="55636" xr:uid="{0176DC07-BFF7-437E-ACFC-6E151F6F44DF}"/>
    <cellStyle name="표준 2 3 2 3 2 5 3" xfId="25744" xr:uid="{E497D838-BB22-4A9D-9029-A0D6361C09FB}"/>
    <cellStyle name="표준 2 3 2 3 2 5 3 2" xfId="46872" xr:uid="{8B7BF667-6D69-4E24-A10A-4581B14DCFBE}"/>
    <cellStyle name="표준 2 3 2 3 2 5 4" xfId="38705" xr:uid="{B942B725-9B3E-43E9-A8F0-0E3A0386548D}"/>
    <cellStyle name="표준 2 3 2 3 2 6" xfId="7596" xr:uid="{C8FF08B9-483C-4935-A44F-B5ABBA5B218F}"/>
    <cellStyle name="표준 2 3 2 3 2 6 2" xfId="49956" xr:uid="{F02D26D6-EE85-42A9-B1F1-1B1F86D8B1A0}"/>
    <cellStyle name="표준 2 3 2 3 2 6 3" xfId="40276" xr:uid="{74B82D5D-1B9B-4448-82FF-1C8DEC7C964D}"/>
    <cellStyle name="표준 2 3 2 3 2 7" xfId="16596" xr:uid="{C019AA5B-D5EC-45A3-B720-43D0BA911F92}"/>
    <cellStyle name="표준 2 3 2 3 2 7 2" xfId="43205" xr:uid="{A4607764-1421-4D7F-B72B-D64D740BD54F}"/>
    <cellStyle name="표준 2 3 2 3 2 8" xfId="20062" xr:uid="{F091B355-8B52-4791-806F-8E1E7996EDA7}"/>
    <cellStyle name="표준 2 3 2 3 2 8 2" xfId="31758" xr:uid="{89DAFFA1-FD53-4278-BA7C-843ACCA8FE64}"/>
    <cellStyle name="표준 2 3 2 3 2 9" xfId="28920" xr:uid="{EAE5C107-BCE6-4F07-BF6D-BCC5BEC1BC2E}"/>
    <cellStyle name="표준 2 3 2 3 3" xfId="2232" xr:uid="{0F575EC2-6D81-4BA8-832B-71709F115CD6}"/>
    <cellStyle name="표준 2 3 2 3 3 2" xfId="5068" xr:uid="{D6A4AEF9-F7A9-4186-957F-499F19B1B921}"/>
    <cellStyle name="표준 2 3 2 3 3 2 2" xfId="11111" xr:uid="{B8675C09-DC89-4C3C-9A04-C87D60414098}"/>
    <cellStyle name="표준 2 3 2 3 3 2 2 2" xfId="53469" xr:uid="{ABB4A236-F0FB-4B1F-81BA-CCC281B98BAE}"/>
    <cellStyle name="표준 2 3 2 3 3 2 3" xfId="23576" xr:uid="{D36683F1-DD79-49B8-A198-9942BFE32B94}"/>
    <cellStyle name="표준 2 3 2 3 3 2 3 2" xfId="47427" xr:uid="{7E5DCFAF-4ECA-46F2-A3DA-9ADC1C4D0091}"/>
    <cellStyle name="표준 2 3 2 3 3 2 4" xfId="35153" xr:uid="{3B64261C-1942-46D4-9E6A-7D8B453483B5}"/>
    <cellStyle name="표준 2 3 2 3 3 3" xfId="14014" xr:uid="{2AF97585-64C9-46E3-9C20-8FEF24F38036}"/>
    <cellStyle name="표준 2 3 2 3 3 3 2" xfId="26479" xr:uid="{8E19CF6D-CCB9-4E09-88F1-90A52FE8199B}"/>
    <cellStyle name="표준 2 3 2 3 3 3 2 2" xfId="56372" xr:uid="{CF94EBA7-A0A8-41F0-B715-2745FAA7AC54}"/>
    <cellStyle name="표준 2 3 2 3 3 3 3" xfId="38708" xr:uid="{14A855BC-5E6F-4A27-9783-DFAB73213D69}"/>
    <cellStyle name="표준 2 3 2 3 3 4" xfId="8333" xr:uid="{275C76D0-3FAD-4472-B4A7-E76DFC78B79D}"/>
    <cellStyle name="표준 2 3 2 3 3 4 2" xfId="50690" xr:uid="{293F08F0-D19E-419B-840E-947D2FABED1B}"/>
    <cellStyle name="표준 2 3 2 3 3 4 3" xfId="40831" xr:uid="{BB3D0CE6-E1EC-48FE-A9FE-A404E0F6D3E8}"/>
    <cellStyle name="표준 2 3 2 3 3 5" xfId="17151" xr:uid="{1DCC6BB7-14D3-4F21-8F08-E601C45801C9}"/>
    <cellStyle name="표준 2 3 2 3 3 5 2" xfId="44591" xr:uid="{14E2A9DA-952A-474B-99FA-176F25FE30D2}"/>
    <cellStyle name="표준 2 3 2 3 3 6" xfId="20797" xr:uid="{EB93B4A7-0588-4448-B3C0-89CF0582574B}"/>
    <cellStyle name="표준 2 3 2 3 3 6 2" xfId="32313" xr:uid="{1AF1D987-20A9-401B-BAD3-235AB369B615}"/>
    <cellStyle name="표준 2 3 2 3 3 7" xfId="29475" xr:uid="{A51419D2-6E47-445E-95E5-43AB12031B4D}"/>
    <cellStyle name="표준 2 3 2 3 3 8" xfId="59714" xr:uid="{9261608B-09FE-4DDF-84C8-7F042BC218F8}"/>
    <cellStyle name="표준 2 3 2 3 4" xfId="3152" xr:uid="{6CFD68D8-C3C4-4D64-B647-E3EA3CACBA72}"/>
    <cellStyle name="표준 2 3 2 3 4 2" xfId="5988" xr:uid="{4535733C-2DF8-4FAD-8312-CDCD811A4565}"/>
    <cellStyle name="표준 2 3 2 3 4 2 2" xfId="12031" xr:uid="{A35B3A37-C9CB-47CE-837C-40DB034F9646}"/>
    <cellStyle name="표준 2 3 2 3 4 2 2 2" xfId="54389" xr:uid="{9FD927D5-B1A4-471B-A8CD-71C11A7EDEDE}"/>
    <cellStyle name="표준 2 3 2 3 4 2 3" xfId="24496" xr:uid="{5F9903F4-6535-4E9D-A6C6-653EF0479C30}"/>
    <cellStyle name="표준 2 3 2 3 4 2 3 2" xfId="48347" xr:uid="{F88F2CB7-B5AF-493C-A554-474220216FED}"/>
    <cellStyle name="표준 2 3 2 3 4 2 4" xfId="36073" xr:uid="{E7CD983C-AD79-4AB5-9F76-F9E00D0F0599}"/>
    <cellStyle name="표준 2 3 2 3 4 3" xfId="14874" xr:uid="{C0E12833-3BAE-4FEC-B054-D3F83E900171}"/>
    <cellStyle name="표준 2 3 2 3 4 3 2" xfId="27340" xr:uid="{2736E3A4-456E-4C7C-81A2-1A91742A7B45}"/>
    <cellStyle name="표준 2 3 2 3 4 3 2 2" xfId="57233" xr:uid="{252E8258-0C31-40B0-9295-48C7C5F7E184}"/>
    <cellStyle name="표준 2 3 2 3 4 3 3" xfId="38709" xr:uid="{589AA7F6-C580-4CF7-82AB-30CE37548E4D}"/>
    <cellStyle name="표준 2 3 2 3 4 4" xfId="9193" xr:uid="{AF7CFBA2-8201-4C98-AAA4-31434D3C5B8D}"/>
    <cellStyle name="표준 2 3 2 3 4 4 2" xfId="51551" xr:uid="{A6C41B9E-749E-4329-9A84-2698704789EA}"/>
    <cellStyle name="표준 2 3 2 3 4 4 3" xfId="41751" xr:uid="{AF75CA3B-8D2E-4699-A214-A6964FDF84D7}"/>
    <cellStyle name="표준 2 3 2 3 4 5" xfId="18072" xr:uid="{16D37DB9-9E0C-4CF3-A3A1-F42428B44824}"/>
    <cellStyle name="표준 2 3 2 3 4 5 2" xfId="45511" xr:uid="{8BA4721C-37D3-465D-BA96-E5CB47FE53B3}"/>
    <cellStyle name="표준 2 3 2 3 4 6" xfId="21658" xr:uid="{2C356F7C-FB8E-4731-B19E-7808F538F616}"/>
    <cellStyle name="표준 2 3 2 3 4 6 2" xfId="33233" xr:uid="{C1D73920-3C08-4F1C-B9A6-4E80E5613FEF}"/>
    <cellStyle name="표준 2 3 2 3 4 7" xfId="30395" xr:uid="{5308362D-A07F-4DE3-9925-55D4C6FD72F7}"/>
    <cellStyle name="표준 2 3 2 3 4 8" xfId="60635" xr:uid="{AE4ED7EC-90B1-4CFD-93EE-A810E7D168BB}"/>
    <cellStyle name="표준 2 3 2 3 5" xfId="1234" xr:uid="{C850FC81-7977-4199-BD38-67F57FC9AB68}"/>
    <cellStyle name="표준 2 3 2 3 5 2" xfId="7207" xr:uid="{97602886-A6BF-494D-8AD6-419A9CBB60BA}"/>
    <cellStyle name="표준 2 3 2 3 5 2 2" xfId="49567" xr:uid="{BAA36C0D-77EF-445D-A6EA-03D5D8AE3FF3}"/>
    <cellStyle name="표준 2 3 2 3 5 3" xfId="19673" xr:uid="{9ECC8F9F-305F-413A-8752-AC0E29BAF74A}"/>
    <cellStyle name="표준 2 3 2 3 5 3 2" xfId="43593" xr:uid="{0D9A00E5-D00C-4864-97F8-4249F41F2D7B}"/>
    <cellStyle name="표준 2 3 2 3 5 4" xfId="34155" xr:uid="{5E5B7C52-72BA-4F0B-A40C-9B880D60CE5F}"/>
    <cellStyle name="표준 2 3 2 3 6" xfId="4070" xr:uid="{5FC9CA6C-DED8-4568-BD1D-FED39063B4B2}"/>
    <cellStyle name="표준 2 3 2 3 6 2" xfId="10065" xr:uid="{3A53BDFE-C1F4-4060-8988-943DA5C50CB9}"/>
    <cellStyle name="표준 2 3 2 3 6 2 2" xfId="52423" xr:uid="{607932E2-DB81-4EAB-9F7C-E6ABA7B94AB7}"/>
    <cellStyle name="표준 2 3 2 3 6 3" xfId="22530" xr:uid="{D19934AC-D1CE-4AB8-BD74-A5603C48761C}"/>
    <cellStyle name="표준 2 3 2 3 6 3 2" xfId="46430" xr:uid="{86B77F2D-D075-4317-A93C-D492BE6CD562}"/>
    <cellStyle name="표준 2 3 2 3 6 4" xfId="38704" xr:uid="{2592C567-5D6B-4D98-AE7A-7BCDFB19F6D3}"/>
    <cellStyle name="표준 2 3 2 3 7" xfId="12889" xr:uid="{3DCF8B8B-6A96-4B9A-BDC7-C1FB9A81C956}"/>
    <cellStyle name="표준 2 3 2 3 7 2" xfId="25355" xr:uid="{1892EA0F-9FA5-4610-98FF-160CC832AB05}"/>
    <cellStyle name="표준 2 3 2 3 7 2 2" xfId="55247" xr:uid="{C662B3E6-5279-4787-9E2F-F49BCAECADF5}"/>
    <cellStyle name="표준 2 3 2 3 7 3" xfId="39834" xr:uid="{0B4A104B-94C3-411B-AEFF-366FBFDA4E95}"/>
    <cellStyle name="표준 2 3 2 3 8" xfId="6827" xr:uid="{63E66EDC-341B-4B58-94DA-B5453D096E25}"/>
    <cellStyle name="표준 2 3 2 3 8 2" xfId="19293" xr:uid="{1CF520CB-1813-408D-B5A2-FCB682B165AA}"/>
    <cellStyle name="표준 2 3 2 3 8 3" xfId="49187" xr:uid="{C909D552-39A3-4078-96B9-71A3C790525E}"/>
    <cellStyle name="표준 2 3 2 3 9" xfId="15714" xr:uid="{7DC82AA3-DADA-43DB-BD95-DDD5AF590EE2}"/>
    <cellStyle name="표준 2 3 2 3 9 2" xfId="58073" xr:uid="{BACE3900-ECEB-4AB2-8621-2B3509009163}"/>
    <cellStyle name="표준 2 3 2 4" xfId="410" xr:uid="{9BAB22B8-18B4-424E-91E2-92800713D6E1}"/>
    <cellStyle name="표준 2 3 2 4 10" xfId="19027" xr:uid="{F07E4A36-3434-4BA0-8AAB-5CE7B606FDE9}"/>
    <cellStyle name="표준 2 3 2 4 10 2" xfId="31853" xr:uid="{3C2D6DC1-620F-43A3-9AB3-1C6C70124C7E}"/>
    <cellStyle name="표준 2 3 2 4 11" xfId="29015" xr:uid="{A97A5ED3-A2BC-4350-8387-039182A850EB}"/>
    <cellStyle name="표준 2 3 2 4 12" xfId="59254" xr:uid="{0DE71F64-DFD2-4C12-B9C5-0BBCE98468D8}"/>
    <cellStyle name="표준 2 3 2 4 2" xfId="2327" xr:uid="{9B1DD736-301A-4CA2-BBD0-C64A24BF75BB}"/>
    <cellStyle name="표준 2 3 2 4 2 2" xfId="5163" xr:uid="{526F7F69-BAF4-4645-A67B-B95F44CFC6A5}"/>
    <cellStyle name="표준 2 3 2 4 2 2 2" xfId="11206" xr:uid="{9D7418E2-3E1C-4E32-B240-28702D8BF0DF}"/>
    <cellStyle name="표준 2 3 2 4 2 2 2 2" xfId="53564" xr:uid="{FD47C752-B1DA-4EEC-80FA-85E98E18288C}"/>
    <cellStyle name="표준 2 3 2 4 2 2 3" xfId="23671" xr:uid="{A41774CA-B41C-43DE-8FD4-1DCB4303ACDD}"/>
    <cellStyle name="표준 2 3 2 4 2 2 3 2" xfId="47522" xr:uid="{62569099-3BD3-440C-8DFF-37FD8FBF0FE2}"/>
    <cellStyle name="표준 2 3 2 4 2 2 4" xfId="35248" xr:uid="{3919061F-C445-44AA-AACA-89822F7FBC46}"/>
    <cellStyle name="표준 2 3 2 4 2 3" xfId="13373" xr:uid="{83C0657C-39DA-49ED-A8B6-BD77ABD8D97C}"/>
    <cellStyle name="표준 2 3 2 4 2 3 2" xfId="25839" xr:uid="{9FFB4D5B-8DB2-44C2-A069-8F16E398FC09}"/>
    <cellStyle name="표준 2 3 2 4 2 3 2 2" xfId="55731" xr:uid="{32909282-7864-4FE0-B90D-D4360F03E46F}"/>
    <cellStyle name="표준 2 3 2 4 2 3 3" xfId="38711" xr:uid="{81A6AF13-F904-49DE-830F-57D06C146703}"/>
    <cellStyle name="표준 2 3 2 4 2 4" xfId="7691" xr:uid="{9ABF5B62-4113-419B-840D-3B02684BC5A5}"/>
    <cellStyle name="표준 2 3 2 4 2 4 2" xfId="50051" xr:uid="{272757A1-7E79-41FD-AEAE-F71831FAC9EC}"/>
    <cellStyle name="표준 2 3 2 4 2 4 3" xfId="40926" xr:uid="{C6C3CC0B-D8E3-4FEB-A521-9CA9A468430D}"/>
    <cellStyle name="표준 2 3 2 4 2 5" xfId="17246" xr:uid="{D433D531-C0BA-4BE0-A8F8-6AFD8F3245E9}"/>
    <cellStyle name="표준 2 3 2 4 2 5 2" xfId="44686" xr:uid="{8CC5BD17-5B78-49E6-9817-3F6176FC929E}"/>
    <cellStyle name="표준 2 3 2 4 2 6" xfId="20157" xr:uid="{2206AB83-A301-4BC8-A913-17F18C195DFD}"/>
    <cellStyle name="표준 2 3 2 4 2 6 2" xfId="32408" xr:uid="{6330A079-5B0C-4582-866A-F076803CE2AF}"/>
    <cellStyle name="표준 2 3 2 4 2 7" xfId="29570" xr:uid="{48DFB5D6-0DE8-4C59-A134-BFA7F5604CA5}"/>
    <cellStyle name="표준 2 3 2 4 2 8" xfId="59809" xr:uid="{C26C04A4-7FD0-4AC6-9A0D-9F6E4344D332}"/>
    <cellStyle name="표준 2 3 2 4 3" xfId="3247" xr:uid="{00EB9D4F-F68C-4A38-AC91-6C17B48188A2}"/>
    <cellStyle name="표준 2 3 2 4 3 2" xfId="6083" xr:uid="{EC623020-8852-490D-8CBA-C653DDA902AB}"/>
    <cellStyle name="표준 2 3 2 4 3 2 2" xfId="12126" xr:uid="{B4FC3D84-50F1-4357-8673-013C6D46B829}"/>
    <cellStyle name="표준 2 3 2 4 3 2 2 2" xfId="54484" xr:uid="{B6F905E2-0568-4442-982F-638DBC6442E5}"/>
    <cellStyle name="표준 2 3 2 4 3 2 3" xfId="24591" xr:uid="{8ECD6B24-D4F6-45A8-B0E9-F883F33109C3}"/>
    <cellStyle name="표준 2 3 2 4 3 2 3 2" xfId="48442" xr:uid="{F982D909-32A8-4383-8A54-E036A84FC9D9}"/>
    <cellStyle name="표준 2 3 2 4 3 2 4" xfId="36168" xr:uid="{7C2A8785-CC31-485C-BDC0-9855DE88C4DD}"/>
    <cellStyle name="표준 2 3 2 4 3 3" xfId="14969" xr:uid="{D4F6318A-9D0A-4919-A200-D185A7239E86}"/>
    <cellStyle name="표준 2 3 2 4 3 3 2" xfId="27435" xr:uid="{B96CBED6-850E-4C3F-BBF0-C87D719E7182}"/>
    <cellStyle name="표준 2 3 2 4 3 3 2 2" xfId="57328" xr:uid="{2CA00279-2D3B-455A-9832-06231E696CE5}"/>
    <cellStyle name="표준 2 3 2 4 3 3 3" xfId="38712" xr:uid="{BDC5C4CD-7EE9-43EF-B1B7-B91C25C99553}"/>
    <cellStyle name="표준 2 3 2 4 3 4" xfId="9288" xr:uid="{671DE6DA-2D41-44ED-85FE-7075B11C2859}"/>
    <cellStyle name="표준 2 3 2 4 3 4 2" xfId="51646" xr:uid="{5243ED91-511C-42C7-AFC0-D76FDBDF0858}"/>
    <cellStyle name="표준 2 3 2 4 3 4 3" xfId="41846" xr:uid="{C53CF89E-1B6B-40B9-9677-A11443F4F8E7}"/>
    <cellStyle name="표준 2 3 2 4 3 5" xfId="18167" xr:uid="{DF24B739-D174-429E-968A-A426CEEF45E1}"/>
    <cellStyle name="표준 2 3 2 4 3 5 2" xfId="45606" xr:uid="{A7D72F70-3624-4F22-A2ED-4CF478B7C032}"/>
    <cellStyle name="표준 2 3 2 4 3 6" xfId="21753" xr:uid="{09938E2C-28F0-49C8-9D33-68D952E7FC6E}"/>
    <cellStyle name="표준 2 3 2 4 3 6 2" xfId="33328" xr:uid="{4367AEC1-6414-4D43-BC81-BF2B51ADB765}"/>
    <cellStyle name="표준 2 3 2 4 3 7" xfId="30490" xr:uid="{85232F6A-81DE-4B6D-855B-16FBFCCFC35B}"/>
    <cellStyle name="표준 2 3 2 4 3 8" xfId="60730" xr:uid="{95B3B161-CB4C-4A3B-A445-84655257213A}"/>
    <cellStyle name="표준 2 3 2 4 4" xfId="1772" xr:uid="{59C7C75F-6DCA-40CE-A706-6946078F77BA}"/>
    <cellStyle name="표준 2 3 2 4 4 2" xfId="7302" xr:uid="{41001AAC-0237-4733-B582-AE54885158AD}"/>
    <cellStyle name="표준 2 3 2 4 4 2 2" xfId="49662" xr:uid="{A6F0E313-BE7E-4353-8478-D46CC677B8C4}"/>
    <cellStyle name="표준 2 3 2 4 4 3" xfId="19768" xr:uid="{85AA9AAF-F09A-41E4-BA08-C492C131BDD2}"/>
    <cellStyle name="표준 2 3 2 4 4 3 2" xfId="44131" xr:uid="{B47919E2-416D-464A-8AC5-91FC9939E1D7}"/>
    <cellStyle name="표준 2 3 2 4 4 4" xfId="34693" xr:uid="{082FA377-05DE-429E-A9DA-BC59EBE80045}"/>
    <cellStyle name="표준 2 3 2 4 5" xfId="4608" xr:uid="{B6C66001-ED71-43C9-96AF-E9D1C9C27254}"/>
    <cellStyle name="표준 2 3 2 4 5 2" xfId="10160" xr:uid="{0A015C2E-80C9-4577-A9F5-AEA1059EBCB2}"/>
    <cellStyle name="표준 2 3 2 4 5 2 2" xfId="52518" xr:uid="{1F9B4AF1-0794-4A91-940D-D250C61AC412}"/>
    <cellStyle name="표준 2 3 2 4 5 3" xfId="22625" xr:uid="{EC06D1E2-6BE1-4653-8758-985ABEF7F85E}"/>
    <cellStyle name="표준 2 3 2 4 5 3 2" xfId="46967" xr:uid="{23FF6F5A-8F65-45C0-8D27-C6AAB373F75F}"/>
    <cellStyle name="표준 2 3 2 4 5 4" xfId="38710" xr:uid="{F1C557E1-8D5D-444C-B205-3EAE27165F9F}"/>
    <cellStyle name="표준 2 3 2 4 6" xfId="12984" xr:uid="{2AB47B97-D7AE-46DC-9851-5631ECB4D60E}"/>
    <cellStyle name="표준 2 3 2 4 6 2" xfId="25450" xr:uid="{BBA436DC-A588-4576-B38A-417845D72192}"/>
    <cellStyle name="표준 2 3 2 4 6 2 2" xfId="55342" xr:uid="{967B06D0-E280-47C7-9071-22679F3DDE7F}"/>
    <cellStyle name="표준 2 3 2 4 6 3" xfId="40371" xr:uid="{AD0FD89C-4B8B-4F70-9345-872C29798BEA}"/>
    <cellStyle name="표준 2 3 2 4 7" xfId="6922" xr:uid="{2FAA971C-E28C-4C25-8E3B-E6C73FB0100D}"/>
    <cellStyle name="표준 2 3 2 4 7 2" xfId="19388" xr:uid="{58CF408A-3273-4EFA-9236-ABF15A290B29}"/>
    <cellStyle name="표준 2 3 2 4 7 3" xfId="49282" xr:uid="{6CCDAF01-EE67-42B3-AD9F-75A221B1BC7C}"/>
    <cellStyle name="표준 2 3 2 4 8" xfId="15809" xr:uid="{0F33B980-C154-4E8E-A1C7-E772C8C57C99}"/>
    <cellStyle name="표준 2 3 2 4 8 2" xfId="58168" xr:uid="{84A45F7C-DD67-4B9C-9801-720BD5A2D316}"/>
    <cellStyle name="표준 2 3 2 4 9" xfId="16691" xr:uid="{56763DC9-8827-4C7E-B5EF-B877F843DA5F}"/>
    <cellStyle name="표준 2 3 2 4 9 2" xfId="42770" xr:uid="{B9758E40-0FB8-480D-8F6D-C9ED7F4597BE}"/>
    <cellStyle name="표준 2 3 2 5" xfId="680" xr:uid="{9BC90572-06BA-4B73-881F-4A9C33181608}"/>
    <cellStyle name="표준 2 3 2 5 10" xfId="58987" xr:uid="{338A699B-3B48-4662-8CDF-59313447FB08}"/>
    <cellStyle name="표준 2 3 2 5 2" xfId="2596" xr:uid="{E3001558-2A85-4FF0-88F4-B4736F3B63D0}"/>
    <cellStyle name="표준 2 3 2 5 2 2" xfId="5432" xr:uid="{593CC305-710F-4FB5-89E3-AB6EA3960F74}"/>
    <cellStyle name="표준 2 3 2 5 2 2 2" xfId="11475" xr:uid="{A8BBC6CC-303D-4714-9855-64FB8B4D8F57}"/>
    <cellStyle name="표준 2 3 2 5 2 2 2 2" xfId="53833" xr:uid="{513ABB07-84EF-4F68-BBA8-D0B4657ED59F}"/>
    <cellStyle name="표준 2 3 2 5 2 2 3" xfId="23940" xr:uid="{256ECD09-68D3-4C25-B7EB-DF1AC3FE9264}"/>
    <cellStyle name="표준 2 3 2 5 2 2 3 2" xfId="47791" xr:uid="{457EFB85-3A25-472C-8CF1-692AEC1C521C}"/>
    <cellStyle name="표준 2 3 2 5 2 2 4" xfId="35517" xr:uid="{53D2293C-C23E-4FCB-A099-0F1DCDAFE20B}"/>
    <cellStyle name="표준 2 3 2 5 2 3" xfId="14318" xr:uid="{8FEE15CE-5157-4130-9900-90575A640C27}"/>
    <cellStyle name="표준 2 3 2 5 2 3 2" xfId="26784" xr:uid="{F55C8749-2A81-4D7A-A3BB-1C2AC70E7767}"/>
    <cellStyle name="표준 2 3 2 5 2 3 2 2" xfId="56677" xr:uid="{08B4157F-E538-4534-B399-F2A48B8D5ABE}"/>
    <cellStyle name="표준 2 3 2 5 2 3 3" xfId="38714" xr:uid="{BE82A6B6-C8E3-4685-BD61-4B5735DA6750}"/>
    <cellStyle name="표준 2 3 2 5 2 4" xfId="8638" xr:uid="{F72E8650-CB4F-456E-AE21-2E3CBAB233A5}"/>
    <cellStyle name="표준 2 3 2 5 2 4 2" xfId="50995" xr:uid="{85C55AE6-770D-4E74-AA7E-1A0DC454681B}"/>
    <cellStyle name="표준 2 3 2 5 2 4 3" xfId="41195" xr:uid="{209C096E-1961-4DA9-83CF-670A973BF740}"/>
    <cellStyle name="표준 2 3 2 5 2 5" xfId="17516" xr:uid="{A71E59E4-9D85-47D9-A2B6-D7C99A88DABF}"/>
    <cellStyle name="표준 2 3 2 5 2 5 2" xfId="44955" xr:uid="{FC38938C-4087-47AB-91E2-E9438F5C2EAC}"/>
    <cellStyle name="표준 2 3 2 5 2 6" xfId="21102" xr:uid="{8BB49C1F-8B20-4E8F-833B-053C149C62BC}"/>
    <cellStyle name="표준 2 3 2 5 2 6 2" xfId="32677" xr:uid="{0A5E7132-DA14-45AE-9BBF-88457F463454}"/>
    <cellStyle name="표준 2 3 2 5 2 7" xfId="29839" xr:uid="{8C03126C-AF38-4AF9-92F4-719C3BF83196}"/>
    <cellStyle name="표준 2 3 2 5 2 8" xfId="60079" xr:uid="{C15DE509-21EE-46F8-96EB-5E1E782081A7}"/>
    <cellStyle name="표준 2 3 2 5 3" xfId="3516" xr:uid="{118A3DFF-BD67-492B-9B20-A2921962315C}"/>
    <cellStyle name="표준 2 3 2 5 3 2" xfId="6352" xr:uid="{7A0F0E33-495A-483A-A8D4-93262B0EED79}"/>
    <cellStyle name="표준 2 3 2 5 3 2 2" xfId="12395" xr:uid="{2A6ABFCA-A94E-4B85-BB82-3EAC09F8B36A}"/>
    <cellStyle name="표준 2 3 2 5 3 2 2 2" xfId="54753" xr:uid="{FB73A371-AF93-45DB-A05F-C633439D3A56}"/>
    <cellStyle name="표준 2 3 2 5 3 2 3" xfId="24861" xr:uid="{AEDB94BD-6A18-4810-B8DE-B4184DE83322}"/>
    <cellStyle name="표준 2 3 2 5 3 2 3 2" xfId="48712" xr:uid="{837C2697-AF61-4F30-A683-7A1013CCCB0E}"/>
    <cellStyle name="표준 2 3 2 5 3 2 4" xfId="36438" xr:uid="{6344B791-8338-439D-A95A-B564CC5DC0A2}"/>
    <cellStyle name="표준 2 3 2 5 3 3" xfId="15239" xr:uid="{EAF7B7DF-7B53-4F6D-8B60-8C12B09A88C4}"/>
    <cellStyle name="표준 2 3 2 5 3 3 2" xfId="27705" xr:uid="{73934773-D2E9-433C-B538-9456CB4440AA}"/>
    <cellStyle name="표준 2 3 2 5 3 3 2 2" xfId="57598" xr:uid="{6356AD00-3714-45B5-B2B1-7FF293DA2347}"/>
    <cellStyle name="표준 2 3 2 5 3 3 3" xfId="38715" xr:uid="{F13F0E68-7FB8-4E26-9EE6-991B64340B7D}"/>
    <cellStyle name="표준 2 3 2 5 3 4" xfId="9558" xr:uid="{419FBD6C-459B-4FF0-8F5A-2742F22AE155}"/>
    <cellStyle name="표준 2 3 2 5 3 4 2" xfId="51916" xr:uid="{E5208593-921B-47C2-9D0C-5151079F8F21}"/>
    <cellStyle name="표준 2 3 2 5 3 4 3" xfId="42116" xr:uid="{735938CB-07FF-4B96-9731-1DAA1197E12E}"/>
    <cellStyle name="표준 2 3 2 5 3 5" xfId="18437" xr:uid="{FBD91CDC-E2C1-4E0D-96B8-850460082A50}"/>
    <cellStyle name="표준 2 3 2 5 3 5 2" xfId="45876" xr:uid="{27770FC2-0B36-48DD-8E34-60FDB3F23E02}"/>
    <cellStyle name="표준 2 3 2 5 3 6" xfId="22023" xr:uid="{4DE12D3D-31D0-4F54-B607-0C18827A7441}"/>
    <cellStyle name="표준 2 3 2 5 3 6 2" xfId="33598" xr:uid="{CE8237FA-E1DA-452C-A006-6206BB600B01}"/>
    <cellStyle name="표준 2 3 2 5 3 7" xfId="30760" xr:uid="{D7DED4EC-6212-434C-9156-D21B55707D6D}"/>
    <cellStyle name="표준 2 3 2 5 3 8" xfId="61000" xr:uid="{4EFA8A11-C7F3-475C-A47A-C233CDC932D8}"/>
    <cellStyle name="표준 2 3 2 5 4" xfId="1505" xr:uid="{DA27C194-06C0-467B-9DF8-F2A489357C9E}"/>
    <cellStyle name="표준 2 3 2 5 4 2" xfId="10480" xr:uid="{F532FEBD-6A4C-48E6-B94A-BEF21CB54F8C}"/>
    <cellStyle name="표준 2 3 2 5 4 2 2" xfId="52838" xr:uid="{4D9F8F4C-F9C1-4AA8-AD4E-572F95AB82BC}"/>
    <cellStyle name="표준 2 3 2 5 4 3" xfId="22945" xr:uid="{C2AE29B4-60B3-4537-9C1B-6D448C7ECEAD}"/>
    <cellStyle name="표준 2 3 2 5 4 3 2" xfId="43864" xr:uid="{57243704-DE4F-493F-8E5F-BDE70E45198E}"/>
    <cellStyle name="표준 2 3 2 5 4 4" xfId="34426" xr:uid="{9FC83A3E-E197-4C48-B246-FEE6EB7CA44A}"/>
    <cellStyle name="표준 2 3 2 5 5" xfId="4341" xr:uid="{E3BB0ADB-BE04-45C0-830C-BF329C2F0383}"/>
    <cellStyle name="표준 2 3 2 5 5 2" xfId="13106" xr:uid="{18BD0267-6A9A-45B7-923B-FCB349B7D353}"/>
    <cellStyle name="표준 2 3 2 5 5 2 2" xfId="55464" xr:uid="{0052AB59-70A2-4C05-9048-EAF1E240B40F}"/>
    <cellStyle name="표준 2 3 2 5 5 3" xfId="25572" xr:uid="{E02BB890-0600-49F7-9F7E-DF73AE2239C0}"/>
    <cellStyle name="표준 2 3 2 5 5 3 2" xfId="46700" xr:uid="{C8ECE4A0-ACB4-4B31-8EBB-13B60C238F8D}"/>
    <cellStyle name="표준 2 3 2 5 5 4" xfId="38713" xr:uid="{3FA6282C-CC5B-4392-856B-852603CC5AAF}"/>
    <cellStyle name="표준 2 3 2 5 6" xfId="7424" xr:uid="{FC9FE0FD-CE0A-4EF7-B359-26FF8CBFFCF3}"/>
    <cellStyle name="표준 2 3 2 5 6 2" xfId="49784" xr:uid="{1BAA6449-6F7A-45D9-AF36-06FC4CFC4E37}"/>
    <cellStyle name="표준 2 3 2 5 6 3" xfId="40104" xr:uid="{148092DB-B522-4D7E-9B3B-CBD20FAD1191}"/>
    <cellStyle name="표준 2 3 2 5 7" xfId="16424" xr:uid="{CF2763F1-B54D-49B9-800F-071FEDDC65E5}"/>
    <cellStyle name="표준 2 3 2 5 7 2" xfId="43039" xr:uid="{81AE0337-8001-4375-9AD7-2F4488521B59}"/>
    <cellStyle name="표준 2 3 2 5 8" xfId="19890" xr:uid="{6207407F-8875-4B0F-80FD-466059C47E7D}"/>
    <cellStyle name="표준 2 3 2 5 8 2" xfId="31586" xr:uid="{EC99A3F8-C78A-4FCE-B800-3C4893617342}"/>
    <cellStyle name="표준 2 3 2 5 9" xfId="28748" xr:uid="{B5DCC591-57FD-4039-A352-9E07C1D41960}"/>
    <cellStyle name="표준 2 3 2 6" xfId="2060" xr:uid="{71B43AD4-5DAA-4F18-A3DF-4B2EE596AC27}"/>
    <cellStyle name="표준 2 3 2 6 2" xfId="4896" xr:uid="{53396F17-5A45-4624-BDAC-73BDF1C52132}"/>
    <cellStyle name="표준 2 3 2 6 2 2" xfId="10939" xr:uid="{78D8A77E-94DC-41FF-BA65-6EFAA5CA7934}"/>
    <cellStyle name="표준 2 3 2 6 2 2 2" xfId="53297" xr:uid="{46CC4EE4-FEB9-4877-9E83-9AF513898935}"/>
    <cellStyle name="표준 2 3 2 6 2 3" xfId="23404" xr:uid="{1738993A-20F6-4D0A-9115-6EC1E4363B6F}"/>
    <cellStyle name="표준 2 3 2 6 2 3 2" xfId="47255" xr:uid="{8D3D386C-A815-4E6B-9E62-D6353AD00364}"/>
    <cellStyle name="표준 2 3 2 6 2 4" xfId="34981" xr:uid="{C3304097-DE34-4BAB-9704-097010AF3796}"/>
    <cellStyle name="표준 2 3 2 6 3" xfId="13842" xr:uid="{D28C9324-4AAA-498E-9FBB-34AA57E00DCD}"/>
    <cellStyle name="표준 2 3 2 6 3 2" xfId="26307" xr:uid="{FB1CF16C-B571-4420-BED6-FA5506DDCF77}"/>
    <cellStyle name="표준 2 3 2 6 3 2 2" xfId="56200" xr:uid="{D46C0D4F-76E8-4A61-958F-9EA3EA53E51E}"/>
    <cellStyle name="표준 2 3 2 6 3 3" xfId="38716" xr:uid="{6FD28682-9E80-45AD-9050-E28522AE8037}"/>
    <cellStyle name="표준 2 3 2 6 4" xfId="8161" xr:uid="{AEF09227-CF07-48AE-BBCB-3B0B96880CEF}"/>
    <cellStyle name="표준 2 3 2 6 4 2" xfId="50518" xr:uid="{4C9300AF-5F07-4981-8428-9EB9DD3DE65B}"/>
    <cellStyle name="표준 2 3 2 6 4 3" xfId="40659" xr:uid="{A8428552-C1B0-494E-A8E9-03A7E09F20D5}"/>
    <cellStyle name="표준 2 3 2 6 5" xfId="16979" xr:uid="{72547474-A8B5-4574-AC04-57F904C545A4}"/>
    <cellStyle name="표준 2 3 2 6 5 2" xfId="44419" xr:uid="{3878F0BE-A5E1-404E-817B-639E2C7A88B9}"/>
    <cellStyle name="표준 2 3 2 6 6" xfId="20625" xr:uid="{7715CC92-5F16-41BD-82B0-37B340F1F1A0}"/>
    <cellStyle name="표준 2 3 2 6 6 2" xfId="32141" xr:uid="{783E51C5-6393-4EE6-9BF1-E4E683F547BF}"/>
    <cellStyle name="표준 2 3 2 6 7" xfId="29303" xr:uid="{320EFFDC-CCFF-47BF-AA89-AF560D347722}"/>
    <cellStyle name="표준 2 3 2 6 8" xfId="59542" xr:uid="{09F50D8F-C19E-40F4-B468-7F706193C126}"/>
    <cellStyle name="표준 2 3 2 7" xfId="2980" xr:uid="{D1D4F741-55A1-47E4-BF5E-AB3089374C5B}"/>
    <cellStyle name="표준 2 3 2 7 2" xfId="5816" xr:uid="{81622C37-2822-4B97-A0AE-D536D735A67B}"/>
    <cellStyle name="표준 2 3 2 7 2 2" xfId="11859" xr:uid="{56884A14-E37B-4A1C-85E5-BD74A2BB2DF4}"/>
    <cellStyle name="표준 2 3 2 7 2 2 2" xfId="54217" xr:uid="{33C1899A-CF87-488D-A72E-E06379F3DF3B}"/>
    <cellStyle name="표준 2 3 2 7 2 3" xfId="24324" xr:uid="{DA27C089-7CDF-46DC-8070-67516294EBC7}"/>
    <cellStyle name="표준 2 3 2 7 2 3 2" xfId="48175" xr:uid="{373A3159-9867-42B1-96E4-DC707216D1E2}"/>
    <cellStyle name="표준 2 3 2 7 2 4" xfId="35901" xr:uid="{FA65036B-9660-430D-881E-228A1FEC5371}"/>
    <cellStyle name="표준 2 3 2 7 3" xfId="14702" xr:uid="{E9A983BA-71D5-4222-9108-7964E7901D8D}"/>
    <cellStyle name="표준 2 3 2 7 3 2" xfId="27168" xr:uid="{BC4B4C69-0695-45FD-B24D-A9E516D148B4}"/>
    <cellStyle name="표준 2 3 2 7 3 2 2" xfId="57061" xr:uid="{53A1F37D-F544-4BB2-83E8-C549F854D0E6}"/>
    <cellStyle name="표준 2 3 2 7 3 3" xfId="38717" xr:uid="{0696486D-1DDF-426C-BDD1-42F781278ACE}"/>
    <cellStyle name="표준 2 3 2 7 4" xfId="9021" xr:uid="{185B8861-702C-479F-B6EF-996DA30C8D8D}"/>
    <cellStyle name="표준 2 3 2 7 4 2" xfId="51379" xr:uid="{0B4399B5-E600-4150-A07D-3A252416F40B}"/>
    <cellStyle name="표준 2 3 2 7 4 3" xfId="41579" xr:uid="{68A9CD06-3B6D-472D-8E3D-A2122FDE5763}"/>
    <cellStyle name="표준 2 3 2 7 5" xfId="17900" xr:uid="{C4C5BD92-7B1F-4547-A32B-179EE54361C1}"/>
    <cellStyle name="표준 2 3 2 7 5 2" xfId="45339" xr:uid="{F858FDB6-F554-469D-B5A0-AC570585B0DF}"/>
    <cellStyle name="표준 2 3 2 7 6" xfId="21486" xr:uid="{464DF4BE-CFD8-411F-8C62-D14B968AD47A}"/>
    <cellStyle name="표준 2 3 2 7 6 2" xfId="33061" xr:uid="{D0204EA1-501E-4AA9-A1CF-8BD697CAEA7D}"/>
    <cellStyle name="표준 2 3 2 7 7" xfId="30223" xr:uid="{3BFD9E6C-250E-4775-B057-938A7A0CA759}"/>
    <cellStyle name="표준 2 3 2 7 8" xfId="60463" xr:uid="{A4B72F15-C0C4-401A-A442-EEF7565D7117}"/>
    <cellStyle name="표준 2 3 2 8" xfId="1046" xr:uid="{997CE50B-E402-465E-B1D6-C70E392309FD}"/>
    <cellStyle name="표준 2 3 2 8 2" xfId="7035" xr:uid="{FA919230-3471-4342-A01B-CF402142F98F}"/>
    <cellStyle name="표준 2 3 2 8 2 2" xfId="49395" xr:uid="{F86D3FCE-1BBD-4E3D-BDBE-8A131117B251}"/>
    <cellStyle name="표준 2 3 2 8 3" xfId="19501" xr:uid="{0BE3BA76-D5C8-4D7B-BAE2-0D2E4A97B45F}"/>
    <cellStyle name="표준 2 3 2 8 3 2" xfId="43405" xr:uid="{F7F4E3C4-4D78-4360-898D-EBF778497D1E}"/>
    <cellStyle name="표준 2 3 2 8 4" xfId="33967" xr:uid="{973872F3-91F5-4307-9C4A-DC4C3C2E5103}"/>
    <cellStyle name="표준 2 3 2 8 5" xfId="58528" xr:uid="{C81262AC-188C-4ED9-BA8B-707FC087C848}"/>
    <cellStyle name="표준 2 3 2 9" xfId="3882" xr:uid="{81ABDAA2-FB30-4D62-BD57-030CA3A2A19F}"/>
    <cellStyle name="표준 2 3 2 9 2" xfId="9844" xr:uid="{19BACF6A-31F2-410B-B889-8B844F080622}"/>
    <cellStyle name="표준 2 3 2 9 2 2" xfId="52202" xr:uid="{E7631041-9DD3-450E-B016-E8C5075E62AC}"/>
    <cellStyle name="표준 2 3 2 9 3" xfId="22309" xr:uid="{4AC4925B-0B69-4E1F-89D2-3642880C4281}"/>
    <cellStyle name="표준 2 3 2 9 3 2" xfId="46242" xr:uid="{550F6BD5-EF3A-407F-AAAD-B9E61CE42DB9}"/>
    <cellStyle name="표준 2 3 2 9 4" xfId="38693" xr:uid="{CE42CA6E-86D0-4254-847B-803835FEC8C0}"/>
    <cellStyle name="표준 2 3 20" xfId="27965" xr:uid="{8466B12B-0937-4C6C-AFBB-260AF214862C}"/>
    <cellStyle name="표준 2 3 21" xfId="28260" xr:uid="{58006A01-34EE-4133-8D45-37B42D73D50A}"/>
    <cellStyle name="표준 2 3 22" xfId="58334" xr:uid="{A3564785-64BD-4784-9F64-AE1A9DFC2659}"/>
    <cellStyle name="표준 2 3 3" xfId="160" xr:uid="{C4C5B5A2-FF59-4DB1-960F-9A1DFA339BB6}"/>
    <cellStyle name="표준 2 3 3 10" xfId="12734" xr:uid="{7A11ABB7-C840-49A3-838C-08C3BD5876E2}"/>
    <cellStyle name="표준 2 3 3 10 2" xfId="25200" xr:uid="{A7D86081-B9E0-4422-B147-888ABEBB233E}"/>
    <cellStyle name="표준 2 3 3 10 2 2" xfId="55092" xr:uid="{597874C6-F174-48CB-88BE-D541A0C75C40}"/>
    <cellStyle name="표준 2 3 3 10 3" xfId="39663" xr:uid="{8AA57795-3FA3-4E7E-B594-8E32A5C78F7C}"/>
    <cellStyle name="표준 2 3 3 11" xfId="6672" xr:uid="{DD993312-F211-487C-9DB0-59D2FCF36D84}"/>
    <cellStyle name="표준 2 3 3 11 2" xfId="19138" xr:uid="{8F0F16A9-B405-4B99-833F-A0B4BFFBD7D7}"/>
    <cellStyle name="표준 2 3 3 11 3" xfId="49032" xr:uid="{005A57EA-8E37-4AC4-B98E-FE71D51F353A}"/>
    <cellStyle name="표준 2 3 3 12" xfId="15559" xr:uid="{59F507FB-C3E5-424C-8A6A-9D82CE2549FB}"/>
    <cellStyle name="표준 2 3 3 12 2" xfId="57918" xr:uid="{2A21321F-C7D1-4854-9DC6-AF69ECB163DE}"/>
    <cellStyle name="표준 2 3 3 13" xfId="15983" xr:uid="{F04EB260-6DDD-440C-A2C4-01612F8C2BA6}"/>
    <cellStyle name="표준 2 3 3 13 2" xfId="42520" xr:uid="{6B2615AA-48CF-444C-AC14-E176DF77A15D}"/>
    <cellStyle name="표준 2 3 3 14" xfId="18777" xr:uid="{FBB4CC53-AC6C-481C-9675-B04330F28FD0}"/>
    <cellStyle name="표준 2 3 3 14 2" xfId="31145" xr:uid="{57AB1226-ABE5-49BC-9725-F57D1AE5E22E}"/>
    <cellStyle name="표준 2 3 3 15" xfId="28025" xr:uid="{916FE9EC-2DDC-46E6-84B9-AD1315A80A28}"/>
    <cellStyle name="표준 2 3 3 16" xfId="28307" xr:uid="{A1FDF493-104B-4C52-A058-6AE11B3F4BCC}"/>
    <cellStyle name="표준 2 3 3 17" xfId="58545" xr:uid="{65C98396-1EBD-4F26-BCA5-8311A8F85463}"/>
    <cellStyle name="표준 2 3 3 2" xfId="237" xr:uid="{D9A70E63-2225-484D-B355-77A273FA5A65}"/>
    <cellStyle name="표준 2 3 3 2 10" xfId="15636" xr:uid="{A6D88A74-95D3-455F-B150-3333B1E9F1F5}"/>
    <cellStyle name="표준 2 3 3 2 10 2" xfId="57995" xr:uid="{07E24266-8A15-4515-AC1E-EECE04233686}"/>
    <cellStyle name="표준 2 3 3 2 11" xfId="16077" xr:uid="{61D36463-9B4B-49ED-8C31-EBC312B8E7A0}"/>
    <cellStyle name="표준 2 3 3 2 11 2" xfId="42597" xr:uid="{70D5D0A8-C91C-4A92-988F-20A9391E9F8B}"/>
    <cellStyle name="표준 2 3 3 2 12" xfId="18854" xr:uid="{E9772202-161C-4377-9A4E-00984B617BEA}"/>
    <cellStyle name="표준 2 3 3 2 12 2" xfId="31239" xr:uid="{00321267-80C7-4F3B-B75E-0D149BAFD2FF}"/>
    <cellStyle name="표준 2 3 3 2 13" xfId="28102" xr:uid="{93A8B9F3-E81A-4E4F-9A1C-94A4AE908FAB}"/>
    <cellStyle name="표준 2 3 3 2 14" xfId="28401" xr:uid="{3C5F5E79-DAB1-46EE-8B34-74FAA7415DD6}"/>
    <cellStyle name="표준 2 3 3 2 15" xfId="58639" xr:uid="{93FA25EF-894F-45DF-83F0-21B558EA8DC8}"/>
    <cellStyle name="표준 2 3 3 2 2" xfId="543" xr:uid="{5F3586F9-66FB-4711-A21B-9ED671AAA601}"/>
    <cellStyle name="표준 2 3 3 2 2 10" xfId="28572" xr:uid="{AA582327-FD64-4887-99EA-39507737B80C}"/>
    <cellStyle name="표준 2 3 3 2 2 11" xfId="58810" xr:uid="{D4F40784-786A-409F-9A6C-53A191D8BC24}"/>
    <cellStyle name="표준 2 3 3 2 2 2" xfId="1905" xr:uid="{B4CB9E83-18B4-488C-8DE1-1275AF149647}"/>
    <cellStyle name="표준 2 3 3 2 2 2 2" xfId="4741" xr:uid="{95A1E2C4-7D57-4CA9-A982-B34A96FD78D9}"/>
    <cellStyle name="표준 2 3 3 2 2 2 2 2" xfId="10785" xr:uid="{7BB76882-CF86-48DD-B2C0-5537968C342F}"/>
    <cellStyle name="표준 2 3 3 2 2 2 2 2 2" xfId="53143" xr:uid="{16C5F161-B46C-494E-806A-10CB38C371B9}"/>
    <cellStyle name="표준 2 3 3 2 2 2 2 3" xfId="23250" xr:uid="{67D70F1A-3DB1-4596-9B38-39E9F14BC5C7}"/>
    <cellStyle name="표준 2 3 3 2 2 2 2 3 2" xfId="47100" xr:uid="{31FE42A3-68FE-4996-A38F-5E48AEA3795E}"/>
    <cellStyle name="표준 2 3 3 2 2 2 2 4" xfId="34826" xr:uid="{3FD27476-DF0B-490B-A9D6-7DA8DF15A9B8}"/>
    <cellStyle name="표준 2 3 3 2 2 2 3" xfId="13709" xr:uid="{7EF486CC-3615-40B2-AA70-0C635D682286}"/>
    <cellStyle name="표준 2 3 3 2 2 2 3 2" xfId="26174" xr:uid="{155F38B7-DAC6-4D4B-85F6-9C8988FBEC0A}"/>
    <cellStyle name="표준 2 3 3 2 2 2 3 2 2" xfId="56067" xr:uid="{98EB9928-C91C-48C1-BA0C-40EB98BDD42D}"/>
    <cellStyle name="표준 2 3 3 2 2 2 3 3" xfId="38721" xr:uid="{6A619B02-CC80-492C-B5B6-A2D360F1C982}"/>
    <cellStyle name="표준 2 3 3 2 2 2 4" xfId="8028" xr:uid="{FAE60754-D6FD-4D22-B73E-4F4051710C11}"/>
    <cellStyle name="표준 2 3 3 2 2 2 4 2" xfId="50385" xr:uid="{DCE026C2-565F-4BEE-B86A-233FEA36EF52}"/>
    <cellStyle name="표준 2 3 3 2 2 2 4 3" xfId="40504" xr:uid="{896744BC-EC3F-45E7-8517-8B789D4523B5}"/>
    <cellStyle name="표준 2 3 3 2 2 2 5" xfId="16824" xr:uid="{20754D8E-4FEA-4C19-8193-4C5552907DAD}"/>
    <cellStyle name="표준 2 3 3 2 2 2 5 2" xfId="44264" xr:uid="{3696ECBF-D185-42E2-84DD-51130612F08E}"/>
    <cellStyle name="표준 2 3 3 2 2 2 6" xfId="20492" xr:uid="{CA25B8D8-E0B1-44C7-BD37-3232C53A1529}"/>
    <cellStyle name="표준 2 3 3 2 2 2 6 2" xfId="31986" xr:uid="{C4A2C15F-83C0-46EE-BDF2-BBD0B89E245A}"/>
    <cellStyle name="표준 2 3 3 2 2 2 7" xfId="29148" xr:uid="{D4907B9B-3E42-4D19-94A0-41DC54616C1C}"/>
    <cellStyle name="표준 2 3 3 2 2 2 8" xfId="59387" xr:uid="{C563D999-443C-4252-B11B-B3A0ACE763D0}"/>
    <cellStyle name="표준 2 3 3 2 2 3" xfId="2459" xr:uid="{AB685A5B-1540-4297-94DF-FD4781B4EB64}"/>
    <cellStyle name="표준 2 3 3 2 2 3 2" xfId="5295" xr:uid="{B57BA617-36E9-45D0-B54C-392BB9862F7D}"/>
    <cellStyle name="표준 2 3 3 2 2 3 2 2" xfId="11338" xr:uid="{89DB3655-FC16-419C-886B-C898D53B9180}"/>
    <cellStyle name="표준 2 3 3 2 2 3 2 2 2" xfId="53696" xr:uid="{ED260EB8-3D1A-42F7-B0FC-7EC0CCD6F71F}"/>
    <cellStyle name="표준 2 3 3 2 2 3 2 3" xfId="23803" xr:uid="{F2D2D1DC-84B2-45F6-94FC-C79E3B38C158}"/>
    <cellStyle name="표준 2 3 3 2 2 3 2 3 2" xfId="47654" xr:uid="{E527947A-0FD8-4406-96F8-B0C1C57F410F}"/>
    <cellStyle name="표준 2 3 3 2 2 3 2 4" xfId="35380" xr:uid="{C0E47500-199D-4E99-B151-50DEF24BC655}"/>
    <cellStyle name="표준 2 3 3 2 2 3 3" xfId="14191" xr:uid="{FADDFF16-7D3D-45EE-81F9-0E825D219BB3}"/>
    <cellStyle name="표준 2 3 3 2 2 3 3 2" xfId="26656" xr:uid="{8E362BA7-63B2-4AE2-8860-77AF24684350}"/>
    <cellStyle name="표준 2 3 3 2 2 3 3 2 2" xfId="56549" xr:uid="{A35DFABF-F192-4886-8480-8A8A40B820C0}"/>
    <cellStyle name="표준 2 3 3 2 2 3 3 3" xfId="38722" xr:uid="{248B471D-CC13-4B35-9F1F-89F96B2A8C20}"/>
    <cellStyle name="표준 2 3 3 2 2 3 4" xfId="8510" xr:uid="{B6293F96-9362-43FB-9497-D4304A6BF1B4}"/>
    <cellStyle name="표준 2 3 3 2 2 3 4 2" xfId="50867" xr:uid="{26535E92-8EA4-47A9-8C3B-74370278E055}"/>
    <cellStyle name="표준 2 3 3 2 2 3 4 3" xfId="41058" xr:uid="{4AB00B65-7F26-4B9C-ACC6-E31B91821B57}"/>
    <cellStyle name="표준 2 3 3 2 2 3 5" xfId="17379" xr:uid="{90F2BC0E-6CBA-4C71-BA1E-D959DCE6E6F5}"/>
    <cellStyle name="표준 2 3 3 2 2 3 5 2" xfId="44818" xr:uid="{63471A37-49CE-4CF6-94D3-C1B0C49C47E8}"/>
    <cellStyle name="표준 2 3 3 2 2 3 6" xfId="20974" xr:uid="{CF712A24-91D9-409B-8442-D0CBE63B52F3}"/>
    <cellStyle name="표준 2 3 3 2 2 3 6 2" xfId="32540" xr:uid="{538BA6B2-D33E-4810-9D61-E6881542BC9E}"/>
    <cellStyle name="표준 2 3 3 2 2 3 7" xfId="29702" xr:uid="{E0A0EB3E-BF06-4A68-BAD1-A607B16308D6}"/>
    <cellStyle name="표준 2 3 3 2 2 3 8" xfId="59942" xr:uid="{D9F9D2AD-3254-4A0B-BB62-DB11A1A818D9}"/>
    <cellStyle name="표준 2 3 3 2 2 4" xfId="3379" xr:uid="{9B876A59-1AD6-4539-A172-C0C48AD51411}"/>
    <cellStyle name="표준 2 3 3 2 2 4 2" xfId="6215" xr:uid="{C5235447-1D38-4049-BF54-4700D57D8582}"/>
    <cellStyle name="표준 2 3 3 2 2 4 2 2" xfId="12258" xr:uid="{985D1220-AD8B-433E-91BD-69F617417F54}"/>
    <cellStyle name="표준 2 3 3 2 2 4 2 2 2" xfId="54616" xr:uid="{3298D62E-05DE-4331-8BCD-3413FF9F3F6F}"/>
    <cellStyle name="표준 2 3 3 2 2 4 2 3" xfId="24724" xr:uid="{F77CF56E-6572-44BB-A813-69CDF1A086B8}"/>
    <cellStyle name="표준 2 3 3 2 2 4 2 3 2" xfId="48575" xr:uid="{37579421-2019-4797-80CA-23BD85B4D51B}"/>
    <cellStyle name="표준 2 3 3 2 2 4 2 4" xfId="36301" xr:uid="{31374FFF-A549-4104-A3C2-A99E3C03A18A}"/>
    <cellStyle name="표준 2 3 3 2 2 4 3" xfId="15102" xr:uid="{42540A29-2428-42E2-BA4D-DEFA2FC50F8C}"/>
    <cellStyle name="표준 2 3 3 2 2 4 3 2" xfId="27568" xr:uid="{C7D5D923-9680-46C0-86DE-B3C946DA9FD8}"/>
    <cellStyle name="표준 2 3 3 2 2 4 3 2 2" xfId="57461" xr:uid="{BD741C0B-0A69-46A4-88B5-7C707240BD25}"/>
    <cellStyle name="표준 2 3 3 2 2 4 3 3" xfId="38723" xr:uid="{7ECFC281-A3C6-403D-B9F8-BEE764FC4B74}"/>
    <cellStyle name="표준 2 3 3 2 2 4 4" xfId="9421" xr:uid="{5AE0AF53-78EB-4576-9562-949270598BA8}"/>
    <cellStyle name="표준 2 3 3 2 2 4 4 2" xfId="51779" xr:uid="{FF0612AE-26E8-4C00-89BF-3EB2C413D87A}"/>
    <cellStyle name="표준 2 3 3 2 2 4 4 3" xfId="41979" xr:uid="{E96A926C-1C98-44A3-AFAF-69C90539A246}"/>
    <cellStyle name="표준 2 3 3 2 2 4 5" xfId="18300" xr:uid="{4D1DC6DB-19BC-4925-BCEE-600109C1315D}"/>
    <cellStyle name="표준 2 3 3 2 2 4 5 2" xfId="45739" xr:uid="{CB573598-6DEE-43CB-804A-D5186C9D6573}"/>
    <cellStyle name="표준 2 3 3 2 2 4 6" xfId="21886" xr:uid="{14A3E204-495D-4E37-BF53-180B83C88C40}"/>
    <cellStyle name="표준 2 3 3 2 2 4 6 2" xfId="33461" xr:uid="{11D6BA19-FF8C-45A3-8C45-298FBD13A0CD}"/>
    <cellStyle name="표준 2 3 3 2 2 4 7" xfId="30623" xr:uid="{84A56BB0-BC3B-40E9-8CEC-0C93F7BA9D01}"/>
    <cellStyle name="표준 2 3 3 2 2 4 8" xfId="60863" xr:uid="{98A0BF91-E568-4E5E-8BAB-D52E8E67E00D}"/>
    <cellStyle name="표준 2 3 3 2 2 5" xfId="1328" xr:uid="{76465261-6E58-42F0-86D5-30FAEAC9E552}"/>
    <cellStyle name="표준 2 3 3 2 2 5 2" xfId="10348" xr:uid="{E33EC4F3-0546-4E0C-B997-942E810BA88F}"/>
    <cellStyle name="표준 2 3 3 2 2 5 2 2" xfId="52706" xr:uid="{3EADF1F5-5B15-4C8E-A7A7-DB8876F9C98C}"/>
    <cellStyle name="표준 2 3 3 2 2 5 3" xfId="22813" xr:uid="{E0F4B13B-9D6C-4439-B875-48016E2CF610}"/>
    <cellStyle name="표준 2 3 3 2 2 5 3 2" xfId="43687" xr:uid="{3C7D3A95-E9D0-4606-8AE9-F6B2A8FDDE2C}"/>
    <cellStyle name="표준 2 3 3 2 2 5 4" xfId="34249" xr:uid="{4F63C889-9347-4673-BB21-69415FF4C759}"/>
    <cellStyle name="표준 2 3 3 2 2 6" xfId="4164" xr:uid="{02AFFF44-55F3-4AC8-B8F0-7829D279EA82}"/>
    <cellStyle name="표준 2 3 3 2 2 6 2" xfId="13200" xr:uid="{7936B76A-4C26-462E-801E-2D9173806F5C}"/>
    <cellStyle name="표준 2 3 3 2 2 6 2 2" xfId="55558" xr:uid="{FB6CE82D-C38B-490F-AA5D-C46A521CB9EC}"/>
    <cellStyle name="표준 2 3 3 2 2 6 3" xfId="25666" xr:uid="{08F47C92-57AF-4E96-B49F-B7FFA76F76A9}"/>
    <cellStyle name="표준 2 3 3 2 2 6 3 2" xfId="46524" xr:uid="{FB521E51-21C6-48B2-9C65-8A56D1975C59}"/>
    <cellStyle name="표준 2 3 3 2 2 6 4" xfId="38720" xr:uid="{F2F40ED9-E253-463D-A07C-113C9B32EDF1}"/>
    <cellStyle name="표준 2 3 3 2 2 7" xfId="7518" xr:uid="{C01E4CEF-C3FD-4975-84D5-B4C9716AE700}"/>
    <cellStyle name="표준 2 3 3 2 2 7 2" xfId="49878" xr:uid="{62659E3E-9823-4EE4-B995-81774A0B4170}"/>
    <cellStyle name="표준 2 3 3 2 2 7 3" xfId="39928" xr:uid="{4CBDB8BB-BE94-457B-AB47-271E5CD754C9}"/>
    <cellStyle name="표준 2 3 3 2 2 8" xfId="16248" xr:uid="{599E2A6B-60E3-4BA4-B89A-E06C48BA0FAF}"/>
    <cellStyle name="표준 2 3 3 2 2 8 2" xfId="42903" xr:uid="{D956324A-EE5E-4862-90DF-3AF152EF2546}"/>
    <cellStyle name="표준 2 3 3 2 2 9" xfId="19984" xr:uid="{CBA12ED3-6998-4A1C-88F7-286993A4F434}"/>
    <cellStyle name="표준 2 3 3 2 2 9 2" xfId="31410" xr:uid="{A25D0F52-FCFE-4906-84E1-384981579B41}"/>
    <cellStyle name="표준 2 3 3 2 3" xfId="768" xr:uid="{599E8EFE-692A-46F5-866A-16AEEA341E5D}"/>
    <cellStyle name="표준 2 3 3 2 3 10" xfId="59081" xr:uid="{DB37652B-0412-4F96-9C71-6A40AE23D708}"/>
    <cellStyle name="표준 2 3 3 2 3 2" xfId="2684" xr:uid="{B91F3E7A-313C-4401-A63B-245ED9398AD3}"/>
    <cellStyle name="표준 2 3 3 2 3 2 2" xfId="5520" xr:uid="{934E0CB0-98F6-4532-A23F-568AA11FB423}"/>
    <cellStyle name="표준 2 3 3 2 3 2 2 2" xfId="11563" xr:uid="{8A39011F-8DDD-4FE1-99EA-E31CCEF49249}"/>
    <cellStyle name="표준 2 3 3 2 3 2 2 2 2" xfId="53921" xr:uid="{F914F849-5843-48F9-BFDE-DA901016CDDB}"/>
    <cellStyle name="표준 2 3 3 2 3 2 2 3" xfId="24028" xr:uid="{0EE0C63D-BF78-4E2E-9354-229B71C3B958}"/>
    <cellStyle name="표준 2 3 3 2 3 2 2 3 2" xfId="47879" xr:uid="{73D0551C-6777-4A68-8642-9095E520B0A7}"/>
    <cellStyle name="표준 2 3 3 2 3 2 2 4" xfId="35605" xr:uid="{A2B3EDC5-E44C-4426-A6F7-3E214BF1983A}"/>
    <cellStyle name="표준 2 3 3 2 3 2 3" xfId="14406" xr:uid="{4F3F7A24-EE13-4FB4-9943-220A9F7BDBE3}"/>
    <cellStyle name="표준 2 3 3 2 3 2 3 2" xfId="26872" xr:uid="{B62443B4-3A0D-4010-B616-682E2CA33A5E}"/>
    <cellStyle name="표준 2 3 3 2 3 2 3 2 2" xfId="56765" xr:uid="{BB5238C5-4F6A-49A5-961C-73F4855B60D4}"/>
    <cellStyle name="표준 2 3 3 2 3 2 3 3" xfId="38725" xr:uid="{5D4EDBB5-A3F1-461A-93EE-4B76CB7AD61B}"/>
    <cellStyle name="표준 2 3 3 2 3 2 4" xfId="8725" xr:uid="{DB15DC53-BFB5-4E1D-9469-45B0C2F4F7F9}"/>
    <cellStyle name="표준 2 3 3 2 3 2 4 2" xfId="51083" xr:uid="{A006A5D6-C79F-4695-AA6F-6EC3D7E6497B}"/>
    <cellStyle name="표준 2 3 3 2 3 2 4 3" xfId="41283" xr:uid="{35BB9BA9-7686-4801-BB86-1979BBEE0F8E}"/>
    <cellStyle name="표준 2 3 3 2 3 2 5" xfId="17604" xr:uid="{547858EA-ECEC-4348-A343-2EB0AF43F6FF}"/>
    <cellStyle name="표준 2 3 3 2 3 2 5 2" xfId="45043" xr:uid="{8F5CC6E1-FF2C-430F-8D2D-BB5226BEA302}"/>
    <cellStyle name="표준 2 3 3 2 3 2 6" xfId="21190" xr:uid="{B91278E6-47D2-427A-B6EE-2D7EBD6211F4}"/>
    <cellStyle name="표준 2 3 3 2 3 2 6 2" xfId="32765" xr:uid="{B9F289E1-D086-41C3-89C8-1A1AA43800AE}"/>
    <cellStyle name="표준 2 3 3 2 3 2 7" xfId="29927" xr:uid="{1D22B723-06E1-4D45-975A-77A28C59ADC5}"/>
    <cellStyle name="표준 2 3 3 2 3 2 8" xfId="60167" xr:uid="{774576D5-4D30-4A23-A8E1-8E9F61D5641C}"/>
    <cellStyle name="표준 2 3 3 2 3 3" xfId="3604" xr:uid="{B044038C-55EE-497D-A0E7-063D300DC053}"/>
    <cellStyle name="표준 2 3 3 2 3 3 2" xfId="6440" xr:uid="{775389B0-8906-49D7-A95D-552C155B2044}"/>
    <cellStyle name="표준 2 3 3 2 3 3 2 2" xfId="12483" xr:uid="{F957D80C-6535-490E-96C1-ED4D7A7910C4}"/>
    <cellStyle name="표준 2 3 3 2 3 3 2 2 2" xfId="54841" xr:uid="{5E3CEEAE-85C6-4FF1-BF3A-59778F1B5582}"/>
    <cellStyle name="표준 2 3 3 2 3 3 2 3" xfId="24949" xr:uid="{93B413D3-BF58-4AFC-9DC7-AF52FF8C1BCE}"/>
    <cellStyle name="표준 2 3 3 2 3 3 2 3 2" xfId="48800" xr:uid="{D62E02BB-3CFD-474A-BC96-6B248607715A}"/>
    <cellStyle name="표준 2 3 3 2 3 3 2 4" xfId="36526" xr:uid="{178B7ACA-D4F2-4402-9751-BF2D649C2762}"/>
    <cellStyle name="표준 2 3 3 2 3 3 3" xfId="15327" xr:uid="{F705118D-49F7-4008-8E85-BDD726128F32}"/>
    <cellStyle name="표준 2 3 3 2 3 3 3 2" xfId="27793" xr:uid="{4A1985F8-1FF6-4280-9760-BD0811C7E787}"/>
    <cellStyle name="표준 2 3 3 2 3 3 3 2 2" xfId="57686" xr:uid="{F35E32BC-3433-4FAA-AC3E-7C3B11D12584}"/>
    <cellStyle name="표준 2 3 3 2 3 3 3 3" xfId="38726" xr:uid="{A1A76E82-7D2B-4BB4-889B-6308AD804055}"/>
    <cellStyle name="표준 2 3 3 2 3 3 4" xfId="9646" xr:uid="{CB051A27-60B4-4CA0-BC95-A3479790CB28}"/>
    <cellStyle name="표준 2 3 3 2 3 3 4 2" xfId="52004" xr:uid="{04A00ED5-E22A-421C-8D37-4DB8C94FCD06}"/>
    <cellStyle name="표준 2 3 3 2 3 3 4 3" xfId="42204" xr:uid="{9BF64FC7-BBA8-4BCE-9DFF-D5308772FE9F}"/>
    <cellStyle name="표준 2 3 3 2 3 3 5" xfId="18525" xr:uid="{FB6DE03D-C46C-4B80-936E-C522FA0D38B6}"/>
    <cellStyle name="표준 2 3 3 2 3 3 5 2" xfId="45964" xr:uid="{30284B62-2B48-4EE5-AFAD-A6FFC7E10C2A}"/>
    <cellStyle name="표준 2 3 3 2 3 3 6" xfId="22111" xr:uid="{FC1146BF-D697-45EF-AE9A-2FD27766BF4A}"/>
    <cellStyle name="표준 2 3 3 2 3 3 6 2" xfId="33686" xr:uid="{88C1EA7D-AC06-44FD-A5D8-768CAEEB15D1}"/>
    <cellStyle name="표준 2 3 3 2 3 3 7" xfId="30848" xr:uid="{FD3A3139-FAD5-4394-A8B3-CD0F8990655D}"/>
    <cellStyle name="표준 2 3 3 2 3 3 8" xfId="61088" xr:uid="{A3B06D33-BF53-4AB6-8426-E9B2CF079486}"/>
    <cellStyle name="표준 2 3 3 2 3 4" xfId="1599" xr:uid="{2B009391-7C03-4865-9742-F9721B7F053F}"/>
    <cellStyle name="표준 2 3 3 2 3 4 2" xfId="10568" xr:uid="{01217795-0EA8-4B66-9E1D-255BCFFAC9FE}"/>
    <cellStyle name="표준 2 3 3 2 3 4 2 2" xfId="52926" xr:uid="{431A5DB6-16B8-4AD9-982A-9CD0E2F5544E}"/>
    <cellStyle name="표준 2 3 3 2 3 4 3" xfId="23033" xr:uid="{CBAF04BB-962A-4A4A-B76F-894FF6C8051C}"/>
    <cellStyle name="표준 2 3 3 2 3 4 3 2" xfId="43958" xr:uid="{C47BB922-7A80-4586-86D1-D505C48E2B43}"/>
    <cellStyle name="표준 2 3 3 2 3 4 4" xfId="34520" xr:uid="{F16D514B-E636-43E0-8E94-58520A6F25E4}"/>
    <cellStyle name="표준 2 3 3 2 3 5" xfId="4435" xr:uid="{31E17B46-522B-432A-A09E-3F7AC1206EFC}"/>
    <cellStyle name="표준 2 3 3 2 3 5 2" xfId="13626" xr:uid="{8EDC9751-D027-4CC1-9669-E6347B235A0D}"/>
    <cellStyle name="표준 2 3 3 2 3 5 2 2" xfId="55984" xr:uid="{EE3E7C96-0164-4877-B71D-18215D2349FE}"/>
    <cellStyle name="표준 2 3 3 2 3 5 3" xfId="26091" xr:uid="{76679CCC-AEFC-48F5-BAC0-3725855858D6}"/>
    <cellStyle name="표준 2 3 3 2 3 5 3 2" xfId="46794" xr:uid="{585AC8F4-9FB6-4F94-B796-788C4F850986}"/>
    <cellStyle name="표준 2 3 3 2 3 5 4" xfId="38724" xr:uid="{ED5F9320-8C03-47F5-8E4D-EFC6CF66987C}"/>
    <cellStyle name="표준 2 3 3 2 3 6" xfId="7945" xr:uid="{05E56462-EC6E-44A9-8D25-2B7F75EADD15}"/>
    <cellStyle name="표준 2 3 3 2 3 6 2" xfId="50303" xr:uid="{89B64F6D-176C-4148-8308-9DC52870997B}"/>
    <cellStyle name="표준 2 3 3 2 3 6 3" xfId="40198" xr:uid="{5AC81127-0A50-4040-A067-2FE4587B754C}"/>
    <cellStyle name="표준 2 3 3 2 3 7" xfId="16518" xr:uid="{E741D0F7-A9D6-4352-89D8-FDF3967B4203}"/>
    <cellStyle name="표준 2 3 3 2 3 7 2" xfId="43127" xr:uid="{AFD24DA8-70E7-43F5-94A9-0C40BE10784F}"/>
    <cellStyle name="표준 2 3 3 2 3 8" xfId="20409" xr:uid="{28A94378-0338-4E3A-BED9-20131958BE10}"/>
    <cellStyle name="표준 2 3 3 2 3 8 2" xfId="31680" xr:uid="{8C7F81B4-9CB6-4FE2-8F89-F1D56F1EF69C}"/>
    <cellStyle name="표준 2 3 3 2 3 9" xfId="28842" xr:uid="{B827EFD4-95F3-4A51-9D6F-ECC600D5DF44}"/>
    <cellStyle name="표준 2 3 3 2 4" xfId="2154" xr:uid="{D7280042-C21E-4135-B88B-8914DFF07BC9}"/>
    <cellStyle name="표준 2 3 3 2 4 2" xfId="4990" xr:uid="{7FADA45D-CD27-427D-9239-DDE8FF9A430E}"/>
    <cellStyle name="표준 2 3 3 2 4 2 2" xfId="11033" xr:uid="{C8F3028F-4595-4665-9B52-DF8BFBBF7544}"/>
    <cellStyle name="표준 2 3 3 2 4 2 2 2" xfId="53391" xr:uid="{F13F1185-F676-4E80-8A8B-6AFB22216A18}"/>
    <cellStyle name="표준 2 3 3 2 4 2 3" xfId="23498" xr:uid="{85774C3D-F635-4A8E-AAA4-54AFC6F1F55B}"/>
    <cellStyle name="표준 2 3 3 2 4 2 3 2" xfId="47349" xr:uid="{15659DAD-8E1A-4711-B1E0-8BF0D4E5F096}"/>
    <cellStyle name="표준 2 3 3 2 4 2 4" xfId="35075" xr:uid="{BDF42354-7BF1-4677-BECC-927496A51175}"/>
    <cellStyle name="표준 2 3 3 2 4 3" xfId="13936" xr:uid="{583E7B2D-B339-42C4-9BC5-2D1BDBD1D945}"/>
    <cellStyle name="표준 2 3 3 2 4 3 2" xfId="26401" xr:uid="{5530261D-C0F4-423C-94D3-BB602C0B088F}"/>
    <cellStyle name="표준 2 3 3 2 4 3 2 2" xfId="56294" xr:uid="{A1D39E99-139A-4EA8-9937-AB8E07D79B81}"/>
    <cellStyle name="표준 2 3 3 2 4 3 3" xfId="38727" xr:uid="{7F8F89BA-1EEB-4871-BC99-17A96183A997}"/>
    <cellStyle name="표준 2 3 3 2 4 4" xfId="8255" xr:uid="{193EF102-30F9-437B-81E9-C1340761AE6A}"/>
    <cellStyle name="표준 2 3 3 2 4 4 2" xfId="50612" xr:uid="{4798A150-5C47-4271-B63C-C25F9814ACAE}"/>
    <cellStyle name="표준 2 3 3 2 4 4 3" xfId="40753" xr:uid="{0DA22C8A-91F9-4C00-8FA4-E397DFC6FC1E}"/>
    <cellStyle name="표준 2 3 3 2 4 5" xfId="17073" xr:uid="{95246B96-30B4-4141-82F3-2B3C1C892150}"/>
    <cellStyle name="표준 2 3 3 2 4 5 2" xfId="44513" xr:uid="{FCB2F619-841D-4AE3-B7EB-7B0A51947F43}"/>
    <cellStyle name="표준 2 3 3 2 4 6" xfId="20719" xr:uid="{CD6762C3-B2C1-4487-AF5C-48CF3A7DBD84}"/>
    <cellStyle name="표준 2 3 3 2 4 6 2" xfId="32235" xr:uid="{BD8B2F4E-94A2-4823-85C0-0452BD0A9C23}"/>
    <cellStyle name="표준 2 3 3 2 4 7" xfId="29397" xr:uid="{686CEF4E-E9ED-4797-A9E7-FE4F6F6C705F}"/>
    <cellStyle name="표준 2 3 3 2 4 8" xfId="59636" xr:uid="{0BC674C2-3A44-4B90-A805-E62471BF803B}"/>
    <cellStyle name="표준 2 3 3 2 5" xfId="3074" xr:uid="{2AA62387-17A1-47F6-826A-2DBBC9545F50}"/>
    <cellStyle name="표준 2 3 3 2 5 2" xfId="5910" xr:uid="{1D9D7BF7-50A8-493B-9702-CB8756492554}"/>
    <cellStyle name="표준 2 3 3 2 5 2 2" xfId="11953" xr:uid="{2448BBDF-E491-4277-B403-F4B1BE2E55E0}"/>
    <cellStyle name="표준 2 3 3 2 5 2 2 2" xfId="54311" xr:uid="{372FBECE-DF91-49F9-909C-8B423E3EB282}"/>
    <cellStyle name="표준 2 3 3 2 5 2 3" xfId="24418" xr:uid="{7A5FF851-5186-49EE-B058-A8684DA30B37}"/>
    <cellStyle name="표준 2 3 3 2 5 2 3 2" xfId="48269" xr:uid="{90A2CEF8-601E-4F87-95DF-D5C666D585F9}"/>
    <cellStyle name="표준 2 3 3 2 5 2 4" xfId="35995" xr:uid="{9722D82C-6BDB-4376-AA64-6E51321EEE38}"/>
    <cellStyle name="표준 2 3 3 2 5 3" xfId="14796" xr:uid="{42B27214-CBCB-4EC2-9778-2D57E4EFCF45}"/>
    <cellStyle name="표준 2 3 3 2 5 3 2" xfId="27262" xr:uid="{DA98FF7B-5D20-4F38-B648-631C8C7B0D5B}"/>
    <cellStyle name="표준 2 3 3 2 5 3 2 2" xfId="57155" xr:uid="{17D6E4C9-7C9D-4863-B62C-564F9C9CEFAB}"/>
    <cellStyle name="표준 2 3 3 2 5 3 3" xfId="38728" xr:uid="{7C70F9C5-3FE3-469B-A1E0-0E272F218F7D}"/>
    <cellStyle name="표준 2 3 3 2 5 4" xfId="9115" xr:uid="{1C9CE9C2-72D8-4A13-A4EA-870C51DAB9BE}"/>
    <cellStyle name="표준 2 3 3 2 5 4 2" xfId="51473" xr:uid="{B0749E9E-92AB-453F-9521-36E361A8C077}"/>
    <cellStyle name="표준 2 3 3 2 5 4 3" xfId="41673" xr:uid="{98F82CF1-3DAF-4F05-86C2-8B2073D3A6AC}"/>
    <cellStyle name="표준 2 3 3 2 5 5" xfId="17994" xr:uid="{24C7A0DC-6BB1-4629-9984-3F447FE4AB9F}"/>
    <cellStyle name="표준 2 3 3 2 5 5 2" xfId="45433" xr:uid="{C6252865-BCE8-4ADE-AD38-B75A84BAE953}"/>
    <cellStyle name="표준 2 3 3 2 5 6" xfId="21580" xr:uid="{E5316CA9-27B7-4387-8377-DC1594F2C329}"/>
    <cellStyle name="표준 2 3 3 2 5 6 2" xfId="33155" xr:uid="{04123DD5-936D-441F-881A-F0CC4C820B23}"/>
    <cellStyle name="표준 2 3 3 2 5 7" xfId="30317" xr:uid="{F16651BA-47DC-4DC3-BD12-54859BC408E1}"/>
    <cellStyle name="표준 2 3 3 2 5 8" xfId="60557" xr:uid="{9B655443-5219-4B47-B850-5899B23362AF}"/>
    <cellStyle name="표준 2 3 3 2 6" xfId="1157" xr:uid="{90232556-5083-405B-AA1C-9B174975D1EF}"/>
    <cellStyle name="표준 2 3 3 2 6 2" xfId="7129" xr:uid="{87D018B1-C9D5-46AA-A661-AA8829EE2A9C}"/>
    <cellStyle name="표준 2 3 3 2 6 2 2" xfId="49489" xr:uid="{8D06A394-96C9-4CC0-A30A-D9C60CE589AC}"/>
    <cellStyle name="표준 2 3 3 2 6 3" xfId="19595" xr:uid="{330794B6-C5EC-4376-B6DF-71FDB34FBC9D}"/>
    <cellStyle name="표준 2 3 3 2 6 3 2" xfId="43516" xr:uid="{573487EA-636A-4929-9FD9-6CDB5DF4BE59}"/>
    <cellStyle name="표준 2 3 3 2 6 4" xfId="34078" xr:uid="{5FC3A685-9DDC-4C9D-8635-2F944F406893}"/>
    <cellStyle name="표준 2 3 3 2 7" xfId="3993" xr:uid="{5B3180EB-7F8C-4E86-95F2-A168967B7DBA}"/>
    <cellStyle name="표준 2 3 3 2 7 2" xfId="9987" xr:uid="{2505137B-6BCD-431C-B317-50B07C44263D}"/>
    <cellStyle name="표준 2 3 3 2 7 2 2" xfId="52345" xr:uid="{92D57D74-FAE8-4D92-A24F-9E62200A11CE}"/>
    <cellStyle name="표준 2 3 3 2 7 3" xfId="22452" xr:uid="{D29D60A0-C5A3-43CC-9CE3-3615E5CF4E4B}"/>
    <cellStyle name="표준 2 3 3 2 7 3 2" xfId="46353" xr:uid="{AE6DB137-8DA6-4FA4-993D-497F945305AB}"/>
    <cellStyle name="표준 2 3 3 2 7 4" xfId="38719" xr:uid="{BA5D7CE5-8D32-41E8-B7BD-63CB96ECFAD1}"/>
    <cellStyle name="표준 2 3 3 2 8" xfId="12811" xr:uid="{745D65AE-FA1F-4D0F-B094-E644C45DA41B}"/>
    <cellStyle name="표준 2 3 3 2 8 2" xfId="25277" xr:uid="{8D9ADBFC-820B-4E81-BBEE-D2EFE6206E5A}"/>
    <cellStyle name="표준 2 3 3 2 8 2 2" xfId="55169" xr:uid="{412D17F6-EF1E-4064-A0AC-49647E2769C7}"/>
    <cellStyle name="표준 2 3 3 2 8 3" xfId="39757" xr:uid="{989BA78E-787F-4FF4-8F72-A49AF3C9BA71}"/>
    <cellStyle name="표준 2 3 3 2 9" xfId="6749" xr:uid="{C7425012-BDC0-4B7F-B720-8F3FDAEA5B58}"/>
    <cellStyle name="표준 2 3 3 2 9 2" xfId="19215" xr:uid="{9F87E738-D996-41EA-A13B-D42820B39C0C}"/>
    <cellStyle name="표준 2 3 3 2 9 3" xfId="49109" xr:uid="{8FC45F52-D92B-4C50-A7B4-9DE539B89643}"/>
    <cellStyle name="표준 2 3 3 3" xfId="332" xr:uid="{2B44BCF0-5C08-4367-A5D1-F78C00803802}"/>
    <cellStyle name="표준 2 3 3 3 10" xfId="16171" xr:uid="{13D52AE4-64B8-4F89-9DDA-C03F0C079CE5}"/>
    <cellStyle name="표준 2 3 3 3 10 2" xfId="42692" xr:uid="{7F65F07A-AD19-4BF9-A5BA-CD594E36B569}"/>
    <cellStyle name="표준 2 3 3 3 11" xfId="18949" xr:uid="{D092E208-D2BB-46A6-98DB-4CD3871D5E8D}"/>
    <cellStyle name="표준 2 3 3 3 11 2" xfId="31333" xr:uid="{7EDDFB78-98DA-4A23-8A14-BB5321016337}"/>
    <cellStyle name="표준 2 3 3 3 12" xfId="28495" xr:uid="{60ED6256-76DB-44FB-AE7E-6AE4FE91AA0D}"/>
    <cellStyle name="표준 2 3 3 3 13" xfId="58733" xr:uid="{2E2CE6C2-4D8E-4B49-91A1-8C50F661070A}"/>
    <cellStyle name="표준 2 3 3 3 2" xfId="863" xr:uid="{0DD26E5E-4348-481B-AE50-0DBCAFA125FF}"/>
    <cellStyle name="표준 2 3 3 3 2 10" xfId="59176" xr:uid="{22A29813-FD70-43C4-8C92-3B70C652FC13}"/>
    <cellStyle name="표준 2 3 3 3 2 2" xfId="2779" xr:uid="{59B8FB9D-8364-4A5A-9815-80AAD44CDEAB}"/>
    <cellStyle name="표준 2 3 3 3 2 2 2" xfId="5615" xr:uid="{68D7802D-3473-48F9-BE03-2EFAA97EC9B6}"/>
    <cellStyle name="표준 2 3 3 3 2 2 2 2" xfId="11658" xr:uid="{1EEE4AEB-9D03-4F7D-8E5B-6AD03A10F47F}"/>
    <cellStyle name="표준 2 3 3 3 2 2 2 2 2" xfId="54016" xr:uid="{68183C3A-D691-41E4-980E-159A94D5EE01}"/>
    <cellStyle name="표준 2 3 3 3 2 2 2 3" xfId="24123" xr:uid="{84135070-755E-4736-9919-7A94FB442017}"/>
    <cellStyle name="표준 2 3 3 3 2 2 2 3 2" xfId="47974" xr:uid="{96DA33A6-FC6E-4F36-B143-B43A2FD100A5}"/>
    <cellStyle name="표준 2 3 3 3 2 2 2 4" xfId="35700" xr:uid="{57003330-211D-470F-98B0-90B4A99ED148}"/>
    <cellStyle name="표준 2 3 3 3 2 2 3" xfId="14501" xr:uid="{C7E14897-152B-4650-8217-0BB499D2111F}"/>
    <cellStyle name="표준 2 3 3 3 2 2 3 2" xfId="26967" xr:uid="{9F8E1CF1-C53B-4334-988D-19E234AAE772}"/>
    <cellStyle name="표준 2 3 3 3 2 2 3 2 2" xfId="56860" xr:uid="{8C3EC158-CAD4-4801-A7D6-5CEC976DB162}"/>
    <cellStyle name="표준 2 3 3 3 2 2 3 3" xfId="38731" xr:uid="{27EF6AD0-2989-4B33-9196-DE7BA7980BE7}"/>
    <cellStyle name="표준 2 3 3 3 2 2 4" xfId="8820" xr:uid="{C9A9D4F7-0974-4113-BE88-5C1E9F3FD9C1}"/>
    <cellStyle name="표준 2 3 3 3 2 2 4 2" xfId="51178" xr:uid="{6C75ABA4-5D6F-4B0E-A806-200FED94E8D9}"/>
    <cellStyle name="표준 2 3 3 3 2 2 4 3" xfId="41378" xr:uid="{F960EE89-204F-41E8-80C6-3B6CE0A64B4F}"/>
    <cellStyle name="표준 2 3 3 3 2 2 5" xfId="17699" xr:uid="{23A889D5-F471-4E7B-8A66-809291742150}"/>
    <cellStyle name="표준 2 3 3 3 2 2 5 2" xfId="45138" xr:uid="{897A1E1C-12C9-4EFB-A756-EFE75354AB3B}"/>
    <cellStyle name="표준 2 3 3 3 2 2 6" xfId="21285" xr:uid="{0B00ED65-85A1-40AF-9448-5AB5BCBBB14E}"/>
    <cellStyle name="표준 2 3 3 3 2 2 6 2" xfId="32860" xr:uid="{95884CD0-3502-4F78-BA52-582E123B91CB}"/>
    <cellStyle name="표준 2 3 3 3 2 2 7" xfId="30022" xr:uid="{7526C647-187C-4A4B-8159-55E9D678F595}"/>
    <cellStyle name="표준 2 3 3 3 2 2 8" xfId="60262" xr:uid="{EDB0C9DA-BE57-4FC5-9540-C1EFB1800669}"/>
    <cellStyle name="표준 2 3 3 3 2 3" xfId="3699" xr:uid="{23BF37B7-3C6F-438A-B1FB-D2101D6A453A}"/>
    <cellStyle name="표준 2 3 3 3 2 3 2" xfId="6535" xr:uid="{D324E85F-9A08-4414-BEB8-8768328A0960}"/>
    <cellStyle name="표준 2 3 3 3 2 3 2 2" xfId="12578" xr:uid="{DB96C556-207D-48DC-852A-881CDDAF0976}"/>
    <cellStyle name="표준 2 3 3 3 2 3 2 2 2" xfId="54936" xr:uid="{3EAAEC58-CF10-444C-B20F-41E4077A1A31}"/>
    <cellStyle name="표준 2 3 3 3 2 3 2 3" xfId="25044" xr:uid="{795CA243-8612-42EA-93FB-5CFDD0CFE692}"/>
    <cellStyle name="표준 2 3 3 3 2 3 2 3 2" xfId="48895" xr:uid="{0DBEBB1F-EE7F-4F3D-8C43-1D1AD8872890}"/>
    <cellStyle name="표준 2 3 3 3 2 3 2 4" xfId="36621" xr:uid="{B5831445-57D1-460A-89CC-A2350C83DF75}"/>
    <cellStyle name="표준 2 3 3 3 2 3 3" xfId="15422" xr:uid="{8F85C297-348A-4591-B94C-657A5A3E45E9}"/>
    <cellStyle name="표준 2 3 3 3 2 3 3 2" xfId="27888" xr:uid="{C67D2D18-9490-4821-9D16-828C8277569F}"/>
    <cellStyle name="표준 2 3 3 3 2 3 3 2 2" xfId="57781" xr:uid="{48E09726-52B6-4380-B2B8-977203E615D3}"/>
    <cellStyle name="표준 2 3 3 3 2 3 3 3" xfId="38732" xr:uid="{1C0849E0-9C29-4B87-9BDF-49965773CE26}"/>
    <cellStyle name="표준 2 3 3 3 2 3 4" xfId="9741" xr:uid="{C0FC22FA-FD8D-4923-87A5-62654EEB54DC}"/>
    <cellStyle name="표준 2 3 3 3 2 3 4 2" xfId="52099" xr:uid="{8341688C-BEB9-4BA4-A32A-27D556C00A7F}"/>
    <cellStyle name="표준 2 3 3 3 2 3 4 3" xfId="42299" xr:uid="{C8929F34-6F06-4845-A7B1-5E44F62B229D}"/>
    <cellStyle name="표준 2 3 3 3 2 3 5" xfId="18620" xr:uid="{D42BA72F-1C89-4CF3-8ECF-0B4DB7F7F11E}"/>
    <cellStyle name="표준 2 3 3 3 2 3 5 2" xfId="46059" xr:uid="{A68C89C2-19BE-4C92-9F01-B733133E4ADA}"/>
    <cellStyle name="표준 2 3 3 3 2 3 6" xfId="22206" xr:uid="{8E6539CA-94D1-44A6-ACC1-96E92ED8DF40}"/>
    <cellStyle name="표준 2 3 3 3 2 3 6 2" xfId="33781" xr:uid="{D1B3BD9E-4BC2-4EFD-BC66-5CCB8792AFF5}"/>
    <cellStyle name="표준 2 3 3 3 2 3 7" xfId="30943" xr:uid="{BE1DD659-7F5F-449E-8308-9C6A27CB16D0}"/>
    <cellStyle name="표준 2 3 3 3 2 3 8" xfId="61183" xr:uid="{4CF7CECF-9102-4929-8C12-6EC8A97CC7E3}"/>
    <cellStyle name="표준 2 3 3 3 2 4" xfId="1694" xr:uid="{D1010678-FE22-4979-A2DF-A3839203F4FB}"/>
    <cellStyle name="표준 2 3 3 3 2 4 2" xfId="10663" xr:uid="{2C1D853C-3FEF-45DD-A056-BEC864122942}"/>
    <cellStyle name="표준 2 3 3 3 2 4 2 2" xfId="53021" xr:uid="{602C1F48-5FC5-409B-90E8-6765B7F265F1}"/>
    <cellStyle name="표준 2 3 3 3 2 4 3" xfId="23128" xr:uid="{13062908-21BA-4F23-BDAB-CC83DA4DE1B1}"/>
    <cellStyle name="표준 2 3 3 3 2 4 3 2" xfId="44053" xr:uid="{B117C574-0A41-459F-A194-A26AE724DDA3}"/>
    <cellStyle name="표준 2 3 3 3 2 4 4" xfId="34615" xr:uid="{03984B39-263B-4A58-A66E-6F47A4B09DD8}"/>
    <cellStyle name="표준 2 3 3 3 2 5" xfId="4530" xr:uid="{8553B50D-8611-433C-A1F6-0564D502FD22}"/>
    <cellStyle name="표준 2 3 3 3 2 5 2" xfId="13295" xr:uid="{70D70D08-CF64-4313-8A1E-A828B84B3540}"/>
    <cellStyle name="표준 2 3 3 3 2 5 2 2" xfId="55653" xr:uid="{637C25A5-EDAA-4E28-A6D7-767A7076A816}"/>
    <cellStyle name="표준 2 3 3 3 2 5 3" xfId="25761" xr:uid="{E863808D-BED2-49CB-A210-562BB288BA9E}"/>
    <cellStyle name="표준 2 3 3 3 2 5 3 2" xfId="46889" xr:uid="{919F6529-F2EF-4444-88DF-A4A3A908E692}"/>
    <cellStyle name="표준 2 3 3 3 2 5 4" xfId="38730" xr:uid="{D64822D4-B83A-4156-84C5-9EF95D56ED6F}"/>
    <cellStyle name="표준 2 3 3 3 2 6" xfId="7613" xr:uid="{CC6BCB18-28CA-4F9B-86FA-B991EB49C0BA}"/>
    <cellStyle name="표준 2 3 3 3 2 6 2" xfId="49973" xr:uid="{7468FE91-F879-4300-8FCA-0AC97D9A3E30}"/>
    <cellStyle name="표준 2 3 3 3 2 6 3" xfId="40293" xr:uid="{6062A4D4-0796-4B53-BCD6-BC5AFF529A7B}"/>
    <cellStyle name="표준 2 3 3 3 2 7" xfId="16613" xr:uid="{B9EDFF93-BBD2-430A-8AC1-08002ED13353}"/>
    <cellStyle name="표준 2 3 3 3 2 7 2" xfId="43222" xr:uid="{7D6A1CC9-AEB1-4CAD-BC5F-8E53112012E4}"/>
    <cellStyle name="표준 2 3 3 3 2 8" xfId="20079" xr:uid="{5FCFFEAC-53C1-4390-A214-2DAF80EAE742}"/>
    <cellStyle name="표준 2 3 3 3 2 8 2" xfId="31775" xr:uid="{99E4C553-595B-43FE-84C7-BCA4DBE975B7}"/>
    <cellStyle name="표준 2 3 3 3 2 9" xfId="28937" xr:uid="{1F57C857-BDF2-49AD-9357-1EE1A26398EC}"/>
    <cellStyle name="표준 2 3 3 3 3" xfId="2249" xr:uid="{5F0D3C34-7702-467F-8B5A-691CE4D84DFE}"/>
    <cellStyle name="표준 2 3 3 3 3 2" xfId="5085" xr:uid="{2B018FCA-3A82-4B27-8D78-B6204AFC2F00}"/>
    <cellStyle name="표준 2 3 3 3 3 2 2" xfId="11128" xr:uid="{E734BF99-876E-4A65-B736-49EF611EBD4A}"/>
    <cellStyle name="표준 2 3 3 3 3 2 2 2" xfId="53486" xr:uid="{E995CA8E-7C09-4753-96B9-39D656377415}"/>
    <cellStyle name="표준 2 3 3 3 3 2 3" xfId="23593" xr:uid="{384E0DD2-12BB-493F-BC89-B481366AB86D}"/>
    <cellStyle name="표준 2 3 3 3 3 2 3 2" xfId="47444" xr:uid="{AAE74415-C94D-4268-B908-CAC839C9B9EB}"/>
    <cellStyle name="표준 2 3 3 3 3 2 4" xfId="35170" xr:uid="{B2C22A37-5303-4723-89C4-A3F55ED8C8B3}"/>
    <cellStyle name="표준 2 3 3 3 3 3" xfId="14031" xr:uid="{F254D6CE-0D42-4F89-AC84-4D13DD4297AA}"/>
    <cellStyle name="표준 2 3 3 3 3 3 2" xfId="26496" xr:uid="{8CBC90B4-EDB8-486C-B778-D5A3D23339D7}"/>
    <cellStyle name="표준 2 3 3 3 3 3 2 2" xfId="56389" xr:uid="{9D55353B-801E-48F6-8819-E180D94D4425}"/>
    <cellStyle name="표준 2 3 3 3 3 3 3" xfId="38733" xr:uid="{0A03197A-A2D9-49B3-8549-C225375A902C}"/>
    <cellStyle name="표준 2 3 3 3 3 4" xfId="8350" xr:uid="{CDA8FAB0-BE77-4E2C-8275-230A85EDAAD0}"/>
    <cellStyle name="표준 2 3 3 3 3 4 2" xfId="50707" xr:uid="{FFF755B6-1374-4BB7-8771-61C265993B9D}"/>
    <cellStyle name="표준 2 3 3 3 3 4 3" xfId="40848" xr:uid="{1D429B4B-42C1-4993-9C09-CED4E8F3D73B}"/>
    <cellStyle name="표준 2 3 3 3 3 5" xfId="17168" xr:uid="{44386F4F-131E-4D8D-841A-1589F56B4FA1}"/>
    <cellStyle name="표준 2 3 3 3 3 5 2" xfId="44608" xr:uid="{F1D6D256-01FE-4ED2-9D30-331BD5D602DE}"/>
    <cellStyle name="표준 2 3 3 3 3 6" xfId="20814" xr:uid="{361A4AAC-F568-475A-88E3-D0DCDA81BE82}"/>
    <cellStyle name="표준 2 3 3 3 3 6 2" xfId="32330" xr:uid="{149609D6-0F08-4182-BC2E-AFB4FC28A4D4}"/>
    <cellStyle name="표준 2 3 3 3 3 7" xfId="29492" xr:uid="{BA040D95-9963-4A89-A02B-AA066CA99A67}"/>
    <cellStyle name="표준 2 3 3 3 3 8" xfId="59731" xr:uid="{31838DC5-E834-4F74-816A-C76372891332}"/>
    <cellStyle name="표준 2 3 3 3 4" xfId="3169" xr:uid="{F08C1ECD-E6B7-4E7E-B22D-AFF4147C72E3}"/>
    <cellStyle name="표준 2 3 3 3 4 2" xfId="6005" xr:uid="{D633D22A-9E96-4AD1-A79E-663F605F5B41}"/>
    <cellStyle name="표준 2 3 3 3 4 2 2" xfId="12048" xr:uid="{C2010283-8621-43A1-8DE9-1AC6F1530FA7}"/>
    <cellStyle name="표준 2 3 3 3 4 2 2 2" xfId="54406" xr:uid="{8B1C9971-C184-440B-BBF5-4DCB0E5E50CE}"/>
    <cellStyle name="표준 2 3 3 3 4 2 3" xfId="24513" xr:uid="{1A18B9F6-FE63-46DC-B8A7-F564D2815424}"/>
    <cellStyle name="표준 2 3 3 3 4 2 3 2" xfId="48364" xr:uid="{9A4A0396-9C9E-483B-84A9-44407118C5D9}"/>
    <cellStyle name="표준 2 3 3 3 4 2 4" xfId="36090" xr:uid="{B8BF1889-E2B3-4EAF-975F-F13E2138201E}"/>
    <cellStyle name="표준 2 3 3 3 4 3" xfId="14891" xr:uid="{1D346707-2441-46B3-B8A2-D5F2E25D5B86}"/>
    <cellStyle name="표준 2 3 3 3 4 3 2" xfId="27357" xr:uid="{43BA1F14-EBA3-4907-9D91-B819E7CBADF2}"/>
    <cellStyle name="표준 2 3 3 3 4 3 2 2" xfId="57250" xr:uid="{C8531788-FB7F-4FC5-859F-594B70E2E738}"/>
    <cellStyle name="표준 2 3 3 3 4 3 3" xfId="38734" xr:uid="{DDC50A19-92FE-41A1-95A0-5673F5519922}"/>
    <cellStyle name="표준 2 3 3 3 4 4" xfId="9210" xr:uid="{F835BE99-9A58-4C55-B932-4F9F8B5C6900}"/>
    <cellStyle name="표준 2 3 3 3 4 4 2" xfId="51568" xr:uid="{B12341D8-AF62-4528-B708-0AD96D24F7F8}"/>
    <cellStyle name="표준 2 3 3 3 4 4 3" xfId="41768" xr:uid="{8EDF17CB-E75C-4CCB-8468-5E2410D96E42}"/>
    <cellStyle name="표준 2 3 3 3 4 5" xfId="18089" xr:uid="{95792384-D811-497A-BCCE-1B85A42DB762}"/>
    <cellStyle name="표준 2 3 3 3 4 5 2" xfId="45528" xr:uid="{20858ACE-33CD-4DED-9593-90B7F0ADAD54}"/>
    <cellStyle name="표준 2 3 3 3 4 6" xfId="21675" xr:uid="{F75D42B6-A444-4DB5-ACCF-AB92464E65DA}"/>
    <cellStyle name="표준 2 3 3 3 4 6 2" xfId="33250" xr:uid="{E4400B1E-4813-4385-8B3F-BF4BEA54A65F}"/>
    <cellStyle name="표준 2 3 3 3 4 7" xfId="30412" xr:uid="{B90A9CB7-20D9-40ED-8371-0166973B754C}"/>
    <cellStyle name="표준 2 3 3 3 4 8" xfId="60652" xr:uid="{7AA6C347-6776-4EB4-A8FA-01B1CCBC78D9}"/>
    <cellStyle name="표준 2 3 3 3 5" xfId="1251" xr:uid="{F46545B2-04B8-4749-962E-1C7C78F451C2}"/>
    <cellStyle name="표준 2 3 3 3 5 2" xfId="7224" xr:uid="{1CFC2D19-9FDF-4E74-A000-6FCA4DD1BD65}"/>
    <cellStyle name="표준 2 3 3 3 5 2 2" xfId="49584" xr:uid="{2632C4F4-A415-47C3-95EB-5224816B5286}"/>
    <cellStyle name="표준 2 3 3 3 5 3" xfId="19690" xr:uid="{69B21E12-B3FD-4D3F-8C77-1BA916959710}"/>
    <cellStyle name="표준 2 3 3 3 5 3 2" xfId="43610" xr:uid="{DCABF8F2-D710-47B0-AF67-D3E3208EFE2D}"/>
    <cellStyle name="표준 2 3 3 3 5 4" xfId="34172" xr:uid="{DA9E62FF-B42D-41F9-9949-28A49D655DC5}"/>
    <cellStyle name="표준 2 3 3 3 6" xfId="4087" xr:uid="{9B0939F6-8E45-4122-B1D8-DBBCF3A57759}"/>
    <cellStyle name="표준 2 3 3 3 6 2" xfId="10082" xr:uid="{96E7DE28-931C-46C1-96C3-A49A472F795F}"/>
    <cellStyle name="표준 2 3 3 3 6 2 2" xfId="52440" xr:uid="{07EE783B-9F2E-4EDD-A488-44AA98317060}"/>
    <cellStyle name="표준 2 3 3 3 6 3" xfId="22547" xr:uid="{C4DE8F1E-0D87-4277-82CD-80BFC67B8A4F}"/>
    <cellStyle name="표준 2 3 3 3 6 3 2" xfId="46447" xr:uid="{712BE44A-41DA-4D1D-9073-A12FA8221688}"/>
    <cellStyle name="표준 2 3 3 3 6 4" xfId="38729" xr:uid="{DCA7FB6B-A201-476B-BD87-8A1A2BB401A4}"/>
    <cellStyle name="표준 2 3 3 3 7" xfId="12906" xr:uid="{AF098E30-9552-4321-B956-51412AE225FF}"/>
    <cellStyle name="표준 2 3 3 3 7 2" xfId="25372" xr:uid="{CC5843D5-F142-471D-823B-566022D82FC2}"/>
    <cellStyle name="표준 2 3 3 3 7 2 2" xfId="55264" xr:uid="{FEEFAB35-C1C7-4DF1-B478-1D3CB574FD0F}"/>
    <cellStyle name="표준 2 3 3 3 7 3" xfId="39851" xr:uid="{91C35719-0966-44FB-8CC3-269A607070F0}"/>
    <cellStyle name="표준 2 3 3 3 8" xfId="6844" xr:uid="{17FB10A0-D3BD-42CB-A5D5-C92E2ACA1AFF}"/>
    <cellStyle name="표준 2 3 3 3 8 2" xfId="19310" xr:uid="{D8918172-A287-408A-93E1-C0D88391C518}"/>
    <cellStyle name="표준 2 3 3 3 8 3" xfId="49204" xr:uid="{E5089D70-0255-4459-B775-F30F11164CA4}"/>
    <cellStyle name="표준 2 3 3 3 9" xfId="15731" xr:uid="{5C5375D3-8B39-42F3-93B7-6DED53EC6646}"/>
    <cellStyle name="표준 2 3 3 3 9 2" xfId="58090" xr:uid="{5460F2EE-A873-4386-85CC-BF8DD4FB774D}"/>
    <cellStyle name="표준 2 3 3 4" xfId="427" xr:uid="{6268E4FF-F41F-4D54-89C7-6D0B0B9EA033}"/>
    <cellStyle name="표준 2 3 3 4 10" xfId="19044" xr:uid="{627673B2-9908-4FA3-BBF3-F5DB2F9659BE}"/>
    <cellStyle name="표준 2 3 3 4 10 2" xfId="31870" xr:uid="{9CC8FAC7-7220-4276-B5EA-E8CD09109841}"/>
    <cellStyle name="표준 2 3 3 4 11" xfId="29032" xr:uid="{FCC0A8AB-4396-49D9-971E-3F30726A655D}"/>
    <cellStyle name="표준 2 3 3 4 12" xfId="59271" xr:uid="{0FA996AE-C2E1-4D6F-B483-9D63682DDF48}"/>
    <cellStyle name="표준 2 3 3 4 2" xfId="2344" xr:uid="{A75A5FAA-C5C6-4281-A493-82FBFD139DFA}"/>
    <cellStyle name="표준 2 3 3 4 2 2" xfId="5180" xr:uid="{963BDB44-2932-44BE-82F8-41DCB89B5378}"/>
    <cellStyle name="표준 2 3 3 4 2 2 2" xfId="11223" xr:uid="{50B86CBF-F085-4FB0-9504-373A03163972}"/>
    <cellStyle name="표준 2 3 3 4 2 2 2 2" xfId="53581" xr:uid="{61DBF89F-2C9F-40C2-BB07-246CB03CB2C8}"/>
    <cellStyle name="표준 2 3 3 4 2 2 3" xfId="23688" xr:uid="{14CD3A6A-8550-49D0-9F3C-D57E2117E245}"/>
    <cellStyle name="표준 2 3 3 4 2 2 3 2" xfId="47539" xr:uid="{843A1C3D-F7B1-4594-AEC9-B4308450788B}"/>
    <cellStyle name="표준 2 3 3 4 2 2 4" xfId="35265" xr:uid="{459D01DE-1F73-4FF3-924B-D95591EA24C3}"/>
    <cellStyle name="표준 2 3 3 4 2 3" xfId="13390" xr:uid="{F7A34C33-F4C6-4B66-8C86-0F608FAAC5E4}"/>
    <cellStyle name="표준 2 3 3 4 2 3 2" xfId="25856" xr:uid="{52408201-EBB0-4D0B-9541-EC8CFEC779AB}"/>
    <cellStyle name="표준 2 3 3 4 2 3 2 2" xfId="55748" xr:uid="{7FA2823B-113C-4BB2-85F3-43E24DCF2955}"/>
    <cellStyle name="표준 2 3 3 4 2 3 3" xfId="38736" xr:uid="{5F4F4E7A-802C-4120-A649-969AB05002F6}"/>
    <cellStyle name="표준 2 3 3 4 2 4" xfId="7708" xr:uid="{45755708-A531-44EF-9D84-3E207B8F9B00}"/>
    <cellStyle name="표준 2 3 3 4 2 4 2" xfId="50068" xr:uid="{437AB6FB-06C9-4845-8E91-BA32BDBDACC6}"/>
    <cellStyle name="표준 2 3 3 4 2 4 3" xfId="40943" xr:uid="{8A55BFE2-3BB5-4106-9A81-997A6A545E12}"/>
    <cellStyle name="표준 2 3 3 4 2 5" xfId="17263" xr:uid="{51C2B9AF-4C0E-47BF-B3F6-E031DD15ABB7}"/>
    <cellStyle name="표준 2 3 3 4 2 5 2" xfId="44703" xr:uid="{0A166273-9677-4391-A4D2-5E33944B9CDF}"/>
    <cellStyle name="표준 2 3 3 4 2 6" xfId="20174" xr:uid="{3284F41C-C876-494A-93E5-237A11313C76}"/>
    <cellStyle name="표준 2 3 3 4 2 6 2" xfId="32425" xr:uid="{43DEF1C4-BC26-4076-B44A-CDAB07294C24}"/>
    <cellStyle name="표준 2 3 3 4 2 7" xfId="29587" xr:uid="{7A08C0AC-450A-499A-90D3-5C7CB983595F}"/>
    <cellStyle name="표준 2 3 3 4 2 8" xfId="59826" xr:uid="{C171F2D0-D3FD-4220-9BB0-44CD58832C37}"/>
    <cellStyle name="표준 2 3 3 4 3" xfId="3264" xr:uid="{B027685D-3594-495A-9DC4-DFE4C076C4F5}"/>
    <cellStyle name="표준 2 3 3 4 3 2" xfId="6100" xr:uid="{E0789A58-247F-4517-A0B0-FAF69C719726}"/>
    <cellStyle name="표준 2 3 3 4 3 2 2" xfId="12143" xr:uid="{B73EFA52-BFD8-4D45-8D9E-91925CD5E5A1}"/>
    <cellStyle name="표준 2 3 3 4 3 2 2 2" xfId="54501" xr:uid="{A90D54C3-82AD-41CD-B208-EBB459E8108B}"/>
    <cellStyle name="표준 2 3 3 4 3 2 3" xfId="24608" xr:uid="{2DB42559-50DC-49D6-9CC5-E0AB50DE88D3}"/>
    <cellStyle name="표준 2 3 3 4 3 2 3 2" xfId="48459" xr:uid="{C14DAD29-495E-4E13-880B-15943D94C050}"/>
    <cellStyle name="표준 2 3 3 4 3 2 4" xfId="36185" xr:uid="{7DFA21E2-A5A7-488F-871D-4D34553BA7B7}"/>
    <cellStyle name="표준 2 3 3 4 3 3" xfId="14986" xr:uid="{D032D154-869C-427D-891B-BB62FE3A5082}"/>
    <cellStyle name="표준 2 3 3 4 3 3 2" xfId="27452" xr:uid="{78E143CD-2525-442D-ACAD-71B70D8C61F9}"/>
    <cellStyle name="표준 2 3 3 4 3 3 2 2" xfId="57345" xr:uid="{80186EE6-C87F-4F8A-AC8F-ED7E51CCF99E}"/>
    <cellStyle name="표준 2 3 3 4 3 3 3" xfId="38737" xr:uid="{FC65F2C5-C19D-4B6B-B08D-F92464FC8DE1}"/>
    <cellStyle name="표준 2 3 3 4 3 4" xfId="9305" xr:uid="{CB68296C-05A8-4419-BBD6-BBD4D3219E0D}"/>
    <cellStyle name="표준 2 3 3 4 3 4 2" xfId="51663" xr:uid="{33F3CEC0-FF1D-4A16-8263-0894BC5EBA31}"/>
    <cellStyle name="표준 2 3 3 4 3 4 3" xfId="41863" xr:uid="{5A3B4FDC-941B-43C1-9723-158E90BC4CC1}"/>
    <cellStyle name="표준 2 3 3 4 3 5" xfId="18184" xr:uid="{497C118A-3334-4164-AFE1-4826150446FB}"/>
    <cellStyle name="표준 2 3 3 4 3 5 2" xfId="45623" xr:uid="{964C027C-99DF-459C-8E34-3BA99C1DC6A5}"/>
    <cellStyle name="표준 2 3 3 4 3 6" xfId="21770" xr:uid="{9569522F-3D05-4735-8AD7-2447900BE9EB}"/>
    <cellStyle name="표준 2 3 3 4 3 6 2" xfId="33345" xr:uid="{F6E0FCF8-6D4C-4EDF-B26B-258DF3AEF729}"/>
    <cellStyle name="표준 2 3 3 4 3 7" xfId="30507" xr:uid="{B6B97637-92F2-4870-B662-EE35A45BAA1C}"/>
    <cellStyle name="표준 2 3 3 4 3 8" xfId="60747" xr:uid="{52CD3C2B-A46D-42AD-B13C-71802CADC25C}"/>
    <cellStyle name="표준 2 3 3 4 4" xfId="1789" xr:uid="{1CA8EB5E-FFE5-4CFC-A769-68D275CE02E7}"/>
    <cellStyle name="표준 2 3 3 4 4 2" xfId="7319" xr:uid="{FBEA5073-1442-4BE2-9642-100EBA786B7A}"/>
    <cellStyle name="표준 2 3 3 4 4 2 2" xfId="49679" xr:uid="{58FF394E-EA16-4C77-8835-DD9821E2F1BC}"/>
    <cellStyle name="표준 2 3 3 4 4 3" xfId="19785" xr:uid="{D2A3DA25-2232-4287-A613-A182A9350CF7}"/>
    <cellStyle name="표준 2 3 3 4 4 3 2" xfId="44148" xr:uid="{67BCDDA0-3AAC-4FFE-AF8C-9A4DE5F517B0}"/>
    <cellStyle name="표준 2 3 3 4 4 4" xfId="34710" xr:uid="{B2B232D8-42AF-441E-B43C-56A3ECDE226F}"/>
    <cellStyle name="표준 2 3 3 4 5" xfId="4625" xr:uid="{CF511A3D-BD23-4039-A093-04AB510BAD22}"/>
    <cellStyle name="표준 2 3 3 4 5 2" xfId="10177" xr:uid="{6B4B11C6-B914-4271-9ADC-B487B12C6C82}"/>
    <cellStyle name="표준 2 3 3 4 5 2 2" xfId="52535" xr:uid="{8952DF4F-01C1-405F-B83E-18050B3F6F98}"/>
    <cellStyle name="표준 2 3 3 4 5 3" xfId="22642" xr:uid="{7EC6A28C-785A-4A63-944D-A05BC0E0987B}"/>
    <cellStyle name="표준 2 3 3 4 5 3 2" xfId="46984" xr:uid="{AB10FDB8-911B-482A-89FF-1A4C2F59CEC7}"/>
    <cellStyle name="표준 2 3 3 4 5 4" xfId="38735" xr:uid="{F83EFA42-6583-4447-8CB9-F81ACC67906D}"/>
    <cellStyle name="표준 2 3 3 4 6" xfId="13001" xr:uid="{5080B491-51E4-41E3-B448-60D6B42EFA21}"/>
    <cellStyle name="표준 2 3 3 4 6 2" xfId="25467" xr:uid="{FE556B1E-BF88-49EF-804D-5B85E3049720}"/>
    <cellStyle name="표준 2 3 3 4 6 2 2" xfId="55359" xr:uid="{76F48CF8-2BE4-4CFE-8A51-086187718207}"/>
    <cellStyle name="표준 2 3 3 4 6 3" xfId="40388" xr:uid="{247012AC-2F04-4B46-8813-E7B4E3B4DD11}"/>
    <cellStyle name="표준 2 3 3 4 7" xfId="6939" xr:uid="{93E81EFF-BC31-46C7-9876-009807C83856}"/>
    <cellStyle name="표준 2 3 3 4 7 2" xfId="19405" xr:uid="{15C706D9-982E-4413-832A-3BAC2CB8BCF1}"/>
    <cellStyle name="표준 2 3 3 4 7 3" xfId="49299" xr:uid="{BD7ACD26-B4D4-472B-87AB-9DD5EEC95622}"/>
    <cellStyle name="표준 2 3 3 4 8" xfId="15826" xr:uid="{D753C664-CF16-4E69-B017-796236F63FB8}"/>
    <cellStyle name="표준 2 3 3 4 8 2" xfId="58185" xr:uid="{8176DF2F-2B75-4E42-A625-1EE0D90504B3}"/>
    <cellStyle name="표준 2 3 3 4 9" xfId="16708" xr:uid="{5539F8A7-FE46-45DB-895C-A574A0B6D9E2}"/>
    <cellStyle name="표준 2 3 3 4 9 2" xfId="42787" xr:uid="{AEACA8F8-E24E-40E5-A897-5D2CD50BB838}"/>
    <cellStyle name="표준 2 3 3 5" xfId="694" xr:uid="{047770A9-A736-48B5-9F76-B8B1B2BA5024}"/>
    <cellStyle name="표준 2 3 3 5 10" xfId="59004" xr:uid="{D546A703-ED9E-4C74-8071-E01D3A4299C8}"/>
    <cellStyle name="표준 2 3 3 5 2" xfId="2610" xr:uid="{447983CB-9AD9-4E16-B4F7-CCD3BEF49D9F}"/>
    <cellStyle name="표준 2 3 3 5 2 2" xfId="5446" xr:uid="{06D13BC0-407B-45F3-8BA0-76F1912D0787}"/>
    <cellStyle name="표준 2 3 3 5 2 2 2" xfId="11489" xr:uid="{471D6CA0-5F00-446E-8640-DEA812EDF6FA}"/>
    <cellStyle name="표준 2 3 3 5 2 2 2 2" xfId="53847" xr:uid="{665A8180-5705-4FC9-9BDD-E29A852095DC}"/>
    <cellStyle name="표준 2 3 3 5 2 2 3" xfId="23954" xr:uid="{80D96ED3-2807-41F1-A03A-21EEA4D60917}"/>
    <cellStyle name="표준 2 3 3 5 2 2 3 2" xfId="47805" xr:uid="{A292DE27-81DF-4535-9255-2E42797A1C61}"/>
    <cellStyle name="표준 2 3 3 5 2 2 4" xfId="35531" xr:uid="{4206D5C5-A780-4389-8D36-B7791F4B1684}"/>
    <cellStyle name="표준 2 3 3 5 2 3" xfId="14332" xr:uid="{0C41DB59-48CF-4152-BB18-383599D0B77A}"/>
    <cellStyle name="표준 2 3 3 5 2 3 2" xfId="26798" xr:uid="{871ACFC4-607B-4839-9E03-1C0314C33B57}"/>
    <cellStyle name="표준 2 3 3 5 2 3 2 2" xfId="56691" xr:uid="{BDB2D2B3-C423-42F6-912C-2D19E59A9E93}"/>
    <cellStyle name="표준 2 3 3 5 2 3 3" xfId="38739" xr:uid="{0E579508-483C-4F73-9B63-F22A16D9FB13}"/>
    <cellStyle name="표준 2 3 3 5 2 4" xfId="8652" xr:uid="{1824BDC3-F3D8-40B0-9BFD-21244729BEAF}"/>
    <cellStyle name="표준 2 3 3 5 2 4 2" xfId="51009" xr:uid="{93BA13E3-43C3-4EE4-A4E3-5F1A2325BF0B}"/>
    <cellStyle name="표준 2 3 3 5 2 4 3" xfId="41209" xr:uid="{2F61CF93-B410-447D-A593-DAC63ED8239F}"/>
    <cellStyle name="표준 2 3 3 5 2 5" xfId="17530" xr:uid="{98475403-80F4-488D-9F85-6AB71BAA5971}"/>
    <cellStyle name="표준 2 3 3 5 2 5 2" xfId="44969" xr:uid="{BCBD5F55-2FF8-4A9C-AAEC-418DDE142E22}"/>
    <cellStyle name="표준 2 3 3 5 2 6" xfId="21116" xr:uid="{8B6E0D55-732D-4BC9-91F9-4C8387D91E8A}"/>
    <cellStyle name="표준 2 3 3 5 2 6 2" xfId="32691" xr:uid="{864DA0A3-9853-4C57-B3AE-9DDEE1F83086}"/>
    <cellStyle name="표준 2 3 3 5 2 7" xfId="29853" xr:uid="{5C3D36BA-1CBE-4504-A920-82ADCF148277}"/>
    <cellStyle name="표준 2 3 3 5 2 8" xfId="60093" xr:uid="{509BFF61-4B24-4ECB-8E0D-F9B385308B7C}"/>
    <cellStyle name="표준 2 3 3 5 3" xfId="3530" xr:uid="{73792C13-79F6-4253-8B7F-75E14D90A460}"/>
    <cellStyle name="표준 2 3 3 5 3 2" xfId="6366" xr:uid="{A05FA2AF-CAA4-4560-8F60-C3E42AB3D972}"/>
    <cellStyle name="표준 2 3 3 5 3 2 2" xfId="12409" xr:uid="{A15AD9C1-ACFA-4706-859C-643A1F791853}"/>
    <cellStyle name="표준 2 3 3 5 3 2 2 2" xfId="54767" xr:uid="{4E269C65-24F5-4C40-A2EE-B3E429A62951}"/>
    <cellStyle name="표준 2 3 3 5 3 2 3" xfId="24875" xr:uid="{1D925A59-F091-491F-95B6-E72FE65E7367}"/>
    <cellStyle name="표준 2 3 3 5 3 2 3 2" xfId="48726" xr:uid="{96C06EA9-4FDD-4725-AB96-83D00B0C0123}"/>
    <cellStyle name="표준 2 3 3 5 3 2 4" xfId="36452" xr:uid="{DF5FD591-FE5C-4A26-936A-5321750F145E}"/>
    <cellStyle name="표준 2 3 3 5 3 3" xfId="15253" xr:uid="{A399E906-EA5F-4A6D-A8B1-BE5D27B81701}"/>
    <cellStyle name="표준 2 3 3 5 3 3 2" xfId="27719" xr:uid="{40D58E98-A6A0-4751-B97E-14856E06D598}"/>
    <cellStyle name="표준 2 3 3 5 3 3 2 2" xfId="57612" xr:uid="{DC5A2845-3733-41B0-B294-C868BDF4F8ED}"/>
    <cellStyle name="표준 2 3 3 5 3 3 3" xfId="38740" xr:uid="{C440D373-BFD1-425C-B418-738286680389}"/>
    <cellStyle name="표준 2 3 3 5 3 4" xfId="9572" xr:uid="{DBD50F73-ED9C-43D3-9825-9D5B89AB7BD1}"/>
    <cellStyle name="표준 2 3 3 5 3 4 2" xfId="51930" xr:uid="{E4AE2269-32F1-4C11-89A2-8B7D0EFEA2FA}"/>
    <cellStyle name="표준 2 3 3 5 3 4 3" xfId="42130" xr:uid="{051C1C8B-7A53-40B1-A400-3FB736971914}"/>
    <cellStyle name="표준 2 3 3 5 3 5" xfId="18451" xr:uid="{AAEDA38D-A68F-4C0F-812F-2B044BD9774E}"/>
    <cellStyle name="표준 2 3 3 5 3 5 2" xfId="45890" xr:uid="{4D6FC666-9F20-4C6F-A713-6BF6DB9CAC38}"/>
    <cellStyle name="표준 2 3 3 5 3 6" xfId="22037" xr:uid="{1AD94258-1ECB-4D48-A791-5362F8C73619}"/>
    <cellStyle name="표준 2 3 3 5 3 6 2" xfId="33612" xr:uid="{01EF986A-10D6-4AE8-837F-C5DA9967E100}"/>
    <cellStyle name="표준 2 3 3 5 3 7" xfId="30774" xr:uid="{C06CA98D-8A23-4664-A48C-B2DFDD0A49D2}"/>
    <cellStyle name="표준 2 3 3 5 3 8" xfId="61014" xr:uid="{4A4D2AF9-A832-4F21-9DCF-8847730F087D}"/>
    <cellStyle name="표준 2 3 3 5 4" xfId="1522" xr:uid="{17AE87ED-289D-44F0-890C-2010624BAC24}"/>
    <cellStyle name="표준 2 3 3 5 4 2" xfId="10494" xr:uid="{0319CD04-9772-4347-8653-261331F61DCF}"/>
    <cellStyle name="표준 2 3 3 5 4 2 2" xfId="52852" xr:uid="{973BA26D-B2AA-43A8-96F4-81354F35E21C}"/>
    <cellStyle name="표준 2 3 3 5 4 3" xfId="22959" xr:uid="{9174BA2E-74B3-48C9-8286-35F302BD924E}"/>
    <cellStyle name="표준 2 3 3 5 4 3 2" xfId="43881" xr:uid="{82346351-7D00-424A-B34A-1E1DAAC0D50F}"/>
    <cellStyle name="표준 2 3 3 5 4 4" xfId="34443" xr:uid="{CD948C30-EA80-41B7-B985-2FCB162BC92B}"/>
    <cellStyle name="표준 2 3 3 5 5" xfId="4358" xr:uid="{FB72FD43-7562-4AF4-9865-CB131AA1F85D}"/>
    <cellStyle name="표준 2 3 3 5 5 2" xfId="13123" xr:uid="{9E5DD56A-E1B9-4FFA-B23B-DC3064A47BB3}"/>
    <cellStyle name="표준 2 3 3 5 5 2 2" xfId="55481" xr:uid="{301AB44A-A244-488B-8018-390688E10022}"/>
    <cellStyle name="표준 2 3 3 5 5 3" xfId="25589" xr:uid="{A3265C33-7819-44D7-BAF7-0E53122F070E}"/>
    <cellStyle name="표준 2 3 3 5 5 3 2" xfId="46717" xr:uid="{35C12C14-44EE-4FEF-A04B-FE44F787339D}"/>
    <cellStyle name="표준 2 3 3 5 5 4" xfId="38738" xr:uid="{0AA73827-2A3F-4874-839F-0A9E34C1906B}"/>
    <cellStyle name="표준 2 3 3 5 6" xfId="7441" xr:uid="{46545779-B09F-4E97-B592-EF0460D1FB7C}"/>
    <cellStyle name="표준 2 3 3 5 6 2" xfId="49801" xr:uid="{D82428E2-E825-47B9-B46A-6DDD1D9368B4}"/>
    <cellStyle name="표준 2 3 3 5 6 3" xfId="40121" xr:uid="{3E93CF36-34D3-43BC-B082-4067888951C8}"/>
    <cellStyle name="표준 2 3 3 5 7" xfId="16441" xr:uid="{53DCD58D-18EB-4C40-8FF8-2C90013E0C95}"/>
    <cellStyle name="표준 2 3 3 5 7 2" xfId="43053" xr:uid="{36F675A1-0DE9-4D37-8C63-F1DD526CC45E}"/>
    <cellStyle name="표준 2 3 3 5 8" xfId="19907" xr:uid="{731F61DE-DD7E-4B23-8048-A04901A9B3F4}"/>
    <cellStyle name="표준 2 3 3 5 8 2" xfId="31603" xr:uid="{02A08AE6-A921-4EA3-B02A-13B6538D3650}"/>
    <cellStyle name="표준 2 3 3 5 9" xfId="28765" xr:uid="{6D64C492-B381-4DBB-88B5-BAEB98A176D3}"/>
    <cellStyle name="표준 2 3 3 6" xfId="2077" xr:uid="{FC5B57B8-F9E1-4A11-B6E4-951C931F714D}"/>
    <cellStyle name="표준 2 3 3 6 2" xfId="4913" xr:uid="{282B042F-5F8B-4D4E-A4EC-15E71EC92EBC}"/>
    <cellStyle name="표준 2 3 3 6 2 2" xfId="10956" xr:uid="{FCA48D0F-ACD6-485B-BC0F-0B83F833BFAD}"/>
    <cellStyle name="표준 2 3 3 6 2 2 2" xfId="53314" xr:uid="{DF6936D4-A90C-4274-9BC6-12C93EB805CD}"/>
    <cellStyle name="표준 2 3 3 6 2 3" xfId="23421" xr:uid="{C5FD48AD-B9AE-4A9A-94BC-3464CD0608F6}"/>
    <cellStyle name="표준 2 3 3 6 2 3 2" xfId="47272" xr:uid="{EAE4C571-E8F5-4FBE-B1F5-76ED9D4D4434}"/>
    <cellStyle name="표준 2 3 3 6 2 4" xfId="34998" xr:uid="{060165E5-3EAC-4BAD-8F35-A4BC0E38EB2B}"/>
    <cellStyle name="표준 2 3 3 6 3" xfId="13859" xr:uid="{8035964A-F5BC-4250-B8A5-4810CB10F948}"/>
    <cellStyle name="표준 2 3 3 6 3 2" xfId="26324" xr:uid="{C0F7DBB6-B0A2-40C7-B427-0550F3830321}"/>
    <cellStyle name="표준 2 3 3 6 3 2 2" xfId="56217" xr:uid="{D567FF97-FB11-4FBD-AD8B-D8F511C37356}"/>
    <cellStyle name="표준 2 3 3 6 3 3" xfId="38741" xr:uid="{C10F240E-3EEB-41E9-9180-96EF30D95FB2}"/>
    <cellStyle name="표준 2 3 3 6 4" xfId="8178" xr:uid="{F54F6D76-B2A0-4A14-8B0C-24F0DCEF8EA8}"/>
    <cellStyle name="표준 2 3 3 6 4 2" xfId="50535" xr:uid="{8A54D27C-11FC-4E35-8E1C-5E93E6D23CCE}"/>
    <cellStyle name="표준 2 3 3 6 4 3" xfId="40676" xr:uid="{D1B8930A-6124-42C6-A26E-85181260A63A}"/>
    <cellStyle name="표준 2 3 3 6 5" xfId="16996" xr:uid="{A01431BE-5F8D-4A0E-ADEB-6978CD42B49A}"/>
    <cellStyle name="표준 2 3 3 6 5 2" xfId="44436" xr:uid="{685994C4-93D6-4A3A-A332-2E564DA78205}"/>
    <cellStyle name="표준 2 3 3 6 6" xfId="20642" xr:uid="{5D9E360D-FC3F-4D7D-B8FB-6B3E9699F5EA}"/>
    <cellStyle name="표준 2 3 3 6 6 2" xfId="32158" xr:uid="{F4EEB9C2-6944-49ED-A8B5-3FD18C7427D4}"/>
    <cellStyle name="표준 2 3 3 6 7" xfId="29320" xr:uid="{58EE5B74-5864-4467-AF6A-AA4240043014}"/>
    <cellStyle name="표준 2 3 3 6 8" xfId="59559" xr:uid="{B1CCDD22-556F-4400-87E6-B5B4FF023F1C}"/>
    <cellStyle name="표준 2 3 3 7" xfId="2997" xr:uid="{5B7E53BF-9726-45AF-88F2-3328D69BAD08}"/>
    <cellStyle name="표준 2 3 3 7 2" xfId="5833" xr:uid="{E601C7C0-84E2-4DF0-AA53-91D9111057EB}"/>
    <cellStyle name="표준 2 3 3 7 2 2" xfId="11876" xr:uid="{56662ED1-6692-4756-9DA8-8879D77AAB6B}"/>
    <cellStyle name="표준 2 3 3 7 2 2 2" xfId="54234" xr:uid="{169007A0-AEC7-43B9-ACDF-219F541E0C65}"/>
    <cellStyle name="표준 2 3 3 7 2 3" xfId="24341" xr:uid="{FEB29489-AF68-4B1B-B26A-A450722F7116}"/>
    <cellStyle name="표준 2 3 3 7 2 3 2" xfId="48192" xr:uid="{1332E524-66D1-4038-A8CF-4A1D4EC63745}"/>
    <cellStyle name="표준 2 3 3 7 2 4" xfId="35918" xr:uid="{26666853-B9BF-4513-8152-B432621438F4}"/>
    <cellStyle name="표준 2 3 3 7 3" xfId="14719" xr:uid="{6E80768A-1093-43C5-AD76-55AC79FC3FE5}"/>
    <cellStyle name="표준 2 3 3 7 3 2" xfId="27185" xr:uid="{393C46AE-0C1E-4386-9C87-2AB151AF42B6}"/>
    <cellStyle name="표준 2 3 3 7 3 2 2" xfId="57078" xr:uid="{19FE58B5-92F0-4AB2-B009-DA82E32640A5}"/>
    <cellStyle name="표준 2 3 3 7 3 3" xfId="38742" xr:uid="{BE1928C7-D310-4FF6-BC4B-4F064E860FD4}"/>
    <cellStyle name="표준 2 3 3 7 4" xfId="9038" xr:uid="{F487A828-544D-45FA-BC44-A4A905A2819B}"/>
    <cellStyle name="표준 2 3 3 7 4 2" xfId="51396" xr:uid="{9A88E1D0-F362-450C-BE1E-C1592E9B877E}"/>
    <cellStyle name="표준 2 3 3 7 4 3" xfId="41596" xr:uid="{878F4C07-A8F3-4930-BECE-49A8194285EC}"/>
    <cellStyle name="표준 2 3 3 7 5" xfId="17917" xr:uid="{1AC4F4F7-D975-4D80-B60F-C0538FECC6E6}"/>
    <cellStyle name="표준 2 3 3 7 5 2" xfId="45356" xr:uid="{FABCBEB8-5A53-41CE-AB15-D8573146AF91}"/>
    <cellStyle name="표준 2 3 3 7 6" xfId="21503" xr:uid="{01C2D253-E0C4-4A02-B859-DC917202EAB4}"/>
    <cellStyle name="표준 2 3 3 7 6 2" xfId="33078" xr:uid="{BAFF0968-77FB-4EB1-881A-F9D1BCF362B5}"/>
    <cellStyle name="표준 2 3 3 7 7" xfId="30240" xr:uid="{8D8C8674-C3A8-4FF0-A9BC-8FEAE9C7A40C}"/>
    <cellStyle name="표준 2 3 3 7 8" xfId="60480" xr:uid="{766E5117-8D26-41F7-A5E1-E49E4D0F249B}"/>
    <cellStyle name="표준 2 3 3 8" xfId="1063" xr:uid="{6DEBDB10-77F4-48DE-985F-59AE52A51DE2}"/>
    <cellStyle name="표준 2 3 3 8 2" xfId="7052" xr:uid="{2FFAECCB-8010-491B-A835-875C512D0D47}"/>
    <cellStyle name="표준 2 3 3 8 2 2" xfId="49412" xr:uid="{6C623A07-D7DC-4464-ADB7-EE965FA82C90}"/>
    <cellStyle name="표준 2 3 3 8 3" xfId="19518" xr:uid="{1360E8D7-9A9C-4BD8-AA07-6ECA5D94182A}"/>
    <cellStyle name="표준 2 3 3 8 3 2" xfId="43422" xr:uid="{F341D847-678A-4253-8AF8-929DA621B36D}"/>
    <cellStyle name="표준 2 3 3 8 4" xfId="33984" xr:uid="{21D2BC5D-CE24-4412-BBDF-4C0C130F0406}"/>
    <cellStyle name="표준 2 3 3 9" xfId="3899" xr:uid="{5917CE65-4B89-400B-B6E4-70962D2CA03E}"/>
    <cellStyle name="표준 2 3 3 9 2" xfId="9861" xr:uid="{6C24F294-76D0-47EF-9D61-28B9048919AD}"/>
    <cellStyle name="표준 2 3 3 9 2 2" xfId="52219" xr:uid="{45F908CF-4FEE-40B9-BDCC-69BAB3A1A40D}"/>
    <cellStyle name="표준 2 3 3 9 3" xfId="22326" xr:uid="{F947A6D4-9F53-4A1A-9611-E90F2E39A5C0}"/>
    <cellStyle name="표준 2 3 3 9 3 2" xfId="46259" xr:uid="{DEF385C8-9A5B-49B0-8CA1-894800C1077B}"/>
    <cellStyle name="표준 2 3 3 9 4" xfId="38718" xr:uid="{41384BA5-420D-497A-97C6-19E47848B4EF}"/>
    <cellStyle name="표준 2 3 4" xfId="177" xr:uid="{A8D3E455-692E-42D8-971E-74AF58510D47}"/>
    <cellStyle name="표준 2 3 4 10" xfId="12751" xr:uid="{8864F3F5-D51A-457A-94D1-A8A7E2098209}"/>
    <cellStyle name="표준 2 3 4 10 2" xfId="25217" xr:uid="{620B71EB-268D-423D-839B-5B600A4EBDA7}"/>
    <cellStyle name="표준 2 3 4 10 2 2" xfId="55109" xr:uid="{00C5CF9C-0B37-4D17-8003-EE98A285A85F}"/>
    <cellStyle name="표준 2 3 4 10 3" xfId="39680" xr:uid="{136352A6-1214-4E8A-B0DA-8A8A786CE6A8}"/>
    <cellStyle name="표준 2 3 4 11" xfId="6689" xr:uid="{75900D1C-7205-499C-B060-D739DF3EB2AA}"/>
    <cellStyle name="표준 2 3 4 11 2" xfId="19155" xr:uid="{B050B2BD-9007-4C0D-A719-C30C56BB6ED7}"/>
    <cellStyle name="표준 2 3 4 11 3" xfId="49049" xr:uid="{D69F3B9E-1732-4A4D-8CCF-59974F480A0D}"/>
    <cellStyle name="표준 2 3 4 12" xfId="15576" xr:uid="{511C4570-12E5-4867-A5D0-5C18AA68020B}"/>
    <cellStyle name="표준 2 3 4 12 2" xfId="57935" xr:uid="{640C200F-6C83-404C-A2DE-95713EB6C31C}"/>
    <cellStyle name="표준 2 3 4 13" xfId="16000" xr:uid="{BAD916D6-89B7-4C7F-A477-E67DBF27D49B}"/>
    <cellStyle name="표준 2 3 4 13 2" xfId="42537" xr:uid="{ABB6F601-958A-4031-B048-5E894D715501}"/>
    <cellStyle name="표준 2 3 4 14" xfId="18794" xr:uid="{A7FCD855-396F-4B14-B28C-3F48338D0A60}"/>
    <cellStyle name="표준 2 3 4 14 2" xfId="31162" xr:uid="{2AAD0771-8221-4CC8-8FF1-E91CDC2AA618}"/>
    <cellStyle name="표준 2 3 4 15" xfId="28042" xr:uid="{A521C358-3E91-47CD-83AD-F6F418D23A67}"/>
    <cellStyle name="표준 2 3 4 16" xfId="28324" xr:uid="{94A798BA-55FB-4832-8336-17B558211561}"/>
    <cellStyle name="표준 2 3 4 17" xfId="58562" xr:uid="{A8F6D65A-F489-4630-8CB0-37DCB90BA900}"/>
    <cellStyle name="표준 2 3 4 2" xfId="254" xr:uid="{68468E2C-E823-4348-8B06-77BFFF47C6F9}"/>
    <cellStyle name="표준 2 3 4 2 10" xfId="15653" xr:uid="{8FC0AABC-3EDF-4B42-8FA7-CE24B8AED3B1}"/>
    <cellStyle name="표준 2 3 4 2 10 2" xfId="58012" xr:uid="{31F24ECC-4175-4C66-B74B-AD5E186A701F}"/>
    <cellStyle name="표준 2 3 4 2 11" xfId="16094" xr:uid="{A2C4C5B4-7D14-4546-A858-AF8C9AA31F81}"/>
    <cellStyle name="표준 2 3 4 2 11 2" xfId="42614" xr:uid="{5E3C3791-1A01-4AB3-96F1-0701505BC070}"/>
    <cellStyle name="표준 2 3 4 2 12" xfId="18871" xr:uid="{3A18AEFF-535C-4DD5-AAD1-EEAE66729EE2}"/>
    <cellStyle name="표준 2 3 4 2 12 2" xfId="31256" xr:uid="{37C7B021-C588-493C-9837-E5E32C8D1A6B}"/>
    <cellStyle name="표준 2 3 4 2 13" xfId="28119" xr:uid="{DC233EAF-1739-4CB1-AA33-8F2E81748FC4}"/>
    <cellStyle name="표준 2 3 4 2 14" xfId="28418" xr:uid="{690A54D8-72AD-475E-80C3-567E508BDD49}"/>
    <cellStyle name="표준 2 3 4 2 15" xfId="58656" xr:uid="{D8FDEE8B-D572-4952-8436-4D4460612D89}"/>
    <cellStyle name="표준 2 3 4 2 2" xfId="558" xr:uid="{48149ECD-8794-4B06-918E-A758203FB32C}"/>
    <cellStyle name="표준 2 3 4 2 2 10" xfId="28589" xr:uid="{F8059B33-04FA-4E88-8611-7B2A88542672}"/>
    <cellStyle name="표준 2 3 4 2 2 11" xfId="58827" xr:uid="{8AEAADC0-7F2B-4684-A8AC-7FB749BAAAD6}"/>
    <cellStyle name="표준 2 3 4 2 2 2" xfId="1920" xr:uid="{D71CC1AE-588C-4161-98A6-37124B5EEC16}"/>
    <cellStyle name="표준 2 3 4 2 2 2 2" xfId="4756" xr:uid="{A12B776E-3355-4F29-B878-DE436F9BA6EC}"/>
    <cellStyle name="표준 2 3 4 2 2 2 2 2" xfId="10800" xr:uid="{AC5BD2FB-ED22-4157-A68B-BAFF3BEC71C3}"/>
    <cellStyle name="표준 2 3 4 2 2 2 2 2 2" xfId="53158" xr:uid="{3B231554-E80F-46F5-8E81-26C9726C3EA0}"/>
    <cellStyle name="표준 2 3 4 2 2 2 2 3" xfId="23265" xr:uid="{528A0E03-1AFF-42F5-BAB1-39672EBBB8C6}"/>
    <cellStyle name="표준 2 3 4 2 2 2 2 3 2" xfId="47115" xr:uid="{AD28AED8-9DE6-47BB-8AFC-8074DAC8120F}"/>
    <cellStyle name="표준 2 3 4 2 2 2 2 4" xfId="34841" xr:uid="{E38A790C-CE04-48B1-9B10-1D2389E0D5C1}"/>
    <cellStyle name="표준 2 3 4 2 2 2 3" xfId="13724" xr:uid="{BBE6BDDC-CC2E-4DB9-BD7D-A93451DD182F}"/>
    <cellStyle name="표준 2 3 4 2 2 2 3 2" xfId="26189" xr:uid="{AB57BC2C-A90B-48E5-8E25-8F7CE4B2F568}"/>
    <cellStyle name="표준 2 3 4 2 2 2 3 2 2" xfId="56082" xr:uid="{C7A364A6-633C-43F2-9903-44869D13A588}"/>
    <cellStyle name="표준 2 3 4 2 2 2 3 3" xfId="38746" xr:uid="{7F25FB5B-DC2B-49C2-96C3-41B59A4553E6}"/>
    <cellStyle name="표준 2 3 4 2 2 2 4" xfId="8043" xr:uid="{1825C1E5-360A-45B3-A8D5-23DD0E780699}"/>
    <cellStyle name="표준 2 3 4 2 2 2 4 2" xfId="50400" xr:uid="{E6BA93E0-9276-4748-8EC9-7DE370F58C74}"/>
    <cellStyle name="표준 2 3 4 2 2 2 4 3" xfId="40519" xr:uid="{987995A2-6749-4725-B2D0-04E10261B83C}"/>
    <cellStyle name="표준 2 3 4 2 2 2 5" xfId="16839" xr:uid="{7A5FDEC5-D1DB-4543-AB1F-F30BD8A7F345}"/>
    <cellStyle name="표준 2 3 4 2 2 2 5 2" xfId="44279" xr:uid="{6D761AAE-680F-4F4B-816D-C08B31F7788A}"/>
    <cellStyle name="표준 2 3 4 2 2 2 6" xfId="20507" xr:uid="{9747B74D-0578-40E5-9C12-C29EE4D84D93}"/>
    <cellStyle name="표준 2 3 4 2 2 2 6 2" xfId="32001" xr:uid="{AB7B4B89-F8AD-45C1-A227-10407F1944FB}"/>
    <cellStyle name="표준 2 3 4 2 2 2 7" xfId="29163" xr:uid="{BBBC61C1-5DE5-490F-9636-8F6577D2B92D}"/>
    <cellStyle name="표준 2 3 4 2 2 2 8" xfId="59402" xr:uid="{785415F1-8861-464C-820D-3E60C7BC53E3}"/>
    <cellStyle name="표준 2 3 4 2 2 3" xfId="2474" xr:uid="{E8643616-5887-4B1C-A1C1-0FB433E54A23}"/>
    <cellStyle name="표준 2 3 4 2 2 3 2" xfId="5310" xr:uid="{E6247233-D343-4D99-841A-8278D03679C0}"/>
    <cellStyle name="표준 2 3 4 2 2 3 2 2" xfId="11353" xr:uid="{B3AB7AE0-9E0F-4BB2-A46A-C613C9B207D3}"/>
    <cellStyle name="표준 2 3 4 2 2 3 2 2 2" xfId="53711" xr:uid="{4C551965-EDE2-4FE1-88BD-25BD3EDB7A57}"/>
    <cellStyle name="표준 2 3 4 2 2 3 2 3" xfId="23818" xr:uid="{93E8265B-30F6-443E-BB93-E80D270E7D01}"/>
    <cellStyle name="표준 2 3 4 2 2 3 2 3 2" xfId="47669" xr:uid="{EE4E9564-7EDB-4D78-9439-E7B0DA52A491}"/>
    <cellStyle name="표준 2 3 4 2 2 3 2 4" xfId="35395" xr:uid="{ADAB601C-5E70-46DA-BE93-8CEF4B09732D}"/>
    <cellStyle name="표준 2 3 4 2 2 3 3" xfId="14206" xr:uid="{330AE44F-8C4D-47DE-AC0F-40E6F4B0108B}"/>
    <cellStyle name="표준 2 3 4 2 2 3 3 2" xfId="26671" xr:uid="{0CCF734F-6E12-4BC4-A7D1-A199C7FC0A38}"/>
    <cellStyle name="표준 2 3 4 2 2 3 3 2 2" xfId="56564" xr:uid="{1F0FBE3D-E62A-4C3E-B082-B484670CECC5}"/>
    <cellStyle name="표준 2 3 4 2 2 3 3 3" xfId="38747" xr:uid="{54CFE3CD-47BA-414C-9FA0-7F660158A107}"/>
    <cellStyle name="표준 2 3 4 2 2 3 4" xfId="8525" xr:uid="{2552392D-6479-47D9-8079-BC24F6AC38BD}"/>
    <cellStyle name="표준 2 3 4 2 2 3 4 2" xfId="50882" xr:uid="{A3E9EF1D-73ED-436E-BBBB-63DBF170A804}"/>
    <cellStyle name="표준 2 3 4 2 2 3 4 3" xfId="41073" xr:uid="{4B6D9B8E-922C-4E2C-AFAE-87B39793FA00}"/>
    <cellStyle name="표준 2 3 4 2 2 3 5" xfId="17394" xr:uid="{BD58F10A-D0C6-439A-AEE2-7B25994AB662}"/>
    <cellStyle name="표준 2 3 4 2 2 3 5 2" xfId="44833" xr:uid="{1C7528CC-5415-456D-A1ED-AEE05FBD9ECE}"/>
    <cellStyle name="표준 2 3 4 2 2 3 6" xfId="20989" xr:uid="{F19B9AD2-0BE7-4E54-9177-BE57D3902672}"/>
    <cellStyle name="표준 2 3 4 2 2 3 6 2" xfId="32555" xr:uid="{EA36D383-B8EE-4E3B-8F65-406B0BB5A90B}"/>
    <cellStyle name="표준 2 3 4 2 2 3 7" xfId="29717" xr:uid="{504AC04A-099D-4D58-BCF3-45DA45F47B74}"/>
    <cellStyle name="표준 2 3 4 2 2 3 8" xfId="59957" xr:uid="{DDDC1BF0-2118-47C5-B45B-CD87556F7803}"/>
    <cellStyle name="표준 2 3 4 2 2 4" xfId="3394" xr:uid="{4872E8D8-012D-48F5-BE9F-90AAF28CEE3F}"/>
    <cellStyle name="표준 2 3 4 2 2 4 2" xfId="6230" xr:uid="{3CB64C50-7B48-45EE-9CCC-DB57DC3D6189}"/>
    <cellStyle name="표준 2 3 4 2 2 4 2 2" xfId="12273" xr:uid="{65E2082E-382D-4EA7-8998-5B0EC7CDEAB0}"/>
    <cellStyle name="표준 2 3 4 2 2 4 2 2 2" xfId="54631" xr:uid="{F2EBCE52-A049-41D4-85DC-3ABA5B98F507}"/>
    <cellStyle name="표준 2 3 4 2 2 4 2 3" xfId="24739" xr:uid="{92EFAF30-6D24-48EE-9A42-028FD4663765}"/>
    <cellStyle name="표준 2 3 4 2 2 4 2 3 2" xfId="48590" xr:uid="{168776CD-FC4F-4C73-B0E0-5304AE54B4DB}"/>
    <cellStyle name="표준 2 3 4 2 2 4 2 4" xfId="36316" xr:uid="{306F9DB7-93FC-4B12-85A2-8F6F0C8F9467}"/>
    <cellStyle name="표준 2 3 4 2 2 4 3" xfId="15117" xr:uid="{61DBC9C2-D3C9-4CFF-8BA2-57F9450D847A}"/>
    <cellStyle name="표준 2 3 4 2 2 4 3 2" xfId="27583" xr:uid="{B9AF8244-9857-4328-8B29-4D877CE4F7ED}"/>
    <cellStyle name="표준 2 3 4 2 2 4 3 2 2" xfId="57476" xr:uid="{747EDECD-BAE8-4570-9BA9-74004C52B096}"/>
    <cellStyle name="표준 2 3 4 2 2 4 3 3" xfId="38748" xr:uid="{CDD3D923-FA21-4902-8374-0757F4EBE55D}"/>
    <cellStyle name="표준 2 3 4 2 2 4 4" xfId="9436" xr:uid="{5BC21E57-98C5-414E-BB5F-B7110B14DF17}"/>
    <cellStyle name="표준 2 3 4 2 2 4 4 2" xfId="51794" xr:uid="{B8019BDF-D615-4129-9D0C-61B729AA8440}"/>
    <cellStyle name="표준 2 3 4 2 2 4 4 3" xfId="41994" xr:uid="{7A3BA67C-8A31-46E2-98CD-B78B2D279E5D}"/>
    <cellStyle name="표준 2 3 4 2 2 4 5" xfId="18315" xr:uid="{3866F424-34E5-4AFD-BF14-05A6C2379B14}"/>
    <cellStyle name="표준 2 3 4 2 2 4 5 2" xfId="45754" xr:uid="{3FFBCEE5-DE43-46DC-97B4-57782591EFB8}"/>
    <cellStyle name="표준 2 3 4 2 2 4 6" xfId="21901" xr:uid="{7F9154F6-9DCD-4F5B-B80B-1FA8ABE4AEC1}"/>
    <cellStyle name="표준 2 3 4 2 2 4 6 2" xfId="33476" xr:uid="{1288AFA8-80D4-49A8-807F-BF681F632307}"/>
    <cellStyle name="표준 2 3 4 2 2 4 7" xfId="30638" xr:uid="{5CF60307-B022-47F7-936E-04B9401AD2CC}"/>
    <cellStyle name="표준 2 3 4 2 2 4 8" xfId="60878" xr:uid="{BC5F11B1-3C03-4063-A5E1-B13CA1DF6BA0}"/>
    <cellStyle name="표준 2 3 4 2 2 5" xfId="1345" xr:uid="{DC835F8C-0099-41D1-810F-11F2509666D4}"/>
    <cellStyle name="표준 2 3 4 2 2 5 2" xfId="10363" xr:uid="{B97DD566-6B59-4AB8-B6C5-32D9B85B3B3D}"/>
    <cellStyle name="표준 2 3 4 2 2 5 2 2" xfId="52721" xr:uid="{7DD9022F-A32C-4741-8664-9939B05B92F2}"/>
    <cellStyle name="표준 2 3 4 2 2 5 3" xfId="22828" xr:uid="{1B7BC767-C16F-4AF6-8D14-08719C036133}"/>
    <cellStyle name="표준 2 3 4 2 2 5 3 2" xfId="43704" xr:uid="{DFF40203-C26E-4626-AA6F-503E66A80C03}"/>
    <cellStyle name="표준 2 3 4 2 2 5 4" xfId="34266" xr:uid="{94371474-B0B4-43D0-85E8-50DE278E438D}"/>
    <cellStyle name="표준 2 3 4 2 2 6" xfId="4181" xr:uid="{78CA82D4-9666-4D01-8FBD-A6C60C20004A}"/>
    <cellStyle name="표준 2 3 4 2 2 6 2" xfId="13217" xr:uid="{BDF5341A-67F2-4430-9AC4-34CA2823F69E}"/>
    <cellStyle name="표준 2 3 4 2 2 6 2 2" xfId="55575" xr:uid="{F794911B-4966-4685-A9CE-FABDCAE9ED48}"/>
    <cellStyle name="표준 2 3 4 2 2 6 3" xfId="25683" xr:uid="{B2FD50D6-8BA2-4689-954B-35C368C6E67E}"/>
    <cellStyle name="표준 2 3 4 2 2 6 3 2" xfId="46541" xr:uid="{D633669E-1167-4386-94E2-2D844E6C3526}"/>
    <cellStyle name="표준 2 3 4 2 2 6 4" xfId="38745" xr:uid="{A68B20A5-121F-415B-B983-C215944DAE29}"/>
    <cellStyle name="표준 2 3 4 2 2 7" xfId="7535" xr:uid="{8ED0C12D-921D-4B36-BA31-46F1A749DA8E}"/>
    <cellStyle name="표준 2 3 4 2 2 7 2" xfId="49895" xr:uid="{8327A7E8-F51B-4E24-AC47-44E5DD1424EE}"/>
    <cellStyle name="표준 2 3 4 2 2 7 3" xfId="39945" xr:uid="{7945F443-D8F9-4246-B884-48128C765F3E}"/>
    <cellStyle name="표준 2 3 4 2 2 8" xfId="16265" xr:uid="{0ACAA7ED-3340-49C2-B641-8641C8DCC76E}"/>
    <cellStyle name="표준 2 3 4 2 2 8 2" xfId="42918" xr:uid="{8E8F6390-52AC-411D-8116-D87AA6F505F9}"/>
    <cellStyle name="표준 2 3 4 2 2 9" xfId="20001" xr:uid="{BBE5E3E8-F251-49A3-89F6-B46B512098AC}"/>
    <cellStyle name="표준 2 3 4 2 2 9 2" xfId="31427" xr:uid="{D7796412-1348-4061-AD7E-80DE22A851E8}"/>
    <cellStyle name="표준 2 3 4 2 3" xfId="785" xr:uid="{C0705AC6-D30D-4361-B9C2-3F9AD41C5FC1}"/>
    <cellStyle name="표준 2 3 4 2 3 10" xfId="59098" xr:uid="{F9D50D6E-6289-45A7-9E0C-CE234D677CBD}"/>
    <cellStyle name="표준 2 3 4 2 3 2" xfId="2701" xr:uid="{4B5D95AD-02A8-4149-BCCF-F889814E6E21}"/>
    <cellStyle name="표준 2 3 4 2 3 2 2" xfId="5537" xr:uid="{22098D27-4AD7-4F3F-84DF-DCB0EE6E4639}"/>
    <cellStyle name="표준 2 3 4 2 3 2 2 2" xfId="11580" xr:uid="{3495F57D-393D-4B67-9711-D2D396D62F85}"/>
    <cellStyle name="표준 2 3 4 2 3 2 2 2 2" xfId="53938" xr:uid="{796F1E8A-E108-4AFD-AE52-0D54A74EE50D}"/>
    <cellStyle name="표준 2 3 4 2 3 2 2 3" xfId="24045" xr:uid="{F6FF9F59-C693-44AC-B5A0-2A21CFE2B24C}"/>
    <cellStyle name="표준 2 3 4 2 3 2 2 3 2" xfId="47896" xr:uid="{67FCEA7B-D9AE-452A-A5DC-F38D3249CC7F}"/>
    <cellStyle name="표준 2 3 4 2 3 2 2 4" xfId="35622" xr:uid="{AC463372-D654-45CC-854E-4ED5774E3344}"/>
    <cellStyle name="표준 2 3 4 2 3 2 3" xfId="14423" xr:uid="{EF51D49B-66D7-472A-AB3F-CB5B7E1A8D24}"/>
    <cellStyle name="표준 2 3 4 2 3 2 3 2" xfId="26889" xr:uid="{29CFB5B9-2D90-43A9-A628-F0F4AB001AA6}"/>
    <cellStyle name="표준 2 3 4 2 3 2 3 2 2" xfId="56782" xr:uid="{C6CA15C0-1C61-482A-8069-878E9A948F23}"/>
    <cellStyle name="표준 2 3 4 2 3 2 3 3" xfId="38750" xr:uid="{68AEA58A-C227-4AF5-82EE-60BD88AEF233}"/>
    <cellStyle name="표준 2 3 4 2 3 2 4" xfId="8742" xr:uid="{40FBF084-A830-473E-9FDC-9C829FC97CF3}"/>
    <cellStyle name="표준 2 3 4 2 3 2 4 2" xfId="51100" xr:uid="{F4FCC4AC-B99E-4D6D-9F0D-A8573686D94C}"/>
    <cellStyle name="표준 2 3 4 2 3 2 4 3" xfId="41300" xr:uid="{14AE9AA7-AF7B-4B24-AFE3-986551CDFB5E}"/>
    <cellStyle name="표준 2 3 4 2 3 2 5" xfId="17621" xr:uid="{741E53DA-F4CC-478D-86DC-5C20265F9151}"/>
    <cellStyle name="표준 2 3 4 2 3 2 5 2" xfId="45060" xr:uid="{EEDBBDF4-2B1C-45D5-AD00-84843A25D15C}"/>
    <cellStyle name="표준 2 3 4 2 3 2 6" xfId="21207" xr:uid="{302DBDDC-BB46-4C11-BCA5-5D31080F7BEB}"/>
    <cellStyle name="표준 2 3 4 2 3 2 6 2" xfId="32782" xr:uid="{F20F86C3-8A2E-4DCF-9E49-0292A99CD964}"/>
    <cellStyle name="표준 2 3 4 2 3 2 7" xfId="29944" xr:uid="{C28ADD1F-247B-4EAA-8D0A-E502E2425660}"/>
    <cellStyle name="표준 2 3 4 2 3 2 8" xfId="60184" xr:uid="{EC0B08B4-FC86-403F-ACE2-C61C25CE5EF5}"/>
    <cellStyle name="표준 2 3 4 2 3 3" xfId="3621" xr:uid="{A326166F-33F3-417D-B8EC-329C171DCB08}"/>
    <cellStyle name="표준 2 3 4 2 3 3 2" xfId="6457" xr:uid="{82E59445-C4A7-4B06-8660-73C67B76BAAA}"/>
    <cellStyle name="표준 2 3 4 2 3 3 2 2" xfId="12500" xr:uid="{E93B2A5C-1CC0-4253-8B5D-835D2A36F7FA}"/>
    <cellStyle name="표준 2 3 4 2 3 3 2 2 2" xfId="54858" xr:uid="{F435BF64-C616-43C5-8494-CC74BBB25A4D}"/>
    <cellStyle name="표준 2 3 4 2 3 3 2 3" xfId="24966" xr:uid="{0EDA0AC7-B6BB-4717-A132-338F2BE7C856}"/>
    <cellStyle name="표준 2 3 4 2 3 3 2 3 2" xfId="48817" xr:uid="{0E66D4F5-0B61-4B4B-92DB-B4040D625959}"/>
    <cellStyle name="표준 2 3 4 2 3 3 2 4" xfId="36543" xr:uid="{AB1D30EC-F940-4D71-8E45-B33032E9E341}"/>
    <cellStyle name="표준 2 3 4 2 3 3 3" xfId="15344" xr:uid="{74FB87C1-CE5E-42FB-9DD6-06FBCB775C68}"/>
    <cellStyle name="표준 2 3 4 2 3 3 3 2" xfId="27810" xr:uid="{90A5E9DF-73BE-48A1-88FB-A469A583E0D5}"/>
    <cellStyle name="표준 2 3 4 2 3 3 3 2 2" xfId="57703" xr:uid="{EFB5DD58-ABCB-47AA-9735-68DD617B87F1}"/>
    <cellStyle name="표준 2 3 4 2 3 3 3 3" xfId="38751" xr:uid="{7E525830-7B96-49C3-ACF8-E3B4CD19323B}"/>
    <cellStyle name="표준 2 3 4 2 3 3 4" xfId="9663" xr:uid="{E171F0D5-B29E-449F-95BF-3E9EF1F7ED3A}"/>
    <cellStyle name="표준 2 3 4 2 3 3 4 2" xfId="52021" xr:uid="{49E2A73E-DF35-4D94-8356-E4D9E41FFFBF}"/>
    <cellStyle name="표준 2 3 4 2 3 3 4 3" xfId="42221" xr:uid="{106CFBE4-9C43-4FD4-A501-65CAE70A45FC}"/>
    <cellStyle name="표준 2 3 4 2 3 3 5" xfId="18542" xr:uid="{E497DE0A-3721-46ED-88BF-A63562C079D3}"/>
    <cellStyle name="표준 2 3 4 2 3 3 5 2" xfId="45981" xr:uid="{FF0D5657-DD3F-49B0-8728-C55C55DFDCC0}"/>
    <cellStyle name="표준 2 3 4 2 3 3 6" xfId="22128" xr:uid="{3518E292-9D9F-4E9B-9F8D-3B2D0A6B3768}"/>
    <cellStyle name="표준 2 3 4 2 3 3 6 2" xfId="33703" xr:uid="{F7EB4200-5EEE-4038-B4BB-153CFE5EB6C9}"/>
    <cellStyle name="표준 2 3 4 2 3 3 7" xfId="30865" xr:uid="{A7535531-A874-40C4-81F9-6C1D6C0F8F7F}"/>
    <cellStyle name="표준 2 3 4 2 3 3 8" xfId="61105" xr:uid="{63E221D3-6CA3-4E73-8DA6-1D4F9749F3E7}"/>
    <cellStyle name="표준 2 3 4 2 3 4" xfId="1616" xr:uid="{F245F422-9FBD-4767-8C58-7A899A98927A}"/>
    <cellStyle name="표준 2 3 4 2 3 4 2" xfId="10585" xr:uid="{93E83AC7-2EB7-4858-A206-36F19D6C8FA1}"/>
    <cellStyle name="표준 2 3 4 2 3 4 2 2" xfId="52943" xr:uid="{C6C88429-0418-453F-97DE-8AD3FBA633C9}"/>
    <cellStyle name="표준 2 3 4 2 3 4 3" xfId="23050" xr:uid="{5C47363E-E6A4-4C59-848E-9503B7169847}"/>
    <cellStyle name="표준 2 3 4 2 3 4 3 2" xfId="43975" xr:uid="{F6EE243A-9DCB-4D24-86E8-BCC8AD014310}"/>
    <cellStyle name="표준 2 3 4 2 3 4 4" xfId="34537" xr:uid="{A8C4799C-B1F6-429F-B2D6-BE1528614778}"/>
    <cellStyle name="표준 2 3 4 2 3 5" xfId="4452" xr:uid="{91A4F023-65A9-45EA-BAA9-2FD2EC3CFF58}"/>
    <cellStyle name="표준 2 3 4 2 3 5 2" xfId="13643" xr:uid="{B43114F0-6E5B-4060-B3EE-608B1381CDD6}"/>
    <cellStyle name="표준 2 3 4 2 3 5 2 2" xfId="56001" xr:uid="{2DC2D1F1-20C9-49BA-AE01-4B0312DACFB4}"/>
    <cellStyle name="표준 2 3 4 2 3 5 3" xfId="26108" xr:uid="{C003BD26-01B9-4AAF-B323-D43245B16A21}"/>
    <cellStyle name="표준 2 3 4 2 3 5 3 2" xfId="46811" xr:uid="{F577740B-B14C-4D5B-B0BD-FD8ED514EA99}"/>
    <cellStyle name="표준 2 3 4 2 3 5 4" xfId="38749" xr:uid="{10C05DCC-5C27-4B6E-9497-84954C4102B3}"/>
    <cellStyle name="표준 2 3 4 2 3 6" xfId="7962" xr:uid="{79E63A4E-4E95-4E2C-AA5C-70A54F06FE62}"/>
    <cellStyle name="표준 2 3 4 2 3 6 2" xfId="50320" xr:uid="{94D90DD8-CE2E-4778-A6AF-4F0BBCD1444B}"/>
    <cellStyle name="표준 2 3 4 2 3 6 3" xfId="40215" xr:uid="{4DF2291F-0BD7-456A-A206-A097B4C34D68}"/>
    <cellStyle name="표준 2 3 4 2 3 7" xfId="16535" xr:uid="{93D5FE4B-DC54-4C9E-83BC-35C7903277CD}"/>
    <cellStyle name="표준 2 3 4 2 3 7 2" xfId="43144" xr:uid="{92DAC866-4821-40E2-BB2B-E69E7B41746A}"/>
    <cellStyle name="표준 2 3 4 2 3 8" xfId="20426" xr:uid="{1D50A8D2-437B-42EF-A30F-21ABAE038B26}"/>
    <cellStyle name="표준 2 3 4 2 3 8 2" xfId="31697" xr:uid="{33D9EDF1-789D-4BC1-B92A-A733E6CD3E59}"/>
    <cellStyle name="표준 2 3 4 2 3 9" xfId="28859" xr:uid="{ED612D5E-9BDF-4E3A-8894-F018EE42C442}"/>
    <cellStyle name="표준 2 3 4 2 4" xfId="2171" xr:uid="{5E181D58-CC6C-47C3-B404-51627F0CD1CB}"/>
    <cellStyle name="표준 2 3 4 2 4 2" xfId="5007" xr:uid="{27E8041E-64FB-41D7-BE35-8976B2E19651}"/>
    <cellStyle name="표준 2 3 4 2 4 2 2" xfId="11050" xr:uid="{64471727-CAE0-47AA-866A-456BB523D33F}"/>
    <cellStyle name="표준 2 3 4 2 4 2 2 2" xfId="53408" xr:uid="{5E585CDB-5A8D-4E7D-9626-C63C571BBE7B}"/>
    <cellStyle name="표준 2 3 4 2 4 2 3" xfId="23515" xr:uid="{DF8554F6-D688-4254-AFEB-4C30B3381C25}"/>
    <cellStyle name="표준 2 3 4 2 4 2 3 2" xfId="47366" xr:uid="{3B57A046-39EC-4D98-B091-98CF99447310}"/>
    <cellStyle name="표준 2 3 4 2 4 2 4" xfId="35092" xr:uid="{52D78309-3A01-493F-9551-15CCA1EF7816}"/>
    <cellStyle name="표준 2 3 4 2 4 3" xfId="13953" xr:uid="{D4F79ABD-03CB-401A-B15B-D8A61FED2336}"/>
    <cellStyle name="표준 2 3 4 2 4 3 2" xfId="26418" xr:uid="{75BF085B-CE58-40C3-80F9-974705DCDA82}"/>
    <cellStyle name="표준 2 3 4 2 4 3 2 2" xfId="56311" xr:uid="{70737762-0429-46CC-8930-C466A786ABEE}"/>
    <cellStyle name="표준 2 3 4 2 4 3 3" xfId="38752" xr:uid="{851A0704-269A-4616-B66E-C5EAD121BEDA}"/>
    <cellStyle name="표준 2 3 4 2 4 4" xfId="8272" xr:uid="{20ACCB3C-F4A4-4AB6-9E63-67C81688EEBC}"/>
    <cellStyle name="표준 2 3 4 2 4 4 2" xfId="50629" xr:uid="{92650C35-3124-4B26-822A-17CC164E08B5}"/>
    <cellStyle name="표준 2 3 4 2 4 4 3" xfId="40770" xr:uid="{1EE54670-F99D-407F-BC55-6827AF5D9C1B}"/>
    <cellStyle name="표준 2 3 4 2 4 5" xfId="17090" xr:uid="{F5BF426B-70F7-4F74-8F67-70BD79CB7120}"/>
    <cellStyle name="표준 2 3 4 2 4 5 2" xfId="44530" xr:uid="{A48D387B-FA57-4E3B-B7AB-3D8CABC0F828}"/>
    <cellStyle name="표준 2 3 4 2 4 6" xfId="20736" xr:uid="{670B6A12-FB64-4FE4-A7EA-1E85755B3EFE}"/>
    <cellStyle name="표준 2 3 4 2 4 6 2" xfId="32252" xr:uid="{AC0A8551-34D1-469F-9997-633371CAFCE5}"/>
    <cellStyle name="표준 2 3 4 2 4 7" xfId="29414" xr:uid="{EF4F4DC0-47E8-4906-B116-23E63CCB0621}"/>
    <cellStyle name="표준 2 3 4 2 4 8" xfId="59653" xr:uid="{F4055A36-AF92-41E8-8D83-171A0CB209DC}"/>
    <cellStyle name="표준 2 3 4 2 5" xfId="3091" xr:uid="{F55E760B-A9F1-4C65-9748-6EA831EAB9AC}"/>
    <cellStyle name="표준 2 3 4 2 5 2" xfId="5927" xr:uid="{257D0C76-CA00-4E5F-AEBC-9CD09333D729}"/>
    <cellStyle name="표준 2 3 4 2 5 2 2" xfId="11970" xr:uid="{39DF0863-7834-4A47-B55D-2939636E2D14}"/>
    <cellStyle name="표준 2 3 4 2 5 2 2 2" xfId="54328" xr:uid="{B1CACAEB-932C-46DB-89F4-DEABE8411B7D}"/>
    <cellStyle name="표준 2 3 4 2 5 2 3" xfId="24435" xr:uid="{B6E08771-F0F5-4840-95A0-E9BA9B6BD863}"/>
    <cellStyle name="표준 2 3 4 2 5 2 3 2" xfId="48286" xr:uid="{F854361A-2A89-4254-BB77-634A581085B7}"/>
    <cellStyle name="표준 2 3 4 2 5 2 4" xfId="36012" xr:uid="{A0A38B99-B4D3-42E1-B8E6-4B98F4996C32}"/>
    <cellStyle name="표준 2 3 4 2 5 3" xfId="14813" xr:uid="{C9EFA6EC-DE0F-439A-8744-95D79F6BB1BC}"/>
    <cellStyle name="표준 2 3 4 2 5 3 2" xfId="27279" xr:uid="{82D499A8-4517-4CEC-91D3-82CABCC380D8}"/>
    <cellStyle name="표준 2 3 4 2 5 3 2 2" xfId="57172" xr:uid="{29C81D57-33DC-4441-BC15-040A1EAE9C23}"/>
    <cellStyle name="표준 2 3 4 2 5 3 3" xfId="38753" xr:uid="{2AD399B1-1F89-4F55-ADB9-5FEDB66AE153}"/>
    <cellStyle name="표준 2 3 4 2 5 4" xfId="9132" xr:uid="{262E3304-A37D-4C69-9423-FB47E81ADF64}"/>
    <cellStyle name="표준 2 3 4 2 5 4 2" xfId="51490" xr:uid="{08554848-9EA1-4B4B-B44A-E0F20523C7FE}"/>
    <cellStyle name="표준 2 3 4 2 5 4 3" xfId="41690" xr:uid="{6CEDA91E-B606-4B8F-B984-A0E831F805F9}"/>
    <cellStyle name="표준 2 3 4 2 5 5" xfId="18011" xr:uid="{C2ADD8FE-B12B-4701-B67D-32AFE32AECD9}"/>
    <cellStyle name="표준 2 3 4 2 5 5 2" xfId="45450" xr:uid="{06716CF3-3990-4FBD-9E53-CE6E796E8C56}"/>
    <cellStyle name="표준 2 3 4 2 5 6" xfId="21597" xr:uid="{4120B9A4-17BD-4E41-8A46-4DA0DB17D518}"/>
    <cellStyle name="표준 2 3 4 2 5 6 2" xfId="33172" xr:uid="{6C2B4600-74D9-45BE-9F94-E57E47D8C52E}"/>
    <cellStyle name="표준 2 3 4 2 5 7" xfId="30334" xr:uid="{2849D676-7E6E-4743-895D-2DB64B478D77}"/>
    <cellStyle name="표준 2 3 4 2 5 8" xfId="60574" xr:uid="{C535BDE1-A7B6-454D-A6DA-11C280277E83}"/>
    <cellStyle name="표준 2 3 4 2 6" xfId="1174" xr:uid="{8871A56D-1909-406C-A93A-38672D4B9CB2}"/>
    <cellStyle name="표준 2 3 4 2 6 2" xfId="7146" xr:uid="{1299315C-2186-4BDD-AB41-5CC2E717E6D1}"/>
    <cellStyle name="표준 2 3 4 2 6 2 2" xfId="49506" xr:uid="{A433F3D0-8DB6-4977-BE95-B4BC5C4B530A}"/>
    <cellStyle name="표준 2 3 4 2 6 3" xfId="19612" xr:uid="{D245C55F-EC6A-4AAF-8A0F-A40A392F6523}"/>
    <cellStyle name="표준 2 3 4 2 6 3 2" xfId="43533" xr:uid="{3204A7C5-C7CF-49B1-93BD-85B21C26A6C3}"/>
    <cellStyle name="표준 2 3 4 2 6 4" xfId="34095" xr:uid="{9545E7E9-2BCA-42C2-9E89-94CC03734E78}"/>
    <cellStyle name="표준 2 3 4 2 7" xfId="4010" xr:uid="{94D7A46A-3F28-465E-BAA7-7220CB625FF6}"/>
    <cellStyle name="표준 2 3 4 2 7 2" xfId="10004" xr:uid="{E321C823-B824-4DE9-ABBE-550191576ED9}"/>
    <cellStyle name="표준 2 3 4 2 7 2 2" xfId="52362" xr:uid="{A0599ADE-D982-404F-87FC-8FCA13B30ED8}"/>
    <cellStyle name="표준 2 3 4 2 7 3" xfId="22469" xr:uid="{93299BCB-82C5-4BD6-BDDD-47181BC3E464}"/>
    <cellStyle name="표준 2 3 4 2 7 3 2" xfId="46370" xr:uid="{DA783744-D98C-4660-A918-7E36F19A5A68}"/>
    <cellStyle name="표준 2 3 4 2 7 4" xfId="38744" xr:uid="{10B7BAD2-0878-4D30-8C08-B3E9ECDFD4CB}"/>
    <cellStyle name="표준 2 3 4 2 8" xfId="12828" xr:uid="{8F80DBB9-D2DC-47DD-A4D7-DF1B16011D19}"/>
    <cellStyle name="표준 2 3 4 2 8 2" xfId="25294" xr:uid="{4799220F-7FB4-4891-8CAC-0C8B31B8F731}"/>
    <cellStyle name="표준 2 3 4 2 8 2 2" xfId="55186" xr:uid="{640CBD56-AB25-48EB-8CE8-C6804570A21B}"/>
    <cellStyle name="표준 2 3 4 2 8 3" xfId="39774" xr:uid="{14780816-8C2B-45E7-9F55-0116226092AC}"/>
    <cellStyle name="표준 2 3 4 2 9" xfId="6766" xr:uid="{EB26467A-C503-4037-A4F3-E9E2C449D32B}"/>
    <cellStyle name="표준 2 3 4 2 9 2" xfId="19232" xr:uid="{F79886E0-AB5F-41DB-9807-74B2D6E30059}"/>
    <cellStyle name="표준 2 3 4 2 9 3" xfId="49126" xr:uid="{19515222-CD6D-428B-A155-6B61978C7CAB}"/>
    <cellStyle name="표준 2 3 4 3" xfId="349" xr:uid="{70BFD888-BA61-4679-8BD4-93E3017AAAC3}"/>
    <cellStyle name="표준 2 3 4 3 10" xfId="16188" xr:uid="{9D7C8B64-E117-4B1D-B0A7-DE19BCB2F709}"/>
    <cellStyle name="표준 2 3 4 3 10 2" xfId="42709" xr:uid="{06CA1DD6-632E-4AF1-A5DC-8173F17438BD}"/>
    <cellStyle name="표준 2 3 4 3 11" xfId="18966" xr:uid="{C952BD67-A5E3-4FD3-AE6C-B3FD41E79B21}"/>
    <cellStyle name="표준 2 3 4 3 11 2" xfId="31350" xr:uid="{CE4E2D83-74B4-4645-9EAF-306EC3A27644}"/>
    <cellStyle name="표준 2 3 4 3 12" xfId="28512" xr:uid="{E0B3AB3A-C34C-4F71-871D-63AB263E2261}"/>
    <cellStyle name="표준 2 3 4 3 13" xfId="58750" xr:uid="{9532772B-046D-4241-95AD-431CB7B2A2BF}"/>
    <cellStyle name="표준 2 3 4 3 2" xfId="880" xr:uid="{06559B64-4AB5-4B2C-A147-351A5702125D}"/>
    <cellStyle name="표준 2 3 4 3 2 10" xfId="59193" xr:uid="{15B74925-4992-4AA8-B86C-2E02ACA128E4}"/>
    <cellStyle name="표준 2 3 4 3 2 2" xfId="2796" xr:uid="{37235D77-2507-4BD6-86CE-400438309F5E}"/>
    <cellStyle name="표준 2 3 4 3 2 2 2" xfId="5632" xr:uid="{48215885-B186-4438-A10E-2E8B4823CFE7}"/>
    <cellStyle name="표준 2 3 4 3 2 2 2 2" xfId="11675" xr:uid="{9AEF4CCA-2B38-4A2A-AA7C-3E714DC4BA74}"/>
    <cellStyle name="표준 2 3 4 3 2 2 2 2 2" xfId="54033" xr:uid="{A1C98296-21F0-4CCD-B92C-4FC9B16DA6A9}"/>
    <cellStyle name="표준 2 3 4 3 2 2 2 3" xfId="24140" xr:uid="{C1BAADFB-4103-473C-853E-AC2EEB8ACF5F}"/>
    <cellStyle name="표준 2 3 4 3 2 2 2 3 2" xfId="47991" xr:uid="{BF1DCADF-4B98-441F-9E7A-FA5FDB7176F3}"/>
    <cellStyle name="표준 2 3 4 3 2 2 2 4" xfId="35717" xr:uid="{8747F310-D131-4AA7-9C06-E697E67916B6}"/>
    <cellStyle name="표준 2 3 4 3 2 2 3" xfId="14518" xr:uid="{BA48D67C-A0E6-4206-815A-A7D932E1F7E6}"/>
    <cellStyle name="표준 2 3 4 3 2 2 3 2" xfId="26984" xr:uid="{2215D75A-F57A-4126-AD93-3FBC170E2BEE}"/>
    <cellStyle name="표준 2 3 4 3 2 2 3 2 2" xfId="56877" xr:uid="{60334EB7-350B-4BF8-9F77-F067BDB70A6E}"/>
    <cellStyle name="표준 2 3 4 3 2 2 3 3" xfId="38756" xr:uid="{4D3B5191-9DBA-437B-93FD-B97713E0EEE7}"/>
    <cellStyle name="표준 2 3 4 3 2 2 4" xfId="8837" xr:uid="{DF74FFA7-BD25-4C81-A9F1-ECC52BFD3029}"/>
    <cellStyle name="표준 2 3 4 3 2 2 4 2" xfId="51195" xr:uid="{2BB15936-E6A8-4E1F-9B3F-2246CDB0AECB}"/>
    <cellStyle name="표준 2 3 4 3 2 2 4 3" xfId="41395" xr:uid="{E0888350-0CD6-446D-B1FF-596B60980A8B}"/>
    <cellStyle name="표준 2 3 4 3 2 2 5" xfId="17716" xr:uid="{F9353F22-91C2-449A-BEC8-19B6C91F0F96}"/>
    <cellStyle name="표준 2 3 4 3 2 2 5 2" xfId="45155" xr:uid="{A1A4AB10-8431-4C1E-9C78-9017FB0AD4C9}"/>
    <cellStyle name="표준 2 3 4 3 2 2 6" xfId="21302" xr:uid="{2E9B5804-FD9A-4129-A8EA-CD0F35AFE49F}"/>
    <cellStyle name="표준 2 3 4 3 2 2 6 2" xfId="32877" xr:uid="{D26174D6-7C13-4859-8A00-9E656B41C3BE}"/>
    <cellStyle name="표준 2 3 4 3 2 2 7" xfId="30039" xr:uid="{6EED9DA4-22EC-40AF-A984-F085809A3032}"/>
    <cellStyle name="표준 2 3 4 3 2 2 8" xfId="60279" xr:uid="{99549C26-1AD6-4493-B0CA-164ED29D82CB}"/>
    <cellStyle name="표준 2 3 4 3 2 3" xfId="3716" xr:uid="{353AEC90-3A63-4964-AF65-B7D134A75489}"/>
    <cellStyle name="표준 2 3 4 3 2 3 2" xfId="6552" xr:uid="{E8F03B39-7129-480F-BDB6-991D79473785}"/>
    <cellStyle name="표준 2 3 4 3 2 3 2 2" xfId="12595" xr:uid="{3B294684-C03B-4C17-B5B8-96CFEB36EF1D}"/>
    <cellStyle name="표준 2 3 4 3 2 3 2 2 2" xfId="54953" xr:uid="{DEB20D3A-1808-44D4-A8ED-47F7E315A11F}"/>
    <cellStyle name="표준 2 3 4 3 2 3 2 3" xfId="25061" xr:uid="{FE922BD6-E379-40AF-BEE5-6EE5BD0B111C}"/>
    <cellStyle name="표준 2 3 4 3 2 3 2 3 2" xfId="48912" xr:uid="{E43B572C-CDAF-417C-A1CF-F5310AA51898}"/>
    <cellStyle name="표준 2 3 4 3 2 3 2 4" xfId="36638" xr:uid="{31D685F9-7FE3-4FDA-8350-BADDEB18F69C}"/>
    <cellStyle name="표준 2 3 4 3 2 3 3" xfId="15439" xr:uid="{4D291CD2-67D8-4C5A-9E7A-2CD1874C4E7E}"/>
    <cellStyle name="표준 2 3 4 3 2 3 3 2" xfId="27905" xr:uid="{24B3058F-4F05-435A-852F-C90CF91B31A7}"/>
    <cellStyle name="표준 2 3 4 3 2 3 3 2 2" xfId="57798" xr:uid="{8D6A9BB1-4F82-4C36-B2C4-A986927E57AD}"/>
    <cellStyle name="표준 2 3 4 3 2 3 3 3" xfId="38757" xr:uid="{115C6C6D-F043-4D7B-BCD4-6E4B12369407}"/>
    <cellStyle name="표준 2 3 4 3 2 3 4" xfId="9758" xr:uid="{7CF4A560-0F0F-4709-A4E7-7D2D81B40876}"/>
    <cellStyle name="표준 2 3 4 3 2 3 4 2" xfId="52116" xr:uid="{92B894E6-7C0F-4E98-B5DF-B42793A576BA}"/>
    <cellStyle name="표준 2 3 4 3 2 3 4 3" xfId="42316" xr:uid="{9383A6F0-B535-435A-93A7-91CF96CFFEF9}"/>
    <cellStyle name="표준 2 3 4 3 2 3 5" xfId="18637" xr:uid="{D1CF4957-91ED-4122-B18D-8341880DA2F5}"/>
    <cellStyle name="표준 2 3 4 3 2 3 5 2" xfId="46076" xr:uid="{DA61AC24-85ED-407D-AD75-0648B09CFB68}"/>
    <cellStyle name="표준 2 3 4 3 2 3 6" xfId="22223" xr:uid="{A2C0FB9C-EE62-4B1A-AC02-6D3AD6E77705}"/>
    <cellStyle name="표준 2 3 4 3 2 3 6 2" xfId="33798" xr:uid="{30892EB2-69C0-4678-B5C6-0BC9F960E187}"/>
    <cellStyle name="표준 2 3 4 3 2 3 7" xfId="30960" xr:uid="{CF431C8E-FAA0-4B1C-9CDF-AC95085AFD9B}"/>
    <cellStyle name="표준 2 3 4 3 2 3 8" xfId="61200" xr:uid="{E30DB90D-ACBF-46A7-8B7D-E920EEC7CD29}"/>
    <cellStyle name="표준 2 3 4 3 2 4" xfId="1711" xr:uid="{422C2EEE-933D-45AA-AF70-90FC90541747}"/>
    <cellStyle name="표준 2 3 4 3 2 4 2" xfId="10680" xr:uid="{52888796-5C55-484A-BD8B-CEA9C9138B16}"/>
    <cellStyle name="표준 2 3 4 3 2 4 2 2" xfId="53038" xr:uid="{968E7920-BBA8-455B-BB04-3034C1760336}"/>
    <cellStyle name="표준 2 3 4 3 2 4 3" xfId="23145" xr:uid="{A85CDD35-688D-4F5A-980D-15690BEF8F17}"/>
    <cellStyle name="표준 2 3 4 3 2 4 3 2" xfId="44070" xr:uid="{2AB7AE2B-0D20-4071-90D2-81D0D625F91D}"/>
    <cellStyle name="표준 2 3 4 3 2 4 4" xfId="34632" xr:uid="{11C3D7D8-A8A2-4DAB-A39C-D35083D35EB8}"/>
    <cellStyle name="표준 2 3 4 3 2 5" xfId="4547" xr:uid="{7F5FD311-FE6D-4FED-8C63-C957047FBB6D}"/>
    <cellStyle name="표준 2 3 4 3 2 5 2" xfId="13312" xr:uid="{88EED5FA-F0D7-4695-B43E-4277AC823B37}"/>
    <cellStyle name="표준 2 3 4 3 2 5 2 2" xfId="55670" xr:uid="{046C9010-8685-49AF-8FB8-297058A47761}"/>
    <cellStyle name="표준 2 3 4 3 2 5 3" xfId="25778" xr:uid="{8DE5496B-C0A3-4D22-9813-95F83DCB1BEF}"/>
    <cellStyle name="표준 2 3 4 3 2 5 3 2" xfId="46906" xr:uid="{386A69E2-C297-4235-A885-823793E289C5}"/>
    <cellStyle name="표준 2 3 4 3 2 5 4" xfId="38755" xr:uid="{32BE244A-F890-4A7B-856C-3572F121DE04}"/>
    <cellStyle name="표준 2 3 4 3 2 6" xfId="7630" xr:uid="{03B9C7AE-F084-473A-8468-C5E705121911}"/>
    <cellStyle name="표준 2 3 4 3 2 6 2" xfId="49990" xr:uid="{94B0AD8A-F2C3-4AB0-ACE4-E717EC8B8041}"/>
    <cellStyle name="표준 2 3 4 3 2 6 3" xfId="40310" xr:uid="{A633E43F-E68F-4320-9028-C729A37E329C}"/>
    <cellStyle name="표준 2 3 4 3 2 7" xfId="16630" xr:uid="{DF7B5FAB-04E5-4B08-8F49-87E5DDB8B524}"/>
    <cellStyle name="표준 2 3 4 3 2 7 2" xfId="43239" xr:uid="{87B07F3A-AA6D-4A78-A6AB-7FCBA2E047E6}"/>
    <cellStyle name="표준 2 3 4 3 2 8" xfId="20096" xr:uid="{A1A9975A-618A-4CCF-9953-6678F6AD0E05}"/>
    <cellStyle name="표준 2 3 4 3 2 8 2" xfId="31792" xr:uid="{3A77BC25-19EC-4A43-9A8C-0B63380C5ACB}"/>
    <cellStyle name="표준 2 3 4 3 2 9" xfId="28954" xr:uid="{54CA428A-B5CC-4450-B0BD-15603D329281}"/>
    <cellStyle name="표준 2 3 4 3 3" xfId="2266" xr:uid="{597948A6-D4B5-4853-86FB-65ACC6C36E7E}"/>
    <cellStyle name="표준 2 3 4 3 3 2" xfId="5102" xr:uid="{BADD887E-565A-44D1-BAF3-7F695C042C61}"/>
    <cellStyle name="표준 2 3 4 3 3 2 2" xfId="11145" xr:uid="{1E2DC5B3-588E-4F96-8F6F-B49A1656A192}"/>
    <cellStyle name="표준 2 3 4 3 3 2 2 2" xfId="53503" xr:uid="{5E88F267-0319-45D9-B439-291CE9EBE903}"/>
    <cellStyle name="표준 2 3 4 3 3 2 3" xfId="23610" xr:uid="{4EE6CF8D-7A36-4365-94A3-BC24747845EF}"/>
    <cellStyle name="표준 2 3 4 3 3 2 3 2" xfId="47461" xr:uid="{EA4962D2-783C-4C5E-BAE5-AD31F9689549}"/>
    <cellStyle name="표준 2 3 4 3 3 2 4" xfId="35187" xr:uid="{284F07BE-97ED-4E6B-B2B3-C12556D9B78B}"/>
    <cellStyle name="표준 2 3 4 3 3 3" xfId="14048" xr:uid="{DC29EB35-01D8-4ED3-A993-2B2927E65537}"/>
    <cellStyle name="표준 2 3 4 3 3 3 2" xfId="26513" xr:uid="{CF9A63FD-9AAC-418F-AEB0-39AC796380F4}"/>
    <cellStyle name="표준 2 3 4 3 3 3 2 2" xfId="56406" xr:uid="{71AD1AB8-0C5D-4E59-9300-A308155B45B5}"/>
    <cellStyle name="표준 2 3 4 3 3 3 3" xfId="38758" xr:uid="{91AF58B5-A45D-489C-8FC0-67967E47664C}"/>
    <cellStyle name="표준 2 3 4 3 3 4" xfId="8367" xr:uid="{FF2D3F0E-7EE8-4382-B410-70942BAAEC2B}"/>
    <cellStyle name="표준 2 3 4 3 3 4 2" xfId="50724" xr:uid="{1D587689-997A-47D8-A175-8415252AA626}"/>
    <cellStyle name="표준 2 3 4 3 3 4 3" xfId="40865" xr:uid="{4D394CD6-F3D6-404A-B3EF-525B57AC54AC}"/>
    <cellStyle name="표준 2 3 4 3 3 5" xfId="17185" xr:uid="{16310B0A-BBA4-4989-BED1-642C2EA16959}"/>
    <cellStyle name="표준 2 3 4 3 3 5 2" xfId="44625" xr:uid="{EF317F56-205F-464E-9CC7-B06E51691AA8}"/>
    <cellStyle name="표준 2 3 4 3 3 6" xfId="20831" xr:uid="{B1E1D165-C26C-4FDD-8D6D-6F49A5CA655F}"/>
    <cellStyle name="표준 2 3 4 3 3 6 2" xfId="32347" xr:uid="{367E2F2D-0FDA-4A0D-9465-1927279D39B9}"/>
    <cellStyle name="표준 2 3 4 3 3 7" xfId="29509" xr:uid="{99DEF87E-B228-47C5-A0E8-FE6EE2975084}"/>
    <cellStyle name="표준 2 3 4 3 3 8" xfId="59748" xr:uid="{3DF15AAF-D431-4C4E-ADFF-E943CF34529C}"/>
    <cellStyle name="표준 2 3 4 3 4" xfId="3186" xr:uid="{46B511B8-636B-42B8-8F6F-F20C2F915AE9}"/>
    <cellStyle name="표준 2 3 4 3 4 2" xfId="6022" xr:uid="{7CAABB69-726C-41B0-8D9E-0108D1695AEA}"/>
    <cellStyle name="표준 2 3 4 3 4 2 2" xfId="12065" xr:uid="{9482F906-BB17-4D98-8542-FECE201083A1}"/>
    <cellStyle name="표준 2 3 4 3 4 2 2 2" xfId="54423" xr:uid="{67AC2794-B3D3-4D57-A372-3385BA0A554F}"/>
    <cellStyle name="표준 2 3 4 3 4 2 3" xfId="24530" xr:uid="{75FC56BF-456A-4D73-8061-FC4905911002}"/>
    <cellStyle name="표준 2 3 4 3 4 2 3 2" xfId="48381" xr:uid="{E622F505-5FEB-4E6B-95B0-B18AB04F5BB3}"/>
    <cellStyle name="표준 2 3 4 3 4 2 4" xfId="36107" xr:uid="{ABB43AC1-5271-4D87-B7A0-2D76F152DBBB}"/>
    <cellStyle name="표준 2 3 4 3 4 3" xfId="14908" xr:uid="{9F2F0A27-62A6-4971-8B34-FB54DA964ABC}"/>
    <cellStyle name="표준 2 3 4 3 4 3 2" xfId="27374" xr:uid="{D3F8906B-F69E-4045-97C1-6704BFB7601C}"/>
    <cellStyle name="표준 2 3 4 3 4 3 2 2" xfId="57267" xr:uid="{D781CB17-A64C-43B9-8A5C-84ADB6F26050}"/>
    <cellStyle name="표준 2 3 4 3 4 3 3" xfId="38759" xr:uid="{49490BE1-FBD4-4A1C-A164-6A088A7EACF4}"/>
    <cellStyle name="표준 2 3 4 3 4 4" xfId="9227" xr:uid="{062649EB-5E12-44F3-9262-68D43DB1DFB6}"/>
    <cellStyle name="표준 2 3 4 3 4 4 2" xfId="51585" xr:uid="{B191B4A7-3FCC-4A3E-953F-DB769ADA37F6}"/>
    <cellStyle name="표준 2 3 4 3 4 4 3" xfId="41785" xr:uid="{9F3E0353-D983-4F12-9FDD-22F1B7A52CF8}"/>
    <cellStyle name="표준 2 3 4 3 4 5" xfId="18106" xr:uid="{83770C5D-1BCC-43C5-B9F4-C5419D4029A1}"/>
    <cellStyle name="표준 2 3 4 3 4 5 2" xfId="45545" xr:uid="{6F7E3F91-984B-421E-9CCA-D3DEBD151BF4}"/>
    <cellStyle name="표준 2 3 4 3 4 6" xfId="21692" xr:uid="{ABB6F743-0A76-4120-B737-288063142499}"/>
    <cellStyle name="표준 2 3 4 3 4 6 2" xfId="33267" xr:uid="{D2F71C81-5E77-4ACF-A30E-331D29BEA583}"/>
    <cellStyle name="표준 2 3 4 3 4 7" xfId="30429" xr:uid="{87C66B6F-91EA-4FEF-BA46-422B0CC46BE0}"/>
    <cellStyle name="표준 2 3 4 3 4 8" xfId="60669" xr:uid="{D769DEC8-44B0-46E8-AD8E-0A7D26986716}"/>
    <cellStyle name="표준 2 3 4 3 5" xfId="1268" xr:uid="{E4E48CE5-B142-4F07-8D5E-3BAD69A5495F}"/>
    <cellStyle name="표준 2 3 4 3 5 2" xfId="7241" xr:uid="{6FF063E7-8CBF-4559-AD33-52ED28A92E2A}"/>
    <cellStyle name="표준 2 3 4 3 5 2 2" xfId="49601" xr:uid="{BCDE57C7-6261-4D2A-9DE4-0C4B4B2BC906}"/>
    <cellStyle name="표준 2 3 4 3 5 3" xfId="19707" xr:uid="{EADAF3A5-DA70-4ECD-ADD6-F4EA7F0BA85D}"/>
    <cellStyle name="표준 2 3 4 3 5 3 2" xfId="43627" xr:uid="{C00ED08C-A098-481B-9F3D-474C460B21A9}"/>
    <cellStyle name="표준 2 3 4 3 5 4" xfId="34189" xr:uid="{901B55A5-618F-4D1E-8606-5357E303EE1A}"/>
    <cellStyle name="표준 2 3 4 3 6" xfId="4104" xr:uid="{A43F03A7-4695-4607-BCF1-58186DE2C455}"/>
    <cellStyle name="표준 2 3 4 3 6 2" xfId="10099" xr:uid="{8AC8006F-7AE6-43C0-ADF6-9AF5D10D8C5D}"/>
    <cellStyle name="표준 2 3 4 3 6 2 2" xfId="52457" xr:uid="{47DB3D97-A358-47B8-9BD9-C20331BF267B}"/>
    <cellStyle name="표준 2 3 4 3 6 3" xfId="22564" xr:uid="{29C981AD-C626-49D9-857C-79C7F1AE01F2}"/>
    <cellStyle name="표준 2 3 4 3 6 3 2" xfId="46464" xr:uid="{C367A5FA-5A47-4BD9-A3B6-5DFFBDD48641}"/>
    <cellStyle name="표준 2 3 4 3 6 4" xfId="38754" xr:uid="{47DEDAE2-775B-4BC9-9000-49E690F98293}"/>
    <cellStyle name="표준 2 3 4 3 7" xfId="12923" xr:uid="{363B4A32-FF90-4672-AAD5-82E10C154AA9}"/>
    <cellStyle name="표준 2 3 4 3 7 2" xfId="25389" xr:uid="{85B43921-E6CB-4CE4-94FE-197EC6C007AB}"/>
    <cellStyle name="표준 2 3 4 3 7 2 2" xfId="55281" xr:uid="{5A8A8B7F-1A04-49B4-A879-E63031B07B75}"/>
    <cellStyle name="표준 2 3 4 3 7 3" xfId="39868" xr:uid="{F6EE2F70-9B60-48C6-B41E-AA96DF67F7A9}"/>
    <cellStyle name="표준 2 3 4 3 8" xfId="6861" xr:uid="{767C7C1A-3601-4C77-B9D9-3F8011746692}"/>
    <cellStyle name="표준 2 3 4 3 8 2" xfId="19327" xr:uid="{8B7F56AD-3EE3-46F9-BA37-91D4FEBAC1F4}"/>
    <cellStyle name="표준 2 3 4 3 8 3" xfId="49221" xr:uid="{E1A03703-3A4B-4C64-84B7-1D863FB225E4}"/>
    <cellStyle name="표준 2 3 4 3 9" xfId="15748" xr:uid="{7A84BBB7-3DAF-4C07-9374-232F720972BE}"/>
    <cellStyle name="표준 2 3 4 3 9 2" xfId="58107" xr:uid="{8FE617C7-2401-4B9C-97CD-E4932E07E381}"/>
    <cellStyle name="표준 2 3 4 4" xfId="444" xr:uid="{043B14C2-3C97-4734-8FC2-D827860BF14D}"/>
    <cellStyle name="표준 2 3 4 4 10" xfId="19061" xr:uid="{B637011E-AF81-437D-A6A7-2F5CDC7A8DBC}"/>
    <cellStyle name="표준 2 3 4 4 10 2" xfId="31887" xr:uid="{1C73AED4-FEFF-4695-8445-6791ED0E8A41}"/>
    <cellStyle name="표준 2 3 4 4 11" xfId="29049" xr:uid="{97330B20-A87B-4F55-8B22-9A0929916878}"/>
    <cellStyle name="표준 2 3 4 4 12" xfId="59288" xr:uid="{D89331D1-776C-4D05-90C2-1063DFDAB45D}"/>
    <cellStyle name="표준 2 3 4 4 2" xfId="2361" xr:uid="{6DDCC912-23AA-4F4A-B7B5-D2E504D212A5}"/>
    <cellStyle name="표준 2 3 4 4 2 2" xfId="5197" xr:uid="{C09E6E81-3891-418C-BFC8-A167B5B54C49}"/>
    <cellStyle name="표준 2 3 4 4 2 2 2" xfId="11240" xr:uid="{76709CC2-E9EB-4330-9897-2D93D5C34623}"/>
    <cellStyle name="표준 2 3 4 4 2 2 2 2" xfId="53598" xr:uid="{53D18481-EDA5-41AB-9DDC-D8C09578F393}"/>
    <cellStyle name="표준 2 3 4 4 2 2 3" xfId="23705" xr:uid="{E42191AF-EE94-405A-A62C-A7C8262FB881}"/>
    <cellStyle name="표준 2 3 4 4 2 2 3 2" xfId="47556" xr:uid="{35ED4ED2-9F31-4451-8FAF-5BFDED0FA6E7}"/>
    <cellStyle name="표준 2 3 4 4 2 2 4" xfId="35282" xr:uid="{5DD11361-EBC6-4BBF-8077-482351DD6D39}"/>
    <cellStyle name="표준 2 3 4 4 2 3" xfId="13407" xr:uid="{AFECDCAE-C66F-4293-8C3C-597DB9E2AE62}"/>
    <cellStyle name="표준 2 3 4 4 2 3 2" xfId="25873" xr:uid="{117FE2B1-D85E-4045-8D81-819C528F2790}"/>
    <cellStyle name="표준 2 3 4 4 2 3 2 2" xfId="55765" xr:uid="{6884481B-44B6-4114-B61C-61170202FBA8}"/>
    <cellStyle name="표준 2 3 4 4 2 3 3" xfId="38761" xr:uid="{21D74897-41FB-40DC-A8D8-068837991F9C}"/>
    <cellStyle name="표준 2 3 4 4 2 4" xfId="7725" xr:uid="{027BDE72-FD77-4134-8A22-3F01A1DBF5B3}"/>
    <cellStyle name="표준 2 3 4 4 2 4 2" xfId="50085" xr:uid="{9B83D487-491C-4239-B0E6-F74301EEB452}"/>
    <cellStyle name="표준 2 3 4 4 2 4 3" xfId="40960" xr:uid="{54AAE790-CB5D-4DD7-B465-2861D57001EE}"/>
    <cellStyle name="표준 2 3 4 4 2 5" xfId="17280" xr:uid="{DBEE270B-E1F8-4B66-B3AC-9333BBD33ABC}"/>
    <cellStyle name="표준 2 3 4 4 2 5 2" xfId="44720" xr:uid="{13C99F38-19E4-43F4-BE6E-1D7AD0A3D85F}"/>
    <cellStyle name="표준 2 3 4 4 2 6" xfId="20191" xr:uid="{91E79438-63C8-46AD-818A-9E13F89E73ED}"/>
    <cellStyle name="표준 2 3 4 4 2 6 2" xfId="32442" xr:uid="{4CD60828-A463-479B-AE96-62C58BD29A9F}"/>
    <cellStyle name="표준 2 3 4 4 2 7" xfId="29604" xr:uid="{9076105B-BB98-4A69-B379-3201E6B2989D}"/>
    <cellStyle name="표준 2 3 4 4 2 8" xfId="59843" xr:uid="{5844EEF3-86DE-4EE4-BEC0-721A325A4B0B}"/>
    <cellStyle name="표준 2 3 4 4 3" xfId="3281" xr:uid="{AF37488C-1D67-43C5-B1A9-F0162FC0C575}"/>
    <cellStyle name="표준 2 3 4 4 3 2" xfId="6117" xr:uid="{EB8BDBEB-58C6-4B70-A198-285B26A9D3C2}"/>
    <cellStyle name="표준 2 3 4 4 3 2 2" xfId="12160" xr:uid="{650E34EC-9AF8-44DC-9BD9-96A2789CCE76}"/>
    <cellStyle name="표준 2 3 4 4 3 2 2 2" xfId="54518" xr:uid="{0B6396EA-B2A1-46A4-858D-A02C18AFECCB}"/>
    <cellStyle name="표준 2 3 4 4 3 2 3" xfId="24625" xr:uid="{0992EBB3-0E3C-4049-9F3F-633085D6AB8F}"/>
    <cellStyle name="표준 2 3 4 4 3 2 3 2" xfId="48476" xr:uid="{EEDBBA20-FFC8-4DEC-8FD9-A0818C8D286D}"/>
    <cellStyle name="표준 2 3 4 4 3 2 4" xfId="36202" xr:uid="{8CC3DD28-57BA-4C3F-BE00-A10753A29859}"/>
    <cellStyle name="표준 2 3 4 4 3 3" xfId="15003" xr:uid="{48D6D556-29A2-4B37-AD2E-FE9F0EA3403B}"/>
    <cellStyle name="표준 2 3 4 4 3 3 2" xfId="27469" xr:uid="{1EABD8DE-F324-47C3-8994-5F9C98EFE69C}"/>
    <cellStyle name="표준 2 3 4 4 3 3 2 2" xfId="57362" xr:uid="{212D90FA-638E-4703-A1DF-8864FE9E69B2}"/>
    <cellStyle name="표준 2 3 4 4 3 3 3" xfId="38762" xr:uid="{8CEDD1F9-B0FA-4469-87E4-1A61C2938B6B}"/>
    <cellStyle name="표준 2 3 4 4 3 4" xfId="9322" xr:uid="{37409AB0-D228-4FBF-B407-5AE528F39EF1}"/>
    <cellStyle name="표준 2 3 4 4 3 4 2" xfId="51680" xr:uid="{6543081F-D963-46B9-B5B5-2B47035722A3}"/>
    <cellStyle name="표준 2 3 4 4 3 4 3" xfId="41880" xr:uid="{18703CEF-A436-4942-B590-42A3AB3F1014}"/>
    <cellStyle name="표준 2 3 4 4 3 5" xfId="18201" xr:uid="{0DBB23DE-A308-4563-9950-6331DA4CCB32}"/>
    <cellStyle name="표준 2 3 4 4 3 5 2" xfId="45640" xr:uid="{E77010C3-6389-4AA1-843E-939666C2FFCD}"/>
    <cellStyle name="표준 2 3 4 4 3 6" xfId="21787" xr:uid="{C6B3F0CF-688E-40F4-9325-1EA7B4B376C8}"/>
    <cellStyle name="표준 2 3 4 4 3 6 2" xfId="33362" xr:uid="{1E914350-12DD-4B73-84A2-D56F8AB70E8C}"/>
    <cellStyle name="표준 2 3 4 4 3 7" xfId="30524" xr:uid="{F4132FC7-2FB8-42D3-81FC-635375D52A82}"/>
    <cellStyle name="표준 2 3 4 4 3 8" xfId="60764" xr:uid="{95B885BF-F615-42A0-9A4D-8E170C83955B}"/>
    <cellStyle name="표준 2 3 4 4 4" xfId="1806" xr:uid="{6BA5938F-2F7C-49C3-B207-23AE9E3D3345}"/>
    <cellStyle name="표준 2 3 4 4 4 2" xfId="7336" xr:uid="{2E8F9D34-371B-48B6-984A-B7B4559B097C}"/>
    <cellStyle name="표준 2 3 4 4 4 2 2" xfId="49696" xr:uid="{03241947-7FAA-4E40-8F4B-242E82FC7C99}"/>
    <cellStyle name="표준 2 3 4 4 4 3" xfId="19802" xr:uid="{E813E009-B8E3-4CB5-AD22-86E76562BDDA}"/>
    <cellStyle name="표준 2 3 4 4 4 3 2" xfId="44165" xr:uid="{6D8E86E0-9935-4FDB-8FAC-A8E877DE5856}"/>
    <cellStyle name="표준 2 3 4 4 4 4" xfId="34727" xr:uid="{C2ECB939-8ADC-4332-9EDF-B4DC9C4538F0}"/>
    <cellStyle name="표준 2 3 4 4 5" xfId="4642" xr:uid="{EEA2202B-F53A-4A7E-82DC-A95BE63EA51F}"/>
    <cellStyle name="표준 2 3 4 4 5 2" xfId="10194" xr:uid="{45A6BF8A-B20B-4072-9F8B-00C0C02359F6}"/>
    <cellStyle name="표준 2 3 4 4 5 2 2" xfId="52552" xr:uid="{B68B3C2C-BD5A-4038-9546-368070B561DB}"/>
    <cellStyle name="표준 2 3 4 4 5 3" xfId="22659" xr:uid="{24F89F08-BAD7-480C-B069-43E2C0F889B0}"/>
    <cellStyle name="표준 2 3 4 4 5 3 2" xfId="47001" xr:uid="{F8BBADE2-C6A8-4BFB-AEAA-17A540142D62}"/>
    <cellStyle name="표준 2 3 4 4 5 4" xfId="38760" xr:uid="{0807913C-E025-40A0-ACB9-B0CCABA7F604}"/>
    <cellStyle name="표준 2 3 4 4 6" xfId="13018" xr:uid="{B1FB39B4-4584-4A0A-B8C3-7E0B7697FBA4}"/>
    <cellStyle name="표준 2 3 4 4 6 2" xfId="25484" xr:uid="{8F7A6B33-8B79-43F9-AE09-AFD88A495D9F}"/>
    <cellStyle name="표준 2 3 4 4 6 2 2" xfId="55376" xr:uid="{953AAEFB-211E-4898-ABB5-75C6559E0E3D}"/>
    <cellStyle name="표준 2 3 4 4 6 3" xfId="40405" xr:uid="{5CCB923F-861B-4F77-92AA-8DEC7DC92FC2}"/>
    <cellStyle name="표준 2 3 4 4 7" xfId="6956" xr:uid="{F305C3ED-14D0-4C31-9C7D-A700DE7BB964}"/>
    <cellStyle name="표준 2 3 4 4 7 2" xfId="19422" xr:uid="{BA326FAB-68D2-496B-AC62-60A9BCD8912A}"/>
    <cellStyle name="표준 2 3 4 4 7 3" xfId="49316" xr:uid="{54731449-0817-438E-B0F7-22A0463A2B5C}"/>
    <cellStyle name="표준 2 3 4 4 8" xfId="15843" xr:uid="{9F31FB62-7726-4601-97B8-5AAE23909E2B}"/>
    <cellStyle name="표준 2 3 4 4 8 2" xfId="58202" xr:uid="{CC1F9776-BF3F-4976-B64B-825CE16CE864}"/>
    <cellStyle name="표준 2 3 4 4 9" xfId="16725" xr:uid="{DC836993-DC3E-4E99-BC88-EB01DA765EA4}"/>
    <cellStyle name="표준 2 3 4 4 9 2" xfId="42804" xr:uid="{EE74DFE5-C5C6-468E-B749-5556689AEB50}"/>
    <cellStyle name="표준 2 3 4 5" xfId="709" xr:uid="{E5A01B5A-4DFF-4E11-86AF-37774FDADE8F}"/>
    <cellStyle name="표준 2 3 4 5 10" xfId="59021" xr:uid="{930E0A97-A695-44AE-9A4D-AA46A240CC1A}"/>
    <cellStyle name="표준 2 3 4 5 2" xfId="2625" xr:uid="{F92C9857-A3F1-471E-9C74-64D001D3D98A}"/>
    <cellStyle name="표준 2 3 4 5 2 2" xfId="5461" xr:uid="{646D2831-5066-4FCD-89E3-5522EA501503}"/>
    <cellStyle name="표준 2 3 4 5 2 2 2" xfId="11504" xr:uid="{E7FFBBD4-4257-4EA9-8038-E64717E18A24}"/>
    <cellStyle name="표준 2 3 4 5 2 2 2 2" xfId="53862" xr:uid="{3F6C78F5-2E89-47C2-AA72-1FFDB16AC87B}"/>
    <cellStyle name="표준 2 3 4 5 2 2 3" xfId="23969" xr:uid="{0F9E7E65-B988-43C6-9DE9-85D31C8D394C}"/>
    <cellStyle name="표준 2 3 4 5 2 2 3 2" xfId="47820" xr:uid="{61F3C51F-A124-4818-97B2-82EDAF1CA5B1}"/>
    <cellStyle name="표준 2 3 4 5 2 2 4" xfId="35546" xr:uid="{D04A0A92-4FE2-40C2-9216-F98628F51D49}"/>
    <cellStyle name="표준 2 3 4 5 2 3" xfId="14347" xr:uid="{1C9DF4AC-08E7-4858-9BEA-D20C19D954E3}"/>
    <cellStyle name="표준 2 3 4 5 2 3 2" xfId="26813" xr:uid="{5775B10E-8530-401E-A432-1AD13172255B}"/>
    <cellStyle name="표준 2 3 4 5 2 3 2 2" xfId="56706" xr:uid="{1ED0DA6F-EDE3-43F1-B347-D2E59737424D}"/>
    <cellStyle name="표준 2 3 4 5 2 3 3" xfId="38764" xr:uid="{9AF008FD-A37F-4C93-8E74-F6D9A551269D}"/>
    <cellStyle name="표준 2 3 4 5 2 4" xfId="8667" xr:uid="{71243D9D-55A6-40A6-8593-6072875FD70C}"/>
    <cellStyle name="표준 2 3 4 5 2 4 2" xfId="51024" xr:uid="{0B01CD98-9A5B-4C09-8984-89EC919F2AE9}"/>
    <cellStyle name="표준 2 3 4 5 2 4 3" xfId="41224" xr:uid="{EF0B993C-21AD-45AA-8BEC-65F43A80FC42}"/>
    <cellStyle name="표준 2 3 4 5 2 5" xfId="17545" xr:uid="{DA031F3C-4AF5-4185-9AD2-6125C52E2891}"/>
    <cellStyle name="표준 2 3 4 5 2 5 2" xfId="44984" xr:uid="{44F30CB5-D07C-4C2A-818B-76496313BBC2}"/>
    <cellStyle name="표준 2 3 4 5 2 6" xfId="21131" xr:uid="{F5A96BCA-1546-492D-9F95-B0D3113B7076}"/>
    <cellStyle name="표준 2 3 4 5 2 6 2" xfId="32706" xr:uid="{A9260E1F-DA58-4206-98C4-6CF20F755B90}"/>
    <cellStyle name="표준 2 3 4 5 2 7" xfId="29868" xr:uid="{3F944FD3-F938-4C0F-9EA3-0AED9A11ED3A}"/>
    <cellStyle name="표준 2 3 4 5 2 8" xfId="60108" xr:uid="{8CF6C210-32DD-477F-B90C-79C35B21B287}"/>
    <cellStyle name="표준 2 3 4 5 3" xfId="3545" xr:uid="{C8BB6C83-66B4-4327-B2C1-DEF8035003E9}"/>
    <cellStyle name="표준 2 3 4 5 3 2" xfId="6381" xr:uid="{D3CF061A-D25F-44E5-B17D-BD016696B170}"/>
    <cellStyle name="표준 2 3 4 5 3 2 2" xfId="12424" xr:uid="{8F0F7EA1-C8C4-48C9-952D-6472820B14E7}"/>
    <cellStyle name="표준 2 3 4 5 3 2 2 2" xfId="54782" xr:uid="{345672E4-F376-41AE-87A9-B30EA9C19A0C}"/>
    <cellStyle name="표준 2 3 4 5 3 2 3" xfId="24890" xr:uid="{DA810174-33C4-4FA9-80FD-5E3CF0DD5549}"/>
    <cellStyle name="표준 2 3 4 5 3 2 3 2" xfId="48741" xr:uid="{4291EEE4-9978-4903-B75D-48C5AA337D61}"/>
    <cellStyle name="표준 2 3 4 5 3 2 4" xfId="36467" xr:uid="{CE48B02E-31D5-4536-93C0-265E636FE50E}"/>
    <cellStyle name="표준 2 3 4 5 3 3" xfId="15268" xr:uid="{E550CB4B-CBB9-45D1-9190-A7F1840DE5E3}"/>
    <cellStyle name="표준 2 3 4 5 3 3 2" xfId="27734" xr:uid="{579F0AEA-DD61-4203-B71D-221B616C637A}"/>
    <cellStyle name="표준 2 3 4 5 3 3 2 2" xfId="57627" xr:uid="{5E4E29C3-9E7F-4EFA-9E26-5ADA2095D73E}"/>
    <cellStyle name="표준 2 3 4 5 3 3 3" xfId="38765" xr:uid="{30546E05-C914-4C0E-BDF7-983B379FC48E}"/>
    <cellStyle name="표준 2 3 4 5 3 4" xfId="9587" xr:uid="{098032BC-907C-482C-9DE9-3BB64C451B2A}"/>
    <cellStyle name="표준 2 3 4 5 3 4 2" xfId="51945" xr:uid="{86B828AD-80F8-4652-A44A-7C48D0D9141A}"/>
    <cellStyle name="표준 2 3 4 5 3 4 3" xfId="42145" xr:uid="{FD03490A-8436-4476-871A-9BB186F714CC}"/>
    <cellStyle name="표준 2 3 4 5 3 5" xfId="18466" xr:uid="{069906B2-267A-433D-BB88-DA4C847284C8}"/>
    <cellStyle name="표준 2 3 4 5 3 5 2" xfId="45905" xr:uid="{A6D9E093-0FA8-4755-AB3B-6B13335AB994}"/>
    <cellStyle name="표준 2 3 4 5 3 6" xfId="22052" xr:uid="{A3783648-A846-4310-A9C6-9F31E0727A0C}"/>
    <cellStyle name="표준 2 3 4 5 3 6 2" xfId="33627" xr:uid="{8BA3733F-381C-41D8-8248-E84F3DF090CF}"/>
    <cellStyle name="표준 2 3 4 5 3 7" xfId="30789" xr:uid="{2AD910F0-AED6-4F92-85C9-F35A74B3A666}"/>
    <cellStyle name="표준 2 3 4 5 3 8" xfId="61029" xr:uid="{A0185D1A-7F62-41EF-9640-B6AA3D7A4C3C}"/>
    <cellStyle name="표준 2 3 4 5 4" xfId="1539" xr:uid="{8AD72EA0-3DE7-4EBB-A13F-C85C4A4D5E14}"/>
    <cellStyle name="표준 2 3 4 5 4 2" xfId="10509" xr:uid="{3E4B62DA-A73A-4681-BBA8-9B4379DEEFF3}"/>
    <cellStyle name="표준 2 3 4 5 4 2 2" xfId="52867" xr:uid="{EE1EEFD5-5B03-4F3D-A405-9F655F1CB8C7}"/>
    <cellStyle name="표준 2 3 4 5 4 3" xfId="22974" xr:uid="{2DD0A95F-CB86-48F6-875B-6022079FB016}"/>
    <cellStyle name="표준 2 3 4 5 4 3 2" xfId="43898" xr:uid="{5D05A386-D7B4-4075-858D-528D8545226A}"/>
    <cellStyle name="표준 2 3 4 5 4 4" xfId="34460" xr:uid="{78EF1F03-4795-489B-9E6B-C45E2D0F7B5D}"/>
    <cellStyle name="표준 2 3 4 5 5" xfId="4375" xr:uid="{E40EDE97-EBF6-4097-8C46-08E6DC014DC1}"/>
    <cellStyle name="표준 2 3 4 5 5 2" xfId="13140" xr:uid="{67566B40-DFC6-46DC-863D-A627CB2F48F9}"/>
    <cellStyle name="표준 2 3 4 5 5 2 2" xfId="55498" xr:uid="{8CD1F735-BB41-459D-AB7E-A2C1D5FF41A4}"/>
    <cellStyle name="표준 2 3 4 5 5 3" xfId="25606" xr:uid="{DCBC368A-369B-457A-B730-9E93686BD5D1}"/>
    <cellStyle name="표준 2 3 4 5 5 3 2" xfId="46734" xr:uid="{62D680E5-42C3-4A56-BA1B-1BD8E783B209}"/>
    <cellStyle name="표준 2 3 4 5 5 4" xfId="38763" xr:uid="{DE86B388-F41D-4E0E-A8F9-DF477751133A}"/>
    <cellStyle name="표준 2 3 4 5 6" xfId="7458" xr:uid="{3359F7AA-9B2D-42F8-A811-BBED3E177B5B}"/>
    <cellStyle name="표준 2 3 4 5 6 2" xfId="49818" xr:uid="{BCCE7382-E4EA-480C-867F-9A40150C9D39}"/>
    <cellStyle name="표준 2 3 4 5 6 3" xfId="40138" xr:uid="{CAE8613B-658E-447F-A4E4-F6F2A46DB66E}"/>
    <cellStyle name="표준 2 3 4 5 7" xfId="16458" xr:uid="{4B75B7A6-79BD-4E82-9405-2787F92CB594}"/>
    <cellStyle name="표준 2 3 4 5 7 2" xfId="43068" xr:uid="{D7DC38F2-92F9-4C0D-A560-7D726990F241}"/>
    <cellStyle name="표준 2 3 4 5 8" xfId="19924" xr:uid="{5292BC5E-1362-4F76-98EF-FC04FC5660E4}"/>
    <cellStyle name="표준 2 3 4 5 8 2" xfId="31620" xr:uid="{5B581210-36E0-4AE0-A799-4F7824914816}"/>
    <cellStyle name="표준 2 3 4 5 9" xfId="28782" xr:uid="{96A7727A-9EE9-4871-931F-D6F64F03E038}"/>
    <cellStyle name="표준 2 3 4 6" xfId="2094" xr:uid="{78F9609A-E388-4854-A5D6-BA9A28394D31}"/>
    <cellStyle name="표준 2 3 4 6 2" xfId="4930" xr:uid="{09A4C63E-1B05-4C29-89D3-F9C9653F1A84}"/>
    <cellStyle name="표준 2 3 4 6 2 2" xfId="10973" xr:uid="{72116135-274C-498A-B76B-6E32164317F6}"/>
    <cellStyle name="표준 2 3 4 6 2 2 2" xfId="53331" xr:uid="{CD2F5B27-34AE-4638-85BE-8CE1E0280A99}"/>
    <cellStyle name="표준 2 3 4 6 2 3" xfId="23438" xr:uid="{9674361D-0105-42A6-953E-05C14991F88F}"/>
    <cellStyle name="표준 2 3 4 6 2 3 2" xfId="47289" xr:uid="{7CE1171F-40AD-40DA-9D09-42072128ED3D}"/>
    <cellStyle name="표준 2 3 4 6 2 4" xfId="35015" xr:uid="{6C47DCC7-DC7A-40F8-9165-FA7F9ABBF16E}"/>
    <cellStyle name="표준 2 3 4 6 3" xfId="13876" xr:uid="{B1F045A0-9CF9-4328-A991-64576F9E51B3}"/>
    <cellStyle name="표준 2 3 4 6 3 2" xfId="26341" xr:uid="{E616B60D-69C9-42A0-98D8-44EF61CADC48}"/>
    <cellStyle name="표준 2 3 4 6 3 2 2" xfId="56234" xr:uid="{2868162E-8CDF-4B1F-B234-EA4AE5E5B4A1}"/>
    <cellStyle name="표준 2 3 4 6 3 3" xfId="38766" xr:uid="{79806453-4CDC-447C-837A-73F9546A2FAA}"/>
    <cellStyle name="표준 2 3 4 6 4" xfId="8195" xr:uid="{CF6E619B-F122-4D5D-93F5-E60AD7DF02D7}"/>
    <cellStyle name="표준 2 3 4 6 4 2" xfId="50552" xr:uid="{A049C1C9-A2F6-4D24-91F0-66621DADF18A}"/>
    <cellStyle name="표준 2 3 4 6 4 3" xfId="40693" xr:uid="{958608C6-7F3F-4964-8BFE-F68B0C4D97F4}"/>
    <cellStyle name="표준 2 3 4 6 5" xfId="17013" xr:uid="{CB4C743B-8EC9-4F55-834E-18FD7E4C51D1}"/>
    <cellStyle name="표준 2 3 4 6 5 2" xfId="44453" xr:uid="{15017205-3B79-4A89-926A-FACCF7C5BC9D}"/>
    <cellStyle name="표준 2 3 4 6 6" xfId="20659" xr:uid="{EA108721-6B75-48F2-AD82-A2DC104867C0}"/>
    <cellStyle name="표준 2 3 4 6 6 2" xfId="32175" xr:uid="{AE0C8880-8C36-4409-91CF-ED372485E4E2}"/>
    <cellStyle name="표준 2 3 4 6 7" xfId="29337" xr:uid="{DBD3B4B3-C87F-4786-8AD1-CD1B2F4261E9}"/>
    <cellStyle name="표준 2 3 4 6 8" xfId="59576" xr:uid="{7A83595E-C869-4C08-A6B7-DD04F529C23F}"/>
    <cellStyle name="표준 2 3 4 7" xfId="3014" xr:uid="{E49AE0CE-7193-4616-8D0D-DBBF4389E4CF}"/>
    <cellStyle name="표준 2 3 4 7 2" xfId="5850" xr:uid="{C5BE899E-4502-4705-BED5-5DB6042AD2F9}"/>
    <cellStyle name="표준 2 3 4 7 2 2" xfId="11893" xr:uid="{774060A0-0FF2-4D92-A760-B92292AF004B}"/>
    <cellStyle name="표준 2 3 4 7 2 2 2" xfId="54251" xr:uid="{6BDF20C9-3239-4BAB-B986-0DFAC85205C4}"/>
    <cellStyle name="표준 2 3 4 7 2 3" xfId="24358" xr:uid="{78143D0F-9546-4B34-ABC4-4ABBD039CA2B}"/>
    <cellStyle name="표준 2 3 4 7 2 3 2" xfId="48209" xr:uid="{E627BB5C-4AD9-47BB-BF60-F364AB81A0AC}"/>
    <cellStyle name="표준 2 3 4 7 2 4" xfId="35935" xr:uid="{D4C68D9B-22BE-4193-85C0-9194BBCEE203}"/>
    <cellStyle name="표준 2 3 4 7 3" xfId="14736" xr:uid="{1A8AA760-A56F-42B1-A99E-8D180EEE7914}"/>
    <cellStyle name="표준 2 3 4 7 3 2" xfId="27202" xr:uid="{BCDA7293-B1B6-4409-B936-C56492454ED2}"/>
    <cellStyle name="표준 2 3 4 7 3 2 2" xfId="57095" xr:uid="{DC935E7F-0D5C-4FB4-B2D3-BB7ACCF97AEA}"/>
    <cellStyle name="표준 2 3 4 7 3 3" xfId="38767" xr:uid="{C3B2EA0B-E1CD-464E-8F72-023797A597F4}"/>
    <cellStyle name="표준 2 3 4 7 4" xfId="9055" xr:uid="{1A34C775-BCEE-420B-A3C0-E363AE31433F}"/>
    <cellStyle name="표준 2 3 4 7 4 2" xfId="51413" xr:uid="{9116F0D0-E145-4605-8392-34E1DACFEADD}"/>
    <cellStyle name="표준 2 3 4 7 4 3" xfId="41613" xr:uid="{AD3AC6B9-54A6-4E96-8AB6-3C5C63FF188F}"/>
    <cellStyle name="표준 2 3 4 7 5" xfId="17934" xr:uid="{EBC45765-E099-426E-9B75-4980CEA3A3C9}"/>
    <cellStyle name="표준 2 3 4 7 5 2" xfId="45373" xr:uid="{A14240E0-420B-4DB7-9CD1-2FAB37C5F770}"/>
    <cellStyle name="표준 2 3 4 7 6" xfId="21520" xr:uid="{3F9B45AA-09EF-4A0F-A93E-9DD45157D4F9}"/>
    <cellStyle name="표준 2 3 4 7 6 2" xfId="33095" xr:uid="{B5F94E3A-3B82-43A4-8C3B-8193F019F8E9}"/>
    <cellStyle name="표준 2 3 4 7 7" xfId="30257" xr:uid="{0E57A41F-E729-46AB-B4F8-16D0BAAB2B8E}"/>
    <cellStyle name="표준 2 3 4 7 8" xfId="60497" xr:uid="{FB16C503-3DDB-4027-B80D-E331FAD15D52}"/>
    <cellStyle name="표준 2 3 4 8" xfId="1080" xr:uid="{1D174DA0-BE68-4251-B351-62AA4AA7AADD}"/>
    <cellStyle name="표준 2 3 4 8 2" xfId="7069" xr:uid="{0DE0D786-87E6-44E0-BB10-26903F521045}"/>
    <cellStyle name="표준 2 3 4 8 2 2" xfId="49429" xr:uid="{0EC6D44C-6EA4-4E0C-88EB-77A003A8BC5B}"/>
    <cellStyle name="표준 2 3 4 8 3" xfId="19535" xr:uid="{89B4E562-43BA-4051-B4CA-6F929034ABB1}"/>
    <cellStyle name="표준 2 3 4 8 3 2" xfId="43439" xr:uid="{9A4D9284-2786-4D38-91B2-B745DCCE9DAF}"/>
    <cellStyle name="표준 2 3 4 8 4" xfId="34001" xr:uid="{E916F4CC-426F-4546-B9B7-FF8D914370AC}"/>
    <cellStyle name="표준 2 3 4 9" xfId="3916" xr:uid="{4FB33A33-C8EC-46D6-B181-90C6440805DE}"/>
    <cellStyle name="표준 2 3 4 9 2" xfId="9878" xr:uid="{0F22505E-A6FA-42FF-AAF3-D015A5A64EEC}"/>
    <cellStyle name="표준 2 3 4 9 2 2" xfId="52236" xr:uid="{5C3C53C7-37A2-4CDA-AC3B-20F49E3EAEB9}"/>
    <cellStyle name="표준 2 3 4 9 3" xfId="22343" xr:uid="{9BE6315F-EB02-4BC6-B088-5C170FE3C8E0}"/>
    <cellStyle name="표준 2 3 4 9 3 2" xfId="46276" xr:uid="{09415A20-2EAA-4605-B7BE-5B1F81A4E919}"/>
    <cellStyle name="표준 2 3 4 9 4" xfId="38743" xr:uid="{017BE9D5-62F0-4085-9A38-795100287A54}"/>
    <cellStyle name="표준 2 3 5" xfId="126" xr:uid="{B4FE0EF5-3B18-4EBD-96A6-C052672E848D}"/>
    <cellStyle name="표준 2 3 5 10" xfId="6638" xr:uid="{6C395D4A-BBCF-49C7-B47E-2D37B6C42311}"/>
    <cellStyle name="표준 2 3 5 10 2" xfId="19104" xr:uid="{2E15C2F3-57DC-4246-B1AB-CB3B70D75A19}"/>
    <cellStyle name="표준 2 3 5 10 3" xfId="48998" xr:uid="{39252E9F-5F2B-450B-B80D-28BEDB7D50F9}"/>
    <cellStyle name="표준 2 3 5 11" xfId="15525" xr:uid="{B5D33E80-1094-484F-B0DC-F161D3A646C1}"/>
    <cellStyle name="표준 2 3 5 11 2" xfId="57884" xr:uid="{F2404997-25BB-42F5-A834-C128B8236839}"/>
    <cellStyle name="표준 2 3 5 12" xfId="16043" xr:uid="{F63C5843-3126-4A02-A9E4-C58F5791BEA6}"/>
    <cellStyle name="표준 2 3 5 12 2" xfId="42486" xr:uid="{3B8CBAB4-EA0E-4F74-B7A6-58D6B5CBC81F}"/>
    <cellStyle name="표준 2 3 5 13" xfId="18743" xr:uid="{CE05CB6F-97CB-4BBC-8FE6-8E1825708FF3}"/>
    <cellStyle name="표준 2 3 5 13 2" xfId="31205" xr:uid="{AF4FAA8F-0FFC-431E-8969-E57A41505DCD}"/>
    <cellStyle name="표준 2 3 5 14" xfId="27991" xr:uid="{509DCB3E-76B3-483D-857D-D427A70075B0}"/>
    <cellStyle name="표준 2 3 5 15" xfId="28367" xr:uid="{2343F1DB-8FE0-4B68-8D06-0E312B640446}"/>
    <cellStyle name="표준 2 3 5 16" xfId="58605" xr:uid="{31A1EFD5-CA48-4E5E-8AC3-8BF940404EF1}"/>
    <cellStyle name="표준 2 3 5 2" xfId="279" xr:uid="{6AC5E843-1769-463A-AD77-753B7BFD334B}"/>
    <cellStyle name="표준 2 3 5 2 10" xfId="16290" xr:uid="{3F7A4EED-591C-46B8-BC5B-A819088476AC}"/>
    <cellStyle name="표준 2 3 5 2 10 2" xfId="42639" xr:uid="{D2697B1A-DA84-49F2-A043-450ABE868D04}"/>
    <cellStyle name="표준 2 3 5 2 11" xfId="18896" xr:uid="{66B13BDE-71EC-46E6-A1A5-C8D2CC83A95F}"/>
    <cellStyle name="표준 2 3 5 2 11 2" xfId="31452" xr:uid="{3F9E07F3-A3D1-4C76-83D9-E59B0FA7F486}"/>
    <cellStyle name="표준 2 3 5 2 12" xfId="28144" xr:uid="{DAB43C99-3226-44E6-942F-ED7BBB772CF2}"/>
    <cellStyle name="표준 2 3 5 2 13" xfId="28614" xr:uid="{2BD5F3D4-588E-460D-AFFE-7116D8047C5F}"/>
    <cellStyle name="표준 2 3 5 2 14" xfId="58852" xr:uid="{92B90A85-2034-4DFD-9024-97701F7C7AC8}"/>
    <cellStyle name="표준 2 3 5 2 2" xfId="810" xr:uid="{CA1F1B38-8B5A-414C-A72D-D71773CD670C}"/>
    <cellStyle name="표준 2 3 5 2 2 10" xfId="59123" xr:uid="{DEDAB37C-C06D-421C-86C4-D2068209B73D}"/>
    <cellStyle name="표준 2 3 5 2 2 2" xfId="2726" xr:uid="{C5D2548F-449C-4F8E-ACB8-84F625325AD6}"/>
    <cellStyle name="표준 2 3 5 2 2 2 2" xfId="5562" xr:uid="{B0D05945-4614-44E1-BB39-472E735E3982}"/>
    <cellStyle name="표준 2 3 5 2 2 2 2 2" xfId="11605" xr:uid="{8B27BA4C-5EDE-4E1A-9D78-687E458BD64E}"/>
    <cellStyle name="표준 2 3 5 2 2 2 2 2 2" xfId="53963" xr:uid="{BC16D2BC-AA80-4175-A4AA-BF2005566A63}"/>
    <cellStyle name="표준 2 3 5 2 2 2 2 3" xfId="24070" xr:uid="{A004C11C-95C0-42AA-8E4C-6BEA3D0EC643}"/>
    <cellStyle name="표준 2 3 5 2 2 2 2 3 2" xfId="47921" xr:uid="{EEE6E0F8-52A1-4F72-A5EF-245CEDF52D9B}"/>
    <cellStyle name="표준 2 3 5 2 2 2 2 4" xfId="35647" xr:uid="{65B03AE8-7EC7-4CEA-A703-A4B694E3D4BE}"/>
    <cellStyle name="표준 2 3 5 2 2 2 3" xfId="14448" xr:uid="{9827641B-FCD3-4B70-97C5-65434B9B7C9A}"/>
    <cellStyle name="표준 2 3 5 2 2 2 3 2" xfId="26914" xr:uid="{8D6413BD-4AE0-4567-8621-DBA2C80F7733}"/>
    <cellStyle name="표준 2 3 5 2 2 2 3 2 2" xfId="56807" xr:uid="{12ECDFD8-4899-4608-8155-D7A4E2F8CFED}"/>
    <cellStyle name="표준 2 3 5 2 2 2 3 3" xfId="38771" xr:uid="{3A0B1309-9D82-4BB6-AFF6-D1CB5C20E10C}"/>
    <cellStyle name="표준 2 3 5 2 2 2 4" xfId="8767" xr:uid="{B70B7FBF-2343-4D0B-AC4A-26AC29816B0C}"/>
    <cellStyle name="표준 2 3 5 2 2 2 4 2" xfId="51125" xr:uid="{DEB899BF-16C1-4F23-BF2C-89E459CEF2ED}"/>
    <cellStyle name="표준 2 3 5 2 2 2 4 3" xfId="41325" xr:uid="{69C3773A-7DCD-4B2A-93C1-8E25B8C0F4F1}"/>
    <cellStyle name="표준 2 3 5 2 2 2 5" xfId="17646" xr:uid="{6AF1BCA0-CF9E-4BF3-8A87-74DC9AAAD446}"/>
    <cellStyle name="표준 2 3 5 2 2 2 5 2" xfId="45085" xr:uid="{AF7B388B-FBEA-4EF8-9613-3F6B78E15F80}"/>
    <cellStyle name="표준 2 3 5 2 2 2 6" xfId="21232" xr:uid="{CA68A3A3-95A4-4E12-A58B-F17CD3BE9BEE}"/>
    <cellStyle name="표준 2 3 5 2 2 2 6 2" xfId="32807" xr:uid="{1DF4A78D-B1E8-4EF9-94AB-8331AC23FF88}"/>
    <cellStyle name="표준 2 3 5 2 2 2 7" xfId="29969" xr:uid="{77A0B9EE-2290-4B58-B281-769B846B1ED6}"/>
    <cellStyle name="표준 2 3 5 2 2 2 8" xfId="60209" xr:uid="{BE445673-2953-41F8-AD79-EB28D3EBBD65}"/>
    <cellStyle name="표준 2 3 5 2 2 3" xfId="3646" xr:uid="{733D87CB-FF12-4354-847B-9EF40978C07F}"/>
    <cellStyle name="표준 2 3 5 2 2 3 2" xfId="6482" xr:uid="{8A9A3F6B-C18B-4463-B4BA-91626F7283EF}"/>
    <cellStyle name="표준 2 3 5 2 2 3 2 2" xfId="12525" xr:uid="{CAE9827A-8BF2-4413-A744-B30128EB3C0B}"/>
    <cellStyle name="표준 2 3 5 2 2 3 2 2 2" xfId="54883" xr:uid="{6B4C5330-0D11-4E44-936B-1AC6B6FCAD8C}"/>
    <cellStyle name="표준 2 3 5 2 2 3 2 3" xfId="24991" xr:uid="{BAEFEDED-377D-4E79-8823-8994906D5D98}"/>
    <cellStyle name="표준 2 3 5 2 2 3 2 3 2" xfId="48842" xr:uid="{B2C0F5C4-CA61-4D8D-879A-D55D582FD542}"/>
    <cellStyle name="표준 2 3 5 2 2 3 2 4" xfId="36568" xr:uid="{3D0344A8-9EEC-4D4A-AE80-73977F9605A5}"/>
    <cellStyle name="표준 2 3 5 2 2 3 3" xfId="15369" xr:uid="{D8D78BC4-BD6A-4FB7-8A02-17413CB7DF61}"/>
    <cellStyle name="표준 2 3 5 2 2 3 3 2" xfId="27835" xr:uid="{7D9B3688-67A7-445B-9194-892EF6CE7330}"/>
    <cellStyle name="표준 2 3 5 2 2 3 3 2 2" xfId="57728" xr:uid="{E441E1A2-D911-4382-9C90-AF270AE8956D}"/>
    <cellStyle name="표준 2 3 5 2 2 3 3 3" xfId="38772" xr:uid="{7808A970-BD94-4C55-831D-EEE1A8B3D094}"/>
    <cellStyle name="표준 2 3 5 2 2 3 4" xfId="9688" xr:uid="{6BDCFA71-6014-45E9-9973-ECDECEFE6B0A}"/>
    <cellStyle name="표준 2 3 5 2 2 3 4 2" xfId="52046" xr:uid="{CC7C8D08-E3EE-422B-B6AE-4276834C0E6B}"/>
    <cellStyle name="표준 2 3 5 2 2 3 4 3" xfId="42246" xr:uid="{57D5F186-D1F1-4764-97AC-F96DF174B5F2}"/>
    <cellStyle name="표준 2 3 5 2 2 3 5" xfId="18567" xr:uid="{F4B243DD-CC50-46B3-9DB7-B9B153D97F1E}"/>
    <cellStyle name="표준 2 3 5 2 2 3 5 2" xfId="46006" xr:uid="{3ABE830E-B4B3-4D82-8EB9-D5F22CC50AE0}"/>
    <cellStyle name="표준 2 3 5 2 2 3 6" xfId="22153" xr:uid="{FDBCEB95-DDB7-49BC-972A-B22370E86E12}"/>
    <cellStyle name="표준 2 3 5 2 2 3 6 2" xfId="33728" xr:uid="{750C7C56-5550-4C9D-ADD9-74DC8A577771}"/>
    <cellStyle name="표준 2 3 5 2 2 3 7" xfId="30890" xr:uid="{A906454D-BD97-4A18-8A1D-1B82C1634DD7}"/>
    <cellStyle name="표준 2 3 5 2 2 3 8" xfId="61130" xr:uid="{DEED8F2C-DE71-4063-BAF0-4A3ADB1F2374}"/>
    <cellStyle name="표준 2 3 5 2 2 4" xfId="1641" xr:uid="{EDB693FB-2A2C-4B2F-986C-872C0B8B653C}"/>
    <cellStyle name="표준 2 3 5 2 2 4 2" xfId="10610" xr:uid="{F47FE4BF-AEE1-4F32-A80A-D98A59079D59}"/>
    <cellStyle name="표준 2 3 5 2 2 4 2 2" xfId="52968" xr:uid="{891C50EB-5382-4807-9B0D-2B58B9B3FA4C}"/>
    <cellStyle name="표준 2 3 5 2 2 4 3" xfId="23075" xr:uid="{E429A7A7-2472-4298-A48D-D7AF97A02FD6}"/>
    <cellStyle name="표준 2 3 5 2 2 4 3 2" xfId="44000" xr:uid="{480425AD-45EC-4DF7-B14D-C7B0C0999AE1}"/>
    <cellStyle name="표준 2 3 5 2 2 4 4" xfId="34562" xr:uid="{D1231736-1E40-4B36-8FAC-0027228C45F9}"/>
    <cellStyle name="표준 2 3 5 2 2 5" xfId="4477" xr:uid="{71D0FD4B-1120-4113-A12A-FC533AB00375}"/>
    <cellStyle name="표준 2 3 5 2 2 5 2" xfId="13242" xr:uid="{80FF04CE-9608-4856-893F-FA3ADAECCEA2}"/>
    <cellStyle name="표준 2 3 5 2 2 5 2 2" xfId="55600" xr:uid="{33095C58-F471-410D-A120-65E721546F15}"/>
    <cellStyle name="표준 2 3 5 2 2 5 3" xfId="25708" xr:uid="{20A0C882-0B33-4B24-9558-5E9A5855C230}"/>
    <cellStyle name="표준 2 3 5 2 2 5 3 2" xfId="46836" xr:uid="{C0C65E6C-8187-452C-ADB2-1A10689E6BCD}"/>
    <cellStyle name="표준 2 3 5 2 2 5 4" xfId="38770" xr:uid="{15660380-F4DA-48F4-BF8D-07446D2C50BB}"/>
    <cellStyle name="표준 2 3 5 2 2 6" xfId="7560" xr:uid="{36C46323-0B60-49D1-A2B6-E488B8A9306D}"/>
    <cellStyle name="표준 2 3 5 2 2 6 2" xfId="49920" xr:uid="{56B14E37-4A14-49BE-A234-A91F5F692CA4}"/>
    <cellStyle name="표준 2 3 5 2 2 6 3" xfId="40240" xr:uid="{E47420F7-567D-4BC3-A936-EF7790167734}"/>
    <cellStyle name="표준 2 3 5 2 2 7" xfId="16560" xr:uid="{CAF64EBA-D6B8-427D-8E60-41434114F43F}"/>
    <cellStyle name="표준 2 3 5 2 2 7 2" xfId="43169" xr:uid="{B8E24CF7-5D53-4C5C-AF02-839BE3F3BE08}"/>
    <cellStyle name="표준 2 3 5 2 2 8" xfId="20026" xr:uid="{CD5EF004-D7DC-4307-9F05-ADB184B0E94B}"/>
    <cellStyle name="표준 2 3 5 2 2 8 2" xfId="31722" xr:uid="{7C0FCD82-FBA9-4FFB-9E72-B307FD0029D2}"/>
    <cellStyle name="표준 2 3 5 2 2 9" xfId="28884" xr:uid="{C953F6EA-1759-4AEE-AE63-4716652F013F}"/>
    <cellStyle name="표준 2 3 5 2 3" xfId="2196" xr:uid="{2E2A74CB-B1E4-4F91-8F09-50613F006ED9}"/>
    <cellStyle name="표준 2 3 5 2 3 2" xfId="5032" xr:uid="{C10E34B8-A451-466D-9B23-719B2A66236A}"/>
    <cellStyle name="표준 2 3 5 2 3 2 2" xfId="11075" xr:uid="{8CD862C0-CCD6-4022-844D-987F90C06F2A}"/>
    <cellStyle name="표준 2 3 5 2 3 2 2 2" xfId="53433" xr:uid="{83520BA3-9C6B-4DA2-AB26-8230114D3146}"/>
    <cellStyle name="표준 2 3 5 2 3 2 3" xfId="23540" xr:uid="{29B83923-5F04-4D09-A3F8-18DFE2D38775}"/>
    <cellStyle name="표준 2 3 5 2 3 2 3 2" xfId="47391" xr:uid="{3A27EF10-3502-470E-BEB2-A11A8BA5E6AF}"/>
    <cellStyle name="표준 2 3 5 2 3 2 4" xfId="35117" xr:uid="{F26C547F-6B55-4FE9-A963-0E12C172229A}"/>
    <cellStyle name="표준 2 3 5 2 3 3" xfId="13978" xr:uid="{AEC21B56-3ADC-4B5D-A984-DF98E7494C0F}"/>
    <cellStyle name="표준 2 3 5 2 3 3 2" xfId="26443" xr:uid="{EF3CD66E-143B-45C5-B8E3-3F84D6D38AE2}"/>
    <cellStyle name="표준 2 3 5 2 3 3 2 2" xfId="56336" xr:uid="{99C41C9E-05C1-459B-8CA6-693D9553F102}"/>
    <cellStyle name="표준 2 3 5 2 3 3 3" xfId="38773" xr:uid="{452FD473-CFE5-414D-9ECB-C04755FB426B}"/>
    <cellStyle name="표준 2 3 5 2 3 4" xfId="8297" xr:uid="{906F3B43-20F2-49CE-831F-9582E7844C2C}"/>
    <cellStyle name="표준 2 3 5 2 3 4 2" xfId="50654" xr:uid="{6E7D6D3D-3C3E-460A-A959-4CD22D2A00CB}"/>
    <cellStyle name="표준 2 3 5 2 3 4 3" xfId="40795" xr:uid="{414D8906-69A5-493C-AC12-AEBBFD458468}"/>
    <cellStyle name="표준 2 3 5 2 3 5" xfId="17115" xr:uid="{36C6708D-E42B-4648-94C9-CA22BE8CDD25}"/>
    <cellStyle name="표준 2 3 5 2 3 5 2" xfId="44555" xr:uid="{1507EB11-AA25-441A-B54B-805AEFAE2888}"/>
    <cellStyle name="표준 2 3 5 2 3 6" xfId="20761" xr:uid="{FB634918-5486-454B-8B79-8E6F766E3352}"/>
    <cellStyle name="표준 2 3 5 2 3 6 2" xfId="32277" xr:uid="{8A55F0B8-EA8B-4265-B622-84D51EBAAA96}"/>
    <cellStyle name="표준 2 3 5 2 3 7" xfId="29439" xr:uid="{22736E3A-BAE0-4FDB-B179-C1834B7F45DA}"/>
    <cellStyle name="표준 2 3 5 2 3 8" xfId="59678" xr:uid="{D0D1CC50-7F67-4132-BE41-FCD1020FDB90}"/>
    <cellStyle name="표준 2 3 5 2 4" xfId="3116" xr:uid="{02A1EDC5-8A25-42A8-AD6D-680B317D322F}"/>
    <cellStyle name="표준 2 3 5 2 4 2" xfId="5952" xr:uid="{CC798899-7EC2-48CC-89B4-EED4AC0A5DDD}"/>
    <cellStyle name="표준 2 3 5 2 4 2 2" xfId="11995" xr:uid="{C2F9201A-3280-4A0C-8A85-85B66097986F}"/>
    <cellStyle name="표준 2 3 5 2 4 2 2 2" xfId="54353" xr:uid="{8A3656DF-98F5-455F-B6FA-03D677D943EE}"/>
    <cellStyle name="표준 2 3 5 2 4 2 3" xfId="24460" xr:uid="{96A71233-12B0-4D87-B514-F1C150AD0F1D}"/>
    <cellStyle name="표준 2 3 5 2 4 2 3 2" xfId="48311" xr:uid="{ACE26625-149E-40D0-85D5-C4FF518EBAE6}"/>
    <cellStyle name="표준 2 3 5 2 4 2 4" xfId="36037" xr:uid="{7F4E83C5-022F-46FA-8129-F1F8D1FCFDC0}"/>
    <cellStyle name="표준 2 3 5 2 4 3" xfId="14838" xr:uid="{32521F24-B337-448D-9BEB-5E70CCF27474}"/>
    <cellStyle name="표준 2 3 5 2 4 3 2" xfId="27304" xr:uid="{4FFE3FBE-8470-4F33-8973-CC757003E48F}"/>
    <cellStyle name="표준 2 3 5 2 4 3 2 2" xfId="57197" xr:uid="{F5EACBCD-5891-4C30-8EBA-52A260B60098}"/>
    <cellStyle name="표준 2 3 5 2 4 3 3" xfId="38774" xr:uid="{54666E5E-87CD-4269-9331-81B53B4448A7}"/>
    <cellStyle name="표준 2 3 5 2 4 4" xfId="9157" xr:uid="{99377153-DB06-4ACB-9B17-AD9862BE033F}"/>
    <cellStyle name="표준 2 3 5 2 4 4 2" xfId="51515" xr:uid="{E78CF0DE-1237-4DB0-9A0D-8F2AD27446F4}"/>
    <cellStyle name="표준 2 3 5 2 4 4 3" xfId="41715" xr:uid="{E975CC6F-7C9C-4602-B95B-AB23E1CCC496}"/>
    <cellStyle name="표준 2 3 5 2 4 5" xfId="18036" xr:uid="{CE9693E8-5F07-4625-B7EA-E95638BC8412}"/>
    <cellStyle name="표준 2 3 5 2 4 5 2" xfId="45475" xr:uid="{500B5FD2-2070-4482-B9F0-517014760815}"/>
    <cellStyle name="표준 2 3 5 2 4 6" xfId="21622" xr:uid="{338BE19B-B036-4513-9BF7-B7BEF438BFDB}"/>
    <cellStyle name="표준 2 3 5 2 4 6 2" xfId="33197" xr:uid="{AAE525DA-0F92-4AAB-AF1E-B19D555BEB51}"/>
    <cellStyle name="표준 2 3 5 2 4 7" xfId="30359" xr:uid="{49800BA0-DF5D-4D27-ADFE-0D00D7EE6D03}"/>
    <cellStyle name="표준 2 3 5 2 4 8" xfId="60599" xr:uid="{EE3384FC-0E5A-47DE-A3C9-ABAFFCA79DD5}"/>
    <cellStyle name="표준 2 3 5 2 5" xfId="1370" xr:uid="{46D8EEA1-1821-49BC-BA47-43C0ABF3EF17}"/>
    <cellStyle name="표준 2 3 5 2 5 2" xfId="7171" xr:uid="{E9BCEED0-BAF6-4085-B35B-3A947586E273}"/>
    <cellStyle name="표준 2 3 5 2 5 2 2" xfId="49531" xr:uid="{F208E8BE-8401-44C8-8734-C0E66D629326}"/>
    <cellStyle name="표준 2 3 5 2 5 3" xfId="19637" xr:uid="{E8AB19D0-5F1A-497B-B280-02B499365A7C}"/>
    <cellStyle name="표준 2 3 5 2 5 3 2" xfId="43729" xr:uid="{6164761D-378E-4C20-84EC-8E75F85C6D28}"/>
    <cellStyle name="표준 2 3 5 2 5 4" xfId="34291" xr:uid="{410AE5FA-8BFB-4E10-BEF6-70A0D95F6EFA}"/>
    <cellStyle name="표준 2 3 5 2 6" xfId="4206" xr:uid="{EDFFA4FB-44F2-4370-A132-9AC3A8B87304}"/>
    <cellStyle name="표준 2 3 5 2 6 2" xfId="10029" xr:uid="{313917AD-2082-4506-BF4D-CD6264BB385C}"/>
    <cellStyle name="표준 2 3 5 2 6 2 2" xfId="52387" xr:uid="{61120FBC-BF19-4342-B56B-DAE467A40E44}"/>
    <cellStyle name="표준 2 3 5 2 6 3" xfId="22494" xr:uid="{E86F8469-D0B0-4093-9A60-00C41CCA0DD4}"/>
    <cellStyle name="표준 2 3 5 2 6 3 2" xfId="46566" xr:uid="{916EA8EE-2B48-457C-8450-7C03FAF40B6C}"/>
    <cellStyle name="표준 2 3 5 2 6 4" xfId="38769" xr:uid="{8FB96AD5-D0C9-40EE-BF3E-7B5F70B48A78}"/>
    <cellStyle name="표준 2 3 5 2 7" xfId="12853" xr:uid="{F1CFB9B6-BF84-4838-90E6-1C0CB2E9FCC1}"/>
    <cellStyle name="표준 2 3 5 2 7 2" xfId="25319" xr:uid="{FA50CC35-F142-40A7-B133-DD4320D57442}"/>
    <cellStyle name="표준 2 3 5 2 7 2 2" xfId="55211" xr:uid="{F4CB9071-6AF4-436E-A275-DD9D1B2E1CF2}"/>
    <cellStyle name="표준 2 3 5 2 7 3" xfId="39970" xr:uid="{14D754B5-C455-4D9E-B440-710CF0B85999}"/>
    <cellStyle name="표준 2 3 5 2 8" xfId="6791" xr:uid="{16918490-B277-4372-B625-E641CF109F31}"/>
    <cellStyle name="표준 2 3 5 2 8 2" xfId="19257" xr:uid="{4D10CEB1-6DBA-45EF-9436-703048505971}"/>
    <cellStyle name="표준 2 3 5 2 8 3" xfId="49151" xr:uid="{BE812964-7B45-4619-8944-359DA3384D5F}"/>
    <cellStyle name="표준 2 3 5 2 9" xfId="15678" xr:uid="{644C7209-24CD-44CC-965A-30D49BD8BB7F}"/>
    <cellStyle name="표준 2 3 5 2 9 2" xfId="58037" xr:uid="{DC80C938-8454-4597-8927-88FC33E590F0}"/>
    <cellStyle name="표준 2 3 5 3" xfId="374" xr:uid="{63D27A09-C9F5-4150-AD5C-3120DF03A90A}"/>
    <cellStyle name="표준 2 3 5 3 10" xfId="16137" xr:uid="{CB2D2054-93AE-4039-AA07-2BCAFB995FC2}"/>
    <cellStyle name="표준 2 3 5 3 10 2" xfId="42734" xr:uid="{C1B4A772-731C-4CDF-A53F-4C4D25209D76}"/>
    <cellStyle name="표준 2 3 5 3 11" xfId="18991" xr:uid="{B47DBDD6-2B45-4E01-9D49-5DF79C3122F1}"/>
    <cellStyle name="표준 2 3 5 3 11 2" xfId="31299" xr:uid="{973C3AFD-A13F-494E-8C0A-948187293109}"/>
    <cellStyle name="표준 2 3 5 3 12" xfId="28461" xr:uid="{EC065B4D-8DBB-47AC-B148-6E09314354E4}"/>
    <cellStyle name="표준 2 3 5 3 13" xfId="58699" xr:uid="{CBC8D26E-3821-4E68-BBC6-0685E351E71A}"/>
    <cellStyle name="표준 2 3 5 3 2" xfId="905" xr:uid="{6C097460-4367-462D-96C1-95D69E34CE23}"/>
    <cellStyle name="표준 2 3 5 3 2 10" xfId="59218" xr:uid="{CA5DE36F-2531-42A2-9CD8-5A1D75ACEF71}"/>
    <cellStyle name="표준 2 3 5 3 2 2" xfId="2821" xr:uid="{E241246D-85F4-4A4F-8C43-DB50749C090A}"/>
    <cellStyle name="표준 2 3 5 3 2 2 2" xfId="5657" xr:uid="{CE326D34-FC01-4F49-9B9D-B4056C71EC2A}"/>
    <cellStyle name="표준 2 3 5 3 2 2 2 2" xfId="11700" xr:uid="{EE8F37D0-2844-4E1B-8F71-FF3B74D7D18F}"/>
    <cellStyle name="표준 2 3 5 3 2 2 2 2 2" xfId="54058" xr:uid="{9CB80AA8-B7E4-48C5-9976-E196C535A57B}"/>
    <cellStyle name="표준 2 3 5 3 2 2 2 3" xfId="24165" xr:uid="{58217FDE-FB3F-4FCA-86D8-C2A129ED9846}"/>
    <cellStyle name="표준 2 3 5 3 2 2 2 3 2" xfId="48016" xr:uid="{65695123-E7C2-4F9D-9DA8-E23A424E83EB}"/>
    <cellStyle name="표준 2 3 5 3 2 2 2 4" xfId="35742" xr:uid="{1EC2D314-7563-4FEA-809E-28AC603AE59F}"/>
    <cellStyle name="표준 2 3 5 3 2 2 3" xfId="14543" xr:uid="{763FCF4C-9A68-4F72-BAD5-5EA44A920DAB}"/>
    <cellStyle name="표준 2 3 5 3 2 2 3 2" xfId="27009" xr:uid="{EA2C366F-B890-4B80-A505-DB49F2597C43}"/>
    <cellStyle name="표준 2 3 5 3 2 2 3 2 2" xfId="56902" xr:uid="{BC03CC97-4839-4E5A-987E-7FE6CF3096E9}"/>
    <cellStyle name="표준 2 3 5 3 2 2 3 3" xfId="38777" xr:uid="{494121FF-B37D-4FF3-A4D3-B02C8EAD694D}"/>
    <cellStyle name="표준 2 3 5 3 2 2 4" xfId="8862" xr:uid="{A3FC0ABB-22AC-4293-B5BA-FD16E9ADD16A}"/>
    <cellStyle name="표준 2 3 5 3 2 2 4 2" xfId="51220" xr:uid="{440A112C-2370-4BBB-B55A-691016DE986D}"/>
    <cellStyle name="표준 2 3 5 3 2 2 4 3" xfId="41420" xr:uid="{5B9CAE10-51DF-41D3-B7A7-E39FE14BED3C}"/>
    <cellStyle name="표준 2 3 5 3 2 2 5" xfId="17741" xr:uid="{FCF0E8F0-6D0E-41A6-91D8-3C50073B035E}"/>
    <cellStyle name="표준 2 3 5 3 2 2 5 2" xfId="45180" xr:uid="{031B06EC-D07D-4A34-88AD-0396FB4586EC}"/>
    <cellStyle name="표준 2 3 5 3 2 2 6" xfId="21327" xr:uid="{6DFBE373-C559-40D4-B9A7-82EDDE04399E}"/>
    <cellStyle name="표준 2 3 5 3 2 2 6 2" xfId="32902" xr:uid="{D22983AD-14E2-4447-ADC2-ED2E0A1E0612}"/>
    <cellStyle name="표준 2 3 5 3 2 2 7" xfId="30064" xr:uid="{32654281-F6F0-41BA-8950-7AE039BB1019}"/>
    <cellStyle name="표준 2 3 5 3 2 2 8" xfId="60304" xr:uid="{F2A37A7E-1F3B-418D-BE9B-737C6A83A4C9}"/>
    <cellStyle name="표준 2 3 5 3 2 3" xfId="3741" xr:uid="{BCF04A5E-2609-4971-A609-F7958D82F59E}"/>
    <cellStyle name="표준 2 3 5 3 2 3 2" xfId="6577" xr:uid="{B59F90D1-BB53-4DF7-9325-7968547C1D01}"/>
    <cellStyle name="표준 2 3 5 3 2 3 2 2" xfId="12620" xr:uid="{8FC7025F-B631-4297-8A28-719764937158}"/>
    <cellStyle name="표준 2 3 5 3 2 3 2 2 2" xfId="54978" xr:uid="{71FC3450-5A9D-41AF-9368-7C654D0BC5BC}"/>
    <cellStyle name="표준 2 3 5 3 2 3 2 3" xfId="25086" xr:uid="{7525FCA5-2879-4934-AE5F-F6A5D7EC58AF}"/>
    <cellStyle name="표준 2 3 5 3 2 3 2 3 2" xfId="48937" xr:uid="{2D053E5B-CD1C-4B3F-88FB-1DAE9958FFAC}"/>
    <cellStyle name="표준 2 3 5 3 2 3 2 4" xfId="36663" xr:uid="{D8AC9F96-0F34-4675-9ECC-1FD5785A99F3}"/>
    <cellStyle name="표준 2 3 5 3 2 3 3" xfId="15464" xr:uid="{4BA9DB58-C951-4936-A0F4-E0275049D95F}"/>
    <cellStyle name="표준 2 3 5 3 2 3 3 2" xfId="27930" xr:uid="{C9BCEF73-B009-4C92-95AF-1F283FAACC5B}"/>
    <cellStyle name="표준 2 3 5 3 2 3 3 2 2" xfId="57823" xr:uid="{E949ADA8-8975-4157-A24D-21AB7B14D968}"/>
    <cellStyle name="표준 2 3 5 3 2 3 3 3" xfId="38778" xr:uid="{BD3534F4-A24B-4127-8655-DCC8918C7B1A}"/>
    <cellStyle name="표준 2 3 5 3 2 3 4" xfId="9783" xr:uid="{D40B0887-EA66-445C-A88F-3EB88DC265D0}"/>
    <cellStyle name="표준 2 3 5 3 2 3 4 2" xfId="52141" xr:uid="{E2453219-850E-4651-81F2-2D7279B2898E}"/>
    <cellStyle name="표준 2 3 5 3 2 3 4 3" xfId="42341" xr:uid="{250B5F0F-9ED5-4962-AAAC-6FBF38BC37EA}"/>
    <cellStyle name="표준 2 3 5 3 2 3 5" xfId="18662" xr:uid="{3989A21F-EC36-45FD-B7F6-D728F628A43D}"/>
    <cellStyle name="표준 2 3 5 3 2 3 5 2" xfId="46101" xr:uid="{9672CA6D-3D4E-43F6-B986-B34E4C61971E}"/>
    <cellStyle name="표준 2 3 5 3 2 3 6" xfId="22248" xr:uid="{819A9B29-3170-43A3-9612-9B908FCED220}"/>
    <cellStyle name="표준 2 3 5 3 2 3 6 2" xfId="33823" xr:uid="{943B6631-CCCF-4270-86E3-9BD665AC8393}"/>
    <cellStyle name="표준 2 3 5 3 2 3 7" xfId="30985" xr:uid="{F630B1D8-5D28-49BA-BFD6-574F5D5DF364}"/>
    <cellStyle name="표준 2 3 5 3 2 3 8" xfId="61225" xr:uid="{39930535-4870-477A-B9EF-FAA275316C51}"/>
    <cellStyle name="표준 2 3 5 3 2 4" xfId="1736" xr:uid="{A9B1808B-2A25-4489-AAEE-0C907F67BF96}"/>
    <cellStyle name="표준 2 3 5 3 2 4 2" xfId="10705" xr:uid="{E84B21BC-9F1C-47AF-9D64-3E776EA0CE31}"/>
    <cellStyle name="표준 2 3 5 3 2 4 2 2" xfId="53063" xr:uid="{7F675523-0BAA-424D-A1AC-5B3E774C236B}"/>
    <cellStyle name="표준 2 3 5 3 2 4 3" xfId="23170" xr:uid="{F71C3202-3E57-4003-973F-4DB3F8722FC1}"/>
    <cellStyle name="표준 2 3 5 3 2 4 3 2" xfId="44095" xr:uid="{4E3A77DE-0218-48D3-BEAD-49C6262352DB}"/>
    <cellStyle name="표준 2 3 5 3 2 4 4" xfId="34657" xr:uid="{A2A38E9A-0809-4E16-B20F-BA88871496EE}"/>
    <cellStyle name="표준 2 3 5 3 2 5" xfId="4572" xr:uid="{40CF9A90-8902-42F4-988F-C7F82B25990D}"/>
    <cellStyle name="표준 2 3 5 3 2 5 2" xfId="13337" xr:uid="{0AEA5AB7-5AE4-497E-A341-B001C420EAD5}"/>
    <cellStyle name="표준 2 3 5 3 2 5 2 2" xfId="55695" xr:uid="{C435423A-413C-41BF-9D54-226AF662B744}"/>
    <cellStyle name="표준 2 3 5 3 2 5 3" xfId="25803" xr:uid="{B054780D-6612-4D2F-A62D-A486DC42CE85}"/>
    <cellStyle name="표준 2 3 5 3 2 5 3 2" xfId="46931" xr:uid="{4BECDB15-A03B-4C6B-A7C5-2221687A19B2}"/>
    <cellStyle name="표준 2 3 5 3 2 5 4" xfId="38776" xr:uid="{CF74F1F6-93FB-4B3D-A8CE-289E0F8DB8FA}"/>
    <cellStyle name="표준 2 3 5 3 2 6" xfId="7655" xr:uid="{35DA72C7-6DD4-44CD-94D9-3D06B99CCE76}"/>
    <cellStyle name="표준 2 3 5 3 2 6 2" xfId="50015" xr:uid="{44F35772-B187-483F-82A2-81A264289513}"/>
    <cellStyle name="표준 2 3 5 3 2 6 3" xfId="40335" xr:uid="{0E9FA366-443A-49A4-91FC-0A40075DCD56}"/>
    <cellStyle name="표준 2 3 5 3 2 7" xfId="16655" xr:uid="{FEE37200-1583-47C1-AC22-9ED20203CC78}"/>
    <cellStyle name="표준 2 3 5 3 2 7 2" xfId="43264" xr:uid="{CD73A380-74EB-4744-9BBA-088ACC54D75E}"/>
    <cellStyle name="표준 2 3 5 3 2 8" xfId="20121" xr:uid="{9C7945E5-7D65-4F71-98A6-7A22EBCB30AD}"/>
    <cellStyle name="표준 2 3 5 3 2 8 2" xfId="31817" xr:uid="{6096C65D-FA0B-4EC3-B807-AE0D49275C33}"/>
    <cellStyle name="표준 2 3 5 3 2 9" xfId="28979" xr:uid="{CBC647D9-FE33-497B-AB14-94E8F3F4E9E4}"/>
    <cellStyle name="표준 2 3 5 3 3" xfId="2291" xr:uid="{4DCCFB32-4352-40B4-A74D-7F4CF251D0EE}"/>
    <cellStyle name="표준 2 3 5 3 3 2" xfId="5127" xr:uid="{0B11C2CD-4193-4A34-89FA-45FD9A9169DF}"/>
    <cellStyle name="표준 2 3 5 3 3 2 2" xfId="11170" xr:uid="{5700E5B5-E60E-4C92-BB8B-D0C526D1449A}"/>
    <cellStyle name="표준 2 3 5 3 3 2 2 2" xfId="53528" xr:uid="{DA576B33-A4D3-4212-ADAB-F9A499B7B8CE}"/>
    <cellStyle name="표준 2 3 5 3 3 2 3" xfId="23635" xr:uid="{54870F51-C394-46D5-A597-C8D85C8CBC58}"/>
    <cellStyle name="표준 2 3 5 3 3 2 3 2" xfId="47486" xr:uid="{4D20DBFB-F5B2-45E4-9BC1-DDF1D56E9356}"/>
    <cellStyle name="표준 2 3 5 3 3 2 4" xfId="35212" xr:uid="{8FAD0C0E-D8F3-42CD-96BB-CCF9838E9205}"/>
    <cellStyle name="표준 2 3 5 3 3 3" xfId="14073" xr:uid="{F2D92376-912C-4277-AF03-D4C93F4C78F4}"/>
    <cellStyle name="표준 2 3 5 3 3 3 2" xfId="26538" xr:uid="{A5A639A3-A710-4F64-B6CC-E04EA560546D}"/>
    <cellStyle name="표준 2 3 5 3 3 3 2 2" xfId="56431" xr:uid="{757F31AB-5210-4DC7-8BBC-E2D7D946863F}"/>
    <cellStyle name="표준 2 3 5 3 3 3 3" xfId="38779" xr:uid="{6BC95C66-E93E-4189-956E-E3AB5E121538}"/>
    <cellStyle name="표준 2 3 5 3 3 4" xfId="8392" xr:uid="{5E6A79B5-CFAD-414B-A774-A9BD21B4613D}"/>
    <cellStyle name="표준 2 3 5 3 3 4 2" xfId="50749" xr:uid="{21A62E2D-6E50-43D1-808A-8EF24BFF6E25}"/>
    <cellStyle name="표준 2 3 5 3 3 4 3" xfId="40890" xr:uid="{8FA96DB4-752D-471B-9B9A-FA02EE7D10BC}"/>
    <cellStyle name="표준 2 3 5 3 3 5" xfId="17210" xr:uid="{A3B20EC2-3261-499E-B224-586C14DE2FD9}"/>
    <cellStyle name="표준 2 3 5 3 3 5 2" xfId="44650" xr:uid="{D39BFD9C-65ED-467E-A706-AC7D68A27B64}"/>
    <cellStyle name="표준 2 3 5 3 3 6" xfId="20856" xr:uid="{3D1EAD77-594E-4D8C-9A4D-EFC78D343393}"/>
    <cellStyle name="표준 2 3 5 3 3 6 2" xfId="32372" xr:uid="{FEE9A15E-B71B-4E3E-B597-49922F134D0F}"/>
    <cellStyle name="표준 2 3 5 3 3 7" xfId="29534" xr:uid="{2508CAFC-2CF8-467F-A33C-B6BE44E0264E}"/>
    <cellStyle name="표준 2 3 5 3 3 8" xfId="59773" xr:uid="{A6AB758D-76C7-429A-BF9C-13EA87FD2A98}"/>
    <cellStyle name="표준 2 3 5 3 4" xfId="3211" xr:uid="{470064DB-E5F5-4D9A-A750-F0BEEA35DC64}"/>
    <cellStyle name="표준 2 3 5 3 4 2" xfId="6047" xr:uid="{F7A87B84-4169-4253-A87D-7DDE77D3780D}"/>
    <cellStyle name="표준 2 3 5 3 4 2 2" xfId="12090" xr:uid="{574F5BF0-8D9C-4EEB-9452-DA16D38027D5}"/>
    <cellStyle name="표준 2 3 5 3 4 2 2 2" xfId="54448" xr:uid="{D034EBCA-744E-46CE-B465-A91F46B05070}"/>
    <cellStyle name="표준 2 3 5 3 4 2 3" xfId="24555" xr:uid="{2CDAC974-F8CF-4158-822E-51FD834B25FA}"/>
    <cellStyle name="표준 2 3 5 3 4 2 3 2" xfId="48406" xr:uid="{5DD1F3AA-78E8-4A77-B358-0F37F5E149BE}"/>
    <cellStyle name="표준 2 3 5 3 4 2 4" xfId="36132" xr:uid="{F55051E1-CE0E-43CD-81C0-AEEEDEE248B6}"/>
    <cellStyle name="표준 2 3 5 3 4 3" xfId="14933" xr:uid="{D876F8EE-AA14-483C-859E-1E7F777C92D9}"/>
    <cellStyle name="표준 2 3 5 3 4 3 2" xfId="27399" xr:uid="{4DFA2B51-C87C-4577-8AA6-B62FFBBED08A}"/>
    <cellStyle name="표준 2 3 5 3 4 3 2 2" xfId="57292" xr:uid="{36BB7BBF-F40B-413A-ACF3-47DFDC222E68}"/>
    <cellStyle name="표준 2 3 5 3 4 3 3" xfId="38780" xr:uid="{4B556639-F2E5-423D-856F-B88C2C58130D}"/>
    <cellStyle name="표준 2 3 5 3 4 4" xfId="9252" xr:uid="{DE62ADFA-1469-490F-B757-F7C28065B43D}"/>
    <cellStyle name="표준 2 3 5 3 4 4 2" xfId="51610" xr:uid="{80C4695C-3CF5-42CF-ADF1-1220DE60D72C}"/>
    <cellStyle name="표준 2 3 5 3 4 4 3" xfId="41810" xr:uid="{AFE2E39C-61E9-44E5-9B4C-82286884F5BB}"/>
    <cellStyle name="표준 2 3 5 3 4 5" xfId="18131" xr:uid="{7BED5AF5-5B8E-4A5B-B9AA-3ECE7279C54A}"/>
    <cellStyle name="표준 2 3 5 3 4 5 2" xfId="45570" xr:uid="{813BABF8-61DF-4460-BFF4-FAFFA14D2F6A}"/>
    <cellStyle name="표준 2 3 5 3 4 6" xfId="21717" xr:uid="{D534D138-2D25-4708-B0BA-B9E8F82B962F}"/>
    <cellStyle name="표준 2 3 5 3 4 6 2" xfId="33292" xr:uid="{912A13DE-E705-48D3-9863-EEB0342F1BE4}"/>
    <cellStyle name="표준 2 3 5 3 4 7" xfId="30454" xr:uid="{1ED5FE86-14A7-4288-AB38-C5DFFB734971}"/>
    <cellStyle name="표준 2 3 5 3 4 8" xfId="60694" xr:uid="{DC169355-AE94-4BE6-916A-53F3130F5932}"/>
    <cellStyle name="표준 2 3 5 3 5" xfId="1217" xr:uid="{903A0B61-A34B-4533-B9AF-F556C855B8FA}"/>
    <cellStyle name="표준 2 3 5 3 5 2" xfId="7266" xr:uid="{BFD93932-AFAE-47EA-9183-58530C67EF1C}"/>
    <cellStyle name="표준 2 3 5 3 5 2 2" xfId="49626" xr:uid="{56B93453-17A0-46FD-BAED-B0EDB419CD9A}"/>
    <cellStyle name="표준 2 3 5 3 5 3" xfId="19732" xr:uid="{4660C476-1D34-4AFB-B519-3DFF10B471BB}"/>
    <cellStyle name="표준 2 3 5 3 5 3 2" xfId="43576" xr:uid="{B6BA878D-B62F-4BC2-A0C9-04A4C41721DB}"/>
    <cellStyle name="표준 2 3 5 3 5 4" xfId="34138" xr:uid="{DC67420B-BBF3-4F7D-9B73-6F47620BCBA7}"/>
    <cellStyle name="표준 2 3 5 3 6" xfId="4053" xr:uid="{B6BE9A58-C865-4727-B833-8F533237F6E6}"/>
    <cellStyle name="표준 2 3 5 3 6 2" xfId="10124" xr:uid="{5F1618EC-1E00-4AEC-9A89-ABE19B73C8FB}"/>
    <cellStyle name="표준 2 3 5 3 6 2 2" xfId="52482" xr:uid="{788AAEAA-6FFA-4AC7-8DC5-17357823BBDA}"/>
    <cellStyle name="표준 2 3 5 3 6 3" xfId="22589" xr:uid="{5E244BF6-3C61-4406-ABA9-411EAF09E43B}"/>
    <cellStyle name="표준 2 3 5 3 6 3 2" xfId="46413" xr:uid="{9836199E-EEDC-45A5-A6C1-5E400BEAB22F}"/>
    <cellStyle name="표준 2 3 5 3 6 4" xfId="38775" xr:uid="{68357FA9-B217-4647-8EA0-0FF857240D91}"/>
    <cellStyle name="표준 2 3 5 3 7" xfId="12948" xr:uid="{F1F467C1-95BB-48A4-ABB2-F0CFA65B4D64}"/>
    <cellStyle name="표준 2 3 5 3 7 2" xfId="25414" xr:uid="{5122775A-B431-47E5-8859-3086728E3365}"/>
    <cellStyle name="표준 2 3 5 3 7 2 2" xfId="55306" xr:uid="{9BFFB0C3-CE77-42D5-86A1-D0F16FC33E8F}"/>
    <cellStyle name="표준 2 3 5 3 7 3" xfId="39817" xr:uid="{28D0C197-338F-4765-AB5C-7A1BADE28AAC}"/>
    <cellStyle name="표준 2 3 5 3 8" xfId="6886" xr:uid="{2F214255-1183-4786-AA6E-27E12F4C5E1A}"/>
    <cellStyle name="표준 2 3 5 3 8 2" xfId="19352" xr:uid="{D5999E93-25C4-4239-965A-C2BEF79B5D0A}"/>
    <cellStyle name="표준 2 3 5 3 8 3" xfId="49246" xr:uid="{95801BE8-9605-49C2-872C-4772FD361DB2}"/>
    <cellStyle name="표준 2 3 5 3 9" xfId="15773" xr:uid="{FCD25ABF-B89D-4745-808D-4F7EBDC0BA46}"/>
    <cellStyle name="표준 2 3 5 3 9 2" xfId="58132" xr:uid="{C36F3EB3-C356-4B9B-8BB8-34F87C6B9826}"/>
    <cellStyle name="표준 2 3 5 4" xfId="670" xr:uid="{67B55AA4-BBF9-4624-B11C-9BD62B9DA5BE}"/>
    <cellStyle name="표준 2 3 5 4 10" xfId="58970" xr:uid="{1539A3E1-2E2C-4A1A-934C-84270545F8A8}"/>
    <cellStyle name="표준 2 3 5 4 2" xfId="2586" xr:uid="{A4BA3AFF-4354-4E11-B714-28DE3EF1CAC9}"/>
    <cellStyle name="표준 2 3 5 4 2 2" xfId="5422" xr:uid="{80C586E9-E70B-47DB-AA57-32F12D9ED897}"/>
    <cellStyle name="표준 2 3 5 4 2 2 2" xfId="11465" xr:uid="{C18BE20A-52E3-4432-A6A2-28AD3706F57D}"/>
    <cellStyle name="표준 2 3 5 4 2 2 2 2" xfId="53823" xr:uid="{E3B53850-4A0C-4228-9D78-1C729ED5ADC7}"/>
    <cellStyle name="표준 2 3 5 4 2 2 3" xfId="23930" xr:uid="{9F1D3027-04CA-422E-A5D0-02A18C2F2942}"/>
    <cellStyle name="표준 2 3 5 4 2 2 3 2" xfId="47781" xr:uid="{99B98B84-4B1A-4782-B543-C82A608175F3}"/>
    <cellStyle name="표준 2 3 5 4 2 2 4" xfId="35507" xr:uid="{5E25B990-F2EC-4A31-A627-1139A77391FA}"/>
    <cellStyle name="표준 2 3 5 4 2 3" xfId="14311" xr:uid="{26E4BC65-B921-461E-BC88-200D5D489C43}"/>
    <cellStyle name="표준 2 3 5 4 2 3 2" xfId="26777" xr:uid="{182F5E43-2277-48E7-B2AE-C5E13516C0EE}"/>
    <cellStyle name="표준 2 3 5 4 2 3 2 2" xfId="56670" xr:uid="{EA385521-A0A0-4CA3-9ECE-6937797D8967}"/>
    <cellStyle name="표준 2 3 5 4 2 3 3" xfId="38782" xr:uid="{D233613C-FE27-4A84-92B8-96BE192F703E}"/>
    <cellStyle name="표준 2 3 5 4 2 4" xfId="8631" xr:uid="{D6F9F61A-76FC-47E1-9942-D89EF1B9E8B8}"/>
    <cellStyle name="표준 2 3 5 4 2 4 2" xfId="50988" xr:uid="{31E90A71-E882-464C-96BE-71BF7BB07881}"/>
    <cellStyle name="표준 2 3 5 4 2 4 3" xfId="41185" xr:uid="{1C1B0D93-0183-4B52-9B93-8F1D18DD5F46}"/>
    <cellStyle name="표준 2 3 5 4 2 5" xfId="17506" xr:uid="{FB36D309-46EC-4C3C-BEAB-7F6DA795856F}"/>
    <cellStyle name="표준 2 3 5 4 2 5 2" xfId="44945" xr:uid="{15D08029-71BF-4B99-8D00-8346CA714241}"/>
    <cellStyle name="표준 2 3 5 4 2 6" xfId="21095" xr:uid="{FB8A6FC6-556C-48F7-9852-12815FAAAD3A}"/>
    <cellStyle name="표준 2 3 5 4 2 6 2" xfId="32667" xr:uid="{06848F09-F191-4AAD-97E6-9F70DC5A0844}"/>
    <cellStyle name="표준 2 3 5 4 2 7" xfId="29829" xr:uid="{427D45B6-2A77-465D-82EA-7F604E3AA696}"/>
    <cellStyle name="표준 2 3 5 4 2 8" xfId="60069" xr:uid="{B09B0C1E-FC99-4D28-81BA-FEEF30953EE3}"/>
    <cellStyle name="표준 2 3 5 4 3" xfId="3506" xr:uid="{2BDCADD5-9540-4C0A-BAD2-4A864763798E}"/>
    <cellStyle name="표준 2 3 5 4 3 2" xfId="6342" xr:uid="{F8A00260-007E-4613-A74D-5B2F5BBF4D02}"/>
    <cellStyle name="표준 2 3 5 4 3 2 2" xfId="12385" xr:uid="{687F3D2E-F213-48FA-ADC9-B720B3270906}"/>
    <cellStyle name="표준 2 3 5 4 3 2 2 2" xfId="54743" xr:uid="{6BAD5BC0-DCEE-45AF-B531-635D2867C4DE}"/>
    <cellStyle name="표준 2 3 5 4 3 2 3" xfId="24851" xr:uid="{F8A8302D-DFA6-4568-ACE7-C0E072DFC31C}"/>
    <cellStyle name="표준 2 3 5 4 3 2 3 2" xfId="48702" xr:uid="{469AA1D4-F33C-49B0-ACDF-708113926D3A}"/>
    <cellStyle name="표준 2 3 5 4 3 2 4" xfId="36428" xr:uid="{EB1FBB9A-799D-435B-87B7-D7C57F687F2B}"/>
    <cellStyle name="표준 2 3 5 4 3 3" xfId="15229" xr:uid="{DC8CFF90-1EDF-483F-AE37-CFAF285E2D8E}"/>
    <cellStyle name="표준 2 3 5 4 3 3 2" xfId="27695" xr:uid="{FB49F144-A6D7-4D42-953F-8B4FCE25DAA5}"/>
    <cellStyle name="표준 2 3 5 4 3 3 2 2" xfId="57588" xr:uid="{D283E668-C9B1-4ACF-86DA-616CFBEE5AA7}"/>
    <cellStyle name="표준 2 3 5 4 3 3 3" xfId="38783" xr:uid="{7C3AF1CE-BB6E-4E2B-965F-737821B3DDE1}"/>
    <cellStyle name="표준 2 3 5 4 3 4" xfId="9548" xr:uid="{309D0269-08A1-4A70-944B-3E144711BF6C}"/>
    <cellStyle name="표준 2 3 5 4 3 4 2" xfId="51906" xr:uid="{34501655-484A-408B-86FE-784D15856EF4}"/>
    <cellStyle name="표준 2 3 5 4 3 4 3" xfId="42106" xr:uid="{EF0B5D5F-6EFD-4C95-A62A-0BCE136A9B25}"/>
    <cellStyle name="표준 2 3 5 4 3 5" xfId="18427" xr:uid="{7144FE90-008A-41E5-ADC1-C1A16ACFD777}"/>
    <cellStyle name="표준 2 3 5 4 3 5 2" xfId="45866" xr:uid="{BE530884-12C0-4685-8308-8FCDFCA17750}"/>
    <cellStyle name="표준 2 3 5 4 3 6" xfId="22013" xr:uid="{233FD0A4-2AC1-441F-AE99-7953C4BDFC7E}"/>
    <cellStyle name="표준 2 3 5 4 3 6 2" xfId="33588" xr:uid="{C1D7249B-B979-4904-BF8E-C601FA3CDD30}"/>
    <cellStyle name="표준 2 3 5 4 3 7" xfId="30750" xr:uid="{0B6FFF94-1FF4-4193-BDBE-9710A6CFDB19}"/>
    <cellStyle name="표준 2 3 5 4 3 8" xfId="60990" xr:uid="{E0E9BF51-9DF3-44E4-AA9E-57F89274DBE5}"/>
    <cellStyle name="표준 2 3 5 4 4" xfId="1488" xr:uid="{59F0D103-BEF0-418A-A64D-E22551BF3DA6}"/>
    <cellStyle name="표준 2 3 5 4 4 2" xfId="10470" xr:uid="{140279C7-282A-451A-A209-6A7A4CA74C8C}"/>
    <cellStyle name="표준 2 3 5 4 4 2 2" xfId="52828" xr:uid="{8B8A40C5-7346-4EC4-AD00-2AC19D550059}"/>
    <cellStyle name="표준 2 3 5 4 4 3" xfId="22935" xr:uid="{93F2AF16-0EEF-4226-9748-94229231C5AC}"/>
    <cellStyle name="표준 2 3 5 4 4 3 2" xfId="43847" xr:uid="{58F63707-2155-4776-AA79-DFCBCBAE7526}"/>
    <cellStyle name="표준 2 3 5 4 4 4" xfId="34409" xr:uid="{6B19DD8F-1B0E-4C5D-94DD-156B8C961244}"/>
    <cellStyle name="표준 2 3 5 4 5" xfId="4324" xr:uid="{81AFEB82-BB03-44DF-9B9A-043BDD363C41}"/>
    <cellStyle name="표준 2 3 5 4 5 2" xfId="13089" xr:uid="{09C3F741-BB3A-4CB0-B5A9-06BA764B5F74}"/>
    <cellStyle name="표준 2 3 5 4 5 2 2" xfId="55447" xr:uid="{3A599D36-D8AE-47F6-901A-881B9B9521F4}"/>
    <cellStyle name="표준 2 3 5 4 5 3" xfId="25555" xr:uid="{EEDFE8BB-EECB-4657-A388-BA5CB23F4385}"/>
    <cellStyle name="표준 2 3 5 4 5 3 2" xfId="46683" xr:uid="{8BD2E0AB-2E9C-4568-85ED-4F78470B432D}"/>
    <cellStyle name="표준 2 3 5 4 5 4" xfId="38781" xr:uid="{A7E9DA5A-CE91-43C8-B568-B2EB506FEFFB}"/>
    <cellStyle name="표준 2 3 5 4 6" xfId="7407" xr:uid="{8D0BCC00-FC6D-4D95-9EA2-783E757D08AE}"/>
    <cellStyle name="표준 2 3 5 4 6 2" xfId="49767" xr:uid="{1A9FD94D-DD82-4EEE-A4F7-B8D394C4E32C}"/>
    <cellStyle name="표준 2 3 5 4 6 3" xfId="40087" xr:uid="{98A830E3-E8A0-4555-9A3B-82E7CA2F7568}"/>
    <cellStyle name="표준 2 3 5 4 7" xfId="16407" xr:uid="{8091EB57-0003-46F4-8304-8CD8A3DE473A}"/>
    <cellStyle name="표준 2 3 5 4 7 2" xfId="43029" xr:uid="{84ACBB5F-F369-4975-9528-4D779132D552}"/>
    <cellStyle name="표준 2 3 5 4 8" xfId="19873" xr:uid="{3D761037-26C6-47AF-AA30-165C6E20FDE1}"/>
    <cellStyle name="표준 2 3 5 4 8 2" xfId="31569" xr:uid="{15B1B911-AC31-478C-A822-37E4318F1BD2}"/>
    <cellStyle name="표준 2 3 5 4 9" xfId="28731" xr:uid="{E0568DAB-8653-475D-9EFE-F63B5395D2B7}"/>
    <cellStyle name="표준 2 3 5 5" xfId="2043" xr:uid="{89019798-D580-4E4C-9AA5-B5FAFE45E123}"/>
    <cellStyle name="표준 2 3 5 5 2" xfId="4879" xr:uid="{04C570E5-D7A9-4F6E-B7A8-026F250B9ECC}"/>
    <cellStyle name="표준 2 3 5 5 2 2" xfId="10922" xr:uid="{9547032F-8618-4891-8B56-37718A66C0D2}"/>
    <cellStyle name="표준 2 3 5 5 2 2 2" xfId="53280" xr:uid="{F796E62C-246F-4B00-9F36-0CDC37E29499}"/>
    <cellStyle name="표준 2 3 5 5 2 3" xfId="23387" xr:uid="{0850A4F1-B6A3-4CD7-9046-0AFE8ED1975B}"/>
    <cellStyle name="표준 2 3 5 5 2 3 2" xfId="47238" xr:uid="{22CF9940-9A69-4666-96DD-2523F2978D08}"/>
    <cellStyle name="표준 2 3 5 5 2 4" xfId="34964" xr:uid="{12D4E2FD-27F2-4DFE-881E-80B0E4DDE02B}"/>
    <cellStyle name="표준 2 3 5 5 3" xfId="13830" xr:uid="{F2ACEE36-1A4E-44F6-A6C4-47B66C8AC985}"/>
    <cellStyle name="표준 2 3 5 5 3 2" xfId="26295" xr:uid="{CB26A776-9986-42EB-98A7-09C36586FB8B}"/>
    <cellStyle name="표준 2 3 5 5 3 2 2" xfId="56188" xr:uid="{E988D961-74EE-4633-A6FF-274462CA3592}"/>
    <cellStyle name="표준 2 3 5 5 3 3" xfId="38784" xr:uid="{A1719B18-BD95-4127-BD47-ED729B7DF43D}"/>
    <cellStyle name="표준 2 3 5 5 4" xfId="8149" xr:uid="{2498B0AA-6BAC-4F76-9C23-06674C4124EF}"/>
    <cellStyle name="표준 2 3 5 5 4 2" xfId="50506" xr:uid="{BA173631-24E3-4934-AAA2-033271BE8739}"/>
    <cellStyle name="표준 2 3 5 5 4 3" xfId="40642" xr:uid="{816D6240-D70C-42BE-9D53-6B8BC5E2D070}"/>
    <cellStyle name="표준 2 3 5 5 5" xfId="16962" xr:uid="{FFE68EE8-5D58-4322-810B-D3104B52B10D}"/>
    <cellStyle name="표준 2 3 5 5 5 2" xfId="44402" xr:uid="{B5A6C003-0230-4D5B-A444-767FC3123273}"/>
    <cellStyle name="표준 2 3 5 5 6" xfId="20613" xr:uid="{87346F77-E2B4-4515-8907-A5398D2A0935}"/>
    <cellStyle name="표준 2 3 5 5 6 2" xfId="32124" xr:uid="{27BDDE22-6626-4094-978D-19D02790CB61}"/>
    <cellStyle name="표준 2 3 5 5 7" xfId="29286" xr:uid="{3BC95D3A-86FE-47C0-867C-ABEC63632771}"/>
    <cellStyle name="표준 2 3 5 5 8" xfId="59525" xr:uid="{D4B62C87-8F8E-4BA6-89D2-D4580F4B15FA}"/>
    <cellStyle name="표준 2 3 5 6" xfId="2963" xr:uid="{9C3017BC-2705-471D-AFDE-73CE3458D862}"/>
    <cellStyle name="표준 2 3 5 6 2" xfId="5799" xr:uid="{EA41314B-93B5-474A-BEC3-2E8B5B87A577}"/>
    <cellStyle name="표준 2 3 5 6 2 2" xfId="11842" xr:uid="{9C3D441C-F9C7-4B05-98BF-225DC0F29052}"/>
    <cellStyle name="표준 2 3 5 6 2 2 2" xfId="54200" xr:uid="{18A4D027-64CB-47B9-AC54-35C3B3B517B9}"/>
    <cellStyle name="표준 2 3 5 6 2 3" xfId="24307" xr:uid="{5877009F-D229-4708-9D43-5C523C879761}"/>
    <cellStyle name="표준 2 3 5 6 2 3 2" xfId="48158" xr:uid="{17C44593-3BC6-4527-9A39-1F25EA464509}"/>
    <cellStyle name="표준 2 3 5 6 2 4" xfId="35884" xr:uid="{74ECCE1B-85BF-4308-A02B-78661D90B8BC}"/>
    <cellStyle name="표준 2 3 5 6 3" xfId="14685" xr:uid="{0A9C9EAC-ED85-422D-988E-1EC334ECC5AE}"/>
    <cellStyle name="표준 2 3 5 6 3 2" xfId="27151" xr:uid="{2205848B-72B9-451D-A52E-E4DEB9B997D8}"/>
    <cellStyle name="표준 2 3 5 6 3 2 2" xfId="57044" xr:uid="{31DD0C12-735C-4E4F-96DC-1FC696472DEB}"/>
    <cellStyle name="표준 2 3 5 6 3 3" xfId="38785" xr:uid="{797508E3-3CE2-42AF-A735-82D99ADDEDAD}"/>
    <cellStyle name="표준 2 3 5 6 4" xfId="9004" xr:uid="{351C0310-C030-47F7-9824-B7550F80A92F}"/>
    <cellStyle name="표준 2 3 5 6 4 2" xfId="51362" xr:uid="{8A47B5FA-34E2-4834-8B5A-FEF26B3807F2}"/>
    <cellStyle name="표준 2 3 5 6 4 3" xfId="41562" xr:uid="{8C6C68FF-7225-4CC1-8531-97651761D6FA}"/>
    <cellStyle name="표준 2 3 5 6 5" xfId="17883" xr:uid="{B85E19EB-B843-4626-BBBB-A1022BBA2BE9}"/>
    <cellStyle name="표준 2 3 5 6 5 2" xfId="45322" xr:uid="{01F61D3D-4299-4F80-B705-53125D69CDEF}"/>
    <cellStyle name="표준 2 3 5 6 6" xfId="21469" xr:uid="{546852E1-F358-403C-B2FE-E502AD9AA207}"/>
    <cellStyle name="표준 2 3 5 6 6 2" xfId="33044" xr:uid="{6CB2D15E-68EC-46A3-9FEB-BA856501242F}"/>
    <cellStyle name="표준 2 3 5 6 7" xfId="30206" xr:uid="{80AAC4D8-131A-4BE0-8A9A-9D7CEB26C1EB}"/>
    <cellStyle name="표준 2 3 5 6 8" xfId="60446" xr:uid="{465F3BF4-179D-4229-B9C6-B3235A772094}"/>
    <cellStyle name="표준 2 3 5 7" xfId="1123" xr:uid="{AF119D1E-4662-4CA9-8722-6E45DBF6ECCD}"/>
    <cellStyle name="표준 2 3 5 7 2" xfId="7018" xr:uid="{FBDE7A48-9038-4518-A03F-1729A5B2502C}"/>
    <cellStyle name="표준 2 3 5 7 2 2" xfId="49378" xr:uid="{8538CE67-ACFA-4278-BA88-D7CC22073956}"/>
    <cellStyle name="표준 2 3 5 7 3" xfId="19484" xr:uid="{0E49113A-2951-4E0B-9B9B-92D23235F3D8}"/>
    <cellStyle name="표준 2 3 5 7 3 2" xfId="43482" xr:uid="{A4690F37-5140-4967-90B3-5BBE6BF0DF5E}"/>
    <cellStyle name="표준 2 3 5 7 4" xfId="34044" xr:uid="{D1E519F3-8527-412D-A8AF-DD344AE87DD1}"/>
    <cellStyle name="표준 2 3 5 8" xfId="3959" xr:uid="{C9BE6447-B152-4FA2-9370-C2B88D9B9E37}"/>
    <cellStyle name="표준 2 3 5 8 2" xfId="9926" xr:uid="{B6A3E5EA-701C-418D-B4D7-967F7FA70D31}"/>
    <cellStyle name="표준 2 3 5 8 2 2" xfId="52284" xr:uid="{9EBB9F5C-245B-4E3D-BB0E-E1BBF36A63AB}"/>
    <cellStyle name="표준 2 3 5 8 3" xfId="22391" xr:uid="{2803926D-8B8E-4BC9-BD4C-4304BFFF0DA8}"/>
    <cellStyle name="표준 2 3 5 8 3 2" xfId="46319" xr:uid="{A190349E-5DBA-4D02-90D4-C7122442C6BA}"/>
    <cellStyle name="표준 2 3 5 8 4" xfId="38768" xr:uid="{A6B0008C-593C-411B-91FF-9B518F838BA3}"/>
    <cellStyle name="표준 2 3 5 9" xfId="12700" xr:uid="{D177298C-B7FD-472A-8B7F-560A639CA303}"/>
    <cellStyle name="표준 2 3 5 9 2" xfId="25166" xr:uid="{22F888EA-57AC-4612-976F-8F419E265C2B}"/>
    <cellStyle name="표준 2 3 5 9 2 2" xfId="55058" xr:uid="{0EB278F4-F486-4791-8B56-CF8A8DA91D08}"/>
    <cellStyle name="표준 2 3 5 9 3" xfId="39723" xr:uid="{F38DD435-763B-4E9E-B786-A73582987B41}"/>
    <cellStyle name="표준 2 3 6" xfId="203" xr:uid="{E71440FA-6DA1-4041-889A-9234C992EAEB}"/>
    <cellStyle name="표준 2 3 6 10" xfId="15602" xr:uid="{7B665656-E39D-432B-935B-21C4D23F0B5B}"/>
    <cellStyle name="표준 2 3 6 10 2" xfId="57961" xr:uid="{752A929F-76E4-4119-9DEF-2EECD439738D}"/>
    <cellStyle name="표준 2 3 6 11" xfId="16017" xr:uid="{0FAC7A86-3A00-4055-A5FB-09E36F6FA399}"/>
    <cellStyle name="표준 2 3 6 11 2" xfId="42563" xr:uid="{D2988B5C-15E1-4608-BDF4-9C5E79C8B944}"/>
    <cellStyle name="표준 2 3 6 12" xfId="18820" xr:uid="{DF643F95-D5C0-41B2-BA56-BC32DDC2B6EF}"/>
    <cellStyle name="표준 2 3 6 12 2" xfId="31179" xr:uid="{58E6248C-A3FA-4286-888E-17AD18F4522E}"/>
    <cellStyle name="표준 2 3 6 13" xfId="28068" xr:uid="{8F696926-F872-45C9-8E29-FC5E9C3D22BB}"/>
    <cellStyle name="표준 2 3 6 14" xfId="28341" xr:uid="{788DB7FB-620A-48E2-AFD9-86051EB4B0A9}"/>
    <cellStyle name="표준 2 3 6 15" xfId="58579" xr:uid="{3BD35CBD-9E6E-4585-AE20-35F0414C51F1}"/>
    <cellStyle name="표준 2 3 6 2" xfId="483" xr:uid="{EF385EF1-358C-4BFD-A131-B484235EBEFF}"/>
    <cellStyle name="표준 2 3 6 2 10" xfId="28538" xr:uid="{CFA2AF05-1876-4792-8B3A-3D0DF08318DD}"/>
    <cellStyle name="표준 2 3 6 2 11" xfId="58776" xr:uid="{EE689465-8593-486C-B95B-644A9BAA2B6D}"/>
    <cellStyle name="표준 2 3 6 2 2" xfId="1845" xr:uid="{932262A7-81F4-4152-97FC-EDB227EBE174}"/>
    <cellStyle name="표준 2 3 6 2 2 2" xfId="4681" xr:uid="{BA802341-EABB-4A6D-8FB3-F3E67DC993D9}"/>
    <cellStyle name="표준 2 3 6 2 2 2 2" xfId="10746" xr:uid="{F66E4442-935B-460F-9254-F3C08F2E42CC}"/>
    <cellStyle name="표준 2 3 6 2 2 2 2 2" xfId="53104" xr:uid="{3DF918D1-9C98-4D55-BE02-A4A9F13F5B0D}"/>
    <cellStyle name="표준 2 3 6 2 2 2 3" xfId="23211" xr:uid="{2D04E6A4-710B-4A2E-8521-3CC451746AEF}"/>
    <cellStyle name="표준 2 3 6 2 2 2 3 2" xfId="47040" xr:uid="{73ECCBB0-3FFC-497B-A389-9314F29F33FD}"/>
    <cellStyle name="표준 2 3 6 2 2 2 4" xfId="34766" xr:uid="{8C37F930-7680-4642-B225-D620ACFB2FB6}"/>
    <cellStyle name="표준 2 3 6 2 2 3" xfId="13670" xr:uid="{953AA0A5-D5E7-4DA2-A856-D1D61F529476}"/>
    <cellStyle name="표준 2 3 6 2 2 3 2" xfId="26135" xr:uid="{6D45A556-80E5-454A-8814-9CE0FE2EEACB}"/>
    <cellStyle name="표준 2 3 6 2 2 3 2 2" xfId="56028" xr:uid="{4D8CF219-2BCA-4C68-B96C-F90A8C64E152}"/>
    <cellStyle name="표준 2 3 6 2 2 3 3" xfId="38788" xr:uid="{47D99790-51EE-4561-A153-68831C13CB71}"/>
    <cellStyle name="표준 2 3 6 2 2 4" xfId="7989" xr:uid="{B3FEDCEE-7813-47F4-BB55-90D99689085C}"/>
    <cellStyle name="표준 2 3 6 2 2 4 2" xfId="50346" xr:uid="{6A4F9B97-0350-4D36-A191-6FB15F18BAD7}"/>
    <cellStyle name="표준 2 3 6 2 2 4 3" xfId="40444" xr:uid="{B515A6C1-7928-4622-A453-26B6E89CF558}"/>
    <cellStyle name="표준 2 3 6 2 2 5" xfId="16764" xr:uid="{D70028F0-4340-4F8D-83DA-230955716021}"/>
    <cellStyle name="표준 2 3 6 2 2 5 2" xfId="44204" xr:uid="{4C4B4ED0-5B5F-449A-93D8-E3FD108CA479}"/>
    <cellStyle name="표준 2 3 6 2 2 6" xfId="20453" xr:uid="{C505EE1C-DFAA-4A68-AD1E-CAF5C29B02FD}"/>
    <cellStyle name="표준 2 3 6 2 2 6 2" xfId="31926" xr:uid="{71F7077A-6A19-4CD8-AD66-1E15C8685458}"/>
    <cellStyle name="표준 2 3 6 2 2 7" xfId="29088" xr:uid="{97FFCDA9-8B07-4357-A54B-3BA64446C1D6}"/>
    <cellStyle name="표준 2 3 6 2 2 8" xfId="59327" xr:uid="{DAD6AE0C-7D51-463E-B09D-4A84C33DFDED}"/>
    <cellStyle name="표준 2 3 6 2 3" xfId="2400" xr:uid="{7527B35E-2630-46B1-8D3F-64385FE7E31D}"/>
    <cellStyle name="표준 2 3 6 2 3 2" xfId="5236" xr:uid="{CE7DD351-0D7A-4E01-A009-DB0175915222}"/>
    <cellStyle name="표준 2 3 6 2 3 2 2" xfId="11279" xr:uid="{61A91AF2-BE53-468C-88E3-8BE8CD53FE9F}"/>
    <cellStyle name="표준 2 3 6 2 3 2 2 2" xfId="53637" xr:uid="{342C0B46-DDC3-4496-8BB1-B875FE0EBBC6}"/>
    <cellStyle name="표준 2 3 6 2 3 2 3" xfId="23744" xr:uid="{CB8E7736-3AB1-4F99-A6BE-24E69791BEEE}"/>
    <cellStyle name="표준 2 3 6 2 3 2 3 2" xfId="47595" xr:uid="{3D82674D-0349-4709-9306-B58902707E9A}"/>
    <cellStyle name="표준 2 3 6 2 3 2 4" xfId="35321" xr:uid="{8B5B71FB-C907-4D0D-8CCA-C4690DB15B55}"/>
    <cellStyle name="표준 2 3 6 2 3 3" xfId="14132" xr:uid="{C2890FBA-7521-4196-96AD-0181C576D508}"/>
    <cellStyle name="표준 2 3 6 2 3 3 2" xfId="26597" xr:uid="{55A24C93-A998-4DA0-9D8D-00D9858A9CF3}"/>
    <cellStyle name="표준 2 3 6 2 3 3 2 2" xfId="56490" xr:uid="{095C8F6D-2E6A-441D-B86B-AD95FC56EF05}"/>
    <cellStyle name="표준 2 3 6 2 3 3 3" xfId="38789" xr:uid="{EF1B70B1-D4A6-42E7-85B8-D6C1B3DB6E0D}"/>
    <cellStyle name="표준 2 3 6 2 3 4" xfId="8451" xr:uid="{7FAAB3FD-9C6C-4F49-95DE-CB0935D868B4}"/>
    <cellStyle name="표준 2 3 6 2 3 4 2" xfId="50808" xr:uid="{53331052-3CA5-4A5A-9FAA-4CAA8616FC28}"/>
    <cellStyle name="표준 2 3 6 2 3 4 3" xfId="40999" xr:uid="{3C59484F-9F7C-4883-9FCD-206B2B16BC50}"/>
    <cellStyle name="표준 2 3 6 2 3 5" xfId="17319" xr:uid="{FC7E5AA7-9A06-4D10-AD5E-26548DB38CF8}"/>
    <cellStyle name="표준 2 3 6 2 3 5 2" xfId="44759" xr:uid="{BEBC86B8-C1C8-4A48-B571-471E9F9BF23C}"/>
    <cellStyle name="표준 2 3 6 2 3 6" xfId="20915" xr:uid="{976B57C2-B55D-4D1A-89FA-D46E423B83AF}"/>
    <cellStyle name="표준 2 3 6 2 3 6 2" xfId="32481" xr:uid="{0CE482D3-1B25-4A5E-A4F8-AC282A84482E}"/>
    <cellStyle name="표준 2 3 6 2 3 7" xfId="29643" xr:uid="{09295AB6-9C9E-47B5-BE50-491B0A9BD449}"/>
    <cellStyle name="표준 2 3 6 2 3 8" xfId="59882" xr:uid="{93CF900C-47FA-4CD2-A910-ABBBF0DE8BF4}"/>
    <cellStyle name="표준 2 3 6 2 4" xfId="3320" xr:uid="{1C24E0A9-BD3F-452B-B5CD-93556438EF4F}"/>
    <cellStyle name="표준 2 3 6 2 4 2" xfId="6156" xr:uid="{67DC4BDD-02A8-43AD-AFF0-26961151CEEE}"/>
    <cellStyle name="표준 2 3 6 2 4 2 2" xfId="12199" xr:uid="{963488F8-AA05-4EA7-9288-A48341FC7F98}"/>
    <cellStyle name="표준 2 3 6 2 4 2 2 2" xfId="54557" xr:uid="{7C80C473-7D07-46ED-A615-936C8DF3A7A9}"/>
    <cellStyle name="표준 2 3 6 2 4 2 3" xfId="24664" xr:uid="{321BC821-56E7-45EB-B3B1-6D5459870023}"/>
    <cellStyle name="표준 2 3 6 2 4 2 3 2" xfId="48515" xr:uid="{1EE8B890-7094-475D-8EA8-33ABEEB972B1}"/>
    <cellStyle name="표준 2 3 6 2 4 2 4" xfId="36241" xr:uid="{E680C66E-D9E7-42D8-A4E7-EF044B39512F}"/>
    <cellStyle name="표준 2 3 6 2 4 3" xfId="15042" xr:uid="{6686601D-5446-45A2-A3E3-FECA9C85E318}"/>
    <cellStyle name="표준 2 3 6 2 4 3 2" xfId="27508" xr:uid="{58C4D963-68BF-4B97-B165-990EA5CDC3D6}"/>
    <cellStyle name="표준 2 3 6 2 4 3 2 2" xfId="57401" xr:uid="{E9261D05-C263-4021-BEE6-9BF598AAFF0A}"/>
    <cellStyle name="표준 2 3 6 2 4 3 3" xfId="38790" xr:uid="{C2C8E675-F20A-46A6-8EC0-32F1917ADFD5}"/>
    <cellStyle name="표준 2 3 6 2 4 4" xfId="9361" xr:uid="{BA21D6E5-79BC-454E-A637-AAAB7F27EE21}"/>
    <cellStyle name="표준 2 3 6 2 4 4 2" xfId="51719" xr:uid="{EA48A9B7-DA23-4AF9-9C4F-A6334326945E}"/>
    <cellStyle name="표준 2 3 6 2 4 4 3" xfId="41919" xr:uid="{2406F4F0-D9EC-41FE-821E-E4CC0B442D40}"/>
    <cellStyle name="표준 2 3 6 2 4 5" xfId="18240" xr:uid="{446D85C4-FA19-4256-9530-4ACA46EF8121}"/>
    <cellStyle name="표준 2 3 6 2 4 5 2" xfId="45679" xr:uid="{A782DB29-B8E8-4BE2-81D3-3F3B7EE11D55}"/>
    <cellStyle name="표준 2 3 6 2 4 6" xfId="21826" xr:uid="{B38A1874-00A6-40B9-85D2-8FA3967FECF3}"/>
    <cellStyle name="표준 2 3 6 2 4 6 2" xfId="33401" xr:uid="{16E1F681-8454-4A36-9891-23596E83188C}"/>
    <cellStyle name="표준 2 3 6 2 4 7" xfId="30563" xr:uid="{B3A7B947-A858-43CF-85DF-F9E94ED71C5A}"/>
    <cellStyle name="표준 2 3 6 2 4 8" xfId="60803" xr:uid="{BA02FCF7-E890-4014-A2C0-BED88234D2C5}"/>
    <cellStyle name="표준 2 3 6 2 5" xfId="1294" xr:uid="{D7D46980-75E9-42E7-970B-D216D11F2607}"/>
    <cellStyle name="표준 2 3 6 2 5 2" xfId="10288" xr:uid="{618F297E-1071-4D99-8E7A-E8867DCFBDE0}"/>
    <cellStyle name="표준 2 3 6 2 5 2 2" xfId="52646" xr:uid="{1C07379F-B055-4D12-930D-23FF986C1B36}"/>
    <cellStyle name="표준 2 3 6 2 5 3" xfId="22753" xr:uid="{EE8494A9-C513-4D1C-8934-3A7086B98DC5}"/>
    <cellStyle name="표준 2 3 6 2 5 3 2" xfId="43653" xr:uid="{9DA56613-2EF2-48B8-849F-E3018D27F728}"/>
    <cellStyle name="표준 2 3 6 2 5 4" xfId="34215" xr:uid="{6704100B-99ED-4103-948B-F8A3F091F1A5}"/>
    <cellStyle name="표준 2 3 6 2 6" xfId="4130" xr:uid="{4D0E636E-D4CA-4B77-8937-C966D4F3EEB1}"/>
    <cellStyle name="표준 2 3 6 2 6 2" xfId="13166" xr:uid="{D920C9D4-2F01-4796-ADD0-7A40C6182F00}"/>
    <cellStyle name="표준 2 3 6 2 6 2 2" xfId="55524" xr:uid="{067AAA55-B0F8-446C-9250-9D345E9B86FD}"/>
    <cellStyle name="표준 2 3 6 2 6 3" xfId="25632" xr:uid="{9C8DF85C-9FC4-4D62-B9C2-D07C544C8D3C}"/>
    <cellStyle name="표준 2 3 6 2 6 3 2" xfId="46490" xr:uid="{B126C56B-144A-466A-AEF6-C24236538C62}"/>
    <cellStyle name="표준 2 3 6 2 6 4" xfId="38787" xr:uid="{1A4CFBAE-43C6-4624-91B9-D58173F4D214}"/>
    <cellStyle name="표준 2 3 6 2 7" xfId="7484" xr:uid="{650A67CA-AD0D-471E-BFB0-8B95149671FD}"/>
    <cellStyle name="표준 2 3 6 2 7 2" xfId="49844" xr:uid="{1A738BA2-0AFA-40B9-872F-A375E9A36A00}"/>
    <cellStyle name="표준 2 3 6 2 7 3" xfId="39894" xr:uid="{1D3CE9F1-0605-4EC2-B346-0A012FA3A93E}"/>
    <cellStyle name="표준 2 3 6 2 8" xfId="16214" xr:uid="{CCDA3E7A-870C-44A9-AD78-E4EA74721A84}"/>
    <cellStyle name="표준 2 3 6 2 8 2" xfId="42843" xr:uid="{CB0FBE43-33DD-4073-8FDF-AFC1254FE12A}"/>
    <cellStyle name="표준 2 3 6 2 9" xfId="19950" xr:uid="{EFB9D7EC-32E5-49E5-A38D-FA01EB6A65EE}"/>
    <cellStyle name="표준 2 3 6 2 9 2" xfId="31376" xr:uid="{B42067A4-7DF8-4531-BCD4-F7A9FF34B174}"/>
    <cellStyle name="표준 2 3 6 3" xfId="734" xr:uid="{C2FC6278-95DB-45E6-9961-589063632AA3}"/>
    <cellStyle name="표준 2 3 6 3 10" xfId="59047" xr:uid="{D1C180A5-C56D-46D5-80BF-90BFFA03ABC0}"/>
    <cellStyle name="표준 2 3 6 3 2" xfId="2650" xr:uid="{8E1C11E8-5049-4186-B00C-7D81FC0B967F}"/>
    <cellStyle name="표준 2 3 6 3 2 2" xfId="5486" xr:uid="{987AADDC-B360-4642-8826-B1892A52EFED}"/>
    <cellStyle name="표준 2 3 6 3 2 2 2" xfId="11529" xr:uid="{5690A09D-AB47-4092-A44A-852F54F63B17}"/>
    <cellStyle name="표준 2 3 6 3 2 2 2 2" xfId="53887" xr:uid="{B9248A8F-86ED-47FF-9384-8794C1FD53E5}"/>
    <cellStyle name="표준 2 3 6 3 2 2 3" xfId="23994" xr:uid="{A65EB885-F9E8-4773-9768-278B27A2FEAE}"/>
    <cellStyle name="표준 2 3 6 3 2 2 3 2" xfId="47845" xr:uid="{0802C3D3-4D74-4C7C-98F6-0E9050E8412A}"/>
    <cellStyle name="표준 2 3 6 3 2 2 4" xfId="35571" xr:uid="{BAAF026B-1FEF-4868-8C79-40DDDA72C0A7}"/>
    <cellStyle name="표준 2 3 6 3 2 3" xfId="14372" xr:uid="{5972057A-A45D-4F40-B767-825F884F6911}"/>
    <cellStyle name="표준 2 3 6 3 2 3 2" xfId="26838" xr:uid="{9649455C-0064-48CA-BDB6-01850CCFCBFF}"/>
    <cellStyle name="표준 2 3 6 3 2 3 2 2" xfId="56731" xr:uid="{B57FA342-E255-479F-B4B4-BC74E64B98B1}"/>
    <cellStyle name="표준 2 3 6 3 2 3 3" xfId="38792" xr:uid="{809563F3-3DB5-42C8-B5BF-3DC136401623}"/>
    <cellStyle name="표준 2 3 6 3 2 4" xfId="8691" xr:uid="{D8D4CC8A-F39D-45A4-B84B-191AF046E22A}"/>
    <cellStyle name="표준 2 3 6 3 2 4 2" xfId="51049" xr:uid="{0A5A78F0-0043-4075-9EBB-033AE26604EC}"/>
    <cellStyle name="표준 2 3 6 3 2 4 3" xfId="41249" xr:uid="{90A133BB-7572-4399-A648-D08DFC02904E}"/>
    <cellStyle name="표준 2 3 6 3 2 5" xfId="17570" xr:uid="{600D4AB1-979E-43F8-91DF-BB049C269DFC}"/>
    <cellStyle name="표준 2 3 6 3 2 5 2" xfId="45009" xr:uid="{AF21A513-D033-44A8-8A2D-447F4A74B5E4}"/>
    <cellStyle name="표준 2 3 6 3 2 6" xfId="21156" xr:uid="{CC7CC37A-BB78-421E-85E4-F510DD51E6EE}"/>
    <cellStyle name="표준 2 3 6 3 2 6 2" xfId="32731" xr:uid="{5E1A3F3A-0965-4B65-856F-60FBBAF6B207}"/>
    <cellStyle name="표준 2 3 6 3 2 7" xfId="29893" xr:uid="{330E0C35-EE61-4AC4-9388-06E35FB2DECE}"/>
    <cellStyle name="표준 2 3 6 3 2 8" xfId="60133" xr:uid="{380A2328-44FD-473F-BD78-1BD3A326E63D}"/>
    <cellStyle name="표준 2 3 6 3 3" xfId="3570" xr:uid="{AFE0239C-13B5-46A9-8992-70C9DDF5859B}"/>
    <cellStyle name="표준 2 3 6 3 3 2" xfId="6406" xr:uid="{64875914-6287-4129-A5C4-EC54EE046A0C}"/>
    <cellStyle name="표준 2 3 6 3 3 2 2" xfId="12449" xr:uid="{C8FC1AEA-BB0A-4B4C-A572-E87C1E689F47}"/>
    <cellStyle name="표준 2 3 6 3 3 2 2 2" xfId="54807" xr:uid="{F65834AC-AA34-46CF-961A-41829B6E5752}"/>
    <cellStyle name="표준 2 3 6 3 3 2 3" xfId="24915" xr:uid="{C99F7F1B-6BCD-49B7-BDFB-BC9F08D4B9E4}"/>
    <cellStyle name="표준 2 3 6 3 3 2 3 2" xfId="48766" xr:uid="{3B9AD023-66F3-4862-BA64-D14C91B4D6B1}"/>
    <cellStyle name="표준 2 3 6 3 3 2 4" xfId="36492" xr:uid="{92C13F4A-7547-41E3-B7A1-7C9B801E3F8E}"/>
    <cellStyle name="표준 2 3 6 3 3 3" xfId="15293" xr:uid="{085998D2-9BE6-4197-B725-91B40B2C3EE4}"/>
    <cellStyle name="표준 2 3 6 3 3 3 2" xfId="27759" xr:uid="{B4ACED13-4F90-498A-AD2E-3FA96BA3975C}"/>
    <cellStyle name="표준 2 3 6 3 3 3 2 2" xfId="57652" xr:uid="{F153F4BD-14EB-4314-A983-8FEE5F9E365F}"/>
    <cellStyle name="표준 2 3 6 3 3 3 3" xfId="38793" xr:uid="{1D68B79D-892C-4C9C-9D1B-47FA868BB32C}"/>
    <cellStyle name="표준 2 3 6 3 3 4" xfId="9612" xr:uid="{1DAE3DCA-3D82-487D-95C1-73D419974D98}"/>
    <cellStyle name="표준 2 3 6 3 3 4 2" xfId="51970" xr:uid="{00260B4F-8857-4051-AFD4-D0CB2F31FC74}"/>
    <cellStyle name="표준 2 3 6 3 3 4 3" xfId="42170" xr:uid="{DC1F612E-EF6C-4897-ACDB-A2C5AEC35372}"/>
    <cellStyle name="표준 2 3 6 3 3 5" xfId="18491" xr:uid="{718F2EE2-515B-464C-AF6D-18091A5EC1C7}"/>
    <cellStyle name="표준 2 3 6 3 3 5 2" xfId="45930" xr:uid="{753F27EA-051C-4800-8A7C-079C5A89C11B}"/>
    <cellStyle name="표준 2 3 6 3 3 6" xfId="22077" xr:uid="{A4914C3F-EF17-46A6-9A16-50F8575A6547}"/>
    <cellStyle name="표준 2 3 6 3 3 6 2" xfId="33652" xr:uid="{0C605398-613E-4520-976A-E96278DD8D07}"/>
    <cellStyle name="표준 2 3 6 3 3 7" xfId="30814" xr:uid="{DD59F963-5259-49FB-B043-B96268EED751}"/>
    <cellStyle name="표준 2 3 6 3 3 8" xfId="61054" xr:uid="{7AB50924-F21A-4760-AFAD-76BABBB708BA}"/>
    <cellStyle name="표준 2 3 6 3 4" xfId="1565" xr:uid="{97285CFD-DF69-4E71-9C76-81891AC0573A}"/>
    <cellStyle name="표준 2 3 6 3 4 2" xfId="10534" xr:uid="{6924799D-A3C0-4AAD-A980-1F63098878F2}"/>
    <cellStyle name="표준 2 3 6 3 4 2 2" xfId="52892" xr:uid="{D203DA56-7EF6-4444-8081-E264C3CD2A5D}"/>
    <cellStyle name="표준 2 3 6 3 4 3" xfId="22999" xr:uid="{9AB50663-BC0D-40F5-BC4B-92E9E7FB0A5D}"/>
    <cellStyle name="표준 2 3 6 3 4 3 2" xfId="43924" xr:uid="{3056395B-9870-47B3-B762-EE90FE5ACD2A}"/>
    <cellStyle name="표준 2 3 6 3 4 4" xfId="34486" xr:uid="{7D089419-85C4-48FA-BB3B-24897146EBF2}"/>
    <cellStyle name="표준 2 3 6 3 5" xfId="4401" xr:uid="{1ED6E67A-775A-4961-9AD3-3C2ECCCCA20A}"/>
    <cellStyle name="표준 2 3 6 3 5 2" xfId="13592" xr:uid="{2F4BDC98-1C1B-4C73-A592-27007AD7464E}"/>
    <cellStyle name="표준 2 3 6 3 5 2 2" xfId="55950" xr:uid="{95C49DBD-B34B-4248-93C6-6E48D6BA50A8}"/>
    <cellStyle name="표준 2 3 6 3 5 3" xfId="26057" xr:uid="{3D7DA335-D1C2-4798-8CF6-93CB6C528C48}"/>
    <cellStyle name="표준 2 3 6 3 5 3 2" xfId="46760" xr:uid="{65D65BF0-10BD-47E5-BE08-D19B1B0DB720}"/>
    <cellStyle name="표준 2 3 6 3 5 4" xfId="38791" xr:uid="{40465DAD-2DCE-40E3-B8FB-D5452EA28D00}"/>
    <cellStyle name="표준 2 3 6 3 6" xfId="7911" xr:uid="{A54946C0-6954-4102-9D17-7D050FD01251}"/>
    <cellStyle name="표준 2 3 6 3 6 2" xfId="50269" xr:uid="{C5B4D581-5E9D-4D50-AAD3-6E9AEE217D5E}"/>
    <cellStyle name="표준 2 3 6 3 6 3" xfId="40164" xr:uid="{51254FC6-801B-41C9-8E53-711006319C74}"/>
    <cellStyle name="표준 2 3 6 3 7" xfId="16484" xr:uid="{B5D537D5-6DB3-413D-8957-ED1D235EDCF4}"/>
    <cellStyle name="표준 2 3 6 3 7 2" xfId="43093" xr:uid="{39C01950-9435-4C1A-8E81-21F3E14DB53D}"/>
    <cellStyle name="표준 2 3 6 3 8" xfId="20375" xr:uid="{BB8F8B2D-52B2-47B7-825D-815D2AE9D48B}"/>
    <cellStyle name="표준 2 3 6 3 8 2" xfId="31646" xr:uid="{76A141C4-05B8-4BBC-82F3-02930D6E5EC7}"/>
    <cellStyle name="표준 2 3 6 3 9" xfId="28808" xr:uid="{88AEE48F-8969-4776-B314-CA8313DEE728}"/>
    <cellStyle name="표준 2 3 6 4" xfId="2120" xr:uid="{A0CD2656-C0B5-4D88-849B-34984BE19A8F}"/>
    <cellStyle name="표준 2 3 6 4 2" xfId="4956" xr:uid="{BED9909D-DD50-46BE-ADC4-5999A189F19D}"/>
    <cellStyle name="표준 2 3 6 4 2 2" xfId="10999" xr:uid="{2741E31E-F21A-469C-ACFD-A4DA15D0DD5A}"/>
    <cellStyle name="표준 2 3 6 4 2 2 2" xfId="53357" xr:uid="{16C7235C-12FA-419C-84D0-A85CD72B2481}"/>
    <cellStyle name="표준 2 3 6 4 2 3" xfId="23464" xr:uid="{8E5C1D43-DEE5-4380-8D49-76BB9DAD7F6A}"/>
    <cellStyle name="표준 2 3 6 4 2 3 2" xfId="47315" xr:uid="{9AC6AA9D-5C95-481D-AC3E-A90DD1577BD0}"/>
    <cellStyle name="표준 2 3 6 4 2 4" xfId="35041" xr:uid="{8DA22611-2DCB-411B-846D-FB616DDDD302}"/>
    <cellStyle name="표준 2 3 6 4 3" xfId="13902" xr:uid="{08232C2B-9972-473C-B634-C6E31D385F5E}"/>
    <cellStyle name="표준 2 3 6 4 3 2" xfId="26367" xr:uid="{08314E45-98E4-474E-99D5-06C65CA196EE}"/>
    <cellStyle name="표준 2 3 6 4 3 2 2" xfId="56260" xr:uid="{542DDDC9-16F1-4FA5-A52A-9B4497AD8F3D}"/>
    <cellStyle name="표준 2 3 6 4 3 3" xfId="38794" xr:uid="{8A879493-EAC9-4C79-805F-B1DC89CBB773}"/>
    <cellStyle name="표준 2 3 6 4 4" xfId="8221" xr:uid="{3BCBB927-846E-4FF2-BB91-6E34A19073BF}"/>
    <cellStyle name="표준 2 3 6 4 4 2" xfId="50578" xr:uid="{8D9A28BB-97A6-47D6-B37E-B2E68CA757AE}"/>
    <cellStyle name="표준 2 3 6 4 4 3" xfId="40719" xr:uid="{707984B3-4A05-4EBF-8020-FECCF93E58A1}"/>
    <cellStyle name="표준 2 3 6 4 5" xfId="17039" xr:uid="{25379D71-D768-49BB-9731-26C895ED7B35}"/>
    <cellStyle name="표준 2 3 6 4 5 2" xfId="44479" xr:uid="{2B9CAD04-FFB9-4EF8-8DF1-9CC281932218}"/>
    <cellStyle name="표준 2 3 6 4 6" xfId="20685" xr:uid="{C5E9F524-0AAD-4520-91B6-163F6FD0070D}"/>
    <cellStyle name="표준 2 3 6 4 6 2" xfId="32201" xr:uid="{96F5E016-E68C-46C8-9721-48A61C1CF9D0}"/>
    <cellStyle name="표준 2 3 6 4 7" xfId="29363" xr:uid="{B7628F9E-37F1-494F-9250-E7A8A14039BD}"/>
    <cellStyle name="표준 2 3 6 4 8" xfId="59602" xr:uid="{A222D9EF-4329-4709-AAAE-6AD03FA5B735}"/>
    <cellStyle name="표준 2 3 6 5" xfId="3040" xr:uid="{3C794BAE-5889-4DD9-9AB8-4A4B0B1B69E5}"/>
    <cellStyle name="표준 2 3 6 5 2" xfId="5876" xr:uid="{6944D044-3412-4175-8555-417CF8845654}"/>
    <cellStyle name="표준 2 3 6 5 2 2" xfId="11919" xr:uid="{F395AEFC-243E-4ACF-91DE-BA97FEE923A6}"/>
    <cellStyle name="표준 2 3 6 5 2 2 2" xfId="54277" xr:uid="{FD35F8AA-FD73-4AE4-BEAE-9FD76ACDD472}"/>
    <cellStyle name="표준 2 3 6 5 2 3" xfId="24384" xr:uid="{6B262592-38C6-4606-82E0-2795606D103A}"/>
    <cellStyle name="표준 2 3 6 5 2 3 2" xfId="48235" xr:uid="{16DC2AD0-F6CC-4C7D-9BF3-EBAAC794FE84}"/>
    <cellStyle name="표준 2 3 6 5 2 4" xfId="35961" xr:uid="{89EDC723-B583-4BBA-9C0D-76DE4FE9D634}"/>
    <cellStyle name="표준 2 3 6 5 3" xfId="14762" xr:uid="{F123757A-6730-443E-9548-9E1BF55A6E41}"/>
    <cellStyle name="표준 2 3 6 5 3 2" xfId="27228" xr:uid="{5D9CFD12-E38D-48F7-AFA2-BA14C02DF73F}"/>
    <cellStyle name="표준 2 3 6 5 3 2 2" xfId="57121" xr:uid="{CAE679AA-6E48-4B72-A7BB-9226FE22D574}"/>
    <cellStyle name="표준 2 3 6 5 3 3" xfId="38795" xr:uid="{1B433089-EB4F-4E41-8D77-FADAD52BB679}"/>
    <cellStyle name="표준 2 3 6 5 4" xfId="9081" xr:uid="{D098D0EE-6F43-4B7E-9F83-00EE3694CE23}"/>
    <cellStyle name="표준 2 3 6 5 4 2" xfId="51439" xr:uid="{15C5D14F-4555-47B5-A30F-2B852C44B3DD}"/>
    <cellStyle name="표준 2 3 6 5 4 3" xfId="41639" xr:uid="{B757A383-3D0E-4DB9-9BFC-EBAE37A2F84A}"/>
    <cellStyle name="표준 2 3 6 5 5" xfId="17960" xr:uid="{EB90C2D1-FBE4-43D3-8055-9D563F686810}"/>
    <cellStyle name="표준 2 3 6 5 5 2" xfId="45399" xr:uid="{DBAAB387-85F3-4475-A03B-513A1575E842}"/>
    <cellStyle name="표준 2 3 6 5 6" xfId="21546" xr:uid="{AFF46DEC-5B3F-4331-B8D9-3B3FBFC1CBB5}"/>
    <cellStyle name="표준 2 3 6 5 6 2" xfId="33121" xr:uid="{40766D73-6261-4D15-A7B4-2CEECDB1FAF0}"/>
    <cellStyle name="표준 2 3 6 5 7" xfId="30283" xr:uid="{85DC4E99-F002-4F68-B491-20F2C269E82E}"/>
    <cellStyle name="표준 2 3 6 5 8" xfId="60523" xr:uid="{B30104E9-1B83-494A-97F7-F7704225CABA}"/>
    <cellStyle name="표준 2 3 6 6" xfId="1097" xr:uid="{A43C44F9-67D3-46E1-839C-B4BED5A8EF71}"/>
    <cellStyle name="표준 2 3 6 6 2" xfId="7095" xr:uid="{F6EA02B0-40F2-4B0E-9E3B-948F89A0F62C}"/>
    <cellStyle name="표준 2 3 6 6 2 2" xfId="49455" xr:uid="{743AD6DD-75E5-4FCF-A71A-83483AB9FAA4}"/>
    <cellStyle name="표준 2 3 6 6 3" xfId="19561" xr:uid="{27740984-10D4-46F7-B8AA-0406951F1609}"/>
    <cellStyle name="표준 2 3 6 6 3 2" xfId="43456" xr:uid="{51F1F519-92C8-4DF8-B0CC-D72A9D2425A7}"/>
    <cellStyle name="표준 2 3 6 6 4" xfId="34018" xr:uid="{662EB442-7257-4D64-9913-556082C32CF3}"/>
    <cellStyle name="표준 2 3 6 7" xfId="3933" xr:uid="{8546F010-D5D9-46AD-A3D7-98A0110904A6}"/>
    <cellStyle name="표준 2 3 6 7 2" xfId="9953" xr:uid="{A9DF8F1D-C9C5-4A33-86A1-F5ED9C2757CA}"/>
    <cellStyle name="표준 2 3 6 7 2 2" xfId="52311" xr:uid="{8C80D8A0-0F2A-408F-9FBF-EFE450023E7C}"/>
    <cellStyle name="표준 2 3 6 7 3" xfId="22418" xr:uid="{B74B4D70-BF10-4EE4-953E-97A14ED5D582}"/>
    <cellStyle name="표준 2 3 6 7 3 2" xfId="46293" xr:uid="{A0696EA7-8CE9-43B0-808A-2F8779DBF257}"/>
    <cellStyle name="표준 2 3 6 7 4" xfId="38786" xr:uid="{F8ECFF8E-74A1-400A-88AD-8EF680808DE0}"/>
    <cellStyle name="표준 2 3 6 8" xfId="12777" xr:uid="{03751E94-118D-438D-961D-A88E60B5D2AD}"/>
    <cellStyle name="표준 2 3 6 8 2" xfId="25243" xr:uid="{BCF77869-EAB7-4C38-A5FA-8FFCC52F5937}"/>
    <cellStyle name="표준 2 3 6 8 2 2" xfId="55135" xr:uid="{BE001BD1-4DFF-48CE-BB06-54D76885C85E}"/>
    <cellStyle name="표준 2 3 6 8 3" xfId="39697" xr:uid="{0F5C859E-BC4A-468C-A554-22B06E412B8D}"/>
    <cellStyle name="표준 2 3 6 9" xfId="6715" xr:uid="{2F7DC21C-994F-4B67-8EC7-B615A8BD4206}"/>
    <cellStyle name="표준 2 3 6 9 2" xfId="19181" xr:uid="{208EDB98-D8C1-4801-A723-760A1F80A07B}"/>
    <cellStyle name="표준 2 3 6 9 3" xfId="49075" xr:uid="{113B3D71-AEE4-4581-845D-E1F0B71CDCE3}"/>
    <cellStyle name="표준 2 3 7" xfId="298" xr:uid="{F0849A23-A193-461D-9B87-34354146171D}"/>
    <cellStyle name="표준 2 3 7 10" xfId="16111" xr:uid="{0CF858CC-2C7B-47D2-B7D2-BE57C521BB89}"/>
    <cellStyle name="표준 2 3 7 10 2" xfId="42658" xr:uid="{2400CCF4-C8F1-4B06-86E7-EEC6C27BF2EF}"/>
    <cellStyle name="표준 2 3 7 11" xfId="18915" xr:uid="{D00FD9AF-8281-473B-9026-27ACDC9005A6}"/>
    <cellStyle name="표준 2 3 7 11 2" xfId="31273" xr:uid="{3F29724E-8AA7-48C3-AAC1-F24D4314BFC6}"/>
    <cellStyle name="표준 2 3 7 12" xfId="28435" xr:uid="{75FFC31F-D96D-42AE-AEFD-EF2463AFAEE6}"/>
    <cellStyle name="표준 2 3 7 13" xfId="58673" xr:uid="{67D43DFD-51BE-4214-8E33-46AAD05D94BF}"/>
    <cellStyle name="표준 2 3 7 2" xfId="829" xr:uid="{B1ABFA27-6427-48F2-990D-DA9D5F9A34C9}"/>
    <cellStyle name="표준 2 3 7 2 10" xfId="59142" xr:uid="{5241DE53-1316-4768-B469-DC348A095B24}"/>
    <cellStyle name="표준 2 3 7 2 2" xfId="2745" xr:uid="{2BF2263E-68D1-4D89-8B21-66E1CD04D91C}"/>
    <cellStyle name="표준 2 3 7 2 2 2" xfId="5581" xr:uid="{487392FE-B702-4A49-B14E-9CA592B94534}"/>
    <cellStyle name="표준 2 3 7 2 2 2 2" xfId="11624" xr:uid="{DBEE8658-9DBD-4F89-B089-B9640B9154EE}"/>
    <cellStyle name="표준 2 3 7 2 2 2 2 2" xfId="53982" xr:uid="{3A6E8AD6-09CA-41D3-9A7A-FA4DC7763F08}"/>
    <cellStyle name="표준 2 3 7 2 2 2 3" xfId="24089" xr:uid="{7EB484F0-0E99-44CA-8B50-5CA467D135FA}"/>
    <cellStyle name="표준 2 3 7 2 2 2 3 2" xfId="47940" xr:uid="{FB6C026D-D649-4657-B645-DDF037A32A68}"/>
    <cellStyle name="표준 2 3 7 2 2 2 4" xfId="35666" xr:uid="{CE34DCA7-1613-43B7-B475-F603F9B99AD6}"/>
    <cellStyle name="표준 2 3 7 2 2 3" xfId="14467" xr:uid="{33FF8968-CB59-417E-9B08-B778D8211A16}"/>
    <cellStyle name="표준 2 3 7 2 2 3 2" xfId="26933" xr:uid="{2FEA4B0B-D547-428A-B7F3-0EC0BA03292D}"/>
    <cellStyle name="표준 2 3 7 2 2 3 2 2" xfId="56826" xr:uid="{721A4699-E51F-445F-A4AB-FFDD67023A59}"/>
    <cellStyle name="표준 2 3 7 2 2 3 3" xfId="38798" xr:uid="{F9338D52-610E-4C2C-96A6-1A1FB83C6D64}"/>
    <cellStyle name="표준 2 3 7 2 2 4" xfId="8786" xr:uid="{13C9F81B-8127-47F5-8B50-1C7270D91592}"/>
    <cellStyle name="표준 2 3 7 2 2 4 2" xfId="51144" xr:uid="{548CA96E-8C46-490D-A2B6-CB73E713ABBA}"/>
    <cellStyle name="표준 2 3 7 2 2 4 3" xfId="41344" xr:uid="{6F4FF9E9-B3D9-400E-AA21-B33EE4BBFF83}"/>
    <cellStyle name="표준 2 3 7 2 2 5" xfId="17665" xr:uid="{E175CCB4-2054-4BC6-B943-AB77CFCB2D0C}"/>
    <cellStyle name="표준 2 3 7 2 2 5 2" xfId="45104" xr:uid="{0966F3CD-888E-4048-9790-FAF539C9D0E4}"/>
    <cellStyle name="표준 2 3 7 2 2 6" xfId="21251" xr:uid="{83A6ECB4-54C4-475E-A3EB-6C35029B1CA2}"/>
    <cellStyle name="표준 2 3 7 2 2 6 2" xfId="32826" xr:uid="{3008545A-0E14-49F3-A4AD-4068CDFA853A}"/>
    <cellStyle name="표준 2 3 7 2 2 7" xfId="29988" xr:uid="{385982C1-506D-4195-BFB4-BB3B201950B6}"/>
    <cellStyle name="표준 2 3 7 2 2 8" xfId="60228" xr:uid="{2992EA59-60C8-41C0-A9E7-91C227F625AC}"/>
    <cellStyle name="표준 2 3 7 2 3" xfId="3665" xr:uid="{0A094931-F883-4EED-BDBF-16F604CE049C}"/>
    <cellStyle name="표준 2 3 7 2 3 2" xfId="6501" xr:uid="{BE7C4991-D2D8-48AC-904B-A26EF4CFA075}"/>
    <cellStyle name="표준 2 3 7 2 3 2 2" xfId="12544" xr:uid="{C6722756-3AFF-44C5-BB88-87464BD735EB}"/>
    <cellStyle name="표준 2 3 7 2 3 2 2 2" xfId="54902" xr:uid="{2DD5A61A-B904-4C1E-8B86-1D5DD212D1C4}"/>
    <cellStyle name="표준 2 3 7 2 3 2 3" xfId="25010" xr:uid="{89F3D041-485E-4306-A4D2-DFC3FC95281C}"/>
    <cellStyle name="표준 2 3 7 2 3 2 3 2" xfId="48861" xr:uid="{399D0494-5B39-44CE-AF66-00BADFD920B4}"/>
    <cellStyle name="표준 2 3 7 2 3 2 4" xfId="36587" xr:uid="{D619434F-9EAC-4CDF-838F-2BB361D900D8}"/>
    <cellStyle name="표준 2 3 7 2 3 3" xfId="15388" xr:uid="{D911FF35-0749-44FE-B75D-5B50297EECCC}"/>
    <cellStyle name="표준 2 3 7 2 3 3 2" xfId="27854" xr:uid="{A7D4AC99-C3C8-4FA6-B372-D41E14D7D3C8}"/>
    <cellStyle name="표준 2 3 7 2 3 3 2 2" xfId="57747" xr:uid="{A8CCDAFC-FC8E-49F4-9B6F-A4578F7A0FAF}"/>
    <cellStyle name="표준 2 3 7 2 3 3 3" xfId="38799" xr:uid="{5A763189-E4AD-44B7-9689-9613E1F57460}"/>
    <cellStyle name="표준 2 3 7 2 3 4" xfId="9707" xr:uid="{54B9EEC4-BA03-4F9E-A4EF-F9C1E48D17C6}"/>
    <cellStyle name="표준 2 3 7 2 3 4 2" xfId="52065" xr:uid="{F7729BFC-CFC9-41FB-B2E5-04DC24B5DF54}"/>
    <cellStyle name="표준 2 3 7 2 3 4 3" xfId="42265" xr:uid="{95A49FC3-B70D-4B26-9850-C3AE09709BE4}"/>
    <cellStyle name="표준 2 3 7 2 3 5" xfId="18586" xr:uid="{99C28CFF-3E88-46D8-B94D-A68456923DBD}"/>
    <cellStyle name="표준 2 3 7 2 3 5 2" xfId="46025" xr:uid="{8FDD5C9E-39E1-4C8D-AF12-4CC33342317D}"/>
    <cellStyle name="표준 2 3 7 2 3 6" xfId="22172" xr:uid="{7E53D3C6-E8F6-4167-A113-AC7ABA24B55E}"/>
    <cellStyle name="표준 2 3 7 2 3 6 2" xfId="33747" xr:uid="{07B1A21E-15CF-4F9D-B304-48B8B0A25733}"/>
    <cellStyle name="표준 2 3 7 2 3 7" xfId="30909" xr:uid="{7A50A6AC-B421-46B6-AD72-D78274153134}"/>
    <cellStyle name="표준 2 3 7 2 3 8" xfId="61149" xr:uid="{8EE1F510-D4A6-466E-9FC2-7B7CCEE3601B}"/>
    <cellStyle name="표준 2 3 7 2 4" xfId="1660" xr:uid="{762A9D8D-F3F9-4626-87AB-F3404EB7B884}"/>
    <cellStyle name="표준 2 3 7 2 4 2" xfId="10629" xr:uid="{DAE5B137-3FE8-4B97-B716-EA8C87BA6D85}"/>
    <cellStyle name="표준 2 3 7 2 4 2 2" xfId="52987" xr:uid="{34E16998-3F18-4648-871E-F87E2D002F4B}"/>
    <cellStyle name="표준 2 3 7 2 4 3" xfId="23094" xr:uid="{412E84AF-F91C-47A7-A5C5-F702D157BF15}"/>
    <cellStyle name="표준 2 3 7 2 4 3 2" xfId="44019" xr:uid="{40FC60AC-BCC1-4D70-9393-115F32E5F728}"/>
    <cellStyle name="표준 2 3 7 2 4 4" xfId="34581" xr:uid="{7C09D007-EA46-442F-B604-575BE1ED61F0}"/>
    <cellStyle name="표준 2 3 7 2 5" xfId="4496" xr:uid="{47579E34-59EA-4B2C-858B-5C490CBCA8D9}"/>
    <cellStyle name="표준 2 3 7 2 5 2" xfId="13261" xr:uid="{F20824E3-D9B9-4807-963B-8F5C916BAE9B}"/>
    <cellStyle name="표준 2 3 7 2 5 2 2" xfId="55619" xr:uid="{11580D6E-F24A-4F77-809D-6DA1A7CD053B}"/>
    <cellStyle name="표준 2 3 7 2 5 3" xfId="25727" xr:uid="{04A68E56-B7E5-4504-AAB2-F67110FC00F1}"/>
    <cellStyle name="표준 2 3 7 2 5 3 2" xfId="46855" xr:uid="{BDF6EC92-FB92-4C04-BF87-0E023BD6211F}"/>
    <cellStyle name="표준 2 3 7 2 5 4" xfId="38797" xr:uid="{557E610A-17FB-4B33-BCEA-DC519FC49B61}"/>
    <cellStyle name="표준 2 3 7 2 6" xfId="7579" xr:uid="{BE96D1A2-507B-4EF8-9036-F2DCCA78B5B6}"/>
    <cellStyle name="표준 2 3 7 2 6 2" xfId="49939" xr:uid="{204D0A9B-16EB-49DA-8013-9E89113DF283}"/>
    <cellStyle name="표준 2 3 7 2 6 3" xfId="40259" xr:uid="{9B135567-3085-44C0-A9CA-AB8118C5D06C}"/>
    <cellStyle name="표준 2 3 7 2 7" xfId="16579" xr:uid="{7AD9C7B9-2EE8-47ED-A105-3E085DB96121}"/>
    <cellStyle name="표준 2 3 7 2 7 2" xfId="43188" xr:uid="{84808D05-6F1A-4A4E-B467-44A76674B107}"/>
    <cellStyle name="표준 2 3 7 2 8" xfId="20045" xr:uid="{933E0327-F0E1-421B-89BA-4F41AF248DC5}"/>
    <cellStyle name="표준 2 3 7 2 8 2" xfId="31741" xr:uid="{63EA8BB6-0F0D-4BAB-8380-6318C373F4AA}"/>
    <cellStyle name="표준 2 3 7 2 9" xfId="28903" xr:uid="{D5EEE124-B826-4319-AEC1-9A828290F09B}"/>
    <cellStyle name="표준 2 3 7 3" xfId="2215" xr:uid="{D71F19EB-1539-4F6A-B2F3-28061A174416}"/>
    <cellStyle name="표준 2 3 7 3 2" xfId="5051" xr:uid="{EDD87AD7-FF52-45C0-A215-71A3DB776EF1}"/>
    <cellStyle name="표준 2 3 7 3 2 2" xfId="11094" xr:uid="{7EBE7E82-0770-4531-8701-BF2C04422215}"/>
    <cellStyle name="표준 2 3 7 3 2 2 2" xfId="53452" xr:uid="{88C51E09-2A98-4457-8D2D-0A1C687ADAC0}"/>
    <cellStyle name="표준 2 3 7 3 2 3" xfId="23559" xr:uid="{0ADE968F-95B4-4E13-B3ED-9AF7DD6CA558}"/>
    <cellStyle name="표준 2 3 7 3 2 3 2" xfId="47410" xr:uid="{8C00D77C-CB98-4E24-AEC7-6F183033DE6D}"/>
    <cellStyle name="표준 2 3 7 3 2 4" xfId="35136" xr:uid="{78163E5F-B927-42BA-AEB9-8311A1411BB5}"/>
    <cellStyle name="표준 2 3 7 3 3" xfId="13997" xr:uid="{74627A24-E143-4C8E-B4AF-022ACA86A909}"/>
    <cellStyle name="표준 2 3 7 3 3 2" xfId="26462" xr:uid="{8A598735-7AFE-45CF-A593-06902A0E3FBF}"/>
    <cellStyle name="표준 2 3 7 3 3 2 2" xfId="56355" xr:uid="{452D7498-E1FB-44FB-99B8-DA391C1BD68F}"/>
    <cellStyle name="표준 2 3 7 3 3 3" xfId="38800" xr:uid="{50897488-237A-436E-91C1-14936DFFB8E2}"/>
    <cellStyle name="표준 2 3 7 3 4" xfId="8316" xr:uid="{E047EF08-38FA-4BA3-9D69-1E0167010213}"/>
    <cellStyle name="표준 2 3 7 3 4 2" xfId="50673" xr:uid="{47225DD3-5ADF-4A3A-9290-E4EF042895E4}"/>
    <cellStyle name="표준 2 3 7 3 4 3" xfId="40814" xr:uid="{AD2ACD84-D656-4BF1-9A9C-6DBC6CCEEE21}"/>
    <cellStyle name="표준 2 3 7 3 5" xfId="17134" xr:uid="{55C9FA06-3491-4133-91EC-6A9FF8D0D399}"/>
    <cellStyle name="표준 2 3 7 3 5 2" xfId="44574" xr:uid="{0E70BE1E-2A08-4A3F-AB1B-9A153DAFFEE7}"/>
    <cellStyle name="표준 2 3 7 3 6" xfId="20780" xr:uid="{94B677F6-71A6-4E4D-A303-32DA1495E4EC}"/>
    <cellStyle name="표준 2 3 7 3 6 2" xfId="32296" xr:uid="{31DADD8D-F0E8-418A-BA54-15BA27B24AB9}"/>
    <cellStyle name="표준 2 3 7 3 7" xfId="29458" xr:uid="{FAE076E5-F0F2-4208-9061-938319754E23}"/>
    <cellStyle name="표준 2 3 7 3 8" xfId="59697" xr:uid="{1D7418DF-1F1E-4FE4-87E3-3894D1E20537}"/>
    <cellStyle name="표준 2 3 7 4" xfId="3135" xr:uid="{F4F892AA-EEBC-4854-88B1-0C51425DB0B6}"/>
    <cellStyle name="표준 2 3 7 4 2" xfId="5971" xr:uid="{52DB956A-05B0-4AA4-9243-49EBD4015200}"/>
    <cellStyle name="표준 2 3 7 4 2 2" xfId="12014" xr:uid="{67730113-3638-432B-8F78-D77F007CEFDD}"/>
    <cellStyle name="표준 2 3 7 4 2 2 2" xfId="54372" xr:uid="{F07390DD-03D1-4067-B3E3-351E5D338D6E}"/>
    <cellStyle name="표준 2 3 7 4 2 3" xfId="24479" xr:uid="{241350C5-1363-4B27-A54E-0DF5979EF286}"/>
    <cellStyle name="표준 2 3 7 4 2 3 2" xfId="48330" xr:uid="{7FFADC67-15A7-4B8D-8384-13486B93BAB7}"/>
    <cellStyle name="표준 2 3 7 4 2 4" xfId="36056" xr:uid="{91FF0BC7-CBD4-4A15-9880-C85D279B8345}"/>
    <cellStyle name="표준 2 3 7 4 3" xfId="14857" xr:uid="{886A9370-25B5-48E8-8616-EFBBE59A2D8B}"/>
    <cellStyle name="표준 2 3 7 4 3 2" xfId="27323" xr:uid="{6655603C-8A50-48D9-871C-7848595AECDD}"/>
    <cellStyle name="표준 2 3 7 4 3 2 2" xfId="57216" xr:uid="{9C837D31-B0E1-4E76-95CB-D771C776B3C5}"/>
    <cellStyle name="표준 2 3 7 4 3 3" xfId="38801" xr:uid="{1D7F9B83-29C0-4D86-BEF5-3A14ACD1D94F}"/>
    <cellStyle name="표준 2 3 7 4 4" xfId="9176" xr:uid="{85984BD9-EA7A-40F7-94B0-1F3907B95E96}"/>
    <cellStyle name="표준 2 3 7 4 4 2" xfId="51534" xr:uid="{F4A4A375-2CA8-4FC0-A4A8-A658CB098B40}"/>
    <cellStyle name="표준 2 3 7 4 4 3" xfId="41734" xr:uid="{3CB6403D-4875-4EFD-9496-F28E6E52A808}"/>
    <cellStyle name="표준 2 3 7 4 5" xfId="18055" xr:uid="{B131B26D-0A81-4222-9CE2-EDBC9C40304A}"/>
    <cellStyle name="표준 2 3 7 4 5 2" xfId="45494" xr:uid="{C679B4C3-ED3A-4F12-A500-785EA75D176E}"/>
    <cellStyle name="표준 2 3 7 4 6" xfId="21641" xr:uid="{22C83ED8-CAEE-4C02-A5F3-2CFEA7977BDB}"/>
    <cellStyle name="표준 2 3 7 4 6 2" xfId="33216" xr:uid="{E76D16F1-D8A7-4D5B-BAED-966CF3082ECF}"/>
    <cellStyle name="표준 2 3 7 4 7" xfId="30378" xr:uid="{0CEC8FBE-19C5-42CF-A06E-73C24BEBF004}"/>
    <cellStyle name="표준 2 3 7 4 8" xfId="60618" xr:uid="{1FC10648-BADE-4AE1-8BE3-03EB3F5CB56A}"/>
    <cellStyle name="표준 2 3 7 5" xfId="1191" xr:uid="{D9F956CB-030A-43AE-9143-A5F3A85E2F48}"/>
    <cellStyle name="표준 2 3 7 5 2" xfId="7190" xr:uid="{C977B0CC-6FA3-40DB-A1BF-64B114208957}"/>
    <cellStyle name="표준 2 3 7 5 2 2" xfId="49550" xr:uid="{DE465950-F865-4A43-807C-7EF5F9E4820E}"/>
    <cellStyle name="표준 2 3 7 5 3" xfId="19656" xr:uid="{CE71ED27-6488-4ABB-902F-7027E4581898}"/>
    <cellStyle name="표준 2 3 7 5 3 2" xfId="43550" xr:uid="{FB86253E-4923-488D-B182-4C7F3B054609}"/>
    <cellStyle name="표준 2 3 7 5 4" xfId="34112" xr:uid="{3214AD31-6A1B-475C-9686-E1CECA2A3B0B}"/>
    <cellStyle name="표준 2 3 7 6" xfId="4027" xr:uid="{274A3DF3-2319-426E-8B06-084E2E87EDBB}"/>
    <cellStyle name="표준 2 3 7 6 2" xfId="10048" xr:uid="{CE4D3FFB-C0C4-4D40-A72A-1B7CC9BF649F}"/>
    <cellStyle name="표준 2 3 7 6 2 2" xfId="52406" xr:uid="{5F85CA2F-F19D-4A37-8A39-3B6F8CFA4DCB}"/>
    <cellStyle name="표준 2 3 7 6 3" xfId="22513" xr:uid="{77BDD606-DDB2-4920-B224-B1078D59052A}"/>
    <cellStyle name="표준 2 3 7 6 3 2" xfId="46387" xr:uid="{2F912202-766F-40ED-B670-F720C2E1566F}"/>
    <cellStyle name="표준 2 3 7 6 4" xfId="38796" xr:uid="{DE5A8B27-5873-491A-9D89-964E838CC21A}"/>
    <cellStyle name="표준 2 3 7 7" xfId="12872" xr:uid="{7D980E0E-F5A1-4F73-AFCD-3C76AA128288}"/>
    <cellStyle name="표준 2 3 7 7 2" xfId="25338" xr:uid="{90AD7C50-0B30-43D0-822A-B1930D5422E2}"/>
    <cellStyle name="표준 2 3 7 7 2 2" xfId="55230" xr:uid="{C8CE47F6-36C1-4033-A14E-FD80D3B46F9B}"/>
    <cellStyle name="표준 2 3 7 7 3" xfId="39791" xr:uid="{6615EEF7-A04F-451D-A565-4984C4B5C5BD}"/>
    <cellStyle name="표준 2 3 7 8" xfId="6810" xr:uid="{8871AF76-C6DD-486B-9D09-80994D4E2194}"/>
    <cellStyle name="표준 2 3 7 8 2" xfId="19276" xr:uid="{88B89713-D78B-4AC7-8510-5B38D4F79891}"/>
    <cellStyle name="표준 2 3 7 8 3" xfId="49170" xr:uid="{E3F775C0-3F22-486D-BAA7-FB4CF50030F3}"/>
    <cellStyle name="표준 2 3 7 9" xfId="15697" xr:uid="{FEA6758F-3E21-400B-8E6B-191206E802DD}"/>
    <cellStyle name="표준 2 3 7 9 2" xfId="58056" xr:uid="{C012B302-4BAB-4989-AB9C-A2F2FD7AC5AD}"/>
    <cellStyle name="표준 2 3 8" xfId="393" xr:uid="{FE9A8089-49C9-4524-9BA1-E2C2E8117EF6}"/>
    <cellStyle name="표준 2 3 8 10" xfId="15949" xr:uid="{D2246CD4-F6FC-436A-A870-D830E9E6B613}"/>
    <cellStyle name="표준 2 3 8 10 2" xfId="42753" xr:uid="{25CF45FE-851E-49B3-A350-2433F8959E11}"/>
    <cellStyle name="표준 2 3 8 11" xfId="19010" xr:uid="{433F2FF2-5B02-446E-9CEA-3EB746EF1479}"/>
    <cellStyle name="표준 2 3 8 11 2" xfId="31111" xr:uid="{D072CA29-F748-4E4C-B57F-BD2735692BE8}"/>
    <cellStyle name="표준 2 3 8 12" xfId="28273" xr:uid="{ED37219D-8205-477A-BE75-895124795316}"/>
    <cellStyle name="표준 2 3 8 13" xfId="58510" xr:uid="{3ACBC57D-EE90-468A-B1EC-1017CD17B62D}"/>
    <cellStyle name="표준 2 3 8 2" xfId="920" xr:uid="{85E753CF-DF8D-4832-8AA2-E5FDBE6AC811}"/>
    <cellStyle name="표준 2 3 8 2 10" xfId="59237" xr:uid="{BD8312F4-2122-4145-BB2E-BFF8BEF73C94}"/>
    <cellStyle name="표준 2 3 8 2 2" xfId="2836" xr:uid="{C868A176-C735-4EB5-AB88-BA0CA2E019CD}"/>
    <cellStyle name="표준 2 3 8 2 2 2" xfId="5672" xr:uid="{D155F9E8-7716-4D68-9C60-ED3F8033AE55}"/>
    <cellStyle name="표준 2 3 8 2 2 2 2" xfId="11715" xr:uid="{10C88F7A-3C6B-44B5-BC05-28A2F4B65ED6}"/>
    <cellStyle name="표준 2 3 8 2 2 2 2 2" xfId="54073" xr:uid="{DF2460E5-29D0-4083-9DCD-8C3E62CE68A4}"/>
    <cellStyle name="표준 2 3 8 2 2 2 3" xfId="24180" xr:uid="{75C0B8C8-5E10-4439-99E0-80085918E2F6}"/>
    <cellStyle name="표준 2 3 8 2 2 2 3 2" xfId="48031" xr:uid="{B228B01F-12C7-4F46-A629-CDC2B83313BD}"/>
    <cellStyle name="표준 2 3 8 2 2 2 4" xfId="35757" xr:uid="{092215E6-C0AE-4B1D-8CE1-1F78677FDFA4}"/>
    <cellStyle name="표준 2 3 8 2 2 3" xfId="14558" xr:uid="{34E3A37C-34EC-4186-8190-96E48FF7AD78}"/>
    <cellStyle name="표준 2 3 8 2 2 3 2" xfId="27024" xr:uid="{53A47FFC-577A-46B9-B442-9CE657C6E616}"/>
    <cellStyle name="표준 2 3 8 2 2 3 2 2" xfId="56917" xr:uid="{FC45362B-44C6-4554-84F1-92974AB5A488}"/>
    <cellStyle name="표준 2 3 8 2 2 3 3" xfId="38804" xr:uid="{4220676F-847D-4E61-B1A4-372F2B6FB6F6}"/>
    <cellStyle name="표준 2 3 8 2 2 4" xfId="8877" xr:uid="{E80E3540-C255-4ECD-9AA0-F8E8B1CB1F27}"/>
    <cellStyle name="표준 2 3 8 2 2 4 2" xfId="51235" xr:uid="{2FA5606E-D057-4068-AFEF-70E7CE629BD6}"/>
    <cellStyle name="표준 2 3 8 2 2 4 3" xfId="41435" xr:uid="{A48198E8-234F-441B-BCE3-4EF772BCD5F2}"/>
    <cellStyle name="표준 2 3 8 2 2 5" xfId="17756" xr:uid="{22E67359-4B05-4A23-BED4-FE032923F97C}"/>
    <cellStyle name="표준 2 3 8 2 2 5 2" xfId="45195" xr:uid="{7B4AE9D5-ED0F-4155-8BC5-E1B771EB0D34}"/>
    <cellStyle name="표준 2 3 8 2 2 6" xfId="21342" xr:uid="{8894E540-00F9-4625-AB50-51C4E174063D}"/>
    <cellStyle name="표준 2 3 8 2 2 6 2" xfId="32917" xr:uid="{5D001DBD-3282-41F9-95CD-A69B4EA222A3}"/>
    <cellStyle name="표준 2 3 8 2 2 7" xfId="30079" xr:uid="{4B953ECC-33A7-4A3C-A3AF-DCD106AA2EA9}"/>
    <cellStyle name="표준 2 3 8 2 2 8" xfId="60319" xr:uid="{8D83D71B-3D93-4A92-8BAA-6EB751807BA9}"/>
    <cellStyle name="표준 2 3 8 2 3" xfId="3756" xr:uid="{D5A9424C-C2C8-499C-A6B4-B7C6965902C3}"/>
    <cellStyle name="표준 2 3 8 2 3 2" xfId="6592" xr:uid="{2E8BA351-6F14-4231-8728-F9CA8E016B08}"/>
    <cellStyle name="표준 2 3 8 2 3 2 2" xfId="12635" xr:uid="{9A343701-42F5-41F3-B329-1382DCC4BC36}"/>
    <cellStyle name="표준 2 3 8 2 3 2 2 2" xfId="54993" xr:uid="{A65AC191-A7DB-4ADA-B9BD-D2688B4D5237}"/>
    <cellStyle name="표준 2 3 8 2 3 2 3" xfId="25101" xr:uid="{41BCCDE6-E0B7-45D3-901B-02252AA97A31}"/>
    <cellStyle name="표준 2 3 8 2 3 2 3 2" xfId="48952" xr:uid="{ED1A13F4-4545-46C3-A09B-8A1E96CC4526}"/>
    <cellStyle name="표준 2 3 8 2 3 2 4" xfId="36678" xr:uid="{DB1236DD-8A64-47AA-A404-6F2D512847BD}"/>
    <cellStyle name="표준 2 3 8 2 3 3" xfId="15479" xr:uid="{11E88755-66BE-4775-BE5A-9F301CCB6226}"/>
    <cellStyle name="표준 2 3 8 2 3 3 2" xfId="27945" xr:uid="{6FE54A41-BD1F-4491-B408-785890C681C7}"/>
    <cellStyle name="표준 2 3 8 2 3 3 2 2" xfId="57838" xr:uid="{5A8777BB-3D57-44C1-9C86-D7A0D804D607}"/>
    <cellStyle name="표준 2 3 8 2 3 3 3" xfId="38805" xr:uid="{29DA3C7B-42FA-4254-B1DF-82EFF8D9B2A6}"/>
    <cellStyle name="표준 2 3 8 2 3 4" xfId="9798" xr:uid="{031FAFF0-65F7-4E07-8539-A31974304F3D}"/>
    <cellStyle name="표준 2 3 8 2 3 4 2" xfId="52156" xr:uid="{6FF86E76-EF32-4563-92D3-B9C2344A4B00}"/>
    <cellStyle name="표준 2 3 8 2 3 4 3" xfId="42356" xr:uid="{7562C599-56A7-4100-82F8-BF3A6419B4D2}"/>
    <cellStyle name="표준 2 3 8 2 3 5" xfId="18677" xr:uid="{59843ED7-820E-4358-ACD7-B3F3C37B21A6}"/>
    <cellStyle name="표준 2 3 8 2 3 5 2" xfId="46116" xr:uid="{B5D2FE36-6D5D-4417-83F6-6498C126D27B}"/>
    <cellStyle name="표준 2 3 8 2 3 6" xfId="22263" xr:uid="{1B96ABE4-FE10-4ACD-A12B-65C157ED432F}"/>
    <cellStyle name="표준 2 3 8 2 3 6 2" xfId="33838" xr:uid="{6F8E577C-01C1-41AA-BE67-2568500BD5B6}"/>
    <cellStyle name="표준 2 3 8 2 3 7" xfId="31000" xr:uid="{EC49FF2C-E8BF-4B2B-8131-CBC31AE87344}"/>
    <cellStyle name="표준 2 3 8 2 3 8" xfId="61240" xr:uid="{01133BF0-A2CB-469B-B460-1E6D14E27DA9}"/>
    <cellStyle name="표준 2 3 8 2 4" xfId="1755" xr:uid="{BCB67AB3-3F87-451C-9CFC-6D3E98FC0683}"/>
    <cellStyle name="표준 2 3 8 2 4 2" xfId="10720" xr:uid="{DB0E58AA-3263-47F8-B228-C3D18263A607}"/>
    <cellStyle name="표준 2 3 8 2 4 2 2" xfId="53078" xr:uid="{3D562924-FB91-4BA5-8AF7-0E9D4950201E}"/>
    <cellStyle name="표준 2 3 8 2 4 3" xfId="23185" xr:uid="{4DD9FA35-3582-4199-AF89-E654A7CC7019}"/>
    <cellStyle name="표준 2 3 8 2 4 3 2" xfId="44114" xr:uid="{17842157-9E05-4958-9B1F-8BE24BD16B85}"/>
    <cellStyle name="표준 2 3 8 2 4 4" xfId="34676" xr:uid="{83CFB5F6-DEFB-44E4-9999-4D49B044DF4A}"/>
    <cellStyle name="표준 2 3 8 2 5" xfId="4591" xr:uid="{F632A276-F1EB-49AB-A2DE-28586491142A}"/>
    <cellStyle name="표준 2 3 8 2 5 2" xfId="13356" xr:uid="{3D923987-4C9F-4236-ACB9-0991C155B208}"/>
    <cellStyle name="표준 2 3 8 2 5 2 2" xfId="55714" xr:uid="{64E9526C-9D23-46CF-B18B-DED92425086D}"/>
    <cellStyle name="표준 2 3 8 2 5 3" xfId="25822" xr:uid="{B804A28A-7F8C-449B-980F-71E44759CD21}"/>
    <cellStyle name="표준 2 3 8 2 5 3 2" xfId="46950" xr:uid="{AAB7D040-8E06-4C0A-8BBD-8DB3599480B7}"/>
    <cellStyle name="표준 2 3 8 2 5 4" xfId="38803" xr:uid="{EF03223E-2209-4A0C-989C-DB9535563089}"/>
    <cellStyle name="표준 2 3 8 2 6" xfId="7674" xr:uid="{FA4D4118-4329-4AFE-8576-4789389912B7}"/>
    <cellStyle name="표준 2 3 8 2 6 2" xfId="50034" xr:uid="{F43514BC-10A8-4CDB-A43A-CA8EC1F4D5F2}"/>
    <cellStyle name="표준 2 3 8 2 6 3" xfId="40354" xr:uid="{69375D96-927B-49CA-9A66-C6239D53220A}"/>
    <cellStyle name="표준 2 3 8 2 7" xfId="16674" xr:uid="{44746981-28F3-4204-AAFE-9E5FB99A1D06}"/>
    <cellStyle name="표준 2 3 8 2 7 2" xfId="43279" xr:uid="{F0B518BD-A1E0-4D86-9CB3-B5FF8AE98ABA}"/>
    <cellStyle name="표준 2 3 8 2 8" xfId="20140" xr:uid="{A573BF24-F65B-40D7-BF33-80610D7E6DC2}"/>
    <cellStyle name="표준 2 3 8 2 8 2" xfId="31836" xr:uid="{08181DBE-7DF2-480C-B7E7-16672773EFD4}"/>
    <cellStyle name="표준 2 3 8 2 9" xfId="28998" xr:uid="{B1C8139B-C3F6-4A90-AE29-7AAEB689DAAA}"/>
    <cellStyle name="표준 2 3 8 3" xfId="2310" xr:uid="{14B7CDDF-D3D1-4BE3-802D-242A41B345D0}"/>
    <cellStyle name="표준 2 3 8 3 2" xfId="5146" xr:uid="{B6A314CF-1F62-48CE-85B6-886680897574}"/>
    <cellStyle name="표준 2 3 8 3 2 2" xfId="11189" xr:uid="{9CFF1CD5-F201-422C-ACD0-D08C4D0FBD57}"/>
    <cellStyle name="표준 2 3 8 3 2 2 2" xfId="53547" xr:uid="{3244DA98-CDD3-481E-8027-8B238A690013}"/>
    <cellStyle name="표준 2 3 8 3 2 3" xfId="23654" xr:uid="{2C43C490-095C-4798-9FE1-7F5679549C69}"/>
    <cellStyle name="표준 2 3 8 3 2 3 2" xfId="47505" xr:uid="{13009479-0D5B-4C34-93D6-885CA0F5A3DB}"/>
    <cellStyle name="표준 2 3 8 3 2 4" xfId="35231" xr:uid="{3481DCF6-0F16-48CB-B3A1-3180D399D652}"/>
    <cellStyle name="표준 2 3 8 3 3" xfId="14090" xr:uid="{03E8EBA4-6B15-45F3-957C-98D4F1CDD3DC}"/>
    <cellStyle name="표준 2 3 8 3 3 2" xfId="26555" xr:uid="{50A5C575-8DCE-491B-89CB-8DE7F5187B84}"/>
    <cellStyle name="표준 2 3 8 3 3 2 2" xfId="56448" xr:uid="{DABBB8F8-C0E4-488B-A1F1-495B5E3CFA2D}"/>
    <cellStyle name="표준 2 3 8 3 3 3" xfId="38806" xr:uid="{206F2684-A653-4135-B1B2-D5BC700D264E}"/>
    <cellStyle name="표준 2 3 8 3 4" xfId="8409" xr:uid="{C68E6D61-F2BD-481A-AD6E-DA68B6862BEF}"/>
    <cellStyle name="표준 2 3 8 3 4 2" xfId="50766" xr:uid="{0C43B4DB-64F9-4455-8AD6-4BEF0A93C183}"/>
    <cellStyle name="표준 2 3 8 3 4 3" xfId="40909" xr:uid="{53F1004B-AFC3-48FA-B7AE-278D50BADE7F}"/>
    <cellStyle name="표준 2 3 8 3 5" xfId="17229" xr:uid="{60FFA41B-5E6E-4B66-8C5A-8F51932BB235}"/>
    <cellStyle name="표준 2 3 8 3 5 2" xfId="44669" xr:uid="{1DF33A6B-8ADF-461D-85DC-909C0E8D9EA6}"/>
    <cellStyle name="표준 2 3 8 3 6" xfId="20873" xr:uid="{850B166B-C3B2-44EB-AB47-5612ACF35308}"/>
    <cellStyle name="표준 2 3 8 3 6 2" xfId="32391" xr:uid="{CD099266-3E91-4C73-B91D-67D7B080A6D9}"/>
    <cellStyle name="표준 2 3 8 3 7" xfId="29553" xr:uid="{A562CD9E-2075-4A6C-A019-86C291CCAE64}"/>
    <cellStyle name="표준 2 3 8 3 8" xfId="59792" xr:uid="{762C5A3B-A03B-4343-AAC0-8D62E021A531}"/>
    <cellStyle name="표준 2 3 8 4" xfId="3230" xr:uid="{F5EC5CD9-9139-4CD4-8CA3-CCE748FCA92B}"/>
    <cellStyle name="표준 2 3 8 4 2" xfId="6066" xr:uid="{2429FCB6-C314-4EDE-A483-89C762626FD5}"/>
    <cellStyle name="표준 2 3 8 4 2 2" xfId="12109" xr:uid="{FFF94557-08F4-42F7-AED9-C6ED25431099}"/>
    <cellStyle name="표준 2 3 8 4 2 2 2" xfId="54467" xr:uid="{9295AB1B-C50A-4DE9-91F4-C828A49176F2}"/>
    <cellStyle name="표준 2 3 8 4 2 3" xfId="24574" xr:uid="{14FD96D7-2539-4B14-A985-CCE64A16DD92}"/>
    <cellStyle name="표준 2 3 8 4 2 3 2" xfId="48425" xr:uid="{151F9C71-84EF-444F-BA1C-4F32DF6E6680}"/>
    <cellStyle name="표준 2 3 8 4 2 4" xfId="36151" xr:uid="{41110D98-97CB-4633-9001-BBB5E4B7D5FA}"/>
    <cellStyle name="표준 2 3 8 4 3" xfId="14952" xr:uid="{E337A2CA-4905-451D-BC41-6E6C0860EE68}"/>
    <cellStyle name="표준 2 3 8 4 3 2" xfId="27418" xr:uid="{8D65C600-F3D9-4E56-9027-44397776E206}"/>
    <cellStyle name="표준 2 3 8 4 3 2 2" xfId="57311" xr:uid="{08A0CB53-C850-47EC-8493-885E79A233F4}"/>
    <cellStyle name="표준 2 3 8 4 3 3" xfId="38807" xr:uid="{D3DB56C3-B93E-430F-979C-D4376190363A}"/>
    <cellStyle name="표준 2 3 8 4 4" xfId="9271" xr:uid="{33EB15CB-F997-4D9D-815A-3505278D79AB}"/>
    <cellStyle name="표준 2 3 8 4 4 2" xfId="51629" xr:uid="{B5930122-1D41-4678-8002-AD3E384C5A56}"/>
    <cellStyle name="표준 2 3 8 4 4 3" xfId="41829" xr:uid="{A97E34FB-025B-4046-95F0-9CDA625A9452}"/>
    <cellStyle name="표준 2 3 8 4 5" xfId="18150" xr:uid="{5928DEEE-17DE-4A1B-B392-A84A96E7D2C1}"/>
    <cellStyle name="표준 2 3 8 4 5 2" xfId="45589" xr:uid="{89AAF2C9-15E3-4D98-9D06-4FD87B2A8086}"/>
    <cellStyle name="표준 2 3 8 4 6" xfId="21736" xr:uid="{B2A2D85D-075C-4AFB-8428-E5675F7735BC}"/>
    <cellStyle name="표준 2 3 8 4 6 2" xfId="33311" xr:uid="{4C0694C7-CE64-4D68-AC96-D60C4C7C6DF5}"/>
    <cellStyle name="표준 2 3 8 4 7" xfId="30473" xr:uid="{60FF475E-5353-4DEA-9A65-6FD041B85E0A}"/>
    <cellStyle name="표준 2 3 8 4 8" xfId="60713" xr:uid="{B1B36B5F-1681-4E91-8658-C602A4FC4361}"/>
    <cellStyle name="표준 2 3 8 5" xfId="1029" xr:uid="{963A2599-A95C-4588-9376-2D212CC6D5A0}"/>
    <cellStyle name="표준 2 3 8 5 2" xfId="7285" xr:uid="{E2C74905-F9BD-458C-A626-EDF0CED3B9E2}"/>
    <cellStyle name="표준 2 3 8 5 2 2" xfId="49645" xr:uid="{838510B4-4F1B-4106-8874-91CCB56A5B08}"/>
    <cellStyle name="표준 2 3 8 5 3" xfId="19751" xr:uid="{73BC15B1-4E88-44E8-9137-C16EAAC13091}"/>
    <cellStyle name="표준 2 3 8 5 3 2" xfId="43388" xr:uid="{D553F3B0-78A1-4C61-90D6-8850C70EB375}"/>
    <cellStyle name="표준 2 3 8 5 4" xfId="33950" xr:uid="{499838A1-7AC6-4231-B44C-71376A747761}"/>
    <cellStyle name="표준 2 3 8 6" xfId="3865" xr:uid="{06065F8B-79C9-48F0-8332-A30EC5D5B03B}"/>
    <cellStyle name="표준 2 3 8 6 2" xfId="10143" xr:uid="{552FF491-3551-45A8-A153-CD29E6815AA5}"/>
    <cellStyle name="표준 2 3 8 6 2 2" xfId="52501" xr:uid="{AC97A076-0894-4490-8F36-4404B6462C31}"/>
    <cellStyle name="표준 2 3 8 6 3" xfId="22608" xr:uid="{B93CFEA3-F8DD-4ABB-89FA-BEA34283A1A1}"/>
    <cellStyle name="표준 2 3 8 6 3 2" xfId="46225" xr:uid="{122CC267-924C-4DD5-AF01-8BF517EAEAAD}"/>
    <cellStyle name="표준 2 3 8 6 4" xfId="38802" xr:uid="{E7420066-782B-4494-9535-607307A6A022}"/>
    <cellStyle name="표준 2 3 8 7" xfId="12967" xr:uid="{BAFDAB6B-FA34-4E6B-886B-1B2D7E5D6227}"/>
    <cellStyle name="표준 2 3 8 7 2" xfId="25433" xr:uid="{88F151C3-0252-4EEC-86C7-4E1EF36B816B}"/>
    <cellStyle name="표준 2 3 8 7 2 2" xfId="55325" xr:uid="{7FF1069D-6FE0-4A76-B125-608698E3E66E}"/>
    <cellStyle name="표준 2 3 8 7 3" xfId="39629" xr:uid="{43925442-AC1E-4CB9-A578-2B45081A7D7A}"/>
    <cellStyle name="표준 2 3 8 8" xfId="6905" xr:uid="{BE961FA6-A049-4871-B26D-963C2A63996F}"/>
    <cellStyle name="표준 2 3 8 8 2" xfId="19371" xr:uid="{D56E7FC1-2D02-41C9-893F-548024809028}"/>
    <cellStyle name="표준 2 3 8 8 3" xfId="49265" xr:uid="{F6B4ABC3-CA63-4D97-B658-5C9689797E67}"/>
    <cellStyle name="표준 2 3 8 9" xfId="15792" xr:uid="{342C43C5-3780-4FB2-A021-2EF1EE5A3615}"/>
    <cellStyle name="표준 2 3 8 9 2" xfId="58151" xr:uid="{696548C2-07AE-49EA-9A70-BB69633AF525}"/>
    <cellStyle name="표준 2 3 9" xfId="98" xr:uid="{6AEE5CBA-9AF4-4CB1-B46A-CBFFD99DE305}"/>
    <cellStyle name="표준 2 3 9 10" xfId="58944" xr:uid="{101F8866-6354-4691-AA16-0135BA51B867}"/>
    <cellStyle name="표준 2 3 9 2" xfId="2017" xr:uid="{24FB965E-B8B9-4B81-B735-2DBBB08E8ADB}"/>
    <cellStyle name="표준 2 3 9 2 2" xfId="4853" xr:uid="{7ED85CC2-26D7-4A4D-B880-531329CEFA1D}"/>
    <cellStyle name="표준 2 3 9 2 2 2" xfId="10896" xr:uid="{2A19C678-679B-40CD-943E-E519F8ECFA04}"/>
    <cellStyle name="표준 2 3 9 2 2 2 2" xfId="53254" xr:uid="{5EF22100-D7CE-4D6B-AC89-8E57A33B8889}"/>
    <cellStyle name="표준 2 3 9 2 2 3" xfId="23361" xr:uid="{6A88AF7B-69A5-4D01-9C1F-150362F263F7}"/>
    <cellStyle name="표준 2 3 9 2 2 3 2" xfId="47212" xr:uid="{EE6219C4-E7BD-4E96-8C88-981FCEEC7388}"/>
    <cellStyle name="표준 2 3 9 2 2 4" xfId="34938" xr:uid="{73311FC7-16B2-4B7C-8B8E-C3FDDC58B464}"/>
    <cellStyle name="표준 2 3 9 2 3" xfId="13063" xr:uid="{743D163E-3C62-4F97-BF01-95A51A49D037}"/>
    <cellStyle name="표준 2 3 9 2 3 2" xfId="25529" xr:uid="{78033761-689C-497E-968E-06FA614A507D}"/>
    <cellStyle name="표준 2 3 9 2 3 2 2" xfId="55421" xr:uid="{C137F39D-9DEE-4CB2-8A2E-73D72D9A06DD}"/>
    <cellStyle name="표준 2 3 9 2 3 3" xfId="38809" xr:uid="{C5F87201-7F9E-4425-AD4F-26DF5BD3BEAD}"/>
    <cellStyle name="표준 2 3 9 2 4" xfId="7381" xr:uid="{5D02EC3E-F96C-48C8-83CB-D33BF1CC0B74}"/>
    <cellStyle name="표준 2 3 9 2 4 2" xfId="49741" xr:uid="{5CBCB3D0-2C11-45D8-95BF-002C7C179749}"/>
    <cellStyle name="표준 2 3 9 2 4 3" xfId="40616" xr:uid="{C5D44109-1FD9-456B-8529-C439319C1DFF}"/>
    <cellStyle name="표준 2 3 9 2 5" xfId="16936" xr:uid="{6D9030CA-6307-44A9-B73D-BD52D93F3F8C}"/>
    <cellStyle name="표준 2 3 9 2 5 2" xfId="44376" xr:uid="{9B865A27-1973-440F-9E2E-20CFCE142A76}"/>
    <cellStyle name="표준 2 3 9 2 6" xfId="19847" xr:uid="{53191E28-7AEA-4ACF-B5AB-060831871761}"/>
    <cellStyle name="표준 2 3 9 2 6 2" xfId="32098" xr:uid="{FB032468-A507-4749-9216-B6FEE371F902}"/>
    <cellStyle name="표준 2 3 9 2 7" xfId="29260" xr:uid="{8F202394-734D-4999-9C20-ADD21B687158}"/>
    <cellStyle name="표준 2 3 9 2 8" xfId="59499" xr:uid="{8F9949D2-972B-485E-A5B8-D49CC39A279D}"/>
    <cellStyle name="표준 2 3 9 3" xfId="2937" xr:uid="{2406F94A-7334-4905-A0F6-8696F176BD76}"/>
    <cellStyle name="표준 2 3 9 3 2" xfId="5773" xr:uid="{925CF8AC-58BE-4646-AFBB-F26DD72CA91F}"/>
    <cellStyle name="표준 2 3 9 3 2 2" xfId="11816" xr:uid="{B996DC0E-652D-4D64-9CE7-C72DBE23CABA}"/>
    <cellStyle name="표준 2 3 9 3 2 2 2" xfId="54174" xr:uid="{E001EDC0-78B6-4EA6-ADA3-7E7835910F14}"/>
    <cellStyle name="표준 2 3 9 3 2 3" xfId="24281" xr:uid="{1DD34D58-EFCA-4135-AE42-9147192D573C}"/>
    <cellStyle name="표준 2 3 9 3 2 3 2" xfId="48132" xr:uid="{395B0B20-DB0D-419F-99EE-01D9E7F5DE24}"/>
    <cellStyle name="표준 2 3 9 3 2 4" xfId="35858" xr:uid="{EE750B12-0DE5-44DE-8DF4-ABE960F7B94E}"/>
    <cellStyle name="표준 2 3 9 3 3" xfId="14659" xr:uid="{469BF065-0FAD-44F9-A9CA-F57E21D89601}"/>
    <cellStyle name="표준 2 3 9 3 3 2" xfId="27125" xr:uid="{E45EF3EC-41C5-4279-B779-3BF80B821CC3}"/>
    <cellStyle name="표준 2 3 9 3 3 2 2" xfId="57018" xr:uid="{3FD365B0-39BE-4D84-8630-E2A68BD8586F}"/>
    <cellStyle name="표준 2 3 9 3 3 3" xfId="38810" xr:uid="{59ABD8BD-D2E8-4964-AEE8-E9AC00765720}"/>
    <cellStyle name="표준 2 3 9 3 4" xfId="8978" xr:uid="{9EEA4026-B019-4878-A977-EFD0D7DA79A2}"/>
    <cellStyle name="표준 2 3 9 3 4 2" xfId="51336" xr:uid="{96EA907F-F0D4-431E-BC2C-8305123C6288}"/>
    <cellStyle name="표준 2 3 9 3 4 3" xfId="41536" xr:uid="{C6BB6D02-0ED7-4EFF-9104-F379616D1B9C}"/>
    <cellStyle name="표준 2 3 9 3 5" xfId="17857" xr:uid="{6623F8D1-27E3-4E9B-8B26-8F0589740A15}"/>
    <cellStyle name="표준 2 3 9 3 5 2" xfId="45296" xr:uid="{53234812-1402-43C6-B89D-3FC706B59C79}"/>
    <cellStyle name="표준 2 3 9 3 6" xfId="21443" xr:uid="{39C7EC30-6CD7-4ABA-8B8E-4517085B6CE5}"/>
    <cellStyle name="표준 2 3 9 3 6 2" xfId="33018" xr:uid="{D7137067-F959-4FFE-A5B2-120F58AD08A6}"/>
    <cellStyle name="표준 2 3 9 3 7" xfId="30180" xr:uid="{0E44004A-358A-4B87-A013-5975CBFABAE6}"/>
    <cellStyle name="표준 2 3 9 3 8" xfId="60420" xr:uid="{A998A542-752D-498A-BA0B-0FFB914F2E54}"/>
    <cellStyle name="표준 2 3 9 4" xfId="1462" xr:uid="{E9419E2C-5896-44B0-AB6B-E3F24AAA3562}"/>
    <cellStyle name="표준 2 3 9 4 2" xfId="9901" xr:uid="{F47A030F-98A7-4489-976C-4BE610CB6997}"/>
    <cellStyle name="표준 2 3 9 4 2 2" xfId="52259" xr:uid="{1060DDC6-BCF7-46DE-853F-5C05F85939E3}"/>
    <cellStyle name="표준 2 3 9 4 3" xfId="22366" xr:uid="{D7DD9967-C80D-4CA7-B271-3E63210736DE}"/>
    <cellStyle name="표준 2 3 9 4 3 2" xfId="43821" xr:uid="{31D82D7F-EA31-4636-8F05-B9E0E8079B0E}"/>
    <cellStyle name="표준 2 3 9 4 4" xfId="34383" xr:uid="{C2E55411-EB5D-44EE-86E9-D04B0B6282B1}"/>
    <cellStyle name="표준 2 3 9 5" xfId="4298" xr:uid="{96C95D79-E47A-4BA8-BBCF-2AE3403281A0}"/>
    <cellStyle name="표준 2 3 9 5 2" xfId="12675" xr:uid="{D9B6AF73-EA8F-4529-A0C8-1A5189B24092}"/>
    <cellStyle name="표준 2 3 9 5 2 2" xfId="55033" xr:uid="{43914B0A-55A3-4DAE-8F01-CBFD3DF658B4}"/>
    <cellStyle name="표준 2 3 9 5 3" xfId="25141" xr:uid="{05C99E84-BB33-4AC7-8E8A-79E0BD709C07}"/>
    <cellStyle name="표준 2 3 9 5 3 2" xfId="46657" xr:uid="{7665344F-A0D6-437C-B617-BF3A2D6DD12B}"/>
    <cellStyle name="표준 2 3 9 5 4" xfId="38808" xr:uid="{6A6D75D0-F35A-452D-ADCC-9BC96743F755}"/>
    <cellStyle name="표준 2 3 9 6" xfId="6993" xr:uid="{71D2E586-EBAB-4049-BB8A-1BAF535CA89B}"/>
    <cellStyle name="표준 2 3 9 6 2" xfId="19459" xr:uid="{B01E3887-1009-4651-9616-DBF52EFC2E5B}"/>
    <cellStyle name="표준 2 3 9 6 2 2" xfId="49353" xr:uid="{8654727F-228B-46AE-A572-CD2C0421D0CE}"/>
    <cellStyle name="표준 2 3 9 6 3" xfId="40061" xr:uid="{C9256202-F1BC-4B7E-B6BD-12E85B1EFA11}"/>
    <cellStyle name="표준 2 3 9 7" xfId="16381" xr:uid="{FB30B90E-0A4F-444B-9A2F-1292BBA32C2C}"/>
    <cellStyle name="표준 2 3 9 7 2" xfId="42460" xr:uid="{C113DDEE-8ECC-478B-B7E9-5375B89160D6}"/>
    <cellStyle name="표준 2 3 9 8" xfId="18718" xr:uid="{3E29760C-FB17-437E-A513-F82E34320300}"/>
    <cellStyle name="표준 2 3 9 8 2" xfId="31543" xr:uid="{E656F5FC-0A84-4F2E-BAAD-1F2DD2C6EB42}"/>
    <cellStyle name="표준 2 3 9 9" xfId="28705" xr:uid="{83A140FA-DD5D-4AC1-8DB3-22064B80BC05}"/>
    <cellStyle name="표준 2 4" xfId="56" xr:uid="{F0D69134-08FA-4008-A0AB-46F8F54FE705}"/>
    <cellStyle name="표준 2 4 10" xfId="42419" xr:uid="{2C4E7F87-B291-49EC-8654-CC6C9B219904}"/>
    <cellStyle name="표준 2 4 11" xfId="31059" xr:uid="{28F42BC9-7440-4B52-80DF-39D76CB28D2E}"/>
    <cellStyle name="표준 2 4 12" xfId="28221" xr:uid="{AD8C3982-C8FF-4779-B85F-5BC15EA78F19}"/>
    <cellStyle name="표준 2 4 13" xfId="58295" xr:uid="{A534C2A7-27BF-46D1-87F2-176E510A1B4D}"/>
    <cellStyle name="표준 2 4 2" xfId="109" xr:uid="{E8BD4458-D6EF-4B18-90A7-54C5DEB7492B}"/>
    <cellStyle name="표준 2 4 2 2" xfId="38812" xr:uid="{C1859611-D2DD-4ACC-B0CB-75B01EA3A23D}"/>
    <cellStyle name="표준 2 4 2 2 2" xfId="58521" xr:uid="{AD1ED94E-A8DD-48BC-A5E5-F368EB497757}"/>
    <cellStyle name="표준 2 4 2 3" xfId="38813" xr:uid="{9B2AFE49-7C20-482D-9009-72C1418A0D41}"/>
    <cellStyle name="표준 2 4 2 4" xfId="58377" xr:uid="{5C30AB73-F007-4F59-B02C-BFEE8504DCF5}"/>
    <cellStyle name="표준 2 4 3" xfId="614" xr:uid="{7F98F219-F0C6-4C1F-A0BE-E8E49FF8367B}"/>
    <cellStyle name="표준 2 4 3 10" xfId="58903" xr:uid="{2943366F-C650-4942-8BCC-14B6F1474978}"/>
    <cellStyle name="표준 2 4 3 2" xfId="2530" xr:uid="{40BD3ED8-9840-4B15-B7C0-920B518FF1DC}"/>
    <cellStyle name="표준 2 4 3 2 2" xfId="5366" xr:uid="{A4D82526-9E9A-41BF-962C-7129A19AD148}"/>
    <cellStyle name="표준 2 4 3 2 2 2" xfId="11409" xr:uid="{27BC6103-62A7-4890-B7A2-65B5C235385F}"/>
    <cellStyle name="표준 2 4 3 2 2 2 2" xfId="53767" xr:uid="{D3976BEC-6B8A-44C6-9149-0DD17BC07B0F}"/>
    <cellStyle name="표준 2 4 3 2 2 3" xfId="23874" xr:uid="{39B26D3E-DF76-4296-BE71-9258286AB7C8}"/>
    <cellStyle name="표준 2 4 3 2 2 3 2" xfId="47725" xr:uid="{55515B10-2429-40AF-BF38-998E601BD0DA}"/>
    <cellStyle name="표준 2 4 3 2 2 4" xfId="35451" xr:uid="{5BBFCED7-733C-4AE4-A50B-502AA44CF225}"/>
    <cellStyle name="표준 2 4 3 2 3" xfId="14262" xr:uid="{CE75091C-4BD3-4D9C-99D5-089CF619E2F7}"/>
    <cellStyle name="표준 2 4 3 2 3 2" xfId="26727" xr:uid="{92F1FD2F-DA9F-4699-98FE-044EFE9021EB}"/>
    <cellStyle name="표준 2 4 3 2 3 2 2" xfId="56620" xr:uid="{15DE9E9B-0E3A-42D3-AEDC-45FBDFD07E66}"/>
    <cellStyle name="표준 2 4 3 2 3 3" xfId="38815" xr:uid="{E762941E-8B39-48E7-8903-57BD6966D02C}"/>
    <cellStyle name="표준 2 4 3 2 4" xfId="8581" xr:uid="{30EC5426-C214-482F-932B-47C9F71942AB}"/>
    <cellStyle name="표준 2 4 3 2 4 2" xfId="50938" xr:uid="{0A7598A0-015A-4D81-B4AB-D539F12453D6}"/>
    <cellStyle name="표준 2 4 3 2 4 3" xfId="41129" xr:uid="{29ED0F79-460E-46D8-A13D-A89387CC4735}"/>
    <cellStyle name="표준 2 4 3 2 5" xfId="17450" xr:uid="{FEE0772F-34BA-478B-8DF5-F8C30A3A0BB9}"/>
    <cellStyle name="표준 2 4 3 2 5 2" xfId="44889" xr:uid="{99AF2817-BC52-4BB9-984C-5095DA29D929}"/>
    <cellStyle name="표준 2 4 3 2 6" xfId="21045" xr:uid="{C76295DC-6FE9-4856-9030-36C8C635201D}"/>
    <cellStyle name="표준 2 4 3 2 6 2" xfId="32611" xr:uid="{55F8216A-B001-4246-BC4D-E7703D53D55A}"/>
    <cellStyle name="표준 2 4 3 2 7" xfId="29773" xr:uid="{8912A2D7-53C8-4F94-BAB0-8D67C8E930ED}"/>
    <cellStyle name="표준 2 4 3 2 8" xfId="60013" xr:uid="{6A495D35-0A06-401C-AB24-44CC1C1AE094}"/>
    <cellStyle name="표준 2 4 3 3" xfId="3450" xr:uid="{97243B38-114E-42EA-9BA1-97DAA7E7D0BB}"/>
    <cellStyle name="표준 2 4 3 3 2" xfId="6286" xr:uid="{EDBB8A82-AE43-4CF7-88A5-7A5DC35168E7}"/>
    <cellStyle name="표준 2 4 3 3 2 2" xfId="12329" xr:uid="{C30674D6-C6EB-48CB-87C9-8B84356F2BB8}"/>
    <cellStyle name="표준 2 4 3 3 2 2 2" xfId="54687" xr:uid="{5A10DB9A-0ED1-4882-A823-B27265C1470E}"/>
    <cellStyle name="표준 2 4 3 3 2 3" xfId="24795" xr:uid="{9E27B12D-97EE-4587-A4EA-7CB7EB1A7EF9}"/>
    <cellStyle name="표준 2 4 3 3 2 3 2" xfId="48646" xr:uid="{594E5646-4AE8-413C-9E44-1E731D3FFF26}"/>
    <cellStyle name="표준 2 4 3 3 2 4" xfId="36372" xr:uid="{6476B6DB-8753-4343-ADBA-3A6946973F19}"/>
    <cellStyle name="표준 2 4 3 3 3" xfId="15173" xr:uid="{D6FAEFCB-ADCA-4929-A5E8-159791A2A392}"/>
    <cellStyle name="표준 2 4 3 3 3 2" xfId="27639" xr:uid="{125B3F65-BA28-49BF-B6EC-E16DF0FEB658}"/>
    <cellStyle name="표준 2 4 3 3 3 2 2" xfId="57532" xr:uid="{37650141-E00A-461A-BDDD-B1643E5E24F3}"/>
    <cellStyle name="표준 2 4 3 3 3 3" xfId="38816" xr:uid="{0B4E75B8-45A5-4940-BB9D-B44300B7E039}"/>
    <cellStyle name="표준 2 4 3 3 4" xfId="9492" xr:uid="{1B7E8626-73C4-4D46-A421-15AB35EBF512}"/>
    <cellStyle name="표준 2 4 3 3 4 2" xfId="51850" xr:uid="{7C3D8782-0923-4D18-ACEC-5B9480C1312D}"/>
    <cellStyle name="표준 2 4 3 3 4 3" xfId="42050" xr:uid="{29D91177-6A63-440B-B35F-AE5F18C46084}"/>
    <cellStyle name="표준 2 4 3 3 5" xfId="18371" xr:uid="{3076C7E7-B211-46C4-A026-4CC9F0F0F668}"/>
    <cellStyle name="표준 2 4 3 3 5 2" xfId="45810" xr:uid="{55E1DC4D-F24F-40A1-BF6E-D78D602C2F76}"/>
    <cellStyle name="표준 2 4 3 3 6" xfId="21957" xr:uid="{54070D1E-E0CB-44CE-A206-05987368D0BA}"/>
    <cellStyle name="표준 2 4 3 3 6 2" xfId="33532" xr:uid="{8434C014-D6E8-4889-99A5-C4335E26974C}"/>
    <cellStyle name="표준 2 4 3 3 7" xfId="30694" xr:uid="{E29E19E7-85CF-412B-8A85-E9BF84C75135}"/>
    <cellStyle name="표준 2 4 3 3 8" xfId="60934" xr:uid="{83066C9D-74FD-4825-A191-2FE02AFBECA3}"/>
    <cellStyle name="표준 2 4 3 4" xfId="1421" xr:uid="{1D509BF2-38BD-4EB2-8476-35E4ED3F568A}"/>
    <cellStyle name="표준 2 4 3 4 2" xfId="10419" xr:uid="{DB225CEE-5E0E-4796-B85D-5F904BC108C7}"/>
    <cellStyle name="표준 2 4 3 4 2 2" xfId="52777" xr:uid="{0EDE45D5-1EE2-4C27-8F8A-A2A150586FCB}"/>
    <cellStyle name="표준 2 4 3 4 3" xfId="22884" xr:uid="{EE1A4E74-0FF5-4B59-B4AA-35E8315FBC56}"/>
    <cellStyle name="표준 2 4 3 4 3 2" xfId="43780" xr:uid="{A4DB2269-38D4-4B8C-9FB2-D495066AE380}"/>
    <cellStyle name="표준 2 4 3 4 4" xfId="34342" xr:uid="{0306EA5A-31CA-4BAE-9B7B-C75BD55BA93F}"/>
    <cellStyle name="표준 2 4 3 5" xfId="4257" xr:uid="{F5C6F6FD-6D61-4728-BE63-E207B5DF89E8}"/>
    <cellStyle name="표준 2 4 3 5 2" xfId="13541" xr:uid="{C2B592EC-68A3-48CE-A145-3C786455A41C}"/>
    <cellStyle name="표준 2 4 3 5 2 2" xfId="55899" xr:uid="{06DC882D-7232-4AC1-BE99-C665782DCE46}"/>
    <cellStyle name="표준 2 4 3 5 3" xfId="26007" xr:uid="{507C9652-2EF6-4E7D-8719-ADD5055BAA76}"/>
    <cellStyle name="표준 2 4 3 5 3 2" xfId="46617" xr:uid="{290FAA92-4B66-4C89-8531-54D24B12CF63}"/>
    <cellStyle name="표준 2 4 3 5 4" xfId="38814" xr:uid="{E14F36B7-678F-478D-8281-E18B35FC919C}"/>
    <cellStyle name="표준 2 4 3 6" xfId="7861" xr:uid="{3BCCAD38-E355-4CDB-ADD6-A66A8A15F77D}"/>
    <cellStyle name="표준 2 4 3 6 2" xfId="50219" xr:uid="{3D3A61D5-1689-4E4A-B0BA-4AE7DDF5FBA5}"/>
    <cellStyle name="표준 2 4 3 6 3" xfId="40021" xr:uid="{363CB28E-CE54-4EED-924E-04A1D2F9C994}"/>
    <cellStyle name="표준 2 4 3 7" xfId="16341" xr:uid="{D664C824-2347-4FD8-841F-CC59C235CDD8}"/>
    <cellStyle name="표준 2 4 3 7 2" xfId="42974" xr:uid="{EFFB50D8-F355-48FF-AD3F-C141F0381FE5}"/>
    <cellStyle name="표준 2 4 3 8" xfId="20325" xr:uid="{3871583A-BF34-42B2-B3F3-2E2374AC6248}"/>
    <cellStyle name="표준 2 4 3 8 2" xfId="31503" xr:uid="{EF01E697-EE84-415F-A7A2-1BFA77A11B9F}"/>
    <cellStyle name="표준 2 4 3 9" xfId="28665" xr:uid="{470ECC00-B021-4BED-9E10-4460BFF88D62}"/>
    <cellStyle name="표준 2 4 4" xfId="492" xr:uid="{8A8AA6DC-FD08-4D46-B0A4-7587BDDD0528}"/>
    <cellStyle name="표준 2 4 4 10" xfId="59336" xr:uid="{76F2853E-7426-4822-B720-557C3A5956DA}"/>
    <cellStyle name="표준 2 4 4 2" xfId="2409" xr:uid="{21E63CF9-CCB7-4729-880A-E1FC654D0F90}"/>
    <cellStyle name="표준 2 4 4 2 2" xfId="5245" xr:uid="{6D2E189A-B634-4198-939B-3A700166566B}"/>
    <cellStyle name="표준 2 4 4 2 2 2" xfId="11288" xr:uid="{E3A58985-1791-4485-9928-F2AEE8FAB4A1}"/>
    <cellStyle name="표준 2 4 4 2 2 2 2" xfId="53646" xr:uid="{38F16032-D9C8-4D39-9F66-F349A8A165F6}"/>
    <cellStyle name="표준 2 4 4 2 2 3" xfId="23753" xr:uid="{5A39B2E5-439B-42B4-82B9-C3BB64A6E7D6}"/>
    <cellStyle name="표준 2 4 4 2 2 3 2" xfId="47604" xr:uid="{DB02621A-B578-48C4-AD9B-B7DFB59375D0}"/>
    <cellStyle name="표준 2 4 4 2 2 4" xfId="35330" xr:uid="{BFBE896A-8319-4702-8371-8DA4B0CE0FEF}"/>
    <cellStyle name="표준 2 4 4 2 3" xfId="14141" xr:uid="{7F6D4C4F-73E5-4BBE-830B-6E4A6751B270}"/>
    <cellStyle name="표준 2 4 4 2 3 2" xfId="26606" xr:uid="{B98D3822-F98F-437C-A7DE-58791E3666BB}"/>
    <cellStyle name="표준 2 4 4 2 3 2 2" xfId="56499" xr:uid="{DD1C7F48-6E5A-4609-B9E5-EAD96CF7CED7}"/>
    <cellStyle name="표준 2 4 4 2 3 3" xfId="38818" xr:uid="{5B32C1D8-E467-4386-9E98-E603D03D1443}"/>
    <cellStyle name="표준 2 4 4 2 4" xfId="8460" xr:uid="{2F0875F2-99D9-4357-94D0-2802DBF7FD9A}"/>
    <cellStyle name="표준 2 4 4 2 4 2" xfId="50817" xr:uid="{A900D666-DAF1-4AB5-9A41-98A0EFEEE7E0}"/>
    <cellStyle name="표준 2 4 4 2 4 3" xfId="41008" xr:uid="{973A8CCC-663D-421F-8F3D-2DA95ED2AFF1}"/>
    <cellStyle name="표준 2 4 4 2 5" xfId="17328" xr:uid="{001F6B24-B32A-4C49-BDDD-614076118804}"/>
    <cellStyle name="표준 2 4 4 2 5 2" xfId="44768" xr:uid="{BF96B792-5DDE-4E9E-AC3E-3C2989151934}"/>
    <cellStyle name="표준 2 4 4 2 6" xfId="20924" xr:uid="{3CFA12CC-1FCD-47D6-8CFA-28EBD45A22D1}"/>
    <cellStyle name="표준 2 4 4 2 6 2" xfId="32490" xr:uid="{20A74E42-CBED-4544-AF80-E22FEC8ECD05}"/>
    <cellStyle name="표준 2 4 4 2 7" xfId="29652" xr:uid="{B0E420A5-415E-427D-9630-91E8239C473B}"/>
    <cellStyle name="표준 2 4 4 2 8" xfId="59891" xr:uid="{4ED143BE-1007-4D76-AEC9-7CDAE07C6474}"/>
    <cellStyle name="표준 2 4 4 3" xfId="3329" xr:uid="{7815880E-A41B-456C-B71F-B44F2BF2D186}"/>
    <cellStyle name="표준 2 4 4 3 2" xfId="6165" xr:uid="{D5318C13-E291-494A-A844-0EEF66DDE028}"/>
    <cellStyle name="표준 2 4 4 3 2 2" xfId="12208" xr:uid="{2F8A8821-B5A8-48A4-8F8A-3A7AB48E000D}"/>
    <cellStyle name="표준 2 4 4 3 2 2 2" xfId="54566" xr:uid="{692B1E15-728A-4909-9DFB-6524FC76215D}"/>
    <cellStyle name="표준 2 4 4 3 2 3" xfId="24673" xr:uid="{28F0D4AE-A541-418A-86B7-B827AD1E03C8}"/>
    <cellStyle name="표준 2 4 4 3 2 3 2" xfId="48524" xr:uid="{74A5FEBC-65CC-4269-9D34-F4CF0233A86C}"/>
    <cellStyle name="표준 2 4 4 3 2 4" xfId="36250" xr:uid="{94D8AE51-30B4-404F-B124-B3DBF1953C1F}"/>
    <cellStyle name="표준 2 4 4 3 3" xfId="15051" xr:uid="{0EB00850-D03D-4485-A02F-E3969922A8BD}"/>
    <cellStyle name="표준 2 4 4 3 3 2" xfId="27517" xr:uid="{C7392DEB-33BF-4EF1-B3B8-12807E1A4431}"/>
    <cellStyle name="표준 2 4 4 3 3 2 2" xfId="57410" xr:uid="{94671B68-47E2-4D5C-9D66-9F2F0D5FEB98}"/>
    <cellStyle name="표준 2 4 4 3 3 3" xfId="38819" xr:uid="{E88B45E2-D920-49E1-883B-3DD22D8C2F7E}"/>
    <cellStyle name="표준 2 4 4 3 4" xfId="9370" xr:uid="{0500D86B-B2E1-4DD9-81D4-33F62A9F83D7}"/>
    <cellStyle name="표준 2 4 4 3 4 2" xfId="51728" xr:uid="{7D6D0974-5F34-4833-B388-EC8D9C4181A7}"/>
    <cellStyle name="표준 2 4 4 3 4 3" xfId="41928" xr:uid="{16C60CB0-4465-4003-88AB-B983BD948CE7}"/>
    <cellStyle name="표준 2 4 4 3 5" xfId="18249" xr:uid="{7C0E1D09-5D94-4112-9C3D-F20CB4EBDBAB}"/>
    <cellStyle name="표준 2 4 4 3 5 2" xfId="45688" xr:uid="{5889A111-6FAB-4ABE-8B3C-C058337DBBE9}"/>
    <cellStyle name="표준 2 4 4 3 6" xfId="21835" xr:uid="{DF1372D4-70B7-4E40-800E-FB8975C45558}"/>
    <cellStyle name="표준 2 4 4 3 6 2" xfId="33410" xr:uid="{B3876847-86B9-4040-B8B9-6C337E20E435}"/>
    <cellStyle name="표준 2 4 4 3 7" xfId="30572" xr:uid="{FF134D0E-C483-4313-BFB5-ECC578048E46}"/>
    <cellStyle name="표준 2 4 4 3 8" xfId="60812" xr:uid="{82C4ED36-B270-4539-AA84-8980D0A5EB66}"/>
    <cellStyle name="표준 2 4 4 4" xfId="1854" xr:uid="{FEE9E250-5975-43A8-8FBD-5BCA3027DADA}"/>
    <cellStyle name="표준 2 4 4 4 2" xfId="10297" xr:uid="{2483A3A5-C27B-492B-8A4E-389E4E04F2DE}"/>
    <cellStyle name="표준 2 4 4 4 2 2" xfId="52655" xr:uid="{91A28B8D-6E59-46FC-A345-C7AF7F582B9C}"/>
    <cellStyle name="표준 2 4 4 4 3" xfId="22762" xr:uid="{4388FFDF-568F-492E-B37D-F06A7E90AF8A}"/>
    <cellStyle name="표준 2 4 4 4 3 2" xfId="44213" xr:uid="{9D6D8EF4-9C5E-4200-B73F-3BF3EC3EBF7B}"/>
    <cellStyle name="표준 2 4 4 4 4" xfId="34775" xr:uid="{5D3B4C04-E8E1-4590-A9DE-33987CEC880A}"/>
    <cellStyle name="표준 2 4 4 5" xfId="4690" xr:uid="{1702046C-77F4-44B6-882C-7DBB1F5E5596}"/>
    <cellStyle name="표준 2 4 4 5 2" xfId="13490" xr:uid="{68C6D11C-D396-4FF0-B0D0-756BDFC290FF}"/>
    <cellStyle name="표준 2 4 4 5 2 2" xfId="55848" xr:uid="{6E98D503-11D5-4D47-BDBD-D6592E974EB6}"/>
    <cellStyle name="표준 2 4 4 5 3" xfId="25956" xr:uid="{48436A7E-E127-45F4-A9C1-DD05342F7CD9}"/>
    <cellStyle name="표준 2 4 4 5 3 2" xfId="47049" xr:uid="{2AFF7A3C-DD91-44A7-9361-CC37E1592112}"/>
    <cellStyle name="표준 2 4 4 5 4" xfId="38817" xr:uid="{5BA73C90-8479-4F6C-BDC3-CC2E2DE8FBAB}"/>
    <cellStyle name="표준 2 4 4 6" xfId="7809" xr:uid="{78C857B7-4661-4721-B7B1-5CF480A4205F}"/>
    <cellStyle name="표준 2 4 4 6 2" xfId="50168" xr:uid="{2CBDE99C-CCAC-4E91-B86B-94868A2F9604}"/>
    <cellStyle name="표준 2 4 4 6 3" xfId="40453" xr:uid="{76529365-84B6-4113-B884-C0B0E399D42A}"/>
    <cellStyle name="표준 2 4 4 7" xfId="16773" xr:uid="{5DA2E0C3-43BF-4E41-9788-E39CAFA23841}"/>
    <cellStyle name="표준 2 4 4 7 2" xfId="42852" xr:uid="{36DF5E00-4EE4-4BA3-AF43-84FFD203E3A2}"/>
    <cellStyle name="표준 2 4 4 8" xfId="20274" xr:uid="{204F5E7B-DE57-4FB9-BFA0-2B1CCE29DCA0}"/>
    <cellStyle name="표준 2 4 4 8 2" xfId="31935" xr:uid="{A7B1AB0F-7207-4D85-BFD1-1629D1E8B5CD}"/>
    <cellStyle name="표준 2 4 4 9" xfId="29097" xr:uid="{BA243CA1-A3A1-420D-BAC7-F1CC1495D0A2}"/>
    <cellStyle name="표준 2 4 5" xfId="1976" xr:uid="{620D6A74-D258-4BED-8E54-E589E377A724}"/>
    <cellStyle name="표준 2 4 5 2" xfId="4812" xr:uid="{F94EBAE2-38FE-4A99-AD38-3FA08C991CF3}"/>
    <cellStyle name="표준 2 4 5 2 2" xfId="10237" xr:uid="{1DA53A51-514E-47A3-ACC8-1D1AD8896573}"/>
    <cellStyle name="표준 2 4 5 2 2 2" xfId="52595" xr:uid="{92A066BD-CFCF-4B5F-9F29-9B800B88C4F9}"/>
    <cellStyle name="표준 2 4 5 2 3" xfId="22702" xr:uid="{FEDECB4C-6D1F-409C-BA5F-47A735DFCB7F}"/>
    <cellStyle name="표준 2 4 5 2 3 2" xfId="47171" xr:uid="{8E6BA6E2-3D50-483D-8E6F-ED8364E848B4}"/>
    <cellStyle name="표준 2 4 5 2 4" xfId="34897" xr:uid="{AEE8AE94-798F-451F-A8F9-2710DFEC9225}"/>
    <cellStyle name="표준 2 4 5 3" xfId="13447" xr:uid="{6398789F-45A6-4492-8012-8752C15438E6}"/>
    <cellStyle name="표준 2 4 5 3 2" xfId="25913" xr:uid="{D153A399-4DBA-4C01-B7F3-596396C587A0}"/>
    <cellStyle name="표준 2 4 5 3 2 2" xfId="55805" xr:uid="{A974F50B-B02E-4052-9A50-CC8D7D46C331}"/>
    <cellStyle name="표준 2 4 5 3 3" xfId="38820" xr:uid="{75B368BF-E9BB-4CA9-8B2B-77CB97493561}"/>
    <cellStyle name="표준 2 4 5 4" xfId="7766" xr:uid="{8EE3E254-0001-432C-8EC3-3C1ED15224FB}"/>
    <cellStyle name="표준 2 4 5 4 2" xfId="50125" xr:uid="{CD6D8A55-7241-49AA-BE5F-336832729B27}"/>
    <cellStyle name="표준 2 4 5 4 3" xfId="40575" xr:uid="{D2C18295-826B-4B35-9088-68B548086A2A}"/>
    <cellStyle name="표준 2 4 5 5" xfId="16895" xr:uid="{2B7D474A-F87F-4983-8FB8-F6C6E4ED2425}"/>
    <cellStyle name="표준 2 4 5 5 2" xfId="44335" xr:uid="{D4BDE4D5-A03A-407F-86F8-9C9602223008}"/>
    <cellStyle name="표준 2 4 5 6" xfId="20231" xr:uid="{CD9A12DC-7D56-40ED-969B-30D5B81A59CA}"/>
    <cellStyle name="표준 2 4 5 6 2" xfId="32057" xr:uid="{E8FC5E2A-0DAC-4566-BC64-210EC21FA24C}"/>
    <cellStyle name="표준 2 4 5 7" xfId="29219" xr:uid="{BADB1796-FED2-4A6D-8A40-9B718D3ADCB3}"/>
    <cellStyle name="표준 2 4 5 8" xfId="59458" xr:uid="{D029877F-39F6-48FE-A2A4-439DE0C6F802}"/>
    <cellStyle name="표준 2 4 6" xfId="2896" xr:uid="{6D6E44D7-217A-48E3-B584-3BD7AAF834EE}"/>
    <cellStyle name="표준 2 4 6 2" xfId="5732" xr:uid="{32FC13A5-8B04-4233-8B03-0EE86E0108B2}"/>
    <cellStyle name="표준 2 4 6 2 2" xfId="11775" xr:uid="{2F24C949-2191-45EF-8E66-2B75D686F7AB}"/>
    <cellStyle name="표준 2 4 6 2 2 2" xfId="54133" xr:uid="{B579B5BF-465D-4F69-8763-B727FAF14711}"/>
    <cellStyle name="표준 2 4 6 2 3" xfId="24240" xr:uid="{A15B938D-7F15-4C6C-A625-EE3B30BFD3BE}"/>
    <cellStyle name="표준 2 4 6 2 3 2" xfId="48091" xr:uid="{1F042B21-EA11-4FEB-880B-4BC34DE912DF}"/>
    <cellStyle name="표준 2 4 6 2 4" xfId="35817" xr:uid="{DCD7E6CB-D192-4FC3-9F6D-D30F1D9CA6DE}"/>
    <cellStyle name="표준 2 4 6 3" xfId="14618" xr:uid="{D0878F64-C899-484C-802F-D719427ABDD4}"/>
    <cellStyle name="표준 2 4 6 3 2" xfId="27084" xr:uid="{FDDFA299-E6A2-46AD-9A82-B62543590FD7}"/>
    <cellStyle name="표준 2 4 6 3 2 2" xfId="56977" xr:uid="{F64C5F1E-5A16-4C70-B02F-C8B4638D00C5}"/>
    <cellStyle name="표준 2 4 6 3 3" xfId="38821" xr:uid="{82EBAEC8-D6D0-4195-ACAB-E96F81405F2C}"/>
    <cellStyle name="표준 2 4 6 4" xfId="8937" xr:uid="{C85E12FD-A740-4B99-A564-5BDBA21BC26C}"/>
    <cellStyle name="표준 2 4 6 4 2" xfId="51295" xr:uid="{2E6499B5-3C87-456D-B97C-0802F30EFA71}"/>
    <cellStyle name="표준 2 4 6 4 3" xfId="41495" xr:uid="{579852B5-F923-4667-B854-E3DA5E81CF74}"/>
    <cellStyle name="표준 2 4 6 5" xfId="17816" xr:uid="{ED5079FA-EB59-4E27-A4F4-9D353812592B}"/>
    <cellStyle name="표준 2 4 6 5 2" xfId="45255" xr:uid="{4026CCDF-F98C-4324-B11E-32755F0C4F32}"/>
    <cellStyle name="표준 2 4 6 6" xfId="21402" xr:uid="{9A499197-9051-4213-B6BF-A4A8539C5EE5}"/>
    <cellStyle name="표준 2 4 6 6 2" xfId="32977" xr:uid="{322D94C6-6901-449C-B86E-C7D2324D3724}"/>
    <cellStyle name="표준 2 4 6 7" xfId="30139" xr:uid="{F6CFD58B-9A7A-45E6-A5C2-694A4E8F783A}"/>
    <cellStyle name="표준 2 4 6 8" xfId="60379" xr:uid="{C28D7DF4-A2C9-4160-836F-B0C050DF33CA}"/>
    <cellStyle name="표준 2 4 7" xfId="977" xr:uid="{61C8AB4C-DE26-4ED7-A655-DA718C525D97}"/>
    <cellStyle name="표준 2 4 7 2" xfId="43336" xr:uid="{ED387014-6588-48CD-9A7D-CAFA109B26A7}"/>
    <cellStyle name="표준 2 4 7 3" xfId="33898" xr:uid="{2312D6A5-7CBE-46BC-8E27-1CC50CD1861E}"/>
    <cellStyle name="표준 2 4 7 4" xfId="58458" xr:uid="{797EFBBB-18B7-4A49-9729-B22362F3F26D}"/>
    <cellStyle name="표준 2 4 8" xfId="3813" xr:uid="{D2C0438A-891C-4346-A79C-2B127066D56C}"/>
    <cellStyle name="표준 2 4 8 2" xfId="46173" xr:uid="{A70C59B7-1128-46A5-86A3-647067DF1113}"/>
    <cellStyle name="표준 2 4 8 3" xfId="38811" xr:uid="{4E4C1F07-3C45-4693-81A9-A66029A0CE92}"/>
    <cellStyle name="표준 2 4 9" xfId="15897" xr:uid="{DABCC7E7-C453-413F-9ADF-BAEFE2A26DC9}"/>
    <cellStyle name="표준 2 4 9 2" xfId="39577" xr:uid="{755E4DEE-DAD8-421F-82C3-9D9699662681}"/>
    <cellStyle name="표준 2 5" xfId="139" xr:uid="{4A320A38-53B6-4675-BDB9-2951A34CB0DC}"/>
    <cellStyle name="표준 2 5 10" xfId="12713" xr:uid="{63F5E732-5022-4857-B86F-4435F2578FD3}"/>
    <cellStyle name="표준 2 5 10 2" xfId="25179" xr:uid="{493E17F5-7222-444B-9256-C0F231A987AA}"/>
    <cellStyle name="표준 2 5 10 2 2" xfId="55071" xr:uid="{2F54E2A5-A007-423F-B407-19A28720821C}"/>
    <cellStyle name="표준 2 5 10 3" xfId="39642" xr:uid="{36A99C56-70BC-43A7-85AC-4B7E5F471C76}"/>
    <cellStyle name="표준 2 5 11" xfId="6651" xr:uid="{C71F4C02-27A6-4672-865C-208E4FC563A9}"/>
    <cellStyle name="표준 2 5 11 2" xfId="19117" xr:uid="{60946DFD-EBE5-4B97-B66B-D479D6C2BD52}"/>
    <cellStyle name="표준 2 5 11 3" xfId="49011" xr:uid="{F5DF0F88-C77D-4987-B5BA-C68A9E099D49}"/>
    <cellStyle name="표준 2 5 12" xfId="15538" xr:uid="{EE6A8B12-42ED-45B6-98CF-18C70789CB31}"/>
    <cellStyle name="표준 2 5 12 2" xfId="57897" xr:uid="{B34D0710-B2DA-4F21-944D-C92A5D572E94}"/>
    <cellStyle name="표준 2 5 13" xfId="15962" xr:uid="{61471EF7-8476-45F1-AB18-9724626AF400}"/>
    <cellStyle name="표준 2 5 13 2" xfId="42499" xr:uid="{C55B2B69-644E-4163-B1D9-40601EF23B28}"/>
    <cellStyle name="표준 2 5 14" xfId="18756" xr:uid="{74101ADC-50BA-4CE8-BF20-E399708B855F}"/>
    <cellStyle name="표준 2 5 14 2" xfId="31124" xr:uid="{87DA2B55-9413-432E-AC17-113C4C0EABB2}"/>
    <cellStyle name="표준 2 5 15" xfId="28004" xr:uid="{8C7BC8DC-EC6D-4840-8115-A10EF8CE8039}"/>
    <cellStyle name="표준 2 5 16" xfId="28286" xr:uid="{640B5007-CA6A-4816-86E0-68C602F0CE14}"/>
    <cellStyle name="표준 2 5 17" xfId="58374" xr:uid="{63E63E1F-D6A4-440A-804A-B48005AA9FA3}"/>
    <cellStyle name="표준 2 5 2" xfId="216" xr:uid="{B9AEC685-BDEF-4436-9A98-0802B0BFDA4B}"/>
    <cellStyle name="표준 2 5 2 10" xfId="15615" xr:uid="{A2539312-1E39-4E5C-A4C8-4136D9F18662}"/>
    <cellStyle name="표준 2 5 2 10 2" xfId="57974" xr:uid="{75DAD3A8-66A6-4562-AA8B-3E99ECC4BC77}"/>
    <cellStyle name="표준 2 5 2 11" xfId="16056" xr:uid="{BA2838F7-1CBE-4D33-A2B0-20A72094E195}"/>
    <cellStyle name="표준 2 5 2 11 2" xfId="42576" xr:uid="{F8F31C7F-BF81-4E9D-8470-AB5D7B1EDE36}"/>
    <cellStyle name="표준 2 5 2 12" xfId="18833" xr:uid="{9D7AD4DB-4414-48DA-8CE5-42BEEBEBCDCA}"/>
    <cellStyle name="표준 2 5 2 12 2" xfId="31218" xr:uid="{7970AC9E-084C-47A2-86A1-2DF808A34902}"/>
    <cellStyle name="표준 2 5 2 13" xfId="28081" xr:uid="{743BD122-E9A2-4578-BC56-B5ED98B40812}"/>
    <cellStyle name="표준 2 5 2 14" xfId="28380" xr:uid="{37908D17-F08A-4672-A423-91A065641102}"/>
    <cellStyle name="표준 2 5 2 15" xfId="58618" xr:uid="{781C80CE-54DF-4052-83D2-7E0DED69D186}"/>
    <cellStyle name="표준 2 5 2 2" xfId="525" xr:uid="{023E2F1B-549A-498C-924B-EFA4114B262B}"/>
    <cellStyle name="표준 2 5 2 2 10" xfId="28551" xr:uid="{F35C6FFD-9AE3-4B5E-8B06-E3CDD3342607}"/>
    <cellStyle name="표준 2 5 2 2 11" xfId="58789" xr:uid="{4E8537A9-2B19-4025-83FA-6DC0BE559DB1}"/>
    <cellStyle name="표준 2 5 2 2 2" xfId="1887" xr:uid="{32922293-0D73-4EAF-A286-2BA9C2B5A09A}"/>
    <cellStyle name="표준 2 5 2 2 2 2" xfId="4723" xr:uid="{EDA730D4-E924-45C0-8E62-F25A634552DC}"/>
    <cellStyle name="표준 2 5 2 2 2 2 2" xfId="10767" xr:uid="{92C6A436-B3B9-4E36-9971-B927DCB13412}"/>
    <cellStyle name="표준 2 5 2 2 2 2 2 2" xfId="53125" xr:uid="{93EA4EEF-1206-4915-882F-64D5E129339E}"/>
    <cellStyle name="표준 2 5 2 2 2 2 3" xfId="23232" xr:uid="{05145CF2-967D-4EA8-9B0F-2BF148B531C3}"/>
    <cellStyle name="표준 2 5 2 2 2 2 3 2" xfId="47082" xr:uid="{1940D29B-EE1B-48E7-B1AB-4697A9F5013E}"/>
    <cellStyle name="표준 2 5 2 2 2 2 4" xfId="34808" xr:uid="{19AC6EC8-147D-45B3-8594-9E769931F2F3}"/>
    <cellStyle name="표준 2 5 2 2 2 3" xfId="13691" xr:uid="{C3CDD7CE-30DE-401C-968A-D04FBB16207D}"/>
    <cellStyle name="표준 2 5 2 2 2 3 2" xfId="26156" xr:uid="{0D92F96E-D1B8-4DA5-8BBC-8B6AF6DA5076}"/>
    <cellStyle name="표준 2 5 2 2 2 3 2 2" xfId="56049" xr:uid="{C0858CAD-1FF8-403F-ADE9-865614FC54ED}"/>
    <cellStyle name="표준 2 5 2 2 2 3 3" xfId="38825" xr:uid="{0AD808DB-F0EF-41D0-A7E1-62CF3CDA1A7D}"/>
    <cellStyle name="표준 2 5 2 2 2 4" xfId="8010" xr:uid="{C56BD33D-0008-44E4-9132-E602789E745A}"/>
    <cellStyle name="표준 2 5 2 2 2 4 2" xfId="50367" xr:uid="{DB11AA40-369A-4F7A-80A3-DC91FDF56839}"/>
    <cellStyle name="표준 2 5 2 2 2 4 3" xfId="40486" xr:uid="{8BA94670-8904-4D8F-BDFF-6BC68118084A}"/>
    <cellStyle name="표준 2 5 2 2 2 5" xfId="16806" xr:uid="{7ABC32BD-34A2-46E8-9BFD-E4CEF899D7FF}"/>
    <cellStyle name="표준 2 5 2 2 2 5 2" xfId="44246" xr:uid="{4B378EB3-8518-4B87-8728-AB5E25CD7F6A}"/>
    <cellStyle name="표준 2 5 2 2 2 6" xfId="20474" xr:uid="{8A48B125-1D9B-4659-A3E8-AE1E320AA947}"/>
    <cellStyle name="표준 2 5 2 2 2 6 2" xfId="31968" xr:uid="{41C75F0A-7902-41E1-B4E5-AECAED54673B}"/>
    <cellStyle name="표준 2 5 2 2 2 7" xfId="29130" xr:uid="{BD988DB8-7757-4A77-BB6B-E893C28238C1}"/>
    <cellStyle name="표준 2 5 2 2 2 8" xfId="59369" xr:uid="{BEE8248F-00B7-480D-8742-185FEE87F7AA}"/>
    <cellStyle name="표준 2 5 2 2 3" xfId="2441" xr:uid="{71774FC2-CF4D-4D17-94B8-7F916A5F65A4}"/>
    <cellStyle name="표준 2 5 2 2 3 2" xfId="5277" xr:uid="{50E23C64-73A5-435C-866B-139841851C8A}"/>
    <cellStyle name="표준 2 5 2 2 3 2 2" xfId="11320" xr:uid="{BCFC1349-7948-4EEE-819A-2773DDB74224}"/>
    <cellStyle name="표준 2 5 2 2 3 2 2 2" xfId="53678" xr:uid="{11CC827C-5E79-4CA0-BA08-50284B222C7C}"/>
    <cellStyle name="표준 2 5 2 2 3 2 3" xfId="23785" xr:uid="{477BDE64-2DB9-4B39-ABBB-2ACA0164C7D9}"/>
    <cellStyle name="표준 2 5 2 2 3 2 3 2" xfId="47636" xr:uid="{E5A459FF-740D-49E3-9AC9-114572C7D689}"/>
    <cellStyle name="표준 2 5 2 2 3 2 4" xfId="35362" xr:uid="{7E0E2896-FE6E-46B2-80FA-3FB659D9B128}"/>
    <cellStyle name="표준 2 5 2 2 3 3" xfId="14173" xr:uid="{34F6D2D5-36E6-4A64-A2EA-A22740DF262C}"/>
    <cellStyle name="표준 2 5 2 2 3 3 2" xfId="26638" xr:uid="{9EFB3F3B-5CB1-4012-B7F9-236783804A45}"/>
    <cellStyle name="표준 2 5 2 2 3 3 2 2" xfId="56531" xr:uid="{6D4E4C62-E9A4-47AD-AC92-0FCB640AE6AA}"/>
    <cellStyle name="표준 2 5 2 2 3 3 3" xfId="38826" xr:uid="{C90C44EA-E68D-48D7-BA03-047CFFA9B7DF}"/>
    <cellStyle name="표준 2 5 2 2 3 4" xfId="8492" xr:uid="{60C3F45A-3391-48B9-ADEC-D624B17EA5E9}"/>
    <cellStyle name="표준 2 5 2 2 3 4 2" xfId="50849" xr:uid="{414712FF-439E-461C-B9AB-FB29FF1182C5}"/>
    <cellStyle name="표준 2 5 2 2 3 4 3" xfId="41040" xr:uid="{E25452E9-2854-4C69-8FC4-4A45B0A30DBF}"/>
    <cellStyle name="표준 2 5 2 2 3 5" xfId="17361" xr:uid="{91DCA461-962C-46F0-BB5B-59F7973C18E9}"/>
    <cellStyle name="표준 2 5 2 2 3 5 2" xfId="44800" xr:uid="{11A97CB1-FFA5-419A-B5E2-020DC9E5625C}"/>
    <cellStyle name="표준 2 5 2 2 3 6" xfId="20956" xr:uid="{7C2F5445-A005-4533-8E01-5B6FCBAD618F}"/>
    <cellStyle name="표준 2 5 2 2 3 6 2" xfId="32522" xr:uid="{30FF6D1A-1AB9-40AB-A6D7-CCEB693FECA9}"/>
    <cellStyle name="표준 2 5 2 2 3 7" xfId="29684" xr:uid="{0E1DE5EF-17B9-45DB-9D68-C7B9BBB4C331}"/>
    <cellStyle name="표준 2 5 2 2 3 8" xfId="59924" xr:uid="{DD85F6B7-5D70-4D78-86F7-6EB5EDDCC7E2}"/>
    <cellStyle name="표준 2 5 2 2 4" xfId="3361" xr:uid="{AB345759-13BF-4269-B112-9FFE7951A686}"/>
    <cellStyle name="표준 2 5 2 2 4 2" xfId="6197" xr:uid="{2DA2E247-B42F-4824-B073-208F8386693F}"/>
    <cellStyle name="표준 2 5 2 2 4 2 2" xfId="12240" xr:uid="{63060FE6-C08F-4A67-8656-5047010A521E}"/>
    <cellStyle name="표준 2 5 2 2 4 2 2 2" xfId="54598" xr:uid="{A16C70FC-76DF-46E7-9095-810B0573089D}"/>
    <cellStyle name="표준 2 5 2 2 4 2 3" xfId="24706" xr:uid="{B5BE3FA9-B01A-43DD-8D3A-A1B25D1F5C7B}"/>
    <cellStyle name="표준 2 5 2 2 4 2 3 2" xfId="48557" xr:uid="{F6146D5B-1354-43A4-BC05-880A2D767224}"/>
    <cellStyle name="표준 2 5 2 2 4 2 4" xfId="36283" xr:uid="{4C96391F-A4BC-4480-AE5A-F3BEE5555721}"/>
    <cellStyle name="표준 2 5 2 2 4 3" xfId="15084" xr:uid="{01B89472-4CCA-46FE-982D-3F678404C040}"/>
    <cellStyle name="표준 2 5 2 2 4 3 2" xfId="27550" xr:uid="{325DD99C-474A-42B9-8A73-1ECB1E39A187}"/>
    <cellStyle name="표준 2 5 2 2 4 3 2 2" xfId="57443" xr:uid="{857ECDC6-61C4-44D5-8506-DA5810DFEFC3}"/>
    <cellStyle name="표준 2 5 2 2 4 3 3" xfId="38827" xr:uid="{C001A476-D673-41DC-B7E2-7A1713C57E5F}"/>
    <cellStyle name="표준 2 5 2 2 4 4" xfId="9403" xr:uid="{20918BD0-4966-4238-9E2D-1C222605D2B3}"/>
    <cellStyle name="표준 2 5 2 2 4 4 2" xfId="51761" xr:uid="{4CAC055B-1097-428A-94F0-5C04C6C69EA1}"/>
    <cellStyle name="표준 2 5 2 2 4 4 3" xfId="41961" xr:uid="{144EBA99-3256-4B7A-A7E2-1B8CCF20B164}"/>
    <cellStyle name="표준 2 5 2 2 4 5" xfId="18282" xr:uid="{1F664739-D538-4CEF-80E5-B2B0648257A0}"/>
    <cellStyle name="표준 2 5 2 2 4 5 2" xfId="45721" xr:uid="{43026450-0022-43D5-A771-EEC0D958B4AE}"/>
    <cellStyle name="표준 2 5 2 2 4 6" xfId="21868" xr:uid="{58DE5178-335E-425A-AEE9-1C71985109E4}"/>
    <cellStyle name="표준 2 5 2 2 4 6 2" xfId="33443" xr:uid="{DDBCF31E-E19B-4E80-9D55-B4BE120A6E46}"/>
    <cellStyle name="표준 2 5 2 2 4 7" xfId="30605" xr:uid="{9E2D9C85-A071-4BBF-A488-1FCF5FFA8A94}"/>
    <cellStyle name="표준 2 5 2 2 4 8" xfId="60845" xr:uid="{7A8316A1-857B-41BD-9660-A38BA760D7D6}"/>
    <cellStyle name="표준 2 5 2 2 5" xfId="1307" xr:uid="{FF30DAEA-1A35-40DD-BED5-A604F10CF5E0}"/>
    <cellStyle name="표준 2 5 2 2 5 2" xfId="10330" xr:uid="{1824ABAF-62A4-4D7A-8ED7-E7EB7DE5AF3F}"/>
    <cellStyle name="표준 2 5 2 2 5 2 2" xfId="52688" xr:uid="{06EB9EC5-7AA6-4A35-B268-B70FA1E4BC3C}"/>
    <cellStyle name="표준 2 5 2 2 5 3" xfId="22795" xr:uid="{CC71B796-0808-4FEF-AF61-7EE4B7CF8122}"/>
    <cellStyle name="표준 2 5 2 2 5 3 2" xfId="43666" xr:uid="{5B72800F-CE7D-4329-B4F2-3D50E3B38D15}"/>
    <cellStyle name="표준 2 5 2 2 5 4" xfId="34228" xr:uid="{870B0D1D-BA28-4A97-AF70-9562999324D5}"/>
    <cellStyle name="표준 2 5 2 2 6" xfId="4143" xr:uid="{735856F0-3537-425E-8C20-1994D176A5DD}"/>
    <cellStyle name="표준 2 5 2 2 6 2" xfId="13179" xr:uid="{128971C0-7C12-461E-A325-92DD31866A52}"/>
    <cellStyle name="표준 2 5 2 2 6 2 2" xfId="55537" xr:uid="{A990F086-37FE-46D2-BCAF-ADDA1B149778}"/>
    <cellStyle name="표준 2 5 2 2 6 3" xfId="25645" xr:uid="{B1BAA5B7-254C-411B-974F-B8930E9747BF}"/>
    <cellStyle name="표준 2 5 2 2 6 3 2" xfId="46503" xr:uid="{30FF0E27-089D-4A71-92CD-8CFCB0A20BB4}"/>
    <cellStyle name="표준 2 5 2 2 6 4" xfId="38824" xr:uid="{19D7FE1F-86C8-4D4C-9DFF-963F19FBB532}"/>
    <cellStyle name="표준 2 5 2 2 7" xfId="7497" xr:uid="{EB36A45D-3FCC-4483-8E5B-95196A851ED9}"/>
    <cellStyle name="표준 2 5 2 2 7 2" xfId="49857" xr:uid="{8A4995FA-C0B4-4BA9-8887-DBA47E755C31}"/>
    <cellStyle name="표준 2 5 2 2 7 3" xfId="39907" xr:uid="{44F2F263-3BB6-4B00-BB1F-0EB556B4D346}"/>
    <cellStyle name="표준 2 5 2 2 8" xfId="16227" xr:uid="{E73810A7-0A74-4903-A87E-D49508E5FFE6}"/>
    <cellStyle name="표준 2 5 2 2 8 2" xfId="42885" xr:uid="{9233AD7B-4565-409D-972B-E60AE994C05B}"/>
    <cellStyle name="표준 2 5 2 2 9" xfId="19963" xr:uid="{06A9E7CD-957C-4D55-90B8-75FBB0B38E75}"/>
    <cellStyle name="표준 2 5 2 2 9 2" xfId="31389" xr:uid="{D9F2674C-F78C-407C-8DA8-35155ED2D24D}"/>
    <cellStyle name="표준 2 5 2 3" xfId="747" xr:uid="{6D126A1C-5969-460F-9B0E-EBD589F91137}"/>
    <cellStyle name="표준 2 5 2 3 10" xfId="59060" xr:uid="{B8A8DE7E-0E2F-4401-84DD-AADB3AE90956}"/>
    <cellStyle name="표준 2 5 2 3 2" xfId="2663" xr:uid="{80CA0B9A-6F16-4266-B406-ABF8C4307FF5}"/>
    <cellStyle name="표준 2 5 2 3 2 2" xfId="5499" xr:uid="{1BF17D70-1A95-481D-BFF6-3AC71D70CE64}"/>
    <cellStyle name="표준 2 5 2 3 2 2 2" xfId="11542" xr:uid="{4597B276-294B-47A5-A0CD-CFE3E8BD2A1C}"/>
    <cellStyle name="표준 2 5 2 3 2 2 2 2" xfId="53900" xr:uid="{D1A709A1-C0F5-47F6-A9D2-C704ACBFF2C5}"/>
    <cellStyle name="표준 2 5 2 3 2 2 3" xfId="24007" xr:uid="{EEB8EE64-A386-40FA-85B1-DC1BE39556D7}"/>
    <cellStyle name="표준 2 5 2 3 2 2 3 2" xfId="47858" xr:uid="{1D387FF4-0555-4C65-9BD8-BE2B79FF0484}"/>
    <cellStyle name="표준 2 5 2 3 2 2 4" xfId="35584" xr:uid="{550DDB68-4760-4467-8E6F-73D9BCD000B6}"/>
    <cellStyle name="표준 2 5 2 3 2 3" xfId="14385" xr:uid="{D390FC2A-D776-4774-BF73-80BC3AAE66D0}"/>
    <cellStyle name="표준 2 5 2 3 2 3 2" xfId="26851" xr:uid="{EAE2E32A-74F7-404C-8817-2A7F8EF65DE0}"/>
    <cellStyle name="표준 2 5 2 3 2 3 2 2" xfId="56744" xr:uid="{D31BD02F-EC24-4BEE-BD74-0CEA131B161E}"/>
    <cellStyle name="표준 2 5 2 3 2 3 3" xfId="38829" xr:uid="{9964CBBD-AF0D-4ED6-B0D4-0F6FA17211A2}"/>
    <cellStyle name="표준 2 5 2 3 2 4" xfId="8704" xr:uid="{8129A2CD-0187-4475-84EB-F6685CE4BA1E}"/>
    <cellStyle name="표준 2 5 2 3 2 4 2" xfId="51062" xr:uid="{A116797A-BA1E-41AC-904C-F1717897FA45}"/>
    <cellStyle name="표준 2 5 2 3 2 4 3" xfId="41262" xr:uid="{33AB971E-10B6-471D-B6FF-D7FDFAD7D62C}"/>
    <cellStyle name="표준 2 5 2 3 2 5" xfId="17583" xr:uid="{DB5355E1-5E9D-4B26-9CE4-E7D4DCA8E029}"/>
    <cellStyle name="표준 2 5 2 3 2 5 2" xfId="45022" xr:uid="{3F8E54B1-1C5D-47E2-96F5-4B2AEBCCAF88}"/>
    <cellStyle name="표준 2 5 2 3 2 6" xfId="21169" xr:uid="{A2F4AF32-2A95-4A73-A908-6E8D8EA52B31}"/>
    <cellStyle name="표준 2 5 2 3 2 6 2" xfId="32744" xr:uid="{9AB7F93B-6016-4EB7-A08D-98309912AABF}"/>
    <cellStyle name="표준 2 5 2 3 2 7" xfId="29906" xr:uid="{18B108E5-E84F-4EE4-B2DB-76E8DCA0CFD9}"/>
    <cellStyle name="표준 2 5 2 3 2 8" xfId="60146" xr:uid="{1EBC8188-D87A-4493-9ED2-42AED55D177E}"/>
    <cellStyle name="표준 2 5 2 3 3" xfId="3583" xr:uid="{98C42265-F5B8-4CBE-AD7A-757D1489D580}"/>
    <cellStyle name="표준 2 5 2 3 3 2" xfId="6419" xr:uid="{6E2978B2-E2CA-4977-AF71-7FF7F88606D2}"/>
    <cellStyle name="표준 2 5 2 3 3 2 2" xfId="12462" xr:uid="{A5256A02-D6AC-468E-9795-3B554172A3CF}"/>
    <cellStyle name="표준 2 5 2 3 3 2 2 2" xfId="54820" xr:uid="{A2E68C6C-5B6B-4AE1-974C-764C7F9FF9A3}"/>
    <cellStyle name="표준 2 5 2 3 3 2 3" xfId="24928" xr:uid="{8DB035BC-25F6-4017-99A5-B28E2F439876}"/>
    <cellStyle name="표준 2 5 2 3 3 2 3 2" xfId="48779" xr:uid="{4983599D-DBB0-473D-A0A3-73F27DB4CAB8}"/>
    <cellStyle name="표준 2 5 2 3 3 2 4" xfId="36505" xr:uid="{26EA91CA-82A4-460D-8361-91FFCF1A29C2}"/>
    <cellStyle name="표준 2 5 2 3 3 3" xfId="15306" xr:uid="{92DE6F94-CA38-4D35-8E7E-6952FECDBD60}"/>
    <cellStyle name="표준 2 5 2 3 3 3 2" xfId="27772" xr:uid="{D1812109-0CB9-46F7-BAA1-2240653B0806}"/>
    <cellStyle name="표준 2 5 2 3 3 3 2 2" xfId="57665" xr:uid="{97FCA776-AF14-4373-8597-83BF5F5CB86F}"/>
    <cellStyle name="표준 2 5 2 3 3 3 3" xfId="38830" xr:uid="{C2050D3B-5ED1-49DC-B4BC-730849D6BAB6}"/>
    <cellStyle name="표준 2 5 2 3 3 4" xfId="9625" xr:uid="{80ACEF4A-8628-4388-8531-54BE25963286}"/>
    <cellStyle name="표준 2 5 2 3 3 4 2" xfId="51983" xr:uid="{7A361AAE-0964-45AA-91A9-0CE7FE3B4B91}"/>
    <cellStyle name="표준 2 5 2 3 3 4 3" xfId="42183" xr:uid="{5BDEF644-A394-4A9F-B329-8E2726CC27FD}"/>
    <cellStyle name="표준 2 5 2 3 3 5" xfId="18504" xr:uid="{FCE3D88D-A1F3-4D41-91BC-F8621DC5C54A}"/>
    <cellStyle name="표준 2 5 2 3 3 5 2" xfId="45943" xr:uid="{006BA899-CB42-4A25-BABF-F6483830041A}"/>
    <cellStyle name="표준 2 5 2 3 3 6" xfId="22090" xr:uid="{57A20722-B485-4A5F-BD3C-666AE66BD55A}"/>
    <cellStyle name="표준 2 5 2 3 3 6 2" xfId="33665" xr:uid="{BEED4CB7-8D8E-4BD8-A3C2-77F8C1FC616C}"/>
    <cellStyle name="표준 2 5 2 3 3 7" xfId="30827" xr:uid="{E5E3862E-516F-4625-A069-4778F97D838F}"/>
    <cellStyle name="표준 2 5 2 3 3 8" xfId="61067" xr:uid="{0E6C66A0-46BD-4629-ABE2-9D7041849E3C}"/>
    <cellStyle name="표준 2 5 2 3 4" xfId="1578" xr:uid="{DC4295CD-FF5F-46A3-9D52-E6B03AF605FA}"/>
    <cellStyle name="표준 2 5 2 3 4 2" xfId="10547" xr:uid="{FDCA716D-308B-4B91-9103-EEC799FBC6D2}"/>
    <cellStyle name="표준 2 5 2 3 4 2 2" xfId="52905" xr:uid="{AFC3F1DA-A8AD-4CF9-96EF-D97E236E440E}"/>
    <cellStyle name="표준 2 5 2 3 4 3" xfId="23012" xr:uid="{2D846FC2-D0FD-43B1-A2E7-5B37312722F1}"/>
    <cellStyle name="표준 2 5 2 3 4 3 2" xfId="43937" xr:uid="{AC3CBD21-EF6A-4BE5-8EB7-AC76166928BB}"/>
    <cellStyle name="표준 2 5 2 3 4 4" xfId="34499" xr:uid="{FFF61AC6-7718-4978-B31F-658C5FEFBCAF}"/>
    <cellStyle name="표준 2 5 2 3 5" xfId="4414" xr:uid="{D94044C2-AA23-4D45-80CF-E18142210616}"/>
    <cellStyle name="표준 2 5 2 3 5 2" xfId="13605" xr:uid="{73E1066B-C297-423F-AF0D-5BB672C1DF5F}"/>
    <cellStyle name="표준 2 5 2 3 5 2 2" xfId="55963" xr:uid="{70F6CB3F-7035-4261-8AE5-DCF48678F335}"/>
    <cellStyle name="표준 2 5 2 3 5 3" xfId="26070" xr:uid="{C58D5E60-3062-4CA8-90C4-7105B34EAA50}"/>
    <cellStyle name="표준 2 5 2 3 5 3 2" xfId="46773" xr:uid="{D1F83272-FEB0-4C94-A139-15017C501C2A}"/>
    <cellStyle name="표준 2 5 2 3 5 4" xfId="38828" xr:uid="{066EBAD3-3323-4305-A583-2FDB30779523}"/>
    <cellStyle name="표준 2 5 2 3 6" xfId="7924" xr:uid="{2E277446-DD1F-48F8-B7E9-2E6DF5D6904E}"/>
    <cellStyle name="표준 2 5 2 3 6 2" xfId="50282" xr:uid="{9FCD0563-010E-458E-83E0-2A818FE363DD}"/>
    <cellStyle name="표준 2 5 2 3 6 3" xfId="40177" xr:uid="{4E1BA28A-7C2E-4D4D-A27A-05153B8408F5}"/>
    <cellStyle name="표준 2 5 2 3 7" xfId="16497" xr:uid="{82142997-E034-4E0C-BB88-E05CE1F761FF}"/>
    <cellStyle name="표준 2 5 2 3 7 2" xfId="43106" xr:uid="{D61F4D2B-ABA0-4D37-84F8-DDBFD2A42C12}"/>
    <cellStyle name="표준 2 5 2 3 8" xfId="20388" xr:uid="{DD1E9B0E-2A43-4C92-9BBF-44C9E64A5305}"/>
    <cellStyle name="표준 2 5 2 3 8 2" xfId="31659" xr:uid="{8C101C57-2214-45C4-BD1E-23656153392B}"/>
    <cellStyle name="표준 2 5 2 3 9" xfId="28821" xr:uid="{4767C7D6-6BA4-42E5-9805-B812350C3111}"/>
    <cellStyle name="표준 2 5 2 4" xfId="2133" xr:uid="{2BB72358-D471-4E47-8E20-48299FD62049}"/>
    <cellStyle name="표준 2 5 2 4 2" xfId="4969" xr:uid="{C76820EB-CEED-4B4A-889C-F1F5B78C0982}"/>
    <cellStyle name="표준 2 5 2 4 2 2" xfId="11012" xr:uid="{6030837C-7892-4DEC-90A7-E198DF965878}"/>
    <cellStyle name="표준 2 5 2 4 2 2 2" xfId="53370" xr:uid="{DB0F1180-3148-4CB0-AFB0-33A3B8221061}"/>
    <cellStyle name="표준 2 5 2 4 2 3" xfId="23477" xr:uid="{6DC221D1-1280-4DE1-A5FD-8BB938F10508}"/>
    <cellStyle name="표준 2 5 2 4 2 3 2" xfId="47328" xr:uid="{16BB175C-3578-4636-959C-8591E2D87FD3}"/>
    <cellStyle name="표준 2 5 2 4 2 4" xfId="35054" xr:uid="{BD4652DB-B5AC-48B5-BF63-9690EADDBAB0}"/>
    <cellStyle name="표준 2 5 2 4 3" xfId="13915" xr:uid="{03411099-06D1-4A19-A9FE-6B52495C56D8}"/>
    <cellStyle name="표준 2 5 2 4 3 2" xfId="26380" xr:uid="{EC828639-DD9A-448D-B6DA-E638EEE024CF}"/>
    <cellStyle name="표준 2 5 2 4 3 2 2" xfId="56273" xr:uid="{012D65ED-8361-41EC-A500-F22769076262}"/>
    <cellStyle name="표준 2 5 2 4 3 3" xfId="38831" xr:uid="{83AEA2F6-D70A-4799-8217-8EEAAE556415}"/>
    <cellStyle name="표준 2 5 2 4 4" xfId="8234" xr:uid="{E76775A9-93C7-4441-BB44-EE41B79DB6F8}"/>
    <cellStyle name="표준 2 5 2 4 4 2" xfId="50591" xr:uid="{12F26581-7DBC-473E-95B5-2E24CEF2616C}"/>
    <cellStyle name="표준 2 5 2 4 4 3" xfId="40732" xr:uid="{8E407DFA-96EA-40D4-9435-C98938DE0967}"/>
    <cellStyle name="표준 2 5 2 4 5" xfId="17052" xr:uid="{06750B31-51F2-422A-B01D-D1443422E3DE}"/>
    <cellStyle name="표준 2 5 2 4 5 2" xfId="44492" xr:uid="{6C44747E-11E6-48F3-9437-F8317B2C1C32}"/>
    <cellStyle name="표준 2 5 2 4 6" xfId="20698" xr:uid="{DA2E3840-4D5E-4ADA-89AA-E9C7DEB4FEAC}"/>
    <cellStyle name="표준 2 5 2 4 6 2" xfId="32214" xr:uid="{24AD9784-DC66-478F-BFDF-EDA568514BED}"/>
    <cellStyle name="표준 2 5 2 4 7" xfId="29376" xr:uid="{8F9614C0-005A-492A-BE6F-FE78B5CBEB14}"/>
    <cellStyle name="표준 2 5 2 4 8" xfId="59615" xr:uid="{9F7CEC4B-0C79-405F-A0F0-74C3147E203F}"/>
    <cellStyle name="표준 2 5 2 5" xfId="3053" xr:uid="{04835A9F-B654-49F2-9D74-383DB0436F50}"/>
    <cellStyle name="표준 2 5 2 5 2" xfId="5889" xr:uid="{8F9FA225-4FEA-4E3E-8CAF-EAE00DFB7E51}"/>
    <cellStyle name="표준 2 5 2 5 2 2" xfId="11932" xr:uid="{F5D26CA0-5D81-49DF-B2A3-1E9AB1952B9A}"/>
    <cellStyle name="표준 2 5 2 5 2 2 2" xfId="54290" xr:uid="{FF627D02-7C65-4C3D-BE38-475039D9CF14}"/>
    <cellStyle name="표준 2 5 2 5 2 3" xfId="24397" xr:uid="{FFB73B41-BAEE-44C2-89C6-F690D9D2E67B}"/>
    <cellStyle name="표준 2 5 2 5 2 3 2" xfId="48248" xr:uid="{923A08B1-B254-461A-9618-96FBC4C7F97D}"/>
    <cellStyle name="표준 2 5 2 5 2 4" xfId="35974" xr:uid="{3AB28E87-26D1-4482-9C2B-321B60727369}"/>
    <cellStyle name="표준 2 5 2 5 3" xfId="14775" xr:uid="{D5CDC11D-A78E-43F6-B0C0-ADD63E70838A}"/>
    <cellStyle name="표준 2 5 2 5 3 2" xfId="27241" xr:uid="{66021B64-A6AB-42E5-83B5-732E8652E800}"/>
    <cellStyle name="표준 2 5 2 5 3 2 2" xfId="57134" xr:uid="{34EF6588-08FB-4723-BF8C-E9D4EACFD53C}"/>
    <cellStyle name="표준 2 5 2 5 3 3" xfId="38832" xr:uid="{36FA8478-B49F-4E67-8D06-B97F0FB42FB2}"/>
    <cellStyle name="표준 2 5 2 5 4" xfId="9094" xr:uid="{196C3517-4CE8-4052-A29D-1E1CDF066350}"/>
    <cellStyle name="표준 2 5 2 5 4 2" xfId="51452" xr:uid="{75E7A741-9436-4F8D-80A8-608106B8F1B3}"/>
    <cellStyle name="표준 2 5 2 5 4 3" xfId="41652" xr:uid="{F82A861F-A693-459C-9B9E-ED3AC276AC0D}"/>
    <cellStyle name="표준 2 5 2 5 5" xfId="17973" xr:uid="{4A7E4E9F-1A3B-410D-BCA4-C2D95083BC05}"/>
    <cellStyle name="표준 2 5 2 5 5 2" xfId="45412" xr:uid="{EC5EFFA0-D4CA-44D4-843F-810A9EE55E87}"/>
    <cellStyle name="표준 2 5 2 5 6" xfId="21559" xr:uid="{F99FAE75-AADE-4F39-8FBA-50C7CFC1D18A}"/>
    <cellStyle name="표준 2 5 2 5 6 2" xfId="33134" xr:uid="{3930DF25-D3B5-43FB-895F-868B774EB711}"/>
    <cellStyle name="표준 2 5 2 5 7" xfId="30296" xr:uid="{C440C797-A61B-4BD5-8528-7045F3A8CEEB}"/>
    <cellStyle name="표준 2 5 2 5 8" xfId="60536" xr:uid="{80503C99-D574-4645-B191-ED0BE1A95A98}"/>
    <cellStyle name="표준 2 5 2 6" xfId="1136" xr:uid="{A888C5B8-9082-4D55-B322-6C28263E522B}"/>
    <cellStyle name="표준 2 5 2 6 2" xfId="7108" xr:uid="{C7F6C95A-5A7D-4D4C-BB97-1D0278412691}"/>
    <cellStyle name="표준 2 5 2 6 2 2" xfId="49468" xr:uid="{BA95606F-90A7-49DA-A8BC-AE16ECC196A5}"/>
    <cellStyle name="표준 2 5 2 6 3" xfId="19574" xr:uid="{40495F82-7702-45A8-8EE9-64B8EA51D6BD}"/>
    <cellStyle name="표준 2 5 2 6 3 2" xfId="43495" xr:uid="{84F5F9CD-FCA5-4A84-8732-D702E48FEAF7}"/>
    <cellStyle name="표준 2 5 2 6 4" xfId="34057" xr:uid="{34A60472-9785-4A2A-87C9-376767B0AE58}"/>
    <cellStyle name="표준 2 5 2 7" xfId="3972" xr:uid="{38FBD969-D92E-4CA0-9444-81291ABD3519}"/>
    <cellStyle name="표준 2 5 2 7 2" xfId="9966" xr:uid="{B1EAEB4B-F0E2-4B6A-88E2-2DA394E5B6D5}"/>
    <cellStyle name="표준 2 5 2 7 2 2" xfId="52324" xr:uid="{181FB506-A0C5-44D2-91CD-0FA26D8E8C58}"/>
    <cellStyle name="표준 2 5 2 7 3" xfId="22431" xr:uid="{034BA401-8A41-4206-A0E2-66E344A671DC}"/>
    <cellStyle name="표준 2 5 2 7 3 2" xfId="46332" xr:uid="{EF21FE78-7556-4F28-B7D5-037BEA86A47D}"/>
    <cellStyle name="표준 2 5 2 7 4" xfId="38823" xr:uid="{6A45FC51-C09A-4490-A2D9-87F0D993EC7E}"/>
    <cellStyle name="표준 2 5 2 8" xfId="12790" xr:uid="{35B5E845-59CC-47E1-8FB1-05EB9D16623D}"/>
    <cellStyle name="표준 2 5 2 8 2" xfId="25256" xr:uid="{755DB4AA-3D73-43B2-898D-6AB4AF6B2885}"/>
    <cellStyle name="표준 2 5 2 8 2 2" xfId="55148" xr:uid="{7113309D-57F3-4CF0-A79B-6E0B10031C65}"/>
    <cellStyle name="표준 2 5 2 8 3" xfId="39736" xr:uid="{8BF2F58F-F3C4-479D-A882-8E0AE69F4AA9}"/>
    <cellStyle name="표준 2 5 2 9" xfId="6728" xr:uid="{23620888-C45D-4F59-946F-00AD2E95B732}"/>
    <cellStyle name="표준 2 5 2 9 2" xfId="19194" xr:uid="{8F941CE4-BA91-4811-A9A0-857CB824A78D}"/>
    <cellStyle name="표준 2 5 2 9 3" xfId="49088" xr:uid="{DB2C3F4C-F4F0-4BBF-A51C-66E36479760E}"/>
    <cellStyle name="표준 2 5 3" xfId="311" xr:uid="{2D13ED22-40AF-469D-983D-DB372EBAF0E2}"/>
    <cellStyle name="표준 2 5 3 10" xfId="16150" xr:uid="{20037D76-7879-4C93-B2B8-A8920206ADD0}"/>
    <cellStyle name="표준 2 5 3 10 2" xfId="42671" xr:uid="{0E214F98-1AD3-4221-B3A9-35EDCF12BFF9}"/>
    <cellStyle name="표준 2 5 3 11" xfId="18928" xr:uid="{3F3F04FE-F00A-4E40-98C4-4B2EE15943FD}"/>
    <cellStyle name="표준 2 5 3 11 2" xfId="31312" xr:uid="{5246E735-1EDA-4CCB-8D90-992FA19B34F2}"/>
    <cellStyle name="표준 2 5 3 12" xfId="28474" xr:uid="{E2A49A61-E432-4273-8243-214216C6385F}"/>
    <cellStyle name="표준 2 5 3 13" xfId="58712" xr:uid="{232E1593-FB66-4655-B1F7-C0C14AE18D3A}"/>
    <cellStyle name="표준 2 5 3 2" xfId="842" xr:uid="{D5197035-9096-4D02-9AF8-19FECC786B98}"/>
    <cellStyle name="표준 2 5 3 2 10" xfId="59155" xr:uid="{F08FF1E7-26BD-4B95-95F8-10BBE0293546}"/>
    <cellStyle name="표준 2 5 3 2 2" xfId="2758" xr:uid="{B9CB2E77-3CA1-46EC-96E4-FBE0BA435087}"/>
    <cellStyle name="표준 2 5 3 2 2 2" xfId="5594" xr:uid="{91AA3F01-CC9E-4513-B173-A34013E0402F}"/>
    <cellStyle name="표준 2 5 3 2 2 2 2" xfId="11637" xr:uid="{50A18450-6419-4E0F-8A07-43850818F44F}"/>
    <cellStyle name="표준 2 5 3 2 2 2 2 2" xfId="53995" xr:uid="{885A0C9F-312D-4E47-82C5-CEFC4E99615A}"/>
    <cellStyle name="표준 2 5 3 2 2 2 3" xfId="24102" xr:uid="{31A44E44-B08E-4E29-A28D-AEBB693CE18F}"/>
    <cellStyle name="표준 2 5 3 2 2 2 3 2" xfId="47953" xr:uid="{2E927DBC-B74A-4AF7-9714-7658EBAE84C7}"/>
    <cellStyle name="표준 2 5 3 2 2 2 4" xfId="35679" xr:uid="{E3C6176F-1387-45E1-96AB-A8D97EB110DE}"/>
    <cellStyle name="표준 2 5 3 2 2 3" xfId="14480" xr:uid="{B24B69A3-271F-4AA5-B168-EC82527603A1}"/>
    <cellStyle name="표준 2 5 3 2 2 3 2" xfId="26946" xr:uid="{AFA67740-CE0D-48E6-A0D2-F27CDA199A9C}"/>
    <cellStyle name="표준 2 5 3 2 2 3 2 2" xfId="56839" xr:uid="{26787B4E-52A0-4030-B0AF-9B6385F4AA52}"/>
    <cellStyle name="표준 2 5 3 2 2 3 3" xfId="38835" xr:uid="{7E6FC417-4F86-46BB-894E-A9D6CC3EA4B1}"/>
    <cellStyle name="표준 2 5 3 2 2 4" xfId="8799" xr:uid="{0D68A28F-728E-48E2-91BB-51EB1DC62B67}"/>
    <cellStyle name="표준 2 5 3 2 2 4 2" xfId="51157" xr:uid="{A8D0DED0-B3F1-4EB1-955E-45915A1C29F8}"/>
    <cellStyle name="표준 2 5 3 2 2 4 3" xfId="41357" xr:uid="{0DF2255B-3FB7-491F-BB48-B18FFCDC4F4D}"/>
    <cellStyle name="표준 2 5 3 2 2 5" xfId="17678" xr:uid="{DAF59CF8-D8CC-456D-8E38-A0F1A3AE6B0D}"/>
    <cellStyle name="표준 2 5 3 2 2 5 2" xfId="45117" xr:uid="{4EA55995-8EFB-451E-B944-E191F754CCC7}"/>
    <cellStyle name="표준 2 5 3 2 2 6" xfId="21264" xr:uid="{938FD261-A178-41A4-A60F-3EF85139787F}"/>
    <cellStyle name="표준 2 5 3 2 2 6 2" xfId="32839" xr:uid="{741A67DF-EBA2-4AAF-8ED1-B321375AF878}"/>
    <cellStyle name="표준 2 5 3 2 2 7" xfId="30001" xr:uid="{F56FDE2A-A31F-4A8C-AD72-AB37FA8716D0}"/>
    <cellStyle name="표준 2 5 3 2 2 8" xfId="60241" xr:uid="{D4D9EF4E-029A-49DB-A303-BFC0C442B711}"/>
    <cellStyle name="표준 2 5 3 2 3" xfId="3678" xr:uid="{212AFE66-493E-477D-807F-4F3D757C7923}"/>
    <cellStyle name="표준 2 5 3 2 3 2" xfId="6514" xr:uid="{3A8D2506-B7C8-4D9E-AF02-AE8A7053CCA9}"/>
    <cellStyle name="표준 2 5 3 2 3 2 2" xfId="12557" xr:uid="{0CE397C2-EAD7-4739-8956-A9195D917937}"/>
    <cellStyle name="표준 2 5 3 2 3 2 2 2" xfId="54915" xr:uid="{B7C91801-32CF-4AC6-9963-F0DFE80E8A97}"/>
    <cellStyle name="표준 2 5 3 2 3 2 3" xfId="25023" xr:uid="{FBCD68B7-C3C4-45A3-87EB-FEDBBA5BAF71}"/>
    <cellStyle name="표준 2 5 3 2 3 2 3 2" xfId="48874" xr:uid="{D7C80862-2242-4810-B140-2A28DD88EFEC}"/>
    <cellStyle name="표준 2 5 3 2 3 2 4" xfId="36600" xr:uid="{E38E5823-B0C7-4196-B6B4-3C8B9C079E64}"/>
    <cellStyle name="표준 2 5 3 2 3 3" xfId="15401" xr:uid="{D8510608-D838-432C-A643-8CFC46B20335}"/>
    <cellStyle name="표준 2 5 3 2 3 3 2" xfId="27867" xr:uid="{4B37B2FB-6F69-49FF-9417-A0D72D731EDB}"/>
    <cellStyle name="표준 2 5 3 2 3 3 2 2" xfId="57760" xr:uid="{BF4FF9FA-DF3E-41B7-AFB4-507BFA29D7B5}"/>
    <cellStyle name="표준 2 5 3 2 3 3 3" xfId="38836" xr:uid="{89A7565D-AFFD-4A3F-9DBA-9DD5361B9967}"/>
    <cellStyle name="표준 2 5 3 2 3 4" xfId="9720" xr:uid="{5D5D8264-6CEE-436D-B5A9-4AC06EB2AE6A}"/>
    <cellStyle name="표준 2 5 3 2 3 4 2" xfId="52078" xr:uid="{9A988622-F24E-458E-AC11-881FC7E7BF7C}"/>
    <cellStyle name="표준 2 5 3 2 3 4 3" xfId="42278" xr:uid="{496051CF-75EC-4AE7-8CD2-0A44563A4C79}"/>
    <cellStyle name="표준 2 5 3 2 3 5" xfId="18599" xr:uid="{DD02902A-40CD-41AD-AC27-19610ADAFA7D}"/>
    <cellStyle name="표준 2 5 3 2 3 5 2" xfId="46038" xr:uid="{666ADD2D-8499-4DB9-B9B9-3C49126EAA56}"/>
    <cellStyle name="표준 2 5 3 2 3 6" xfId="22185" xr:uid="{DC65BCFC-751A-414B-9B86-3C922E1BBC28}"/>
    <cellStyle name="표준 2 5 3 2 3 6 2" xfId="33760" xr:uid="{DAE408D7-3F80-4E06-8ACE-379E6ADDF20C}"/>
    <cellStyle name="표준 2 5 3 2 3 7" xfId="30922" xr:uid="{60313B82-32A1-452D-B31C-0093298AF3B4}"/>
    <cellStyle name="표준 2 5 3 2 3 8" xfId="61162" xr:uid="{4B8CD1B5-7E5A-4047-83BD-09606A47DA97}"/>
    <cellStyle name="표준 2 5 3 2 4" xfId="1673" xr:uid="{EF37F56B-990E-401C-B3C7-F4786BEA95B2}"/>
    <cellStyle name="표준 2 5 3 2 4 2" xfId="10642" xr:uid="{EE3C357B-24D1-437E-8334-95F64C67F43E}"/>
    <cellStyle name="표준 2 5 3 2 4 2 2" xfId="53000" xr:uid="{F4FD5C61-89ED-4DE1-AF90-9AFD0FCA7935}"/>
    <cellStyle name="표준 2 5 3 2 4 3" xfId="23107" xr:uid="{4BCF0C9D-EA8C-4685-8F4D-06C14F763447}"/>
    <cellStyle name="표준 2 5 3 2 4 3 2" xfId="44032" xr:uid="{0E6036E1-9707-4E6E-9826-19A2DF8EDDE7}"/>
    <cellStyle name="표준 2 5 3 2 4 4" xfId="34594" xr:uid="{6BCB015E-A0A6-4FBA-9B37-92862D5D7AC3}"/>
    <cellStyle name="표준 2 5 3 2 5" xfId="4509" xr:uid="{EF5A2654-2522-4ED2-A4E2-1490A5121CBE}"/>
    <cellStyle name="표준 2 5 3 2 5 2" xfId="13274" xr:uid="{61E0E8AF-A280-4C4A-9089-C254822EA502}"/>
    <cellStyle name="표준 2 5 3 2 5 2 2" xfId="55632" xr:uid="{AA32155E-D8EF-40ED-ABB5-134F092D6B40}"/>
    <cellStyle name="표준 2 5 3 2 5 3" xfId="25740" xr:uid="{39CB5836-B305-4866-8E8C-DF0555D5B073}"/>
    <cellStyle name="표준 2 5 3 2 5 3 2" xfId="46868" xr:uid="{873B943A-FE52-4273-A69A-62117159243A}"/>
    <cellStyle name="표준 2 5 3 2 5 4" xfId="38834" xr:uid="{73DA615D-5C6B-48CB-BB78-855EA8325FF2}"/>
    <cellStyle name="표준 2 5 3 2 6" xfId="7592" xr:uid="{BEC8D8A2-FE0B-4E5E-A2DF-03844FC87574}"/>
    <cellStyle name="표준 2 5 3 2 6 2" xfId="49952" xr:uid="{B6D5A7D4-846B-43C4-9FEB-2BC8883798A1}"/>
    <cellStyle name="표준 2 5 3 2 6 3" xfId="40272" xr:uid="{72F9ECB5-1946-4DA9-B8DE-70DE5092BF0F}"/>
    <cellStyle name="표준 2 5 3 2 7" xfId="16592" xr:uid="{AD919C6B-2C96-49E5-A07B-A889B5AF1B54}"/>
    <cellStyle name="표준 2 5 3 2 7 2" xfId="43201" xr:uid="{740CCD75-9256-4552-ABFD-175ECA51F3CA}"/>
    <cellStyle name="표준 2 5 3 2 8" xfId="20058" xr:uid="{7D475406-6E18-4642-B81D-E0213C741A75}"/>
    <cellStyle name="표준 2 5 3 2 8 2" xfId="31754" xr:uid="{E65A6416-22EC-4D43-9AA2-F7BBE5DB452D}"/>
    <cellStyle name="표준 2 5 3 2 9" xfId="28916" xr:uid="{84FFAA08-0AE4-49DA-8632-D44DB31F9455}"/>
    <cellStyle name="표준 2 5 3 3" xfId="2228" xr:uid="{734F2D54-CDE4-49F3-AA35-086B9DD3B244}"/>
    <cellStyle name="표준 2 5 3 3 2" xfId="5064" xr:uid="{01C5C5AA-8889-4C7F-9B3F-E6256D2D32B1}"/>
    <cellStyle name="표준 2 5 3 3 2 2" xfId="11107" xr:uid="{69A6C2C0-C849-462C-8825-82BB5813C204}"/>
    <cellStyle name="표준 2 5 3 3 2 2 2" xfId="53465" xr:uid="{7078FCBC-91CC-4891-9244-49076C3F4752}"/>
    <cellStyle name="표준 2 5 3 3 2 3" xfId="23572" xr:uid="{C2867AE0-ED4B-47E5-8277-ADD972F8DD0D}"/>
    <cellStyle name="표준 2 5 3 3 2 3 2" xfId="47423" xr:uid="{40D0EBC3-AEA9-4A3B-88C5-D9D3AAAF44BE}"/>
    <cellStyle name="표준 2 5 3 3 2 4" xfId="35149" xr:uid="{72F415AD-5E87-4384-B6E2-4241DAC18CEC}"/>
    <cellStyle name="표준 2 5 3 3 3" xfId="14010" xr:uid="{9F3696F3-846F-45AE-B24E-E78956AB84AA}"/>
    <cellStyle name="표준 2 5 3 3 3 2" xfId="26475" xr:uid="{9B7DA08D-0510-4C9A-A9AA-E765D2510BF4}"/>
    <cellStyle name="표준 2 5 3 3 3 2 2" xfId="56368" xr:uid="{322A1D5E-0F96-48AF-9EDD-34F2B7563596}"/>
    <cellStyle name="표준 2 5 3 3 3 3" xfId="38837" xr:uid="{80DA33A6-B7EC-448C-BEA6-0E0CAAB9FF23}"/>
    <cellStyle name="표준 2 5 3 3 4" xfId="8329" xr:uid="{5630A2D9-7106-4777-87EB-EBE9FB9D8979}"/>
    <cellStyle name="표준 2 5 3 3 4 2" xfId="50686" xr:uid="{9551784B-A538-4DFA-8FB9-CD4D16AC563D}"/>
    <cellStyle name="표준 2 5 3 3 4 3" xfId="40827" xr:uid="{6B09122D-AC41-49CF-B9D7-F7D98B0A517A}"/>
    <cellStyle name="표준 2 5 3 3 5" xfId="17147" xr:uid="{9DC99ED8-B9A7-4A6B-9D6A-B017C9AC730E}"/>
    <cellStyle name="표준 2 5 3 3 5 2" xfId="44587" xr:uid="{53B1911E-4816-4A70-B428-AC373FF44968}"/>
    <cellStyle name="표준 2 5 3 3 6" xfId="20793" xr:uid="{783C3432-0985-4793-9BF7-914F4582621A}"/>
    <cellStyle name="표준 2 5 3 3 6 2" xfId="32309" xr:uid="{16F2D1DF-46FA-4DDA-A86D-2639C35D03E3}"/>
    <cellStyle name="표준 2 5 3 3 7" xfId="29471" xr:uid="{97BBA99C-1EE4-4255-88B2-410CAD0AAFF3}"/>
    <cellStyle name="표준 2 5 3 3 8" xfId="59710" xr:uid="{9EF2FCC4-952D-48D6-B03E-A4CB7B470EB2}"/>
    <cellStyle name="표준 2 5 3 4" xfId="3148" xr:uid="{4FBDCC98-2F92-4DF2-A23D-74F82305F66A}"/>
    <cellStyle name="표준 2 5 3 4 2" xfId="5984" xr:uid="{8CFE263D-8D74-4203-8376-7CF9000E339E}"/>
    <cellStyle name="표준 2 5 3 4 2 2" xfId="12027" xr:uid="{BEB57B69-77FB-4125-80C4-C0D36099DA59}"/>
    <cellStyle name="표준 2 5 3 4 2 2 2" xfId="54385" xr:uid="{5A405A43-FB6A-4D5E-93FF-05B9AE9AE2BA}"/>
    <cellStyle name="표준 2 5 3 4 2 3" xfId="24492" xr:uid="{CE847B3D-A884-4F3B-9EB6-38A491B53FD2}"/>
    <cellStyle name="표준 2 5 3 4 2 3 2" xfId="48343" xr:uid="{3AA683C0-65DD-49D9-B6BF-32EFDD08AD4F}"/>
    <cellStyle name="표준 2 5 3 4 2 4" xfId="36069" xr:uid="{35D0B7BD-BB23-46DA-9E12-73E23B76A914}"/>
    <cellStyle name="표준 2 5 3 4 3" xfId="14870" xr:uid="{488371F6-889E-49F2-BEA2-1644A5D8C9CE}"/>
    <cellStyle name="표준 2 5 3 4 3 2" xfId="27336" xr:uid="{F1C1070D-63BE-43D8-8466-05F59461D400}"/>
    <cellStyle name="표준 2 5 3 4 3 2 2" xfId="57229" xr:uid="{31E8A89A-CCA9-4482-8BEB-13C44A573277}"/>
    <cellStyle name="표준 2 5 3 4 3 3" xfId="38838" xr:uid="{3405E35A-DED5-4CEC-909C-7C37AAF69BC7}"/>
    <cellStyle name="표준 2 5 3 4 4" xfId="9189" xr:uid="{00547217-6F1E-4367-A325-83C128A8C2B1}"/>
    <cellStyle name="표준 2 5 3 4 4 2" xfId="51547" xr:uid="{3289CDAE-4A5F-4B75-A3B3-3CD6FE23418E}"/>
    <cellStyle name="표준 2 5 3 4 4 3" xfId="41747" xr:uid="{311BC1F7-4414-4796-9328-C7E1C0C3C9FC}"/>
    <cellStyle name="표준 2 5 3 4 5" xfId="18068" xr:uid="{51D07197-7C4B-486D-AF98-D380952A99BD}"/>
    <cellStyle name="표준 2 5 3 4 5 2" xfId="45507" xr:uid="{8887C5F3-DE9E-4E91-92BF-AB25A191B74F}"/>
    <cellStyle name="표준 2 5 3 4 6" xfId="21654" xr:uid="{5C78D7C7-F7CE-4453-84DB-5D7D2113530F}"/>
    <cellStyle name="표준 2 5 3 4 6 2" xfId="33229" xr:uid="{F1DBEA4F-A5AC-4173-8DE6-20023C558D75}"/>
    <cellStyle name="표준 2 5 3 4 7" xfId="30391" xr:uid="{152EC975-1FFE-491E-9430-2558D038490C}"/>
    <cellStyle name="표준 2 5 3 4 8" xfId="60631" xr:uid="{6189190A-DCB9-48BD-BDB4-532127060C0A}"/>
    <cellStyle name="표준 2 5 3 5" xfId="1230" xr:uid="{F2C83E3E-A530-4457-BC0C-CE32786796C6}"/>
    <cellStyle name="표준 2 5 3 5 2" xfId="7203" xr:uid="{CD34C45E-BE68-41BB-A02F-D7E4E5C759C4}"/>
    <cellStyle name="표준 2 5 3 5 2 2" xfId="49563" xr:uid="{0304ADE5-FFBF-436B-A9A5-771E7031819E}"/>
    <cellStyle name="표준 2 5 3 5 3" xfId="19669" xr:uid="{F6147159-0DFA-4053-8086-5D6F6E8891E4}"/>
    <cellStyle name="표준 2 5 3 5 3 2" xfId="43589" xr:uid="{40BD884A-0AA7-4C26-8E5D-AAE5FA3BFFD1}"/>
    <cellStyle name="표준 2 5 3 5 4" xfId="34151" xr:uid="{0E4C41DC-AB15-4664-90FE-B37DD8509148}"/>
    <cellStyle name="표준 2 5 3 6" xfId="4066" xr:uid="{A2FE55D5-353A-4A55-8DD3-6E40355D94B4}"/>
    <cellStyle name="표준 2 5 3 6 2" xfId="10061" xr:uid="{039C4CEA-0F21-4F1E-A441-2A716FCD3A24}"/>
    <cellStyle name="표준 2 5 3 6 2 2" xfId="52419" xr:uid="{7A8CC71B-0BC9-48E1-8275-4EFAB0BFFD92}"/>
    <cellStyle name="표준 2 5 3 6 3" xfId="22526" xr:uid="{9FE9F7CC-191E-4CA6-966A-5593B4C039B3}"/>
    <cellStyle name="표준 2 5 3 6 3 2" xfId="46426" xr:uid="{E6B1A414-7B88-4C26-814E-8126025D9A20}"/>
    <cellStyle name="표준 2 5 3 6 4" xfId="38833" xr:uid="{E5DA309E-5954-4B81-9072-CA9B2EEAE36A}"/>
    <cellStyle name="표준 2 5 3 7" xfId="12885" xr:uid="{03F5DD9E-4583-4F0A-87F4-3619FA8F1C4E}"/>
    <cellStyle name="표준 2 5 3 7 2" xfId="25351" xr:uid="{036AA8DF-3FB5-41E8-B3B4-79C8EBE6DE80}"/>
    <cellStyle name="표준 2 5 3 7 2 2" xfId="55243" xr:uid="{D36FEE3E-45A7-4011-8904-7B7BD220A1B0}"/>
    <cellStyle name="표준 2 5 3 7 3" xfId="39830" xr:uid="{2B4CEA73-FD95-4C87-8891-22F88911BF87}"/>
    <cellStyle name="표준 2 5 3 8" xfId="6823" xr:uid="{DDED8395-EC15-4DE8-AE47-490DDAFA4743}"/>
    <cellStyle name="표준 2 5 3 8 2" xfId="19289" xr:uid="{D1643527-20E2-4726-BA11-D7186990098C}"/>
    <cellStyle name="표준 2 5 3 8 3" xfId="49183" xr:uid="{17F9419C-C4A8-4FE4-B314-8271BEBD42A3}"/>
    <cellStyle name="표준 2 5 3 9" xfId="15710" xr:uid="{D8669D2E-7358-4EB2-84C5-D7B4E7BF2D96}"/>
    <cellStyle name="표준 2 5 3 9 2" xfId="58069" xr:uid="{EE10BB85-A739-4930-A8DE-E47B83E597D3}"/>
    <cellStyle name="표준 2 5 4" xfId="406" xr:uid="{8F3AC761-7CD5-4ABE-A862-2380DF389945}"/>
    <cellStyle name="표준 2 5 4 10" xfId="19023" xr:uid="{21F90946-969C-4105-B7EB-258E216597DD}"/>
    <cellStyle name="표준 2 5 4 10 2" xfId="31849" xr:uid="{11CE0291-AB13-4421-A05D-319B5984EE17}"/>
    <cellStyle name="표준 2 5 4 11" xfId="29011" xr:uid="{885C5FA7-ABC4-4BC6-8B1D-87F6B0D97DAC}"/>
    <cellStyle name="표준 2 5 4 12" xfId="59250" xr:uid="{6FBAA49E-FF4B-4D6F-8D30-4A171EDBD466}"/>
    <cellStyle name="표준 2 5 4 2" xfId="2323" xr:uid="{C69B91E8-DC96-4AE3-B835-317A2BE9480E}"/>
    <cellStyle name="표준 2 5 4 2 2" xfId="5159" xr:uid="{F6B108B7-BD27-42AB-88CA-A4B3EDCE7045}"/>
    <cellStyle name="표준 2 5 4 2 2 2" xfId="11202" xr:uid="{D2170687-736D-498B-AEAC-A55836A4576A}"/>
    <cellStyle name="표준 2 5 4 2 2 2 2" xfId="53560" xr:uid="{E6A06705-C184-4ABB-A209-02F3DB10901B}"/>
    <cellStyle name="표준 2 5 4 2 2 3" xfId="23667" xr:uid="{85EEA86C-8925-4355-A5C3-E0C3FBEAC2FF}"/>
    <cellStyle name="표준 2 5 4 2 2 3 2" xfId="47518" xr:uid="{469F7D69-3116-4C0E-AFE3-92E07CE880B7}"/>
    <cellStyle name="표준 2 5 4 2 2 4" xfId="35244" xr:uid="{0548B7C3-58C8-4EF7-BC38-19BC17490CF3}"/>
    <cellStyle name="표준 2 5 4 2 3" xfId="13369" xr:uid="{36317A48-753E-4326-B924-3608AB52D31A}"/>
    <cellStyle name="표준 2 5 4 2 3 2" xfId="25835" xr:uid="{47DD1D18-3462-461B-826D-96800C0F3C2E}"/>
    <cellStyle name="표준 2 5 4 2 3 2 2" xfId="55727" xr:uid="{28E1B672-157A-45C5-AADA-E12250F59BCE}"/>
    <cellStyle name="표준 2 5 4 2 3 3" xfId="38840" xr:uid="{9E76F627-CA34-4D6D-A4F6-5FD96956E593}"/>
    <cellStyle name="표준 2 5 4 2 4" xfId="7687" xr:uid="{AD68FD7D-194D-48AA-85F0-CD51B1380B8A}"/>
    <cellStyle name="표준 2 5 4 2 4 2" xfId="50047" xr:uid="{DEEB857B-0E0E-4CB7-937F-94873BFA1408}"/>
    <cellStyle name="표준 2 5 4 2 4 3" xfId="40922" xr:uid="{B0D6AEF0-3C67-462B-8837-AA6069AB864C}"/>
    <cellStyle name="표준 2 5 4 2 5" xfId="17242" xr:uid="{F7AC394B-3E17-4032-A3E6-E22F89F0912A}"/>
    <cellStyle name="표준 2 5 4 2 5 2" xfId="44682" xr:uid="{DF105D9B-FBB2-420D-A7D9-EB36638A1DDE}"/>
    <cellStyle name="표준 2 5 4 2 6" xfId="20153" xr:uid="{5B9AC55A-94CD-403B-8C51-BA1375133EFA}"/>
    <cellStyle name="표준 2 5 4 2 6 2" xfId="32404" xr:uid="{1B33136C-B1DD-46BD-AC95-38FB69E979CE}"/>
    <cellStyle name="표준 2 5 4 2 7" xfId="29566" xr:uid="{B6E88CCC-8D25-4802-B1B3-A7EC06E7DF0F}"/>
    <cellStyle name="표준 2 5 4 2 8" xfId="59805" xr:uid="{665DC470-5828-49A0-8F3F-1C18EF9CFE26}"/>
    <cellStyle name="표준 2 5 4 3" xfId="3243" xr:uid="{9A200A85-C406-4564-BC5F-E0CEB4471321}"/>
    <cellStyle name="표준 2 5 4 3 2" xfId="6079" xr:uid="{44573BD9-83D0-4540-A067-B5637AFCC10D}"/>
    <cellStyle name="표준 2 5 4 3 2 2" xfId="12122" xr:uid="{A62497A4-2A85-46B1-A644-C95D511D3479}"/>
    <cellStyle name="표준 2 5 4 3 2 2 2" xfId="54480" xr:uid="{E2F84B3A-2014-45D0-B419-0DE22C8CD6AF}"/>
    <cellStyle name="표준 2 5 4 3 2 3" xfId="24587" xr:uid="{88762C8B-E515-4326-8B7B-2AC98E4992CE}"/>
    <cellStyle name="표준 2 5 4 3 2 3 2" xfId="48438" xr:uid="{B5D9D7EE-58BB-496F-84CE-6D73DEF906A4}"/>
    <cellStyle name="표준 2 5 4 3 2 4" xfId="36164" xr:uid="{30D27C01-E675-46BD-B370-77435D974C5E}"/>
    <cellStyle name="표준 2 5 4 3 3" xfId="14965" xr:uid="{257CC7A3-6133-49B4-A16D-ADA922FC777E}"/>
    <cellStyle name="표준 2 5 4 3 3 2" xfId="27431" xr:uid="{6931A3FF-CB7D-47E5-9499-860E761B1CCC}"/>
    <cellStyle name="표준 2 5 4 3 3 2 2" xfId="57324" xr:uid="{BE606AE1-7036-4BF1-AA57-CFE4F595C84F}"/>
    <cellStyle name="표준 2 5 4 3 3 3" xfId="38841" xr:uid="{43662ABD-751C-4048-82DB-AB9852C904E7}"/>
    <cellStyle name="표준 2 5 4 3 4" xfId="9284" xr:uid="{10C6EE0D-4516-46CE-A15D-5F9522BB300C}"/>
    <cellStyle name="표준 2 5 4 3 4 2" xfId="51642" xr:uid="{78CD472D-87B0-48FA-BA93-2C795A11B0A0}"/>
    <cellStyle name="표준 2 5 4 3 4 3" xfId="41842" xr:uid="{F6BCB5F3-E119-4127-88D9-C5F534EF9167}"/>
    <cellStyle name="표준 2 5 4 3 5" xfId="18163" xr:uid="{C00AB26B-5F9D-4838-A65A-082C4D63933C}"/>
    <cellStyle name="표준 2 5 4 3 5 2" xfId="45602" xr:uid="{26AD8B3A-851E-4060-8404-2275FA62C1FF}"/>
    <cellStyle name="표준 2 5 4 3 6" xfId="21749" xr:uid="{BC4BDE9D-956A-4986-9242-10E11F2E196C}"/>
    <cellStyle name="표준 2 5 4 3 6 2" xfId="33324" xr:uid="{D94D0665-03BD-4BF5-8166-60DFEA0B6CBD}"/>
    <cellStyle name="표준 2 5 4 3 7" xfId="30486" xr:uid="{2DD9C528-824F-4B54-AA5A-78D6A741FF5E}"/>
    <cellStyle name="표준 2 5 4 3 8" xfId="60726" xr:uid="{46266560-1AD4-4000-B10D-FB3445641B8A}"/>
    <cellStyle name="표준 2 5 4 4" xfId="1768" xr:uid="{1D5D7E5D-AD3B-44BC-B855-3BE50202C32C}"/>
    <cellStyle name="표준 2 5 4 4 2" xfId="7298" xr:uid="{BF8EF939-A8F2-4C97-8E25-08524A22119D}"/>
    <cellStyle name="표준 2 5 4 4 2 2" xfId="49658" xr:uid="{990AEA7F-D142-4E5F-95DC-DA9256B951D8}"/>
    <cellStyle name="표준 2 5 4 4 3" xfId="19764" xr:uid="{5497ADA2-BE7D-4A92-ADC5-F962913B5C4F}"/>
    <cellStyle name="표준 2 5 4 4 3 2" xfId="44127" xr:uid="{1BFACE1C-AAB0-4F19-A49F-2C0019B90C06}"/>
    <cellStyle name="표준 2 5 4 4 4" xfId="34689" xr:uid="{33B661AB-9730-40E8-B95E-5E00DE17EFE2}"/>
    <cellStyle name="표준 2 5 4 5" xfId="4604" xr:uid="{E6D98E1A-3820-4033-A291-77DFF33CE85B}"/>
    <cellStyle name="표준 2 5 4 5 2" xfId="10156" xr:uid="{3B353F93-DDEF-4B38-BE75-046F2A29AC92}"/>
    <cellStyle name="표준 2 5 4 5 2 2" xfId="52514" xr:uid="{353A33A5-EF90-481E-AEF7-E0CA3F60338F}"/>
    <cellStyle name="표준 2 5 4 5 3" xfId="22621" xr:uid="{5E1CF665-D66D-40FB-85E9-2338856B9CC2}"/>
    <cellStyle name="표준 2 5 4 5 3 2" xfId="46963" xr:uid="{60DD3A84-AB5C-46EF-8F1E-F44B3FEC4182}"/>
    <cellStyle name="표준 2 5 4 5 4" xfId="38839" xr:uid="{0166439B-F952-4658-A0E8-4C6333A2B1CF}"/>
    <cellStyle name="표준 2 5 4 6" xfId="12980" xr:uid="{86E83507-FAB9-44DB-87D2-F7E17A277F9B}"/>
    <cellStyle name="표준 2 5 4 6 2" xfId="25446" xr:uid="{26D53532-45E5-4C79-850F-29D0260610F4}"/>
    <cellStyle name="표준 2 5 4 6 2 2" xfId="55338" xr:uid="{F1114D52-A0AF-4DB6-B6CD-B9D7F1EC381B}"/>
    <cellStyle name="표준 2 5 4 6 3" xfId="40367" xr:uid="{4B50FAF4-7B52-41D4-A697-5195E4965EEB}"/>
    <cellStyle name="표준 2 5 4 7" xfId="6918" xr:uid="{999BA040-537E-4430-8639-138B3C539AA4}"/>
    <cellStyle name="표준 2 5 4 7 2" xfId="19384" xr:uid="{00DEFED3-A9DF-4277-A53E-DBD764E7E3C8}"/>
    <cellStyle name="표준 2 5 4 7 3" xfId="49278" xr:uid="{AAAF4DFF-BD10-44B5-8EF7-1D4A917537C1}"/>
    <cellStyle name="표준 2 5 4 8" xfId="15805" xr:uid="{FCB1916D-4FC9-4F92-8CE7-9530471BCE5F}"/>
    <cellStyle name="표준 2 5 4 8 2" xfId="58164" xr:uid="{801D15EA-BDB9-4366-8857-69B2A4D5AE6B}"/>
    <cellStyle name="표준 2 5 4 9" xfId="16687" xr:uid="{3044CFDA-3E02-4489-B6E6-2A96A7AD7237}"/>
    <cellStyle name="표준 2 5 4 9 2" xfId="42766" xr:uid="{0683C741-828B-4D03-9FA5-1C005E12E992}"/>
    <cellStyle name="표준 2 5 5" xfId="677" xr:uid="{7181A743-6FE9-47D7-81E6-6496EC392D76}"/>
    <cellStyle name="표준 2 5 5 10" xfId="58983" xr:uid="{05DD7DF7-C462-438A-9568-6F00ECB05541}"/>
    <cellStyle name="표준 2 5 5 2" xfId="2593" xr:uid="{DBE244FA-18AB-4C98-8C15-270A7F572CD0}"/>
    <cellStyle name="표준 2 5 5 2 2" xfId="5429" xr:uid="{52094673-A2DE-4473-8004-459674B59745}"/>
    <cellStyle name="표준 2 5 5 2 2 2" xfId="11472" xr:uid="{9F4212FA-9E10-4CEB-BB4D-742140B4E0B5}"/>
    <cellStyle name="표준 2 5 5 2 2 2 2" xfId="53830" xr:uid="{801BAE76-3661-4EAF-8B90-8D968D60CC07}"/>
    <cellStyle name="표준 2 5 5 2 2 3" xfId="23937" xr:uid="{48CD27C4-7307-4B2F-9942-ABAA2BD065A9}"/>
    <cellStyle name="표준 2 5 5 2 2 3 2" xfId="47788" xr:uid="{DCB567AF-E2FF-4F15-90F9-EDFCDEBA31B4}"/>
    <cellStyle name="표준 2 5 5 2 2 4" xfId="35514" xr:uid="{FB7942FC-24F2-4015-91DA-3140F2EEB79B}"/>
    <cellStyle name="표준 2 5 5 2 3" xfId="13102" xr:uid="{149F42D0-4B37-4F16-A1C3-1CCE5D21E403}"/>
    <cellStyle name="표준 2 5 5 2 3 2" xfId="25568" xr:uid="{8D64D8CC-62DD-4346-9065-5F2304A2C393}"/>
    <cellStyle name="표준 2 5 5 2 3 2 2" xfId="55460" xr:uid="{606DD536-F48E-4813-BA57-02075763327A}"/>
    <cellStyle name="표준 2 5 5 2 3 3" xfId="38843" xr:uid="{2E149ADB-7B95-4AA9-ABD8-79B7066B0C0E}"/>
    <cellStyle name="표준 2 5 5 2 4" xfId="7420" xr:uid="{D1E09027-006B-4385-93EF-B65D48561862}"/>
    <cellStyle name="표준 2 5 5 2 4 2" xfId="49780" xr:uid="{944845AD-94ED-4AD7-9FE7-E078C0C48356}"/>
    <cellStyle name="표준 2 5 5 2 4 3" xfId="41192" xr:uid="{AC029728-EB1D-4250-846F-6D919840D8F6}"/>
    <cellStyle name="표준 2 5 5 2 5" xfId="17513" xr:uid="{C9D39CFB-755D-4D78-9A30-4E89DD1572A9}"/>
    <cellStyle name="표준 2 5 5 2 5 2" xfId="44952" xr:uid="{F6D1368E-860C-4658-81FA-AFC603F24574}"/>
    <cellStyle name="표준 2 5 5 2 6" xfId="19886" xr:uid="{7273DC9B-B999-43B7-B0D1-FFC8E1BDC395}"/>
    <cellStyle name="표준 2 5 5 2 6 2" xfId="32674" xr:uid="{A30A93E1-3FF2-4F52-AB54-C82C3CA3374F}"/>
    <cellStyle name="표준 2 5 5 2 7" xfId="29836" xr:uid="{768E933E-D062-4B72-B182-1D4D8D7CC838}"/>
    <cellStyle name="표준 2 5 5 2 8" xfId="60076" xr:uid="{CEFEFEAF-D6A5-479E-B102-454BA6C71B45}"/>
    <cellStyle name="표준 2 5 5 3" xfId="3513" xr:uid="{2BF1964B-CE6B-4F11-B4F1-9887A1149B1D}"/>
    <cellStyle name="표준 2 5 5 3 2" xfId="6349" xr:uid="{4A9CD928-E3CF-4136-99A9-BCA4C8440BA1}"/>
    <cellStyle name="표준 2 5 5 3 2 2" xfId="12392" xr:uid="{CCD13DBC-8FB9-44D4-BCE8-7020ECC1F837}"/>
    <cellStyle name="표준 2 5 5 3 2 2 2" xfId="54750" xr:uid="{0BD674FE-8C48-400A-8EC5-FB7B03B33BED}"/>
    <cellStyle name="표준 2 5 5 3 2 3" xfId="24858" xr:uid="{66130B3F-11DA-43D6-9606-463BB4CB892F}"/>
    <cellStyle name="표준 2 5 5 3 2 3 2" xfId="48709" xr:uid="{A08D34FA-90D7-47DF-AA23-7ECBC10E0619}"/>
    <cellStyle name="표준 2 5 5 3 2 4" xfId="36435" xr:uid="{EB465106-52FA-41B7-A55A-F5E990C27EF7}"/>
    <cellStyle name="표준 2 5 5 3 3" xfId="15236" xr:uid="{1F3E2D9D-DA21-4656-A0D2-5874DEFFA7F5}"/>
    <cellStyle name="표준 2 5 5 3 3 2" xfId="27702" xr:uid="{C7DDE3F6-D48C-46F7-BD65-FB80260A8DD1}"/>
    <cellStyle name="표준 2 5 5 3 3 2 2" xfId="57595" xr:uid="{9D260324-0D81-4D4F-862E-CC900353870C}"/>
    <cellStyle name="표준 2 5 5 3 3 3" xfId="38844" xr:uid="{7AB12A82-C785-48CB-93C8-976122ECC1AD}"/>
    <cellStyle name="표준 2 5 5 3 4" xfId="9555" xr:uid="{8D27FFEA-7C90-4960-A63B-075F4C660BDE}"/>
    <cellStyle name="표준 2 5 5 3 4 2" xfId="51913" xr:uid="{35CA9E26-2094-4A5D-9E47-D70894C24EF1}"/>
    <cellStyle name="표준 2 5 5 3 4 3" xfId="42113" xr:uid="{8AF68874-661A-4B34-95E0-60FE961B98D8}"/>
    <cellStyle name="표준 2 5 5 3 5" xfId="18434" xr:uid="{C843F24C-671E-425E-89D4-2B4455A4F21C}"/>
    <cellStyle name="표준 2 5 5 3 5 2" xfId="45873" xr:uid="{1C3E930C-2136-4CBF-9739-4BD87D3484B2}"/>
    <cellStyle name="표준 2 5 5 3 6" xfId="22020" xr:uid="{33E0FDCE-2363-4C34-8940-4D3A834D385A}"/>
    <cellStyle name="표준 2 5 5 3 6 2" xfId="33595" xr:uid="{7B58D3B4-99C8-4EC0-ADAA-5209D1F2252A}"/>
    <cellStyle name="표준 2 5 5 3 7" xfId="30757" xr:uid="{31E48A41-CDFB-48B5-954D-2C4500467247}"/>
    <cellStyle name="표준 2 5 5 3 8" xfId="60997" xr:uid="{BE13473F-7459-4508-896A-5B86127BE261}"/>
    <cellStyle name="표준 2 5 5 4" xfId="1501" xr:uid="{28A2FF68-ED45-4739-9AEC-D28A453005E8}"/>
    <cellStyle name="표준 2 5 5 4 2" xfId="10477" xr:uid="{3BF40490-099D-477B-9A5D-76A36699BD09}"/>
    <cellStyle name="표준 2 5 5 4 2 2" xfId="52835" xr:uid="{6F1764A7-AB1F-4D6D-9584-24FBDC622E4D}"/>
    <cellStyle name="표준 2 5 5 4 3" xfId="22942" xr:uid="{8974FEF6-D55E-44A8-BB80-CCD38C8B59D0}"/>
    <cellStyle name="표준 2 5 5 4 3 2" xfId="43860" xr:uid="{57D5F13E-8919-48B4-9D76-D8F068E2A7A9}"/>
    <cellStyle name="표준 2 5 5 4 4" xfId="34422" xr:uid="{2DFBF938-9689-4C45-A4E2-76849A006E0C}"/>
    <cellStyle name="표준 2 5 5 5" xfId="4337" xr:uid="{840EB2FB-AA62-44E9-81E4-05C1C046AE8C}"/>
    <cellStyle name="표준 2 5 5 5 2" xfId="13034" xr:uid="{1891FB11-505A-4FFF-8CEF-45D175A1203D}"/>
    <cellStyle name="표준 2 5 5 5 2 2" xfId="55392" xr:uid="{28E2B1E4-3845-4B44-BECB-5994DB993C03}"/>
    <cellStyle name="표준 2 5 5 5 3" xfId="25500" xr:uid="{A55D5BDF-7473-4774-B9F1-2B65817844CB}"/>
    <cellStyle name="표준 2 5 5 5 3 2" xfId="46696" xr:uid="{38AD3865-8394-4B09-A6C7-09EAE9372778}"/>
    <cellStyle name="표준 2 5 5 5 4" xfId="38842" xr:uid="{CD438CCB-3674-478E-8E26-2208C8410BA3}"/>
    <cellStyle name="표준 2 5 5 6" xfId="7352" xr:uid="{14A7948F-BF89-4579-9D30-DFAABA38E3AC}"/>
    <cellStyle name="표준 2 5 5 6 2" xfId="49712" xr:uid="{EBF141C3-8433-41F9-A27D-F243FC2AFC2B}"/>
    <cellStyle name="표준 2 5 5 6 3" xfId="40100" xr:uid="{54D498AE-7B5F-4E2A-A013-824BC966F648}"/>
    <cellStyle name="표준 2 5 5 7" xfId="16420" xr:uid="{1324F5BB-64A2-4112-9552-E4F3DB5991CC}"/>
    <cellStyle name="표준 2 5 5 7 2" xfId="43036" xr:uid="{DA7B0C80-8BEB-40BA-BF61-C5D0330D5F97}"/>
    <cellStyle name="표준 2 5 5 8" xfId="19818" xr:uid="{637C79F1-B0F1-409A-BE29-7941A4FFFC85}"/>
    <cellStyle name="표준 2 5 5 8 2" xfId="31582" xr:uid="{8E36FBD8-5A59-42BA-880F-8F51320CF5F6}"/>
    <cellStyle name="표준 2 5 5 9" xfId="28744" xr:uid="{958E69F4-9501-4E14-9DA3-CF2944A89CFD}"/>
    <cellStyle name="표준 2 5 6" xfId="2056" xr:uid="{2BE9D7D4-F670-4B29-B676-30F1D8F54DB1}"/>
    <cellStyle name="표준 2 5 6 2" xfId="4892" xr:uid="{81434CC8-4469-4AAB-B259-CAEA0C6E77B4}"/>
    <cellStyle name="표준 2 5 6 2 2" xfId="10935" xr:uid="{5FB2055D-3AA2-4A83-A9CD-76F7D03CF9DA}"/>
    <cellStyle name="표준 2 5 6 2 2 2" xfId="53293" xr:uid="{12EFAFD9-C141-4A90-A9BE-B35EE40223C7}"/>
    <cellStyle name="표준 2 5 6 2 3" xfId="23400" xr:uid="{9BE96337-F9E3-4E53-967C-E58CFEAF4AD7}"/>
    <cellStyle name="표준 2 5 6 2 3 2" xfId="47251" xr:uid="{C9C90E80-3DBD-41E9-8F53-1419F37FD888}"/>
    <cellStyle name="표준 2 5 6 2 4" xfId="34977" xr:uid="{1E7A5620-74B4-4802-9728-4A9679158EF8}"/>
    <cellStyle name="표준 2 5 6 3" xfId="13041" xr:uid="{6E3D5586-F352-4092-B1A1-EF04E92A2AE2}"/>
    <cellStyle name="표준 2 5 6 3 2" xfId="25507" xr:uid="{658D61A8-451B-4FFE-A808-B580A883FE4A}"/>
    <cellStyle name="표준 2 5 6 3 2 2" xfId="55399" xr:uid="{1CF8C9E9-0456-4406-BFBD-C33163D1CF57}"/>
    <cellStyle name="표준 2 5 6 3 3" xfId="38845" xr:uid="{AA1B2F52-2D6B-4BE6-A6B4-5D68493360DE}"/>
    <cellStyle name="표준 2 5 6 4" xfId="7359" xr:uid="{709B76B4-C499-4ED9-B51F-631B3FCF6BEE}"/>
    <cellStyle name="표준 2 5 6 4 2" xfId="49719" xr:uid="{A1955649-B482-4F72-94E6-6ED0AC8EB128}"/>
    <cellStyle name="표준 2 5 6 4 3" xfId="40655" xr:uid="{0A4BE92F-A74D-471F-9F8A-9A40CC2E66DC}"/>
    <cellStyle name="표준 2 5 6 5" xfId="16975" xr:uid="{79A24D1D-A150-40DD-8A7D-27A409EF143E}"/>
    <cellStyle name="표준 2 5 6 5 2" xfId="44415" xr:uid="{5837A462-4297-4CDF-8E65-6D57EFEB6404}"/>
    <cellStyle name="표준 2 5 6 6" xfId="19825" xr:uid="{1DE9FF06-EC53-45F0-9EC5-606683AB7619}"/>
    <cellStyle name="표준 2 5 6 6 2" xfId="32137" xr:uid="{9781A84F-42E4-4B6E-A69E-812BF0E5F9FA}"/>
    <cellStyle name="표준 2 5 6 7" xfId="29299" xr:uid="{894AE61A-B7EE-4975-A66B-7BB847152B87}"/>
    <cellStyle name="표준 2 5 6 8" xfId="59538" xr:uid="{BFBF262D-1C59-4D8C-B86E-AAA7BDF8962A}"/>
    <cellStyle name="표준 2 5 7" xfId="2976" xr:uid="{34114985-D945-4C33-BEF1-CD94970E3818}"/>
    <cellStyle name="표준 2 5 7 2" xfId="5812" xr:uid="{4BC0375B-BDCA-4C5B-8869-4FF32B3FE4E7}"/>
    <cellStyle name="표준 2 5 7 2 2" xfId="11855" xr:uid="{9AD14745-BB01-45D9-9D17-736CCFBECB17}"/>
    <cellStyle name="표준 2 5 7 2 2 2" xfId="54213" xr:uid="{4254485E-9D22-485F-B5E7-785A1D35B0E6}"/>
    <cellStyle name="표준 2 5 7 2 3" xfId="24320" xr:uid="{218DD114-AF8A-43B7-BD48-9A4BD146D326}"/>
    <cellStyle name="표준 2 5 7 2 3 2" xfId="48171" xr:uid="{1BC1E116-031B-4B14-9451-C8AED3BB1922}"/>
    <cellStyle name="표준 2 5 7 2 4" xfId="35897" xr:uid="{0964E375-FE31-4C4E-8A8A-5D24783B9643}"/>
    <cellStyle name="표준 2 5 7 3" xfId="14698" xr:uid="{B0224066-7A67-4BD1-BB12-466A03754682}"/>
    <cellStyle name="표준 2 5 7 3 2" xfId="27164" xr:uid="{6EB8A5E1-510C-48F8-90FD-029CCC96FEBB}"/>
    <cellStyle name="표준 2 5 7 3 2 2" xfId="57057" xr:uid="{37EEEF06-D7B8-415B-8C69-59B4327EE8BB}"/>
    <cellStyle name="표준 2 5 7 3 3" xfId="38846" xr:uid="{52A3128E-5F79-41D7-803B-38C0406B78C7}"/>
    <cellStyle name="표준 2 5 7 4" xfId="9017" xr:uid="{B02F31CC-A18E-47B1-99FD-4DA600451FBD}"/>
    <cellStyle name="표준 2 5 7 4 2" xfId="51375" xr:uid="{A948C02D-A744-46D6-BDE5-E246988021B5}"/>
    <cellStyle name="표준 2 5 7 4 3" xfId="41575" xr:uid="{E97BE6E3-BC33-4915-BFD5-BC0306C36A51}"/>
    <cellStyle name="표준 2 5 7 5" xfId="17896" xr:uid="{8E0D2E49-EE2D-4584-8D02-A8AA5F30FCD4}"/>
    <cellStyle name="표준 2 5 7 5 2" xfId="45335" xr:uid="{93BCC398-F662-4FF4-B303-6D21ED0689F6}"/>
    <cellStyle name="표준 2 5 7 6" xfId="21482" xr:uid="{5D1E3DF3-845B-4647-A495-7966C6CB5640}"/>
    <cellStyle name="표준 2 5 7 6 2" xfId="33057" xr:uid="{8F5DAD64-AF92-453C-9427-0728A512EFF3}"/>
    <cellStyle name="표준 2 5 7 7" xfId="30219" xr:uid="{0408938D-0269-431C-8265-065B2868234C}"/>
    <cellStyle name="표준 2 5 7 8" xfId="60459" xr:uid="{4C0749F9-4D01-4E3F-ABE5-C29AD4EABEAC}"/>
    <cellStyle name="표준 2 5 8" xfId="1042" xr:uid="{9B4F32E8-9710-45A2-9F8C-0A3818FD530F}"/>
    <cellStyle name="표준 2 5 8 2" xfId="7031" xr:uid="{986F5ABE-1D90-4D7B-8800-95EB037789C9}"/>
    <cellStyle name="표준 2 5 8 2 2" xfId="49391" xr:uid="{1CA2B087-73B9-45B6-9368-A3429DB0CE26}"/>
    <cellStyle name="표준 2 5 8 3" xfId="19497" xr:uid="{CAA2F476-7B77-4DF9-A177-8EECCFA6D3AD}"/>
    <cellStyle name="표준 2 5 8 3 2" xfId="43401" xr:uid="{FCEAE2C4-8B2E-4FB9-95DC-B18472021133}"/>
    <cellStyle name="표준 2 5 8 4" xfId="33963" xr:uid="{3FFE3FCE-562D-4324-99EC-5E3096901B24}"/>
    <cellStyle name="표준 2 5 8 5" xfId="58524" xr:uid="{CD5F26D4-8363-4693-BAD9-6DE7CB0B74F0}"/>
    <cellStyle name="표준 2 5 9" xfId="3878" xr:uid="{09E58B43-BFA3-4F03-B887-185B764A7BFE}"/>
    <cellStyle name="표준 2 5 9 2" xfId="9840" xr:uid="{83EE883E-8227-4217-93FE-41C98A77B914}"/>
    <cellStyle name="표준 2 5 9 2 2" xfId="52198" xr:uid="{DF631B50-1A2E-4B8A-8497-CC3E9C09A171}"/>
    <cellStyle name="표준 2 5 9 3" xfId="22305" xr:uid="{09E4BDD3-646D-4A62-9D1B-8BA5CBFA101D}"/>
    <cellStyle name="표준 2 5 9 3 2" xfId="46238" xr:uid="{F1371D72-D0FE-4C4B-9E34-A53A34906AC8}"/>
    <cellStyle name="표준 2 5 9 4" xfId="38822" xr:uid="{087ADA84-59A4-46B2-97D5-8268EAD4E5C6}"/>
    <cellStyle name="표준 2 6" xfId="156" xr:uid="{6A3412AE-FE02-4C2A-B63E-F6777DB35D05}"/>
    <cellStyle name="표준 2 6 10" xfId="12730" xr:uid="{A312A267-C5FE-4B1C-A4D5-581D59020EA4}"/>
    <cellStyle name="표준 2 6 10 2" xfId="25196" xr:uid="{8F92D7F6-A1A8-4C9B-83C1-A4A566405B8E}"/>
    <cellStyle name="표준 2 6 10 2 2" xfId="55088" xr:uid="{AF167AE7-FCE8-4109-B1C8-9D04CC5DE43A}"/>
    <cellStyle name="표준 2 6 10 3" xfId="39659" xr:uid="{6E541236-FEB3-485C-AABD-F6D3CC95C8E2}"/>
    <cellStyle name="표준 2 6 11" xfId="6668" xr:uid="{E329EB12-AEAE-45B2-A8E2-F2276F1F29CA}"/>
    <cellStyle name="표준 2 6 11 2" xfId="19134" xr:uid="{C3253A0A-E0A6-48DC-8AF5-1E78D4C3FDCF}"/>
    <cellStyle name="표준 2 6 11 3" xfId="49028" xr:uid="{47D20812-0B91-4E90-88C6-A50074DA1EA7}"/>
    <cellStyle name="표준 2 6 12" xfId="15555" xr:uid="{DCA5358A-272E-4C70-BC30-260833F1835A}"/>
    <cellStyle name="표준 2 6 12 2" xfId="57914" xr:uid="{F7924AB8-1DE3-4FEB-A33C-E805E9F9ADBC}"/>
    <cellStyle name="표준 2 6 13" xfId="15979" xr:uid="{015C0933-01ED-471D-95E4-EF1C41E91413}"/>
    <cellStyle name="표준 2 6 13 2" xfId="42516" xr:uid="{8CE582D4-D29A-4C80-BB1E-F7EDAB1887C6}"/>
    <cellStyle name="표준 2 6 14" xfId="18773" xr:uid="{86512BF2-2F81-4678-9B21-E3DF8CD5F7FA}"/>
    <cellStyle name="표준 2 6 14 2" xfId="31141" xr:uid="{C7AD48AE-0A35-459F-A60E-7925CC613668}"/>
    <cellStyle name="표준 2 6 15" xfId="28021" xr:uid="{9D11D51E-90B6-4F68-A32E-D8B3CA21BCAB}"/>
    <cellStyle name="표준 2 6 16" xfId="28176" xr:uid="{5B2DD8AD-8740-4B25-AF64-D6A0845673CA}"/>
    <cellStyle name="표준 2 6 17" xfId="28303" xr:uid="{1A3D455A-5F92-44EC-87E9-0D5111F1EEC5}"/>
    <cellStyle name="표준 2 6 18" xfId="58541" xr:uid="{CC57960E-7E03-4202-88FE-B93E464CBE4D}"/>
    <cellStyle name="표준 2 6 2" xfId="233" xr:uid="{DD0E49A7-4B72-4B20-95C1-E4B6313D4BED}"/>
    <cellStyle name="표준 2 6 2 10" xfId="15632" xr:uid="{B283E35A-FA62-491D-8CC7-5F6064869112}"/>
    <cellStyle name="표준 2 6 2 10 2" xfId="57991" xr:uid="{7FEEF6A6-E81B-4C75-B9BC-08FAAA8DF369}"/>
    <cellStyle name="표준 2 6 2 11" xfId="16073" xr:uid="{A41D5FE4-516A-43D2-8D22-61E6478ED115}"/>
    <cellStyle name="표준 2 6 2 11 2" xfId="42593" xr:uid="{8B27B14F-4BCF-499C-A7EF-6BDEED239FB4}"/>
    <cellStyle name="표준 2 6 2 12" xfId="18850" xr:uid="{8313B13E-DE01-4526-9C30-2401031F5F4D}"/>
    <cellStyle name="표준 2 6 2 12 2" xfId="31235" xr:uid="{B0045171-5FAA-476E-B66A-A7170E243353}"/>
    <cellStyle name="표준 2 6 2 13" xfId="28098" xr:uid="{CD04C95E-CB6F-4D2D-BC53-1722154886E2}"/>
    <cellStyle name="표준 2 6 2 14" xfId="28397" xr:uid="{E76E2039-1F64-4D10-8A45-9621AB8E82D7}"/>
    <cellStyle name="표준 2 6 2 15" xfId="58635" xr:uid="{CB7A55F2-98A7-4B79-BCBA-244BDC5BF6DF}"/>
    <cellStyle name="표준 2 6 2 2" xfId="540" xr:uid="{B5D73F62-42EA-40A2-ADDF-D51B97D0403F}"/>
    <cellStyle name="표준 2 6 2 2 10" xfId="28568" xr:uid="{B11ACFB2-13A6-4F50-A6AC-F819D40555F2}"/>
    <cellStyle name="표준 2 6 2 2 11" xfId="58806" xr:uid="{568B8BC8-E53E-4243-BB73-B73508F49B34}"/>
    <cellStyle name="표준 2 6 2 2 2" xfId="1902" xr:uid="{2AC58856-7C1A-402B-B317-0B084571F7E1}"/>
    <cellStyle name="표준 2 6 2 2 2 2" xfId="4738" xr:uid="{5359E3CC-7739-40F4-AD00-A18C02203416}"/>
    <cellStyle name="표준 2 6 2 2 2 2 2" xfId="10782" xr:uid="{A9F386C0-C5C3-4753-A81F-B5B96C594773}"/>
    <cellStyle name="표준 2 6 2 2 2 2 2 2" xfId="53140" xr:uid="{A02B75DE-7717-452F-B957-0372807F37D4}"/>
    <cellStyle name="표준 2 6 2 2 2 2 3" xfId="23247" xr:uid="{ADDA567E-0096-4331-8F80-6873BD232CC0}"/>
    <cellStyle name="표준 2 6 2 2 2 2 3 2" xfId="47097" xr:uid="{43CBC6F7-B88E-49C3-9EB5-7DB4F60AC852}"/>
    <cellStyle name="표준 2 6 2 2 2 2 4" xfId="34823" xr:uid="{2D59ECDA-4056-4E50-86C2-DD18AD31DE3F}"/>
    <cellStyle name="표준 2 6 2 2 2 3" xfId="13706" xr:uid="{D0ADAF39-BDF0-4AA8-922E-C6C853A8D974}"/>
    <cellStyle name="표준 2 6 2 2 2 3 2" xfId="26171" xr:uid="{DE768F2D-16DA-4238-B939-43D6B2FBB4B1}"/>
    <cellStyle name="표준 2 6 2 2 2 3 2 2" xfId="56064" xr:uid="{13AC2234-F6A4-4679-901C-849C340BFC79}"/>
    <cellStyle name="표준 2 6 2 2 2 3 3" xfId="38850" xr:uid="{A99292C5-D1F6-41FE-918E-FD633C349714}"/>
    <cellStyle name="표준 2 6 2 2 2 4" xfId="8025" xr:uid="{1F27B650-35C1-4C55-AF6B-B0A7817864B3}"/>
    <cellStyle name="표준 2 6 2 2 2 4 2" xfId="50382" xr:uid="{C26E7BAE-DC34-4B00-91BE-8B531EAB369D}"/>
    <cellStyle name="표준 2 6 2 2 2 4 3" xfId="40501" xr:uid="{EDA06E60-724D-4F77-80A0-6C0E3018A9D0}"/>
    <cellStyle name="표준 2 6 2 2 2 5" xfId="16821" xr:uid="{8897E2AA-9E52-4F4C-A989-004FBA5C0970}"/>
    <cellStyle name="표준 2 6 2 2 2 5 2" xfId="44261" xr:uid="{06545ED8-B08D-456F-8342-F633745175DF}"/>
    <cellStyle name="표준 2 6 2 2 2 6" xfId="20489" xr:uid="{9589DAE6-01E3-46DB-A2D2-9EEEEE4458BB}"/>
    <cellStyle name="표준 2 6 2 2 2 6 2" xfId="31983" xr:uid="{08D27C0A-BE87-4886-B758-7B3DC4A860B1}"/>
    <cellStyle name="표준 2 6 2 2 2 7" xfId="29145" xr:uid="{5FFEEAEE-C0C8-4D81-B4A0-ECD1FC52873B}"/>
    <cellStyle name="표준 2 6 2 2 2 8" xfId="59384" xr:uid="{9FCC3C57-E4DA-42C1-9CD1-070BE92B8409}"/>
    <cellStyle name="표준 2 6 2 2 3" xfId="2456" xr:uid="{4A9ED39E-5E78-4D71-8B42-F923DA93CC7A}"/>
    <cellStyle name="표준 2 6 2 2 3 2" xfId="5292" xr:uid="{20D9DEC5-1E71-4ACC-8E47-4BDDCA59516D}"/>
    <cellStyle name="표준 2 6 2 2 3 2 2" xfId="11335" xr:uid="{C8222D9F-110A-49C1-8CF9-6B56485073F9}"/>
    <cellStyle name="표준 2 6 2 2 3 2 2 2" xfId="53693" xr:uid="{B1FFC550-CA1B-4A19-87F7-8DAFD5B21B5A}"/>
    <cellStyle name="표준 2 6 2 2 3 2 3" xfId="23800" xr:uid="{30552E08-8C24-4795-A195-0DFDBA5C6D6D}"/>
    <cellStyle name="표준 2 6 2 2 3 2 3 2" xfId="47651" xr:uid="{2785A7A9-88A0-426C-AC91-A4C3F170E73C}"/>
    <cellStyle name="표준 2 6 2 2 3 2 4" xfId="35377" xr:uid="{137F7921-B765-4989-BBCF-2878FC452E9C}"/>
    <cellStyle name="표준 2 6 2 2 3 3" xfId="14188" xr:uid="{041D9FF1-D0D6-43DD-8BCD-767017D5C5A0}"/>
    <cellStyle name="표준 2 6 2 2 3 3 2" xfId="26653" xr:uid="{A0BF9CB3-0F8E-47F0-95EE-5D9762649F9E}"/>
    <cellStyle name="표준 2 6 2 2 3 3 2 2" xfId="56546" xr:uid="{47C19E2E-695B-41D2-8680-079A6A1BB655}"/>
    <cellStyle name="표준 2 6 2 2 3 3 3" xfId="38851" xr:uid="{028D82D8-BDD3-46FC-9EDC-11F3F99F292D}"/>
    <cellStyle name="표준 2 6 2 2 3 4" xfId="8507" xr:uid="{F7630C37-438E-477E-86C6-823A0D4759E4}"/>
    <cellStyle name="표준 2 6 2 2 3 4 2" xfId="50864" xr:uid="{AFB19C6F-28FC-4E1B-B5E5-887DB8BD1F3B}"/>
    <cellStyle name="표준 2 6 2 2 3 4 3" xfId="41055" xr:uid="{DF61859D-C10C-4F36-B0A9-E665F0320E45}"/>
    <cellStyle name="표준 2 6 2 2 3 5" xfId="17376" xr:uid="{915CBAD1-12A7-4174-B1B5-EA5CC3BD4328}"/>
    <cellStyle name="표준 2 6 2 2 3 5 2" xfId="44815" xr:uid="{D1E20E78-55B0-4637-B4AB-47FB0060AFBF}"/>
    <cellStyle name="표준 2 6 2 2 3 6" xfId="20971" xr:uid="{13122420-2A9E-47EF-8CF0-46D56E9C37DB}"/>
    <cellStyle name="표준 2 6 2 2 3 6 2" xfId="32537" xr:uid="{D7F74B70-0028-458F-9F18-E2A8D8CECC79}"/>
    <cellStyle name="표준 2 6 2 2 3 7" xfId="29699" xr:uid="{38A3D680-E830-4E11-80BE-239CBE7EFCB3}"/>
    <cellStyle name="표준 2 6 2 2 3 8" xfId="59939" xr:uid="{D3022235-478F-4C53-8D86-CE3B3FBE8768}"/>
    <cellStyle name="표준 2 6 2 2 4" xfId="3376" xr:uid="{B273D292-48F9-407B-85D9-779C6DDA71A9}"/>
    <cellStyle name="표준 2 6 2 2 4 2" xfId="6212" xr:uid="{272B48DB-996B-46C9-A48C-DABD04927792}"/>
    <cellStyle name="표준 2 6 2 2 4 2 2" xfId="12255" xr:uid="{9DD4A8DC-5145-4DFD-9607-42A82EBE9BF7}"/>
    <cellStyle name="표준 2 6 2 2 4 2 2 2" xfId="54613" xr:uid="{FCCC4DA4-FC5A-4624-825A-D4CE8E91DE61}"/>
    <cellStyle name="표준 2 6 2 2 4 2 3" xfId="24721" xr:uid="{DB99804B-7273-459F-B551-A8FA07571E03}"/>
    <cellStyle name="표준 2 6 2 2 4 2 3 2" xfId="48572" xr:uid="{CD73182C-7C6D-48AE-8AFF-01E701359AB2}"/>
    <cellStyle name="표준 2 6 2 2 4 2 4" xfId="36298" xr:uid="{3450986F-AC58-4CBD-BA71-AF06C9891E76}"/>
    <cellStyle name="표준 2 6 2 2 4 3" xfId="15099" xr:uid="{1B689BAA-D0C8-4B6E-92DA-8061CE1F8135}"/>
    <cellStyle name="표준 2 6 2 2 4 3 2" xfId="27565" xr:uid="{BB4CD176-010B-49C7-85A1-59EB2325EDC0}"/>
    <cellStyle name="표준 2 6 2 2 4 3 2 2" xfId="57458" xr:uid="{32BE0356-D0A9-484A-8A10-DEF50B7AD0C3}"/>
    <cellStyle name="표준 2 6 2 2 4 3 3" xfId="38852" xr:uid="{A73E41D0-F175-41AF-9CD0-9DAED7676319}"/>
    <cellStyle name="표준 2 6 2 2 4 4" xfId="9418" xr:uid="{E4C9E472-2863-4C99-9695-DB9A3841318C}"/>
    <cellStyle name="표준 2 6 2 2 4 4 2" xfId="51776" xr:uid="{8EE3DB4D-EA10-4CF6-A055-0BADC5E17E7E}"/>
    <cellStyle name="표준 2 6 2 2 4 4 3" xfId="41976" xr:uid="{EE9D44D5-BE2B-4C3E-AEAF-EC540549304C}"/>
    <cellStyle name="표준 2 6 2 2 4 5" xfId="18297" xr:uid="{399C6216-1B4D-45DD-947E-EC44BE69C9AC}"/>
    <cellStyle name="표준 2 6 2 2 4 5 2" xfId="45736" xr:uid="{87C1F530-2A0A-4CAD-989C-D4E8AA003805}"/>
    <cellStyle name="표준 2 6 2 2 4 6" xfId="21883" xr:uid="{0002B05F-E79C-44A9-918A-C6259EF3B154}"/>
    <cellStyle name="표준 2 6 2 2 4 6 2" xfId="33458" xr:uid="{B80E138D-036A-460D-8982-AA88533B6BE9}"/>
    <cellStyle name="표준 2 6 2 2 4 7" xfId="30620" xr:uid="{ADA1A1F1-4BAB-4794-84E3-B3090D58014F}"/>
    <cellStyle name="표준 2 6 2 2 4 8" xfId="60860" xr:uid="{DD480EA0-7E96-4C36-90C8-A1C685839377}"/>
    <cellStyle name="표준 2 6 2 2 5" xfId="1324" xr:uid="{D6319BB3-DFBD-41A2-A621-AAF10B9A5D2E}"/>
    <cellStyle name="표준 2 6 2 2 5 2" xfId="10345" xr:uid="{58C6A9F0-FAFA-4A13-8243-39CC494F4D44}"/>
    <cellStyle name="표준 2 6 2 2 5 2 2" xfId="52703" xr:uid="{4CCE0B01-4E4B-458D-AF54-FA14261258F1}"/>
    <cellStyle name="표준 2 6 2 2 5 3" xfId="22810" xr:uid="{1C789493-F2C7-483B-89F0-E4D23E5308D2}"/>
    <cellStyle name="표준 2 6 2 2 5 3 2" xfId="43683" xr:uid="{6DEC5A2D-2409-41E8-ADBA-567894833134}"/>
    <cellStyle name="표준 2 6 2 2 5 4" xfId="34245" xr:uid="{85BFCD0D-BA88-403B-BD02-8F898CDA0989}"/>
    <cellStyle name="표준 2 6 2 2 6" xfId="4160" xr:uid="{C5135CA9-CDA3-4C88-85D5-E1C68ADCA14A}"/>
    <cellStyle name="표준 2 6 2 2 6 2" xfId="13196" xr:uid="{D30024AF-E85D-4958-94DF-AB4DA12C1560}"/>
    <cellStyle name="표준 2 6 2 2 6 2 2" xfId="55554" xr:uid="{7DA2C451-DA6D-419B-A8B6-A14D6A4C68C2}"/>
    <cellStyle name="표준 2 6 2 2 6 3" xfId="25662" xr:uid="{477B9D17-9E4B-4584-A1F8-9E4D89CF520E}"/>
    <cellStyle name="표준 2 6 2 2 6 3 2" xfId="46520" xr:uid="{F75024A5-2EFD-4D67-8AB7-83240B40965E}"/>
    <cellStyle name="표준 2 6 2 2 6 4" xfId="38849" xr:uid="{A0E8C93D-2930-4D73-ACD7-EE73F1D0B4D1}"/>
    <cellStyle name="표준 2 6 2 2 7" xfId="7514" xr:uid="{62D5645D-F56A-48C1-A802-6AB0CF90CF8B}"/>
    <cellStyle name="표준 2 6 2 2 7 2" xfId="49874" xr:uid="{15258A2F-C32B-4000-BD82-26741F9F13AA}"/>
    <cellStyle name="표준 2 6 2 2 7 3" xfId="39924" xr:uid="{EA0029BA-48DB-4197-BC7F-963108A434F0}"/>
    <cellStyle name="표준 2 6 2 2 8" xfId="16244" xr:uid="{60917455-AFB7-4108-929E-4CDB8A09C88A}"/>
    <cellStyle name="표준 2 6 2 2 8 2" xfId="42900" xr:uid="{DD1644F1-FA9F-433A-A6F0-D59F81AE0FCC}"/>
    <cellStyle name="표준 2 6 2 2 9" xfId="19980" xr:uid="{C2E55393-4D44-4F6A-8953-79749A5F8206}"/>
    <cellStyle name="표준 2 6 2 2 9 2" xfId="31406" xr:uid="{208F943B-0E09-4F25-9B3F-4FEE586D879B}"/>
    <cellStyle name="표준 2 6 2 3" xfId="764" xr:uid="{6835AE68-0A21-430A-9CFF-8C4EA2F94E21}"/>
    <cellStyle name="표준 2 6 2 3 10" xfId="59077" xr:uid="{D694DF14-0CDF-4A0D-9062-54A29F15E8C5}"/>
    <cellStyle name="표준 2 6 2 3 2" xfId="2680" xr:uid="{70F917E8-9BEB-4ECB-9FAE-4C2E04A93AB0}"/>
    <cellStyle name="표준 2 6 2 3 2 2" xfId="5516" xr:uid="{F3D1DA37-BC4A-41CE-A0C5-8A0FBA827CBA}"/>
    <cellStyle name="표준 2 6 2 3 2 2 2" xfId="11559" xr:uid="{8A75979C-E10B-4F49-B63E-CD592D991CFC}"/>
    <cellStyle name="표준 2 6 2 3 2 2 2 2" xfId="53917" xr:uid="{7B033449-EB8C-4B60-A9B3-C2FE1ADDD0A5}"/>
    <cellStyle name="표준 2 6 2 3 2 2 3" xfId="24024" xr:uid="{1813A543-9EEE-4965-AAE6-3B947D84A9CB}"/>
    <cellStyle name="표준 2 6 2 3 2 2 3 2" xfId="47875" xr:uid="{DDA3889E-7406-44E4-8C9A-7A3539FB4796}"/>
    <cellStyle name="표준 2 6 2 3 2 2 4" xfId="35601" xr:uid="{035D06AE-569C-4F1E-BEC6-DD92FC6257DD}"/>
    <cellStyle name="표준 2 6 2 3 2 3" xfId="14402" xr:uid="{B4C1E7B2-4B1B-419C-9A2D-7CEE523A7B77}"/>
    <cellStyle name="표준 2 6 2 3 2 3 2" xfId="26868" xr:uid="{7BD1E2C3-3F1B-4685-A64C-C9EBA3849A8B}"/>
    <cellStyle name="표준 2 6 2 3 2 3 2 2" xfId="56761" xr:uid="{A52C3B17-F9D2-4A50-BC21-ED47232130E9}"/>
    <cellStyle name="표준 2 6 2 3 2 3 3" xfId="38854" xr:uid="{B0FFCC3E-17B4-4081-9E4C-E37A8E4C8EBA}"/>
    <cellStyle name="표준 2 6 2 3 2 4" xfId="8721" xr:uid="{4EB82D6C-BE19-406C-AE0F-EEEE4A7A0FAE}"/>
    <cellStyle name="표준 2 6 2 3 2 4 2" xfId="51079" xr:uid="{376047A7-5E44-4E2D-A573-4EE70976C891}"/>
    <cellStyle name="표준 2 6 2 3 2 4 3" xfId="41279" xr:uid="{C56B6354-0054-4F1C-A6E0-56896B1A84C2}"/>
    <cellStyle name="표준 2 6 2 3 2 5" xfId="17600" xr:uid="{90AA276B-E908-46F3-81B7-76DD2DADEB3B}"/>
    <cellStyle name="표준 2 6 2 3 2 5 2" xfId="45039" xr:uid="{2B84F92A-8886-4B93-801A-756F459169BA}"/>
    <cellStyle name="표준 2 6 2 3 2 6" xfId="21186" xr:uid="{83411433-C32D-40CD-8D1E-3D0F14EBACEF}"/>
    <cellStyle name="표준 2 6 2 3 2 6 2" xfId="32761" xr:uid="{CFA606FA-960D-4D39-AF10-49D725D98FC1}"/>
    <cellStyle name="표준 2 6 2 3 2 7" xfId="29923" xr:uid="{982E4F0D-E19C-4C8D-ABDD-CDAF91E2FAFE}"/>
    <cellStyle name="표준 2 6 2 3 2 8" xfId="60163" xr:uid="{AD2DC41F-78BE-42A1-86A5-1D687165070F}"/>
    <cellStyle name="표준 2 6 2 3 3" xfId="3600" xr:uid="{F50AF5B4-62B6-4486-8925-D5387C694CC4}"/>
    <cellStyle name="표준 2 6 2 3 3 2" xfId="6436" xr:uid="{EF8659B9-9CCE-4FF6-8114-06F6EC51FA6C}"/>
    <cellStyle name="표준 2 6 2 3 3 2 2" xfId="12479" xr:uid="{89EE21F4-31D6-4E24-A728-F20ABA1DEF5A}"/>
    <cellStyle name="표준 2 6 2 3 3 2 2 2" xfId="54837" xr:uid="{DD59C22E-1946-4D66-9321-FA57B3B39AC5}"/>
    <cellStyle name="표준 2 6 2 3 3 2 3" xfId="24945" xr:uid="{8166BCCB-CF2B-429A-B2C9-69A058190374}"/>
    <cellStyle name="표준 2 6 2 3 3 2 3 2" xfId="48796" xr:uid="{A9ED3C62-B830-4388-8BB4-FF73A5B3A78F}"/>
    <cellStyle name="표준 2 6 2 3 3 2 4" xfId="36522" xr:uid="{0E00E42C-08C1-487D-A1D5-06AFB687F27D}"/>
    <cellStyle name="표준 2 6 2 3 3 3" xfId="15323" xr:uid="{57E5B84E-35B9-4502-B40F-E41D40D50DBD}"/>
    <cellStyle name="표준 2 6 2 3 3 3 2" xfId="27789" xr:uid="{5D1CC29E-E372-48E9-96B1-BCE22CB789F7}"/>
    <cellStyle name="표준 2 6 2 3 3 3 2 2" xfId="57682" xr:uid="{739D49BA-D4E4-42BC-894D-2DB9DC603B7E}"/>
    <cellStyle name="표준 2 6 2 3 3 3 3" xfId="38855" xr:uid="{7C83597D-E3FA-4D3F-A2EB-77E71025F2FF}"/>
    <cellStyle name="표준 2 6 2 3 3 4" xfId="9642" xr:uid="{D9A34B4F-E7F2-4AAA-9C08-5E23256B9C68}"/>
    <cellStyle name="표준 2 6 2 3 3 4 2" xfId="52000" xr:uid="{9E4602C0-4F07-4415-A116-91905A4C239D}"/>
    <cellStyle name="표준 2 6 2 3 3 4 3" xfId="42200" xr:uid="{D8AC0988-6B68-4782-A7D8-E5C1E7F84732}"/>
    <cellStyle name="표준 2 6 2 3 3 5" xfId="18521" xr:uid="{474BABA3-6BA5-46F3-8153-420460BDBE8F}"/>
    <cellStyle name="표준 2 6 2 3 3 5 2" xfId="45960" xr:uid="{AECAA8CF-A4E8-44A1-B6E1-89199DE9AF44}"/>
    <cellStyle name="표준 2 6 2 3 3 6" xfId="22107" xr:uid="{8712A440-BD0B-4072-831F-B146894C6D95}"/>
    <cellStyle name="표준 2 6 2 3 3 6 2" xfId="33682" xr:uid="{400B0ED1-B32D-4F7D-B6CF-BBE72F536658}"/>
    <cellStyle name="표준 2 6 2 3 3 7" xfId="30844" xr:uid="{587A6331-0573-4EAB-B850-74332F312084}"/>
    <cellStyle name="표준 2 6 2 3 3 8" xfId="61084" xr:uid="{E2A54A65-049D-4AE6-A0F4-D6205E0E22F5}"/>
    <cellStyle name="표준 2 6 2 3 4" xfId="1595" xr:uid="{4251D8D5-2CAC-4DD0-90EE-83C756B0E2FB}"/>
    <cellStyle name="표준 2 6 2 3 4 2" xfId="10564" xr:uid="{FDB6D550-42D8-4748-9022-5DDEB424B577}"/>
    <cellStyle name="표준 2 6 2 3 4 2 2" xfId="52922" xr:uid="{F4304D5D-98A4-41B2-970B-91070C8A3454}"/>
    <cellStyle name="표준 2 6 2 3 4 3" xfId="23029" xr:uid="{F3AF9CEC-4CD6-46F8-A529-193353194F47}"/>
    <cellStyle name="표준 2 6 2 3 4 3 2" xfId="43954" xr:uid="{80614907-E083-4AB4-8BA4-268650041B8F}"/>
    <cellStyle name="표준 2 6 2 3 4 4" xfId="34516" xr:uid="{5D07234A-9807-475A-BFC9-B0A81625D86F}"/>
    <cellStyle name="표준 2 6 2 3 5" xfId="4431" xr:uid="{90F31540-97A7-4A5B-A4A2-5058582328A9}"/>
    <cellStyle name="표준 2 6 2 3 5 2" xfId="13622" xr:uid="{45FBCD64-616F-480C-AF39-44E61D8AF8D9}"/>
    <cellStyle name="표준 2 6 2 3 5 2 2" xfId="55980" xr:uid="{8D1D6C93-8B26-4F19-9763-81CD61ACD24C}"/>
    <cellStyle name="표준 2 6 2 3 5 3" xfId="26087" xr:uid="{16BDF8B3-A95A-4DB9-BEE2-84B889B9D4FF}"/>
    <cellStyle name="표준 2 6 2 3 5 3 2" xfId="46790" xr:uid="{457674D9-4B9E-40B1-819E-E71A56090E20}"/>
    <cellStyle name="표준 2 6 2 3 5 4" xfId="38853" xr:uid="{B39C2472-C1E6-41F9-B279-A92E2EE7DD04}"/>
    <cellStyle name="표준 2 6 2 3 6" xfId="7941" xr:uid="{6C571382-260B-460E-BAB4-384A968CBFC3}"/>
    <cellStyle name="표준 2 6 2 3 6 2" xfId="50299" xr:uid="{C36AF815-08CC-4D0F-812D-FB8C15AAF117}"/>
    <cellStyle name="표준 2 6 2 3 6 3" xfId="40194" xr:uid="{B6CAFB89-1D4E-4434-8EC0-36D51687D9DD}"/>
    <cellStyle name="표준 2 6 2 3 7" xfId="16514" xr:uid="{A971883E-4734-4081-939E-82736A240815}"/>
    <cellStyle name="표준 2 6 2 3 7 2" xfId="43123" xr:uid="{C7B4B274-5EE0-440F-B7BB-354975ADD060}"/>
    <cellStyle name="표준 2 6 2 3 8" xfId="20405" xr:uid="{E4080237-7D74-4E80-86B4-31C7DC7F3B06}"/>
    <cellStyle name="표준 2 6 2 3 8 2" xfId="31676" xr:uid="{5E84111C-711F-46C8-86F3-68CE0604A102}"/>
    <cellStyle name="표준 2 6 2 3 9" xfId="28838" xr:uid="{8381F959-51DD-43DF-A7BC-9542221571A7}"/>
    <cellStyle name="표준 2 6 2 4" xfId="2150" xr:uid="{3533C635-97DC-400A-B072-4EF07D171D8D}"/>
    <cellStyle name="표준 2 6 2 4 2" xfId="4986" xr:uid="{A0853644-8980-4BCA-9C8F-60E8F13ECE9B}"/>
    <cellStyle name="표준 2 6 2 4 2 2" xfId="11029" xr:uid="{0A56DB9F-BFB7-4694-BC83-5016DDFFCD6A}"/>
    <cellStyle name="표준 2 6 2 4 2 2 2" xfId="53387" xr:uid="{98DE3359-76E2-410F-91B8-C8BF82AFDD3D}"/>
    <cellStyle name="표준 2 6 2 4 2 3" xfId="23494" xr:uid="{D2948E96-FE91-442D-9648-30BBA4335DDF}"/>
    <cellStyle name="표준 2 6 2 4 2 3 2" xfId="47345" xr:uid="{477D5438-8D7D-4DB3-B4E0-EBFFC495BF9D}"/>
    <cellStyle name="표준 2 6 2 4 2 4" xfId="35071" xr:uid="{4198276A-3BA1-4858-A38F-DAAFF736012B}"/>
    <cellStyle name="표준 2 6 2 4 3" xfId="13932" xr:uid="{555ADF24-B20A-496D-ADD8-EE0C586E1DCF}"/>
    <cellStyle name="표준 2 6 2 4 3 2" xfId="26397" xr:uid="{C54B54D6-9106-4EC2-89B8-FD1A8094DE09}"/>
    <cellStyle name="표준 2 6 2 4 3 2 2" xfId="56290" xr:uid="{D711F71C-43C1-4B05-9823-9AA3756B782D}"/>
    <cellStyle name="표준 2 6 2 4 3 3" xfId="38856" xr:uid="{EDCE5B77-EC49-4C2A-AE06-81B93009945D}"/>
    <cellStyle name="표준 2 6 2 4 4" xfId="8251" xr:uid="{0E13EF41-C0EF-4329-BF88-F138E42F8037}"/>
    <cellStyle name="표준 2 6 2 4 4 2" xfId="50608" xr:uid="{7A886D82-F7CC-4063-8F4C-28ADAA5E7AD6}"/>
    <cellStyle name="표준 2 6 2 4 4 3" xfId="40749" xr:uid="{44A63927-1ABE-4F88-BF8D-50468932C1D7}"/>
    <cellStyle name="표준 2 6 2 4 5" xfId="17069" xr:uid="{1F6B85F4-5D5C-4F4B-ADA0-755AF74C65F1}"/>
    <cellStyle name="표준 2 6 2 4 5 2" xfId="44509" xr:uid="{D0B1CF0A-2274-4488-BD4B-6910B86462FA}"/>
    <cellStyle name="표준 2 6 2 4 6" xfId="20715" xr:uid="{BB2E6C5B-3FD6-4C5D-A6AD-4A81870820AF}"/>
    <cellStyle name="표준 2 6 2 4 6 2" xfId="32231" xr:uid="{2C074A7E-5C5B-42D0-B8E9-4A502A3C50CE}"/>
    <cellStyle name="표준 2 6 2 4 7" xfId="29393" xr:uid="{BFB6E26C-363D-4E73-8A1E-8E126619C110}"/>
    <cellStyle name="표준 2 6 2 4 8" xfId="59632" xr:uid="{3D3AAF2B-3E45-41E2-93B3-07A4F07CC3DF}"/>
    <cellStyle name="표준 2 6 2 5" xfId="3070" xr:uid="{330A9D7B-AC81-4DAB-A85A-E47D0479645A}"/>
    <cellStyle name="표준 2 6 2 5 2" xfId="5906" xr:uid="{9379A380-E59F-4C78-9A53-9B502F256F0E}"/>
    <cellStyle name="표준 2 6 2 5 2 2" xfId="11949" xr:uid="{DA5753DD-84E1-4080-8C0F-BE42D5340162}"/>
    <cellStyle name="표준 2 6 2 5 2 2 2" xfId="54307" xr:uid="{C54ECD99-2A87-49BE-9BE1-771937182E38}"/>
    <cellStyle name="표준 2 6 2 5 2 3" xfId="24414" xr:uid="{4D35CAF5-3C78-4366-9B43-63D2307052B8}"/>
    <cellStyle name="표준 2 6 2 5 2 3 2" xfId="48265" xr:uid="{48046B62-B31B-4BA3-B75D-B345374F8505}"/>
    <cellStyle name="표준 2 6 2 5 2 4" xfId="35991" xr:uid="{E01A0AEF-7A61-4615-BD97-781D0EE603CD}"/>
    <cellStyle name="표준 2 6 2 5 3" xfId="14792" xr:uid="{5D2D4B16-F123-4567-93BF-F9F5F938A2BE}"/>
    <cellStyle name="표준 2 6 2 5 3 2" xfId="27258" xr:uid="{B4630313-336A-4A3D-BE66-CACDF6C6A01E}"/>
    <cellStyle name="표준 2 6 2 5 3 2 2" xfId="57151" xr:uid="{74B64503-A3EB-468D-89B7-A56C5E4B1B31}"/>
    <cellStyle name="표준 2 6 2 5 3 3" xfId="38857" xr:uid="{3F8B5B48-4CD3-42CF-AC4E-BAF31C8FD337}"/>
    <cellStyle name="표준 2 6 2 5 4" xfId="9111" xr:uid="{67084794-07EF-4490-B012-403146641329}"/>
    <cellStyle name="표준 2 6 2 5 4 2" xfId="51469" xr:uid="{D5232298-7C24-4146-B66A-06F11449CCA1}"/>
    <cellStyle name="표준 2 6 2 5 4 3" xfId="41669" xr:uid="{10FC8F72-73F0-4F50-BF37-DE7C9E680413}"/>
    <cellStyle name="표준 2 6 2 5 5" xfId="17990" xr:uid="{637784C0-EFAE-4115-81E2-7F0131CABA9A}"/>
    <cellStyle name="표준 2 6 2 5 5 2" xfId="45429" xr:uid="{897580C7-F3D5-40D9-87EA-C16AE374C1C6}"/>
    <cellStyle name="표준 2 6 2 5 6" xfId="21576" xr:uid="{B0E2AE9A-84B2-4D92-B1EA-37C4CE052B1D}"/>
    <cellStyle name="표준 2 6 2 5 6 2" xfId="33151" xr:uid="{E84ED625-77D6-4085-B7C7-E738414A0DA7}"/>
    <cellStyle name="표준 2 6 2 5 7" xfId="30313" xr:uid="{B5514FDB-168A-4AF9-9A5F-CC91E177035D}"/>
    <cellStyle name="표준 2 6 2 5 8" xfId="60553" xr:uid="{8BE36326-8A37-450E-9E0C-9E240E1A573A}"/>
    <cellStyle name="표준 2 6 2 6" xfId="1153" xr:uid="{DACCC2C1-9FBF-44DE-92CF-4CD8022C1318}"/>
    <cellStyle name="표준 2 6 2 6 2" xfId="7125" xr:uid="{41BB6556-D451-48F4-A27D-A91B55650FE0}"/>
    <cellStyle name="표준 2 6 2 6 2 2" xfId="49485" xr:uid="{64DA91CA-1728-4FF7-98A1-1B41722B817C}"/>
    <cellStyle name="표준 2 6 2 6 3" xfId="19591" xr:uid="{78C71C52-AC36-47E9-AE76-06F175C5D627}"/>
    <cellStyle name="표준 2 6 2 6 3 2" xfId="43512" xr:uid="{EE584128-F018-4736-953C-F54297EA4D69}"/>
    <cellStyle name="표준 2 6 2 6 4" xfId="34074" xr:uid="{18981A38-32D8-4A91-8FB2-F163273455EC}"/>
    <cellStyle name="표준 2 6 2 7" xfId="3989" xr:uid="{7BF0614C-B2B0-4B8D-86A7-C912EA653F1B}"/>
    <cellStyle name="표준 2 6 2 7 2" xfId="9983" xr:uid="{A909092F-FCE9-42CD-891F-C195E57F5CF4}"/>
    <cellStyle name="표준 2 6 2 7 2 2" xfId="52341" xr:uid="{7DB5FE0F-346E-44F0-904A-BF93218204EA}"/>
    <cellStyle name="표준 2 6 2 7 3" xfId="22448" xr:uid="{24EE36F2-755D-4BE4-9667-082CBE0BED55}"/>
    <cellStyle name="표준 2 6 2 7 3 2" xfId="46349" xr:uid="{A91E9A06-562B-43D4-B5F4-1245D3C4EBDF}"/>
    <cellStyle name="표준 2 6 2 7 4" xfId="38848" xr:uid="{3790930D-218E-45FA-A399-176AECC519FE}"/>
    <cellStyle name="표준 2 6 2 8" xfId="12807" xr:uid="{15335208-BBBB-4D6F-8A93-6E2936D03C9D}"/>
    <cellStyle name="표준 2 6 2 8 2" xfId="25273" xr:uid="{94269923-3F27-4CFF-8C52-815634B71BC7}"/>
    <cellStyle name="표준 2 6 2 8 2 2" xfId="55165" xr:uid="{F41415DB-E4EA-4994-9769-AA3505BE5D4B}"/>
    <cellStyle name="표준 2 6 2 8 3" xfId="39753" xr:uid="{9B0EC7C5-9A4B-476A-891D-E729F7C99C02}"/>
    <cellStyle name="표준 2 6 2 9" xfId="6745" xr:uid="{BCD80F58-D7AC-442E-9AED-BF5F8CA4D735}"/>
    <cellStyle name="표준 2 6 2 9 2" xfId="19211" xr:uid="{8E91BB16-9A64-47A9-87F0-2485C5B60157}"/>
    <cellStyle name="표준 2 6 2 9 3" xfId="49105" xr:uid="{56BC8FE2-D6AA-4C7C-986B-838395832B38}"/>
    <cellStyle name="표준 2 6 3" xfId="328" xr:uid="{850713C2-3483-46E5-9252-90DBB7959542}"/>
    <cellStyle name="표준 2 6 3 10" xfId="16167" xr:uid="{1570EC0C-9BA5-4D0C-A9AD-A8D4EA838010}"/>
    <cellStyle name="표준 2 6 3 10 2" xfId="42688" xr:uid="{647BEE46-B5EC-4D8C-B03C-F12E448852C5}"/>
    <cellStyle name="표준 2 6 3 11" xfId="18945" xr:uid="{F2D4DC78-51A0-43CC-8EAC-8541C04F88BD}"/>
    <cellStyle name="표준 2 6 3 11 2" xfId="31329" xr:uid="{0D91E767-5721-436C-BBB9-506335FD3B94}"/>
    <cellStyle name="표준 2 6 3 12" xfId="28491" xr:uid="{CF9230D4-60F3-414F-AF76-1AB131B310B9}"/>
    <cellStyle name="표준 2 6 3 13" xfId="58729" xr:uid="{7DAD6612-E608-477A-AB99-D1127257BD35}"/>
    <cellStyle name="표준 2 6 3 2" xfId="859" xr:uid="{3944B9E8-EBFF-4730-B099-0EFAC4987382}"/>
    <cellStyle name="표준 2 6 3 2 10" xfId="59172" xr:uid="{E83EFE74-C039-4364-ADB8-9B67EDFB2C59}"/>
    <cellStyle name="표준 2 6 3 2 2" xfId="2775" xr:uid="{BADD288B-2044-4EBD-A91F-8A0F8558A2DF}"/>
    <cellStyle name="표준 2 6 3 2 2 2" xfId="5611" xr:uid="{87A94A0F-207C-47CB-A14C-408334ECD2D6}"/>
    <cellStyle name="표준 2 6 3 2 2 2 2" xfId="11654" xr:uid="{18DF7141-A063-4F8B-B153-77C5F39D0AB1}"/>
    <cellStyle name="표준 2 6 3 2 2 2 2 2" xfId="54012" xr:uid="{2B19AA37-F8E6-4CDD-A615-D8ECD521E41D}"/>
    <cellStyle name="표준 2 6 3 2 2 2 3" xfId="24119" xr:uid="{D98D90B0-A299-4BF8-AFA4-DFABA5FA147F}"/>
    <cellStyle name="표준 2 6 3 2 2 2 3 2" xfId="47970" xr:uid="{66FC9DBE-11EA-4186-A5C6-83A7482769A2}"/>
    <cellStyle name="표준 2 6 3 2 2 2 4" xfId="35696" xr:uid="{BF680413-A946-4DC2-9C28-19ECF4B52992}"/>
    <cellStyle name="표준 2 6 3 2 2 3" xfId="14497" xr:uid="{21D2CA9D-5DF1-495A-A611-AAF39511BDF9}"/>
    <cellStyle name="표준 2 6 3 2 2 3 2" xfId="26963" xr:uid="{A222552D-822A-48C8-9D71-FE5FA9A770C3}"/>
    <cellStyle name="표준 2 6 3 2 2 3 2 2" xfId="56856" xr:uid="{049B7A6B-9C21-4D84-A89E-4A3B48193604}"/>
    <cellStyle name="표준 2 6 3 2 2 3 3" xfId="38860" xr:uid="{8DF5C4C7-13C5-4001-9BFD-341AE8767434}"/>
    <cellStyle name="표준 2 6 3 2 2 4" xfId="8816" xr:uid="{26C70A3A-CC60-4D65-A4E7-0658D2641F2B}"/>
    <cellStyle name="표준 2 6 3 2 2 4 2" xfId="51174" xr:uid="{09069237-B03B-46E5-8391-978F7EC38BE7}"/>
    <cellStyle name="표준 2 6 3 2 2 4 3" xfId="41374" xr:uid="{B7FB0763-99CB-48CE-8020-0573FF748BA9}"/>
    <cellStyle name="표준 2 6 3 2 2 5" xfId="17695" xr:uid="{89CE9ADC-32BE-4C1B-AA71-F7702894067B}"/>
    <cellStyle name="표준 2 6 3 2 2 5 2" xfId="45134" xr:uid="{544EA9A6-3A5C-4674-8BF2-DC0238B38973}"/>
    <cellStyle name="표준 2 6 3 2 2 6" xfId="21281" xr:uid="{562E919C-A72B-4646-BCD9-03022FBA981B}"/>
    <cellStyle name="표준 2 6 3 2 2 6 2" xfId="32856" xr:uid="{71A47E72-2118-461B-B314-129B958F7FBF}"/>
    <cellStyle name="표준 2 6 3 2 2 7" xfId="30018" xr:uid="{6646BBD4-4397-4A74-976B-2F01E8D79D5F}"/>
    <cellStyle name="표준 2 6 3 2 2 8" xfId="60258" xr:uid="{3F3C6607-16FA-44F7-8851-A5CC06CB0557}"/>
    <cellStyle name="표준 2 6 3 2 3" xfId="3695" xr:uid="{90337855-65D1-4A52-A4FD-7B131F63AF1C}"/>
    <cellStyle name="표준 2 6 3 2 3 2" xfId="6531" xr:uid="{B06F9F4B-F6E6-4FA9-9031-9553DED3E169}"/>
    <cellStyle name="표준 2 6 3 2 3 2 2" xfId="12574" xr:uid="{5194FAE9-9272-4DA7-BEC7-45DB337C4579}"/>
    <cellStyle name="표준 2 6 3 2 3 2 2 2" xfId="54932" xr:uid="{E0BA09EE-429D-443E-918B-723C64979D15}"/>
    <cellStyle name="표준 2 6 3 2 3 2 3" xfId="25040" xr:uid="{7CDC1AE6-D12D-4E6F-8F39-9B1026DA2CE6}"/>
    <cellStyle name="표준 2 6 3 2 3 2 3 2" xfId="48891" xr:uid="{8DC2D899-177F-48E8-B020-340A2CE404E5}"/>
    <cellStyle name="표준 2 6 3 2 3 2 4" xfId="36617" xr:uid="{C2BEE032-7912-4133-9985-573A843AAA4F}"/>
    <cellStyle name="표준 2 6 3 2 3 3" xfId="15418" xr:uid="{A693DA4F-F390-4C21-A2C2-8F49862DF978}"/>
    <cellStyle name="표준 2 6 3 2 3 3 2" xfId="27884" xr:uid="{D9D92267-506C-4779-B7E8-F36B92CE4A09}"/>
    <cellStyle name="표준 2 6 3 2 3 3 2 2" xfId="57777" xr:uid="{8CE6AAA5-A0D5-4CE3-B1AA-1CDC47E987E4}"/>
    <cellStyle name="표준 2 6 3 2 3 3 3" xfId="38861" xr:uid="{04915D63-0D8B-4194-A4EF-A69F9BDE66EA}"/>
    <cellStyle name="표준 2 6 3 2 3 4" xfId="9737" xr:uid="{1FAEA766-74CE-4C46-AB6A-EE7799188122}"/>
    <cellStyle name="표준 2 6 3 2 3 4 2" xfId="52095" xr:uid="{13C98F80-5E25-4BCB-AF29-E5199BC37AE6}"/>
    <cellStyle name="표준 2 6 3 2 3 4 3" xfId="42295" xr:uid="{BA22ACA2-E651-4DE3-A450-5EF64326C688}"/>
    <cellStyle name="표준 2 6 3 2 3 5" xfId="18616" xr:uid="{9E56D964-AF5A-4FAB-8ADC-10DFD1663DE7}"/>
    <cellStyle name="표준 2 6 3 2 3 5 2" xfId="46055" xr:uid="{426BC521-D63E-4F05-82D7-EAFACE8CFB43}"/>
    <cellStyle name="표준 2 6 3 2 3 6" xfId="22202" xr:uid="{F5E3D6E9-8248-48D0-A8C2-DD03982C3F5E}"/>
    <cellStyle name="표준 2 6 3 2 3 6 2" xfId="33777" xr:uid="{B0FF5008-D3B3-4650-B8E0-295B0778B9BD}"/>
    <cellStyle name="표준 2 6 3 2 3 7" xfId="30939" xr:uid="{B0633BF6-710C-4A60-B1E6-186D5581C8A4}"/>
    <cellStyle name="표준 2 6 3 2 3 8" xfId="61179" xr:uid="{2B7A53A3-D9A6-4449-8B07-7119C6DD2B26}"/>
    <cellStyle name="표준 2 6 3 2 4" xfId="1690" xr:uid="{D5B2B1B1-2857-404B-BC13-30FA17595319}"/>
    <cellStyle name="표준 2 6 3 2 4 2" xfId="10659" xr:uid="{E5BB17B6-8BC7-4CA9-95EE-12072B095694}"/>
    <cellStyle name="표준 2 6 3 2 4 2 2" xfId="53017" xr:uid="{6A9C9961-8198-46B1-952B-4DB3160879D2}"/>
    <cellStyle name="표준 2 6 3 2 4 3" xfId="23124" xr:uid="{85743EB4-84C0-412B-A144-58A98F31E160}"/>
    <cellStyle name="표준 2 6 3 2 4 3 2" xfId="44049" xr:uid="{C29A3EB0-F332-47B2-BAA4-51E42BE2B3B8}"/>
    <cellStyle name="표준 2 6 3 2 4 4" xfId="34611" xr:uid="{7F70EBCA-4A4D-4364-9BD2-B301A6BAC0E1}"/>
    <cellStyle name="표준 2 6 3 2 5" xfId="4526" xr:uid="{0AF3735F-9D85-4751-8DF2-9006DAC878A6}"/>
    <cellStyle name="표준 2 6 3 2 5 2" xfId="13291" xr:uid="{E3AC00FC-03A7-4E21-9151-E385F1AFD2B3}"/>
    <cellStyle name="표준 2 6 3 2 5 2 2" xfId="55649" xr:uid="{2D9FB026-47C6-4D81-8384-36159B7C3CB9}"/>
    <cellStyle name="표준 2 6 3 2 5 3" xfId="25757" xr:uid="{7B7EAE50-ECA2-4A81-A390-6E8422EBDE99}"/>
    <cellStyle name="표준 2 6 3 2 5 3 2" xfId="46885" xr:uid="{C65F6AE3-A809-4920-A5A7-AD5408920FAC}"/>
    <cellStyle name="표준 2 6 3 2 5 4" xfId="38859" xr:uid="{0D9B0DB1-B067-4604-91E3-A2AEE93461C3}"/>
    <cellStyle name="표준 2 6 3 2 6" xfId="7609" xr:uid="{52B0953A-0197-487F-8A62-2940A5FA28E5}"/>
    <cellStyle name="표준 2 6 3 2 6 2" xfId="49969" xr:uid="{85718F32-AB4E-4CF8-9762-B1D135CFD932}"/>
    <cellStyle name="표준 2 6 3 2 6 3" xfId="40289" xr:uid="{78EA6430-C53B-4E9C-8848-64E5CBC09127}"/>
    <cellStyle name="표준 2 6 3 2 7" xfId="16609" xr:uid="{BA645450-D6AD-4D68-9C7E-B80346384B39}"/>
    <cellStyle name="표준 2 6 3 2 7 2" xfId="43218" xr:uid="{C9607272-9451-4F9D-8856-E68B843B2AD2}"/>
    <cellStyle name="표준 2 6 3 2 8" xfId="20075" xr:uid="{1E2D42D8-8CC4-4C1D-89C5-6A4026B07424}"/>
    <cellStyle name="표준 2 6 3 2 8 2" xfId="31771" xr:uid="{FF04DDFC-F5B4-487B-A5E4-7EBEB86EF223}"/>
    <cellStyle name="표준 2 6 3 2 9" xfId="28933" xr:uid="{66E6B24C-BACE-4FD8-978A-39E9FAF543EE}"/>
    <cellStyle name="표준 2 6 3 3" xfId="2245" xr:uid="{B5829B84-C484-4F34-8CF4-A0B2906399C7}"/>
    <cellStyle name="표준 2 6 3 3 2" xfId="5081" xr:uid="{A4D391B9-CB81-45AF-B040-DDA97EEB21E8}"/>
    <cellStyle name="표준 2 6 3 3 2 2" xfId="11124" xr:uid="{367460CD-5F1E-4453-A04F-71B264A491A0}"/>
    <cellStyle name="표준 2 6 3 3 2 2 2" xfId="53482" xr:uid="{95B204FD-64AA-4C41-9CBD-91DDED35B1D2}"/>
    <cellStyle name="표준 2 6 3 3 2 3" xfId="23589" xr:uid="{CBF9D541-F547-458A-AC4B-C983A4B13D3D}"/>
    <cellStyle name="표준 2 6 3 3 2 3 2" xfId="47440" xr:uid="{3775DCFF-3495-4CE4-B5C4-BBAF0838F620}"/>
    <cellStyle name="표준 2 6 3 3 2 4" xfId="35166" xr:uid="{DAAA8009-C160-41E3-A8FD-60DEDD148182}"/>
    <cellStyle name="표준 2 6 3 3 3" xfId="14027" xr:uid="{F2C661AD-DDCC-45E6-A24A-B18CC7D9AD8F}"/>
    <cellStyle name="표준 2 6 3 3 3 2" xfId="26492" xr:uid="{2668296A-BAFC-4005-B5EC-B40692275BAF}"/>
    <cellStyle name="표준 2 6 3 3 3 2 2" xfId="56385" xr:uid="{4171E21E-92B4-49E2-BD49-59E4DC72FEF4}"/>
    <cellStyle name="표준 2 6 3 3 3 3" xfId="38862" xr:uid="{173500BC-C957-40A7-9630-B02DA3BC5EF6}"/>
    <cellStyle name="표준 2 6 3 3 4" xfId="8346" xr:uid="{C385FF3E-23EC-414F-926E-11DCD4286B85}"/>
    <cellStyle name="표준 2 6 3 3 4 2" xfId="50703" xr:uid="{D8AD3B16-E8E9-4B18-9A7A-8FC35A5864B8}"/>
    <cellStyle name="표준 2 6 3 3 4 3" xfId="40844" xr:uid="{B8A0C289-6590-4280-979A-02A90893E8D0}"/>
    <cellStyle name="표준 2 6 3 3 5" xfId="17164" xr:uid="{04D0BF2A-C810-4BAE-B6E8-AFC69558F77A}"/>
    <cellStyle name="표준 2 6 3 3 5 2" xfId="44604" xr:uid="{11D6A3B6-CB42-45DF-A372-361A95211BB3}"/>
    <cellStyle name="표준 2 6 3 3 6" xfId="20810" xr:uid="{53798862-8B5D-41CE-8C25-5C90BEFC0000}"/>
    <cellStyle name="표준 2 6 3 3 6 2" xfId="32326" xr:uid="{482E0CFC-59E1-4505-A15A-4BD1011F3D78}"/>
    <cellStyle name="표준 2 6 3 3 7" xfId="29488" xr:uid="{87FC0C8D-845D-4C17-936C-A5443300649D}"/>
    <cellStyle name="표준 2 6 3 3 8" xfId="59727" xr:uid="{8E149900-0D5F-4331-A5B0-BDD600E1198D}"/>
    <cellStyle name="표준 2 6 3 4" xfId="3165" xr:uid="{47C8F52F-0B35-4321-9738-81935619BD87}"/>
    <cellStyle name="표준 2 6 3 4 2" xfId="6001" xr:uid="{0E3D7982-50A7-4B4B-8532-6E118A0618A6}"/>
    <cellStyle name="표준 2 6 3 4 2 2" xfId="12044" xr:uid="{772A4582-7254-42A5-BB91-71EA5C4FAEAA}"/>
    <cellStyle name="표준 2 6 3 4 2 2 2" xfId="54402" xr:uid="{9AD21511-A42C-4D6B-AB68-D76AC348EB47}"/>
    <cellStyle name="표준 2 6 3 4 2 3" xfId="24509" xr:uid="{6995C851-C44C-439E-8CB9-E5B7B575073D}"/>
    <cellStyle name="표준 2 6 3 4 2 3 2" xfId="48360" xr:uid="{BCE61AD3-AB4B-4BFA-BAA7-25904B2AD54B}"/>
    <cellStyle name="표준 2 6 3 4 2 4" xfId="36086" xr:uid="{3F388586-B985-4A50-9397-9CCA3D01A3F4}"/>
    <cellStyle name="표준 2 6 3 4 3" xfId="14887" xr:uid="{32E1902F-AFA1-4683-B9DA-B14C586DEB24}"/>
    <cellStyle name="표준 2 6 3 4 3 2" xfId="27353" xr:uid="{53DB9EE6-CA06-4E87-B95A-A9B8A802BF74}"/>
    <cellStyle name="표준 2 6 3 4 3 2 2" xfId="57246" xr:uid="{BE707A52-A942-48C3-8CCA-B15C8F86C1D4}"/>
    <cellStyle name="표준 2 6 3 4 3 3" xfId="38863" xr:uid="{6A7A597D-90B5-4661-B1F4-65BF5E721B09}"/>
    <cellStyle name="표준 2 6 3 4 4" xfId="9206" xr:uid="{FBB3D6FB-29A9-4571-8E1A-5BF83CCEC388}"/>
    <cellStyle name="표준 2 6 3 4 4 2" xfId="51564" xr:uid="{226D285C-311B-4C39-8CBA-4481F66F18C5}"/>
    <cellStyle name="표준 2 6 3 4 4 3" xfId="41764" xr:uid="{3322AE03-34F1-46F3-AA2E-B2892CA2F4F9}"/>
    <cellStyle name="표준 2 6 3 4 5" xfId="18085" xr:uid="{2A7F6FBC-14C2-4455-935C-BE75E4AF990C}"/>
    <cellStyle name="표준 2 6 3 4 5 2" xfId="45524" xr:uid="{C6249AFD-AB59-4208-B2EE-23FE7109176B}"/>
    <cellStyle name="표준 2 6 3 4 6" xfId="21671" xr:uid="{CCC542E7-3D08-4201-9FB3-BA0A52A444BB}"/>
    <cellStyle name="표준 2 6 3 4 6 2" xfId="33246" xr:uid="{6BEE0A24-8D54-478B-8F16-585344B7855F}"/>
    <cellStyle name="표준 2 6 3 4 7" xfId="30408" xr:uid="{7173CF88-2B8E-4930-B524-F221D5325A16}"/>
    <cellStyle name="표준 2 6 3 4 8" xfId="60648" xr:uid="{D1B49F55-8F34-40F3-A54C-BA712DF17392}"/>
    <cellStyle name="표준 2 6 3 5" xfId="1247" xr:uid="{F07D7551-578D-4BEE-BCEB-E7D763622BD7}"/>
    <cellStyle name="표준 2 6 3 5 2" xfId="7220" xr:uid="{C3DF10B0-EA4D-4D48-BC1D-800EA3341833}"/>
    <cellStyle name="표준 2 6 3 5 2 2" xfId="49580" xr:uid="{00BB45AA-853B-4222-A184-A0B8F5D9718C}"/>
    <cellStyle name="표준 2 6 3 5 3" xfId="19686" xr:uid="{4EE82B9E-68C5-4F84-AD32-BF2423CFD737}"/>
    <cellStyle name="표준 2 6 3 5 3 2" xfId="43606" xr:uid="{45832BAE-5AF6-4EF0-9BE6-4383A20DA0AF}"/>
    <cellStyle name="표준 2 6 3 5 4" xfId="34168" xr:uid="{CDE7F546-4FEA-4121-A632-D310B681978C}"/>
    <cellStyle name="표준 2 6 3 6" xfId="4083" xr:uid="{48CE2A44-8A16-4C45-8F20-D0B1A13EB238}"/>
    <cellStyle name="표준 2 6 3 6 2" xfId="10078" xr:uid="{32EAA049-9D1B-43C9-A8C0-5DA61B2CCDDC}"/>
    <cellStyle name="표준 2 6 3 6 2 2" xfId="52436" xr:uid="{7042C44B-F131-49F0-8485-276F18B1D0D8}"/>
    <cellStyle name="표준 2 6 3 6 3" xfId="22543" xr:uid="{DA3ECA3D-ACA5-4F7D-A2D1-6C0674505CBA}"/>
    <cellStyle name="표준 2 6 3 6 3 2" xfId="46443" xr:uid="{7FAF5718-3FD8-40A3-93DA-DED539356739}"/>
    <cellStyle name="표준 2 6 3 6 4" xfId="38858" xr:uid="{7B8B0C6B-DA3B-450A-82FA-CC2FCA56F2D1}"/>
    <cellStyle name="표준 2 6 3 7" xfId="12902" xr:uid="{7EBD882C-9BE6-4867-B04B-8569A200774E}"/>
    <cellStyle name="표준 2 6 3 7 2" xfId="25368" xr:uid="{3D1C38D6-5BA3-451F-80D8-53E13DB5ED30}"/>
    <cellStyle name="표준 2 6 3 7 2 2" xfId="55260" xr:uid="{9F47A4E3-C5A7-4144-BCB8-23BC5B7038F4}"/>
    <cellStyle name="표준 2 6 3 7 3" xfId="39847" xr:uid="{FACDF41B-638D-4EAB-B861-C3E18B908DF9}"/>
    <cellStyle name="표준 2 6 3 8" xfId="6840" xr:uid="{7BFAD646-2A51-4C09-8351-8B56EA92DB45}"/>
    <cellStyle name="표준 2 6 3 8 2" xfId="19306" xr:uid="{D9AEDF01-883A-49FE-9ADB-2415BFEE2620}"/>
    <cellStyle name="표준 2 6 3 8 3" xfId="49200" xr:uid="{3F68DB4F-7E81-4CDB-8F1A-FDF0261AB378}"/>
    <cellStyle name="표준 2 6 3 9" xfId="15727" xr:uid="{7B8D650E-037C-43E7-91B4-36B03C9EA882}"/>
    <cellStyle name="표준 2 6 3 9 2" xfId="58086" xr:uid="{0F54A0E9-F8CC-4EE6-893D-BF9C17D3DE32}"/>
    <cellStyle name="표준 2 6 4" xfId="423" xr:uid="{D7955097-A876-4AED-89F5-C2BF23CF3790}"/>
    <cellStyle name="표준 2 6 4 10" xfId="19040" xr:uid="{A801573D-D86A-4794-8682-8C2E5821BA91}"/>
    <cellStyle name="표준 2 6 4 10 2" xfId="31866" xr:uid="{A234827C-14C9-400D-819A-8AA8E819CF8B}"/>
    <cellStyle name="표준 2 6 4 11" xfId="29028" xr:uid="{3FEEF81D-791A-40B6-BC97-93838FA593C1}"/>
    <cellStyle name="표준 2 6 4 12" xfId="59267" xr:uid="{4A217CB1-2DA5-4FF1-9B06-7DC54F838676}"/>
    <cellStyle name="표준 2 6 4 2" xfId="2340" xr:uid="{05311D44-9F3C-4CEF-90CE-89436A12E431}"/>
    <cellStyle name="표준 2 6 4 2 2" xfId="5176" xr:uid="{BE742D58-7867-4D4F-A89F-3B3670C45454}"/>
    <cellStyle name="표준 2 6 4 2 2 2" xfId="11219" xr:uid="{43079E06-8733-48D3-92DC-8FCA2CD01897}"/>
    <cellStyle name="표준 2 6 4 2 2 2 2" xfId="53577" xr:uid="{B70B1155-15E1-434D-82D8-F1EBF52A487C}"/>
    <cellStyle name="표준 2 6 4 2 2 3" xfId="23684" xr:uid="{1ACDF2AA-9285-4623-BD3C-8A82A5AA0B99}"/>
    <cellStyle name="표준 2 6 4 2 2 3 2" xfId="47535" xr:uid="{167A4ECF-F3A0-4C64-AB11-A4CF292F6787}"/>
    <cellStyle name="표준 2 6 4 2 2 4" xfId="35261" xr:uid="{21FA34F2-FF39-491F-88C3-5EA0E669020D}"/>
    <cellStyle name="표준 2 6 4 2 3" xfId="13386" xr:uid="{32C58F13-D21D-4655-A957-51CE9B774C04}"/>
    <cellStyle name="표준 2 6 4 2 3 2" xfId="25852" xr:uid="{112A2C1A-B9F6-4804-ABFA-5E9690700465}"/>
    <cellStyle name="표준 2 6 4 2 3 2 2" xfId="55744" xr:uid="{A3DE5964-E58A-4372-A54A-F634152BE8C1}"/>
    <cellStyle name="표준 2 6 4 2 3 3" xfId="38865" xr:uid="{7F699B68-2CE1-4705-ABEB-43523AE1503B}"/>
    <cellStyle name="표준 2 6 4 2 4" xfId="7704" xr:uid="{EAE2909F-B261-494A-BC8A-30C36A8FD195}"/>
    <cellStyle name="표준 2 6 4 2 4 2" xfId="50064" xr:uid="{19FF87C5-14F2-4790-875C-1AA93DACFD7B}"/>
    <cellStyle name="표준 2 6 4 2 4 3" xfId="40939" xr:uid="{6066A4BD-81EA-4C33-B133-58B3783EDF44}"/>
    <cellStyle name="표준 2 6 4 2 5" xfId="17259" xr:uid="{30009BCC-F790-431D-9C6B-DA9A47CF00C0}"/>
    <cellStyle name="표준 2 6 4 2 5 2" xfId="44699" xr:uid="{2027D175-B4C9-4516-B532-0E4D692AB1F7}"/>
    <cellStyle name="표준 2 6 4 2 6" xfId="20170" xr:uid="{C2E29B61-194F-4572-8185-48D72B8E322B}"/>
    <cellStyle name="표준 2 6 4 2 6 2" xfId="32421" xr:uid="{CA668622-8974-4372-9B56-709C71C910E1}"/>
    <cellStyle name="표준 2 6 4 2 7" xfId="29583" xr:uid="{E4BC0F56-87AF-4B28-84DD-6506B650ED22}"/>
    <cellStyle name="표준 2 6 4 2 8" xfId="59822" xr:uid="{3917E2B0-6DD6-4E27-B2A1-6381D6BE76E2}"/>
    <cellStyle name="표준 2 6 4 3" xfId="3260" xr:uid="{1A690B91-F423-4020-A011-367DE62CC80D}"/>
    <cellStyle name="표준 2 6 4 3 2" xfId="6096" xr:uid="{79FD5B89-4274-4219-AB81-42B988EAF9AC}"/>
    <cellStyle name="표준 2 6 4 3 2 2" xfId="12139" xr:uid="{06D1FA73-B906-4E05-8091-76DCBE4FB814}"/>
    <cellStyle name="표준 2 6 4 3 2 2 2" xfId="54497" xr:uid="{9E11A26A-5F9D-426D-9BF4-CE9436F6A603}"/>
    <cellStyle name="표준 2 6 4 3 2 3" xfId="24604" xr:uid="{2AA8B56B-497F-4EF3-8B3A-C068F70AACFC}"/>
    <cellStyle name="표준 2 6 4 3 2 3 2" xfId="48455" xr:uid="{2A848F0A-8810-43BD-8535-E5EC2C32DA97}"/>
    <cellStyle name="표준 2 6 4 3 2 4" xfId="36181" xr:uid="{40297847-8B0E-48E0-A839-A152836FD37C}"/>
    <cellStyle name="표준 2 6 4 3 3" xfId="14982" xr:uid="{A1DA397D-9431-4098-B718-CFFD0D3C9426}"/>
    <cellStyle name="표준 2 6 4 3 3 2" xfId="27448" xr:uid="{EA9E0A10-305A-4107-BFAC-FF82AAEEE9AF}"/>
    <cellStyle name="표준 2 6 4 3 3 2 2" xfId="57341" xr:uid="{9B5414FA-7450-4F8A-891D-206FF12CF731}"/>
    <cellStyle name="표준 2 6 4 3 3 3" xfId="38866" xr:uid="{92CD0B5A-8B3B-4AAC-B277-02D60FCE21BE}"/>
    <cellStyle name="표준 2 6 4 3 4" xfId="9301" xr:uid="{A2F450DE-A7BB-45CA-B45F-63B696A39CDC}"/>
    <cellStyle name="표준 2 6 4 3 4 2" xfId="51659" xr:uid="{C2014798-E839-4943-8FBB-BA71F993FBAF}"/>
    <cellStyle name="표준 2 6 4 3 4 3" xfId="41859" xr:uid="{BA8770A9-1967-4FAF-A9BB-1367F625794C}"/>
    <cellStyle name="표준 2 6 4 3 5" xfId="18180" xr:uid="{6052BCC5-CEE0-45D1-821B-93D30E1829E5}"/>
    <cellStyle name="표준 2 6 4 3 5 2" xfId="45619" xr:uid="{EF909335-DF31-433C-9118-646FF321E8AE}"/>
    <cellStyle name="표준 2 6 4 3 6" xfId="21766" xr:uid="{C46FBC71-6076-4DE1-95D4-337A445D4D76}"/>
    <cellStyle name="표준 2 6 4 3 6 2" xfId="33341" xr:uid="{74DBC76A-24F3-4602-84C7-F01821521805}"/>
    <cellStyle name="표준 2 6 4 3 7" xfId="30503" xr:uid="{DD7403DB-62E2-4C36-8F6B-7CE9DF01A658}"/>
    <cellStyle name="표준 2 6 4 3 8" xfId="60743" xr:uid="{40A7E72C-CA2B-4EA4-AFF4-B1BF843A2200}"/>
    <cellStyle name="표준 2 6 4 4" xfId="1785" xr:uid="{C479E5D5-E9D8-404C-92E5-A704DD485928}"/>
    <cellStyle name="표준 2 6 4 4 2" xfId="7315" xr:uid="{E0FFB908-9D38-4BAB-BB8D-E329DC31AE94}"/>
    <cellStyle name="표준 2 6 4 4 2 2" xfId="49675" xr:uid="{411BB772-BF8F-4D85-BB3A-7F79D998F1D9}"/>
    <cellStyle name="표준 2 6 4 4 3" xfId="19781" xr:uid="{11CB22DA-EA28-481B-8BED-7E9024198BEE}"/>
    <cellStyle name="표준 2 6 4 4 3 2" xfId="44144" xr:uid="{49CAC657-8E9F-4968-AC41-C4E80E045867}"/>
    <cellStyle name="표준 2 6 4 4 4" xfId="34706" xr:uid="{4C2E00FE-4842-4B91-B14D-113A1D2593B1}"/>
    <cellStyle name="표준 2 6 4 5" xfId="4621" xr:uid="{131AFE89-1CE1-4C51-A1F6-E6DF3F706BFD}"/>
    <cellStyle name="표준 2 6 4 5 2" xfId="10173" xr:uid="{4FF5144C-F6D4-48EF-8CB4-A7FB04C29434}"/>
    <cellStyle name="표준 2 6 4 5 2 2" xfId="52531" xr:uid="{ACE31F3E-DC80-4D17-8520-C4A052324237}"/>
    <cellStyle name="표준 2 6 4 5 3" xfId="22638" xr:uid="{7512DEDD-096C-4D29-8B2A-AF4FF9A86D43}"/>
    <cellStyle name="표준 2 6 4 5 3 2" xfId="46980" xr:uid="{3B46F049-9D18-43AE-A97B-EBF5BF25D6AA}"/>
    <cellStyle name="표준 2 6 4 5 4" xfId="38864" xr:uid="{D51E281F-C81D-46D8-823D-4612133F34F2}"/>
    <cellStyle name="표준 2 6 4 6" xfId="12997" xr:uid="{854A4F36-1A06-4F4D-9B0A-95AA9DDF849D}"/>
    <cellStyle name="표준 2 6 4 6 2" xfId="25463" xr:uid="{10C5C5B4-AC05-4BEF-A97B-EC9D49C7B954}"/>
    <cellStyle name="표준 2 6 4 6 2 2" xfId="55355" xr:uid="{2AA970CC-76AC-4155-A96B-2B0CC5219854}"/>
    <cellStyle name="표준 2 6 4 6 3" xfId="40384" xr:uid="{435915D9-1050-4F35-910B-7C464666BFD3}"/>
    <cellStyle name="표준 2 6 4 7" xfId="6935" xr:uid="{B0C5F4CA-75A0-4F7E-9059-E0746905139D}"/>
    <cellStyle name="표준 2 6 4 7 2" xfId="19401" xr:uid="{CA964BB2-E8AA-4C0D-9148-FA5D78056B7C}"/>
    <cellStyle name="표준 2 6 4 7 3" xfId="49295" xr:uid="{EEF5696B-4B24-42D3-A00D-EF3B81588EA6}"/>
    <cellStyle name="표준 2 6 4 8" xfId="15822" xr:uid="{3696F552-F6FD-448C-87C6-C13E83AD6FF0}"/>
    <cellStyle name="표준 2 6 4 8 2" xfId="58181" xr:uid="{27968F7D-5FAA-4B17-8567-2245CBA9B19F}"/>
    <cellStyle name="표준 2 6 4 9" xfId="16704" xr:uid="{B7B42F7C-3FB6-4B2D-BAE1-5CAEF050FC36}"/>
    <cellStyle name="표준 2 6 4 9 2" xfId="42783" xr:uid="{A404F09D-36DA-4EA4-8574-FEC8641CA94E}"/>
    <cellStyle name="표준 2 6 5" xfId="691" xr:uid="{9CE65400-CC4D-46B6-B67A-32FDB7496BAA}"/>
    <cellStyle name="표준 2 6 5 10" xfId="59000" xr:uid="{1361930B-2A3F-44FF-A644-07DFFABBCA7D}"/>
    <cellStyle name="표준 2 6 5 2" xfId="2607" xr:uid="{BD18F843-B75B-4760-91B0-737DB18A9A20}"/>
    <cellStyle name="표준 2 6 5 2 2" xfId="5443" xr:uid="{E4A447BF-4594-4447-AEFD-78CE709D8EC3}"/>
    <cellStyle name="표준 2 6 5 2 2 2" xfId="11486" xr:uid="{A57B2294-B88C-41A6-AD1E-8EC79652BC26}"/>
    <cellStyle name="표준 2 6 5 2 2 2 2" xfId="53844" xr:uid="{C90689BD-6956-4F49-A711-E04B1597DD37}"/>
    <cellStyle name="표준 2 6 5 2 2 3" xfId="23951" xr:uid="{06357432-5102-4C24-BCFC-A5994DC10C59}"/>
    <cellStyle name="표준 2 6 5 2 2 3 2" xfId="47802" xr:uid="{0D33FDE3-1F9B-4B68-83F6-C3BA86BD645A}"/>
    <cellStyle name="표준 2 6 5 2 2 4" xfId="35528" xr:uid="{9ED46D0A-A6BA-488F-968E-40F1222398C5}"/>
    <cellStyle name="표준 2 6 5 2 3" xfId="14329" xr:uid="{8988D1CA-7B36-4E9D-BFD2-30E0B290853A}"/>
    <cellStyle name="표준 2 6 5 2 3 2" xfId="26795" xr:uid="{3468BD35-1C21-4DF1-9AFB-AA4360E43950}"/>
    <cellStyle name="표준 2 6 5 2 3 2 2" xfId="56688" xr:uid="{35D8AE7B-3F96-4800-9EA7-F4E73B7B4E74}"/>
    <cellStyle name="표준 2 6 5 2 3 3" xfId="38868" xr:uid="{74D92993-AF07-45EA-958D-61E602D9CC34}"/>
    <cellStyle name="표준 2 6 5 2 4" xfId="8649" xr:uid="{E22EA759-AF54-4252-96DF-D3A82F58D725}"/>
    <cellStyle name="표준 2 6 5 2 4 2" xfId="51006" xr:uid="{1CB96BF5-D33E-464F-8897-B9821DBE186E}"/>
    <cellStyle name="표준 2 6 5 2 4 3" xfId="41206" xr:uid="{421595FC-4D92-406C-B700-C63B078E46F3}"/>
    <cellStyle name="표준 2 6 5 2 5" xfId="17527" xr:uid="{67F3571D-6E33-4277-90BF-D17A851315E9}"/>
    <cellStyle name="표준 2 6 5 2 5 2" xfId="44966" xr:uid="{67B210BF-2EAD-435B-BFE9-8B45F82B7E47}"/>
    <cellStyle name="표준 2 6 5 2 6" xfId="21113" xr:uid="{F1171620-B582-4E8D-A7DF-54099024D8BB}"/>
    <cellStyle name="표준 2 6 5 2 6 2" xfId="32688" xr:uid="{46D23D41-0B40-4791-8A6A-CB45E16F4AB2}"/>
    <cellStyle name="표준 2 6 5 2 7" xfId="29850" xr:uid="{85FC0167-3534-4CCD-B3A3-33E8942614E6}"/>
    <cellStyle name="표준 2 6 5 2 8" xfId="60090" xr:uid="{3CD7893B-BF66-4977-BBE7-B16EF207EE83}"/>
    <cellStyle name="표준 2 6 5 3" xfId="3527" xr:uid="{7629F096-47EB-4517-BB51-A1FAEF0F1DA4}"/>
    <cellStyle name="표준 2 6 5 3 2" xfId="6363" xr:uid="{F81ED710-2B4E-4124-9BC5-1A281806D0E0}"/>
    <cellStyle name="표준 2 6 5 3 2 2" xfId="12406" xr:uid="{B769A767-7EA2-45D0-A813-57629904257A}"/>
    <cellStyle name="표준 2 6 5 3 2 2 2" xfId="54764" xr:uid="{672F0D16-EC24-400C-8BE3-69F4DB5BF440}"/>
    <cellStyle name="표준 2 6 5 3 2 3" xfId="24872" xr:uid="{21C3289B-C0D9-47B6-816E-C18A98020EF9}"/>
    <cellStyle name="표준 2 6 5 3 2 3 2" xfId="48723" xr:uid="{DAC3BCDE-2AB0-4F1D-870E-F90FE5106052}"/>
    <cellStyle name="표준 2 6 5 3 2 4" xfId="36449" xr:uid="{F4F9818B-9330-4E62-9C6E-8CAC907F36F8}"/>
    <cellStyle name="표준 2 6 5 3 3" xfId="15250" xr:uid="{D610971E-D0CF-4D02-B706-DF6041E03570}"/>
    <cellStyle name="표준 2 6 5 3 3 2" xfId="27716" xr:uid="{6F067C70-0446-4FE5-83F0-ACCDD00ED6BF}"/>
    <cellStyle name="표준 2 6 5 3 3 2 2" xfId="57609" xr:uid="{6D084CB4-D617-43FD-8780-9C65A6D53EE4}"/>
    <cellStyle name="표준 2 6 5 3 3 3" xfId="38869" xr:uid="{A259CE8C-1A19-4CC7-A1F7-54DF4DFED3BA}"/>
    <cellStyle name="표준 2 6 5 3 4" xfId="9569" xr:uid="{CB7D8F76-10FD-42F1-9A5E-F9071E9EF62E}"/>
    <cellStyle name="표준 2 6 5 3 4 2" xfId="51927" xr:uid="{D4F26A2A-1A9D-4526-8856-1D64B54B88E3}"/>
    <cellStyle name="표준 2 6 5 3 4 3" xfId="42127" xr:uid="{E6900DDD-EFE1-4290-BEEE-D2BD87CB354B}"/>
    <cellStyle name="표준 2 6 5 3 5" xfId="18448" xr:uid="{8C4881FD-A379-4EEB-852F-873278BF71EC}"/>
    <cellStyle name="표준 2 6 5 3 5 2" xfId="45887" xr:uid="{5323BA14-7626-4004-95FE-5AB25D04EB34}"/>
    <cellStyle name="표준 2 6 5 3 6" xfId="22034" xr:uid="{36E9EA73-3CD7-4C5F-A0EE-6CFDFDA5A42F}"/>
    <cellStyle name="표준 2 6 5 3 6 2" xfId="33609" xr:uid="{FC126B63-1C68-4775-A2D8-D336F73DEFC9}"/>
    <cellStyle name="표준 2 6 5 3 7" xfId="30771" xr:uid="{239F8E2D-B274-4EC4-B5DC-C8E9E176B339}"/>
    <cellStyle name="표준 2 6 5 3 8" xfId="61011" xr:uid="{1B95320E-3E11-4994-8034-39F9029DAAAB}"/>
    <cellStyle name="표준 2 6 5 4" xfId="1518" xr:uid="{4E5605E7-F810-4689-8D01-68086CC71A3A}"/>
    <cellStyle name="표준 2 6 5 4 2" xfId="10491" xr:uid="{891FAE28-FC60-43CE-B87F-DE2446062AEB}"/>
    <cellStyle name="표준 2 6 5 4 2 2" xfId="52849" xr:uid="{6C2C23F9-63D6-49C7-9E95-694BD6BBC9F2}"/>
    <cellStyle name="표준 2 6 5 4 3" xfId="22956" xr:uid="{97C35E83-214C-41C9-A6F4-5246AE69A5DD}"/>
    <cellStyle name="표준 2 6 5 4 3 2" xfId="43877" xr:uid="{56B896C0-4F6B-4B7F-970D-6AF2509B3DAB}"/>
    <cellStyle name="표준 2 6 5 4 4" xfId="34439" xr:uid="{C0543269-C9B2-4EB9-8A54-E24262A4C283}"/>
    <cellStyle name="표준 2 6 5 5" xfId="4354" xr:uid="{CBCBA795-9123-4814-B61F-EAC667C31013}"/>
    <cellStyle name="표준 2 6 5 5 2" xfId="13119" xr:uid="{80F9B038-6491-4D00-BB1C-405F9DAC0B7B}"/>
    <cellStyle name="표준 2 6 5 5 2 2" xfId="55477" xr:uid="{168FF3A2-7B8A-4823-8A6A-04CF9FB0D7EA}"/>
    <cellStyle name="표준 2 6 5 5 3" xfId="25585" xr:uid="{0DC4E7B7-6911-44F8-8FAE-F4F44082523A}"/>
    <cellStyle name="표준 2 6 5 5 3 2" xfId="46713" xr:uid="{21452569-CE2F-4253-BD6B-ADE2FE1F3197}"/>
    <cellStyle name="표준 2 6 5 5 4" xfId="38867" xr:uid="{577A8E78-C55D-4758-9CCB-331DA6C13CDE}"/>
    <cellStyle name="표준 2 6 5 6" xfId="7437" xr:uid="{6276975B-8C5C-4C30-B1A2-DA678B34A87D}"/>
    <cellStyle name="표준 2 6 5 6 2" xfId="49797" xr:uid="{E331B6FF-E8F5-42CC-9097-483A2FCE59D2}"/>
    <cellStyle name="표준 2 6 5 6 3" xfId="40117" xr:uid="{7F80C97A-EEFC-4ECF-AF82-DB3A0CFD84B1}"/>
    <cellStyle name="표준 2 6 5 7" xfId="16437" xr:uid="{6027AF3C-06EF-4456-82E2-450562F2659A}"/>
    <cellStyle name="표준 2 6 5 7 2" xfId="43050" xr:uid="{B80FF55A-364E-4764-A596-EC96C2D48F34}"/>
    <cellStyle name="표준 2 6 5 8" xfId="19903" xr:uid="{B4E3307B-0B53-433C-A088-91437EB07068}"/>
    <cellStyle name="표준 2 6 5 8 2" xfId="31599" xr:uid="{9E407D7B-68BD-43BB-BD0C-0CDE50A55D9B}"/>
    <cellStyle name="표준 2 6 5 9" xfId="28761" xr:uid="{DD0E5BB7-D205-4B4F-8190-6C726BE50CBA}"/>
    <cellStyle name="표준 2 6 6" xfId="2073" xr:uid="{021FFAD6-5727-41E7-B7D0-AA40E501E1C8}"/>
    <cellStyle name="표준 2 6 6 2" xfId="4909" xr:uid="{73DE1CD7-C2CE-49F5-8728-D9C5456C187E}"/>
    <cellStyle name="표준 2 6 6 2 2" xfId="10952" xr:uid="{BE81A1E6-CF9D-4EA8-9A72-3EDC44B34D53}"/>
    <cellStyle name="표준 2 6 6 2 2 2" xfId="53310" xr:uid="{CC5D3100-4449-4894-A487-EF6E67315A49}"/>
    <cellStyle name="표준 2 6 6 2 3" xfId="23417" xr:uid="{CB73DBF6-FE4B-4F20-9F7E-0E4BEDF73BFC}"/>
    <cellStyle name="표준 2 6 6 2 3 2" xfId="47268" xr:uid="{5E34745F-8619-4B65-8108-DED320955096}"/>
    <cellStyle name="표준 2 6 6 2 4" xfId="34994" xr:uid="{1D892E07-7134-4AEB-A09A-4C0570958D3A}"/>
    <cellStyle name="표준 2 6 6 3" xfId="13855" xr:uid="{F0E02F94-A9C7-4345-B020-89D6721A67CC}"/>
    <cellStyle name="표준 2 6 6 3 2" xfId="26320" xr:uid="{6CB88677-56FE-4170-83A4-65E53BF8F124}"/>
    <cellStyle name="표준 2 6 6 3 2 2" xfId="56213" xr:uid="{694AD3B3-BD1C-4FFD-991A-FA787890BE14}"/>
    <cellStyle name="표준 2 6 6 3 3" xfId="38870" xr:uid="{3DC0E1D9-6B48-47AA-9D07-980BBDFD5177}"/>
    <cellStyle name="표준 2 6 6 4" xfId="8174" xr:uid="{21EF819F-03E5-4478-A60D-9D285B9CDD84}"/>
    <cellStyle name="표준 2 6 6 4 2" xfId="50531" xr:uid="{C663D3C3-1432-4471-8A01-F4E81645191B}"/>
    <cellStyle name="표준 2 6 6 4 3" xfId="40672" xr:uid="{B133B827-61A3-43DA-AAE1-60A52152F902}"/>
    <cellStyle name="표준 2 6 6 5" xfId="16992" xr:uid="{2E11BBAA-CCCF-4A57-AD70-58DEC0191F36}"/>
    <cellStyle name="표준 2 6 6 5 2" xfId="44432" xr:uid="{F7600B0C-C65E-4F64-81B4-CCE3A611B14E}"/>
    <cellStyle name="표준 2 6 6 6" xfId="20638" xr:uid="{5AE0A5FD-D59B-4207-9ACA-F38D2450FFD9}"/>
    <cellStyle name="표준 2 6 6 6 2" xfId="32154" xr:uid="{136C61B0-998E-48B2-861B-45DDBF371F39}"/>
    <cellStyle name="표준 2 6 6 7" xfId="29316" xr:uid="{337806E1-8CD9-463E-B808-A9F6BCCD28F7}"/>
    <cellStyle name="표준 2 6 6 8" xfId="59555" xr:uid="{88F3C1B8-50B2-42F4-9A84-8E3CD19C2643}"/>
    <cellStyle name="표준 2 6 7" xfId="2993" xr:uid="{656B2E4B-1F98-443F-89F1-073CDC816072}"/>
    <cellStyle name="표준 2 6 7 2" xfId="5829" xr:uid="{F78B88C9-E2A1-45DA-9B86-71DA5D912E4B}"/>
    <cellStyle name="표준 2 6 7 2 2" xfId="11872" xr:uid="{BA072C6E-FA80-4D07-B468-B9CF85059B0B}"/>
    <cellStyle name="표준 2 6 7 2 2 2" xfId="54230" xr:uid="{6BD1E427-34ED-4B88-A38F-F492DE6F0DB5}"/>
    <cellStyle name="표준 2 6 7 2 3" xfId="24337" xr:uid="{959D76E2-675F-491C-8B3E-D8B20DD84819}"/>
    <cellStyle name="표준 2 6 7 2 3 2" xfId="48188" xr:uid="{6BE2FC5A-040B-43CF-ACF8-C0ED312CE9C4}"/>
    <cellStyle name="표준 2 6 7 2 4" xfId="35914" xr:uid="{B1E8B50F-BE86-4978-A42C-5C02BAC34C0D}"/>
    <cellStyle name="표준 2 6 7 3" xfId="14715" xr:uid="{8B8A6720-2217-48AD-BCB8-8B3497CD9AC1}"/>
    <cellStyle name="표준 2 6 7 3 2" xfId="27181" xr:uid="{23CEE233-741B-4F9E-B2C8-08464A44EB34}"/>
    <cellStyle name="표준 2 6 7 3 2 2" xfId="57074" xr:uid="{54034C1E-B382-41EB-9BA3-3F0E04D6C519}"/>
    <cellStyle name="표준 2 6 7 3 3" xfId="38871" xr:uid="{8EBEA2F6-2EE0-46D7-A39E-968A24C0925A}"/>
    <cellStyle name="표준 2 6 7 4" xfId="9034" xr:uid="{ED43B9AF-9BC5-4893-AF06-B1DD296C7BF3}"/>
    <cellStyle name="표준 2 6 7 4 2" xfId="51392" xr:uid="{DD5B6851-50A5-4A18-8421-4D1012C170B8}"/>
    <cellStyle name="표준 2 6 7 4 3" xfId="41592" xr:uid="{2AA99043-1EAB-4927-8810-2BCAD9DB1F0A}"/>
    <cellStyle name="표준 2 6 7 5" xfId="17913" xr:uid="{332AEAC4-F36F-45E6-B1CB-8BC3A9DEE42A}"/>
    <cellStyle name="표준 2 6 7 5 2" xfId="45352" xr:uid="{C9856A80-5F8A-42BD-995C-DEDFCC2388DE}"/>
    <cellStyle name="표준 2 6 7 6" xfId="21499" xr:uid="{03D9022F-B113-4AB5-938C-0F9B684C9F87}"/>
    <cellStyle name="표준 2 6 7 6 2" xfId="33074" xr:uid="{CEDF5708-BCD9-45C4-B3FB-4239C1E95FF2}"/>
    <cellStyle name="표준 2 6 7 7" xfId="30236" xr:uid="{78235943-365E-47C5-8821-D80447D49801}"/>
    <cellStyle name="표준 2 6 7 8" xfId="60476" xr:uid="{554F5575-D9AD-4C5D-BBA2-073E74E54481}"/>
    <cellStyle name="표준 2 6 8" xfId="1059" xr:uid="{57653546-A9F0-4E5C-A211-BEF9F94B417E}"/>
    <cellStyle name="표준 2 6 8 2" xfId="7048" xr:uid="{6509B785-7E45-42D7-AF2A-BF7A885E0120}"/>
    <cellStyle name="표준 2 6 8 2 2" xfId="49408" xr:uid="{C34FE1B0-3F64-4891-8B3E-5F99D3CF80B2}"/>
    <cellStyle name="표준 2 6 8 3" xfId="19514" xr:uid="{23748736-B89C-436A-8C75-E3F317DB3546}"/>
    <cellStyle name="표준 2 6 8 3 2" xfId="43418" xr:uid="{DBACD4DE-5A4B-493A-9C17-C18C3B5D06E8}"/>
    <cellStyle name="표준 2 6 8 4" xfId="33980" xr:uid="{768B19B7-B0AC-4473-B0CF-6891F5751B30}"/>
    <cellStyle name="표준 2 6 9" xfId="3895" xr:uid="{30050C08-2868-4021-A1D9-F7886A98460A}"/>
    <cellStyle name="표준 2 6 9 2" xfId="9857" xr:uid="{26EB9C2B-97EB-47DF-ADBE-746749C1DAC5}"/>
    <cellStyle name="표준 2 6 9 2 2" xfId="52215" xr:uid="{85ABE669-C818-42BA-A622-83736154348A}"/>
    <cellStyle name="표준 2 6 9 3" xfId="22322" xr:uid="{06C6D707-77E3-4004-80AA-102D0565BEDB}"/>
    <cellStyle name="표준 2 6 9 3 2" xfId="46255" xr:uid="{489CE04F-CEA5-4ED1-A263-FC63D0893A43}"/>
    <cellStyle name="표준 2 6 9 4" xfId="38847" xr:uid="{7D358C51-0DEB-4E36-86F6-D0D5B228DCF8}"/>
    <cellStyle name="표준 2 7" xfId="173" xr:uid="{72816A53-DE02-463A-80E9-F6E1F6BA05FD}"/>
    <cellStyle name="표준 2 7 10" xfId="12747" xr:uid="{281763DE-3A33-400A-B84E-078FC6D18491}"/>
    <cellStyle name="표준 2 7 10 2" xfId="25213" xr:uid="{4761D37D-3E12-474E-B1E1-2AF94FF162BA}"/>
    <cellStyle name="표준 2 7 10 2 2" xfId="55105" xr:uid="{74EE95B5-E088-4AE3-9124-B74B094B7FE4}"/>
    <cellStyle name="표준 2 7 10 3" xfId="39676" xr:uid="{4A1A2B30-265A-4E90-9697-A55A39B783F7}"/>
    <cellStyle name="표준 2 7 11" xfId="6685" xr:uid="{804EAECC-D5DE-4F41-B68A-F3560F208161}"/>
    <cellStyle name="표준 2 7 11 2" xfId="19151" xr:uid="{3BFE66DA-2BBF-474B-B6CD-C941E0280034}"/>
    <cellStyle name="표준 2 7 11 3" xfId="49045" xr:uid="{354F76AE-0675-4C15-AE95-80585EAEBF08}"/>
    <cellStyle name="표준 2 7 12" xfId="15572" xr:uid="{4B6C94A7-71B0-4D0E-9F1E-B55DD4F6397D}"/>
    <cellStyle name="표준 2 7 12 2" xfId="57931" xr:uid="{C85BF078-6D18-4196-8E2F-174C35BAB1E9}"/>
    <cellStyle name="표준 2 7 13" xfId="15996" xr:uid="{9D1F68AB-4EA8-4742-9053-9DE9B30F7024}"/>
    <cellStyle name="표준 2 7 13 2" xfId="42533" xr:uid="{F14BEB64-2FE4-40CD-8D1C-ADD72E3C5EA8}"/>
    <cellStyle name="표준 2 7 14" xfId="18790" xr:uid="{8143015D-64F1-4413-9459-9E152CD3A4FD}"/>
    <cellStyle name="표준 2 7 14 2" xfId="31158" xr:uid="{0BC074D5-76B2-40CF-80D7-FA338F912E2A}"/>
    <cellStyle name="표준 2 7 15" xfId="28038" xr:uid="{A85418F3-9A1F-4BAF-8C99-2912B61062CE}"/>
    <cellStyle name="표준 2 7 16" xfId="28320" xr:uid="{7587F947-993F-4C8F-B308-AAA0EAB60B47}"/>
    <cellStyle name="표준 2 7 17" xfId="58558" xr:uid="{6C031C4E-3863-4448-B3C3-6791162DD6B7}"/>
    <cellStyle name="표준 2 7 2" xfId="250" xr:uid="{4449E7C1-B9F7-4FEC-AC50-159B04FBFCDC}"/>
    <cellStyle name="표준 2 7 2 10" xfId="15649" xr:uid="{D965EF08-723B-4509-BB22-838C845599CD}"/>
    <cellStyle name="표준 2 7 2 10 2" xfId="58008" xr:uid="{56A7F249-92CB-4314-8B9D-5BF05D0C8E4A}"/>
    <cellStyle name="표준 2 7 2 11" xfId="16090" xr:uid="{A0C22D7E-6851-413D-8D99-A0DDC451000B}"/>
    <cellStyle name="표준 2 7 2 11 2" xfId="42610" xr:uid="{F0D21897-8CBA-4316-BD06-B03C078CF097}"/>
    <cellStyle name="표준 2 7 2 12" xfId="18867" xr:uid="{46B0F815-91BD-40B2-88FA-C6403AE53414}"/>
    <cellStyle name="표준 2 7 2 12 2" xfId="31252" xr:uid="{360162E5-6F9A-4258-9134-102031F8EBB0}"/>
    <cellStyle name="표준 2 7 2 13" xfId="28115" xr:uid="{EFAF71AF-CE54-48E7-87E7-87F577E4A9CD}"/>
    <cellStyle name="표준 2 7 2 14" xfId="28414" xr:uid="{7D1829BF-14A3-4A9D-8C3D-32C1B7A29DBB}"/>
    <cellStyle name="표준 2 7 2 15" xfId="58652" xr:uid="{67E8E9DF-1BB3-4363-9AE9-4208F93E2503}"/>
    <cellStyle name="표준 2 7 2 2" xfId="555" xr:uid="{245823A3-9ACD-434A-83FC-34D5E0C15DD1}"/>
    <cellStyle name="표준 2 7 2 2 10" xfId="28585" xr:uid="{B6510AA1-0977-45C9-BF78-301EC801C6C3}"/>
    <cellStyle name="표준 2 7 2 2 11" xfId="58823" xr:uid="{59C77C9B-F2BB-48C8-86AD-B0D5644909AC}"/>
    <cellStyle name="표준 2 7 2 2 2" xfId="1917" xr:uid="{6568A48D-B8A8-4F25-BEC0-D8875AF2D5FD}"/>
    <cellStyle name="표준 2 7 2 2 2 2" xfId="4753" xr:uid="{88520599-805B-41BB-B44D-1421A1CA857B}"/>
    <cellStyle name="표준 2 7 2 2 2 2 2" xfId="10797" xr:uid="{73A734E6-AEB9-4781-BA6C-C3D4F6E5917C}"/>
    <cellStyle name="표준 2 7 2 2 2 2 2 2" xfId="53155" xr:uid="{19944C4D-1E8C-4989-ADFE-85E7CA123011}"/>
    <cellStyle name="표준 2 7 2 2 2 2 3" xfId="23262" xr:uid="{32274CC9-FCAB-4C3E-A3C9-356373023EA0}"/>
    <cellStyle name="표준 2 7 2 2 2 2 3 2" xfId="47112" xr:uid="{205EBD8F-6A0D-4328-9699-FD2BE668CB61}"/>
    <cellStyle name="표준 2 7 2 2 2 2 4" xfId="34838" xr:uid="{D8B53C0A-2D8A-4624-8FB3-4560479A49F5}"/>
    <cellStyle name="표준 2 7 2 2 2 3" xfId="13721" xr:uid="{01F0F466-C404-4E1A-B36F-EF757ED0008D}"/>
    <cellStyle name="표준 2 7 2 2 2 3 2" xfId="26186" xr:uid="{19939A51-8902-42A7-AB8A-C357BD9E8A00}"/>
    <cellStyle name="표준 2 7 2 2 2 3 2 2" xfId="56079" xr:uid="{75C9EEF7-82DF-4C77-8878-1BA0C898E99E}"/>
    <cellStyle name="표준 2 7 2 2 2 3 3" xfId="38875" xr:uid="{AAAE5EEA-432C-425B-94CC-2E2F13B405E6}"/>
    <cellStyle name="표준 2 7 2 2 2 4" xfId="8040" xr:uid="{286C0929-F558-4257-B0BD-E3ADF84A0887}"/>
    <cellStyle name="표준 2 7 2 2 2 4 2" xfId="50397" xr:uid="{24966663-4C0A-468E-A3C0-12AD1317AD8E}"/>
    <cellStyle name="표준 2 7 2 2 2 4 3" xfId="40516" xr:uid="{B11D4931-D2DD-400B-B597-FF84EE082AE0}"/>
    <cellStyle name="표준 2 7 2 2 2 5" xfId="16836" xr:uid="{362A599D-1019-468F-93B4-D83972148EA1}"/>
    <cellStyle name="표준 2 7 2 2 2 5 2" xfId="44276" xr:uid="{E42253BD-8605-4212-87B6-8A049B0D9641}"/>
    <cellStyle name="표준 2 7 2 2 2 6" xfId="20504" xr:uid="{27E81D03-BD73-4032-AD59-D917097BF454}"/>
    <cellStyle name="표준 2 7 2 2 2 6 2" xfId="31998" xr:uid="{5A98BAC3-73D6-487E-92C0-E87326FE22E4}"/>
    <cellStyle name="표준 2 7 2 2 2 7" xfId="29160" xr:uid="{B92CC2AB-429D-4BF1-AB99-B069A3526F73}"/>
    <cellStyle name="표준 2 7 2 2 2 8" xfId="59399" xr:uid="{8B0F1DD5-C5AB-41B3-B13B-C40A5258482E}"/>
    <cellStyle name="표준 2 7 2 2 3" xfId="2471" xr:uid="{DE113DF5-97C6-4B87-AB5C-9EB230CDC276}"/>
    <cellStyle name="표준 2 7 2 2 3 2" xfId="5307" xr:uid="{BE487F55-E520-4360-A9A2-ACFBF5AE8EED}"/>
    <cellStyle name="표준 2 7 2 2 3 2 2" xfId="11350" xr:uid="{BD7C7575-6978-4611-BE1D-C34A5814A334}"/>
    <cellStyle name="표준 2 7 2 2 3 2 2 2" xfId="53708" xr:uid="{5D06D911-6AF1-4CE2-B723-03E1E9830622}"/>
    <cellStyle name="표준 2 7 2 2 3 2 3" xfId="23815" xr:uid="{D53154C6-694D-4550-8BFF-3C23ACD862F3}"/>
    <cellStyle name="표준 2 7 2 2 3 2 3 2" xfId="47666" xr:uid="{C21CD7A7-F88F-459C-A61B-9EB5F7A2A4AC}"/>
    <cellStyle name="표준 2 7 2 2 3 2 4" xfId="35392" xr:uid="{F32DADD9-B2A7-4742-800C-1223290B5549}"/>
    <cellStyle name="표준 2 7 2 2 3 3" xfId="14203" xr:uid="{C11E36F6-F05D-499E-8F60-3EFAC6CAFFAB}"/>
    <cellStyle name="표준 2 7 2 2 3 3 2" xfId="26668" xr:uid="{F94F78A1-028A-4713-B58E-7E03D092F68A}"/>
    <cellStyle name="표준 2 7 2 2 3 3 2 2" xfId="56561" xr:uid="{0E67563D-A001-4A0D-90F4-E9F744351DB9}"/>
    <cellStyle name="표준 2 7 2 2 3 3 3" xfId="38876" xr:uid="{7CD3A9CC-636E-4CD7-9874-EF9213778DD2}"/>
    <cellStyle name="표준 2 7 2 2 3 4" xfId="8522" xr:uid="{66027210-2A0B-43F5-8835-9A5DB71050AD}"/>
    <cellStyle name="표준 2 7 2 2 3 4 2" xfId="50879" xr:uid="{D5D943FF-A594-46E8-AAEE-5EA164832121}"/>
    <cellStyle name="표준 2 7 2 2 3 4 3" xfId="41070" xr:uid="{814BA6CD-0D89-4E31-B829-0754B04539DC}"/>
    <cellStyle name="표준 2 7 2 2 3 5" xfId="17391" xr:uid="{712E2D89-20B4-4789-AE1F-73B228956166}"/>
    <cellStyle name="표준 2 7 2 2 3 5 2" xfId="44830" xr:uid="{CEE3A2A1-3989-436D-B406-A86FA326DE87}"/>
    <cellStyle name="표준 2 7 2 2 3 6" xfId="20986" xr:uid="{E767E643-11B3-42D0-A693-B485109E5714}"/>
    <cellStyle name="표준 2 7 2 2 3 6 2" xfId="32552" xr:uid="{C345AAA3-1C58-435D-8EBA-13E12258D926}"/>
    <cellStyle name="표준 2 7 2 2 3 7" xfId="29714" xr:uid="{6FA43EBA-AFEB-4F63-A095-5D6522DD2C8E}"/>
    <cellStyle name="표준 2 7 2 2 3 8" xfId="59954" xr:uid="{387F9406-14B8-4DCA-AFF5-7E0C618318E1}"/>
    <cellStyle name="표준 2 7 2 2 4" xfId="3391" xr:uid="{4F12924F-A4B6-4D7C-A93A-FF903E15FF3C}"/>
    <cellStyle name="표준 2 7 2 2 4 2" xfId="6227" xr:uid="{58A9F1D3-61DD-478A-8843-6E44227529DE}"/>
    <cellStyle name="표준 2 7 2 2 4 2 2" xfId="12270" xr:uid="{D1371BFD-2034-4945-B84D-0CDD755873B2}"/>
    <cellStyle name="표준 2 7 2 2 4 2 2 2" xfId="54628" xr:uid="{88458569-CECE-4C46-BE6A-9B635768FC39}"/>
    <cellStyle name="표준 2 7 2 2 4 2 3" xfId="24736" xr:uid="{9189F6DC-1830-41B5-85F5-3E224BA517F0}"/>
    <cellStyle name="표준 2 7 2 2 4 2 3 2" xfId="48587" xr:uid="{ADC8898B-7E81-4C16-B171-1801D6426722}"/>
    <cellStyle name="표준 2 7 2 2 4 2 4" xfId="36313" xr:uid="{C7DAB2EF-8650-433F-A4CB-9F5439A88122}"/>
    <cellStyle name="표준 2 7 2 2 4 3" xfId="15114" xr:uid="{243FD8F2-25E9-433A-94A3-63B4B1B1B3CA}"/>
    <cellStyle name="표준 2 7 2 2 4 3 2" xfId="27580" xr:uid="{0E803D31-2AA2-4FFE-B481-A8AC97005085}"/>
    <cellStyle name="표준 2 7 2 2 4 3 2 2" xfId="57473" xr:uid="{94D5E23E-779F-4E36-AE5D-757BDAA757C1}"/>
    <cellStyle name="표준 2 7 2 2 4 3 3" xfId="38877" xr:uid="{325142B7-972F-4CD3-B01C-3169E657C75D}"/>
    <cellStyle name="표준 2 7 2 2 4 4" xfId="9433" xr:uid="{0AE19769-C3D0-4235-944C-BEBA81DE6FA9}"/>
    <cellStyle name="표준 2 7 2 2 4 4 2" xfId="51791" xr:uid="{FE954F45-9D6E-4232-ADED-9102768C612B}"/>
    <cellStyle name="표준 2 7 2 2 4 4 3" xfId="41991" xr:uid="{9EA8B850-FA1D-4738-BC63-C59264E3F65D}"/>
    <cellStyle name="표준 2 7 2 2 4 5" xfId="18312" xr:uid="{E10C8631-85A8-413A-B0AB-E3FB1531FD14}"/>
    <cellStyle name="표준 2 7 2 2 4 5 2" xfId="45751" xr:uid="{0E332798-AACA-4AEB-A0DF-F79F2875ADBD}"/>
    <cellStyle name="표준 2 7 2 2 4 6" xfId="21898" xr:uid="{EC40DBE9-F512-496E-BE7B-C7A1DF9D0B7A}"/>
    <cellStyle name="표준 2 7 2 2 4 6 2" xfId="33473" xr:uid="{8CBDBDB8-D542-4B77-BA4B-0693F622E140}"/>
    <cellStyle name="표준 2 7 2 2 4 7" xfId="30635" xr:uid="{B295160A-C51B-4ED8-9476-EFF74E6292C2}"/>
    <cellStyle name="표준 2 7 2 2 4 8" xfId="60875" xr:uid="{96D423E9-80B2-4FB1-8428-2C29633093AD}"/>
    <cellStyle name="표준 2 7 2 2 5" xfId="1341" xr:uid="{E2D97F06-DFEA-436C-B04B-15F630E8D28A}"/>
    <cellStyle name="표준 2 7 2 2 5 2" xfId="10360" xr:uid="{E2ED471C-05BC-4DB3-91BE-9DDD6D453CA5}"/>
    <cellStyle name="표준 2 7 2 2 5 2 2" xfId="52718" xr:uid="{EE95E90C-0766-41BB-9D29-C19F76445EF6}"/>
    <cellStyle name="표준 2 7 2 2 5 3" xfId="22825" xr:uid="{A58ACDD7-2270-47F1-8B96-AC3A31A6B141}"/>
    <cellStyle name="표준 2 7 2 2 5 3 2" xfId="43700" xr:uid="{78E69E52-512D-489C-A994-F6A910879CB7}"/>
    <cellStyle name="표준 2 7 2 2 5 4" xfId="34262" xr:uid="{79D42E03-207B-4893-B9E5-B5D7CB865E2C}"/>
    <cellStyle name="표준 2 7 2 2 6" xfId="4177" xr:uid="{95735981-D4ED-4037-942B-93F7937DA6AD}"/>
    <cellStyle name="표준 2 7 2 2 6 2" xfId="13213" xr:uid="{0CC59257-10DE-4D93-92EB-B12FA4501AE1}"/>
    <cellStyle name="표준 2 7 2 2 6 2 2" xfId="55571" xr:uid="{482B8614-B0A5-40F7-8DFD-72B6ED600BBB}"/>
    <cellStyle name="표준 2 7 2 2 6 3" xfId="25679" xr:uid="{2FC7B228-37B3-4A39-A8F2-27068B0A1767}"/>
    <cellStyle name="표준 2 7 2 2 6 3 2" xfId="46537" xr:uid="{9C9B2661-0095-4AB0-8189-526D81BF0FFC}"/>
    <cellStyle name="표준 2 7 2 2 6 4" xfId="38874" xr:uid="{CE8B3BC5-3CF0-409D-90B3-D4C3B2E56869}"/>
    <cellStyle name="표준 2 7 2 2 7" xfId="7531" xr:uid="{E8886CD2-C92F-486E-A11C-B2603BA17B18}"/>
    <cellStyle name="표준 2 7 2 2 7 2" xfId="49891" xr:uid="{67424B3A-BD10-4E3E-AA44-5EE7533BF2D5}"/>
    <cellStyle name="표준 2 7 2 2 7 3" xfId="39941" xr:uid="{94AE4EFB-35DE-4EA3-A8F7-F48FD6E9A40C}"/>
    <cellStyle name="표준 2 7 2 2 8" xfId="16261" xr:uid="{8EC8730D-4EBA-497A-A41A-6CC5AF418256}"/>
    <cellStyle name="표준 2 7 2 2 8 2" xfId="42915" xr:uid="{9211C9EB-97E8-4757-B13B-B1E5C01B44F1}"/>
    <cellStyle name="표준 2 7 2 2 9" xfId="19997" xr:uid="{7D2952BE-8241-49B1-9720-2688A6ED07A1}"/>
    <cellStyle name="표준 2 7 2 2 9 2" xfId="31423" xr:uid="{31E3B1A5-7BEF-4CC2-A411-53A5B6782B84}"/>
    <cellStyle name="표준 2 7 2 3" xfId="781" xr:uid="{A058C0CB-CED9-4AC6-8E8E-4CF2C1C2FA7C}"/>
    <cellStyle name="표준 2 7 2 3 10" xfId="59094" xr:uid="{99591CD1-530D-4128-9A12-4E86800FBB7E}"/>
    <cellStyle name="표준 2 7 2 3 2" xfId="2697" xr:uid="{A5F39D00-9042-4AC5-A020-F8983616324B}"/>
    <cellStyle name="표준 2 7 2 3 2 2" xfId="5533" xr:uid="{B2040F40-67A9-4C84-8B7C-3589093162B4}"/>
    <cellStyle name="표준 2 7 2 3 2 2 2" xfId="11576" xr:uid="{0E38AFDA-7ED2-476D-BDCA-6678F5C337F2}"/>
    <cellStyle name="표준 2 7 2 3 2 2 2 2" xfId="53934" xr:uid="{81BB685F-059C-4457-B296-887BBF28D636}"/>
    <cellStyle name="표준 2 7 2 3 2 2 3" xfId="24041" xr:uid="{6EA12516-EC23-499A-82F9-B6B110DD25D2}"/>
    <cellStyle name="표준 2 7 2 3 2 2 3 2" xfId="47892" xr:uid="{961AF2EB-5655-4B74-9135-09D37D4285FC}"/>
    <cellStyle name="표준 2 7 2 3 2 2 4" xfId="35618" xr:uid="{D3E1BAAD-62B1-4B73-BFB2-6A37C7C1B094}"/>
    <cellStyle name="표준 2 7 2 3 2 3" xfId="14419" xr:uid="{320324C7-9FC4-44C1-8916-6325AD1C0183}"/>
    <cellStyle name="표준 2 7 2 3 2 3 2" xfId="26885" xr:uid="{EB9C5C8F-C57F-41CE-9A25-ECCD449792B0}"/>
    <cellStyle name="표준 2 7 2 3 2 3 2 2" xfId="56778" xr:uid="{ECE4BCB3-709F-4200-B9F7-0D2590A05752}"/>
    <cellStyle name="표준 2 7 2 3 2 3 3" xfId="38879" xr:uid="{AB540CFC-A3D7-422D-8BB8-2641D35391EB}"/>
    <cellStyle name="표준 2 7 2 3 2 4" xfId="8738" xr:uid="{E7D11A6E-5689-4DB7-A9A7-94D007231E19}"/>
    <cellStyle name="표준 2 7 2 3 2 4 2" xfId="51096" xr:uid="{CA128DCB-330D-4F91-A670-882657A77CA3}"/>
    <cellStyle name="표준 2 7 2 3 2 4 3" xfId="41296" xr:uid="{288D7F77-FC9E-4408-B92D-0973CB972B79}"/>
    <cellStyle name="표준 2 7 2 3 2 5" xfId="17617" xr:uid="{9111807C-5C2F-44F0-989B-A73F0306FF0F}"/>
    <cellStyle name="표준 2 7 2 3 2 5 2" xfId="45056" xr:uid="{112C0E10-90FA-49A7-AE26-B619EC677C7C}"/>
    <cellStyle name="표준 2 7 2 3 2 6" xfId="21203" xr:uid="{4E3A3BFF-DD05-4019-B120-26B996B4CAF6}"/>
    <cellStyle name="표준 2 7 2 3 2 6 2" xfId="32778" xr:uid="{DA8A1871-BF36-4357-8333-1846BEEB970C}"/>
    <cellStyle name="표준 2 7 2 3 2 7" xfId="29940" xr:uid="{C3CB8470-43DE-4073-84F3-4184295A075B}"/>
    <cellStyle name="표준 2 7 2 3 2 8" xfId="60180" xr:uid="{7CB4258C-ED73-479A-837A-99CCE18048A4}"/>
    <cellStyle name="표준 2 7 2 3 3" xfId="3617" xr:uid="{AA446945-B531-4EC7-B803-4DA43C2121E2}"/>
    <cellStyle name="표준 2 7 2 3 3 2" xfId="6453" xr:uid="{5BE4F386-3E7D-4789-9336-5D16F6024837}"/>
    <cellStyle name="표준 2 7 2 3 3 2 2" xfId="12496" xr:uid="{48B6092F-516A-4641-AD94-1E57A3F54B04}"/>
    <cellStyle name="표준 2 7 2 3 3 2 2 2" xfId="54854" xr:uid="{944D55D4-BA87-455B-9A6D-8E1A7A80A082}"/>
    <cellStyle name="표준 2 7 2 3 3 2 3" xfId="24962" xr:uid="{50125369-CFF6-4A85-8CD5-28DF7F72F654}"/>
    <cellStyle name="표준 2 7 2 3 3 2 3 2" xfId="48813" xr:uid="{C477BC7E-CD96-4283-8D5C-E980A63B1DD3}"/>
    <cellStyle name="표준 2 7 2 3 3 2 4" xfId="36539" xr:uid="{D7D29003-3C99-4902-8D73-EE1BDCA57A32}"/>
    <cellStyle name="표준 2 7 2 3 3 3" xfId="15340" xr:uid="{502C2D0A-9825-4FD9-B281-173664037E92}"/>
    <cellStyle name="표준 2 7 2 3 3 3 2" xfId="27806" xr:uid="{20CAD84D-9CE7-44CD-869C-7F5177036E01}"/>
    <cellStyle name="표준 2 7 2 3 3 3 2 2" xfId="57699" xr:uid="{240F0757-CA2C-42A7-B8D0-1ABFB4287D0F}"/>
    <cellStyle name="표준 2 7 2 3 3 3 3" xfId="38880" xr:uid="{EB752B57-8676-43CE-8850-6ED6917C3E0F}"/>
    <cellStyle name="표준 2 7 2 3 3 4" xfId="9659" xr:uid="{5290A13A-7861-4640-9E50-45017E229E62}"/>
    <cellStyle name="표준 2 7 2 3 3 4 2" xfId="52017" xr:uid="{655BC3D0-466B-4A2D-A9AE-CF37E2CFACAD}"/>
    <cellStyle name="표준 2 7 2 3 3 4 3" xfId="42217" xr:uid="{01E91889-DDF2-4159-B83D-AE4344C2055C}"/>
    <cellStyle name="표준 2 7 2 3 3 5" xfId="18538" xr:uid="{4E499249-D366-4A15-88E5-468141275624}"/>
    <cellStyle name="표준 2 7 2 3 3 5 2" xfId="45977" xr:uid="{D6C9E653-403C-4B54-8480-338B14EB5F0C}"/>
    <cellStyle name="표준 2 7 2 3 3 6" xfId="22124" xr:uid="{D73D94E2-DACB-47AC-B027-12326B391CC7}"/>
    <cellStyle name="표준 2 7 2 3 3 6 2" xfId="33699" xr:uid="{06A6ABAC-FDDA-40EA-B6D1-71CFD9215136}"/>
    <cellStyle name="표준 2 7 2 3 3 7" xfId="30861" xr:uid="{65F99704-D62B-4D15-9BE9-DFE4B161F73C}"/>
    <cellStyle name="표준 2 7 2 3 3 8" xfId="61101" xr:uid="{F4A41B9E-0E2B-42F8-B92E-46ED9FB3EFDB}"/>
    <cellStyle name="표준 2 7 2 3 4" xfId="1612" xr:uid="{AF7D2D87-85AB-49D2-9400-49C01CAA40CC}"/>
    <cellStyle name="표준 2 7 2 3 4 2" xfId="10581" xr:uid="{114C7644-6E84-4F07-8772-D977B999ECC6}"/>
    <cellStyle name="표준 2 7 2 3 4 2 2" xfId="52939" xr:uid="{D151A003-378E-42A8-8612-7EAA8354B1B1}"/>
    <cellStyle name="표준 2 7 2 3 4 3" xfId="23046" xr:uid="{5BE5BCA4-B9B4-4919-82EF-15651047BB74}"/>
    <cellStyle name="표준 2 7 2 3 4 3 2" xfId="43971" xr:uid="{234B47A1-4BAE-462F-93FC-9B09878C692C}"/>
    <cellStyle name="표준 2 7 2 3 4 4" xfId="34533" xr:uid="{9492D53C-2CD4-4254-B0A6-11B0247B6C8F}"/>
    <cellStyle name="표준 2 7 2 3 5" xfId="4448" xr:uid="{C26836A2-B634-44BF-8C56-558538A5513D}"/>
    <cellStyle name="표준 2 7 2 3 5 2" xfId="13639" xr:uid="{F9C13BBC-D7DB-4678-85F0-39D1B62793BA}"/>
    <cellStyle name="표준 2 7 2 3 5 2 2" xfId="55997" xr:uid="{7F1DFCF5-2F73-4549-B6DF-31E204DC0538}"/>
    <cellStyle name="표준 2 7 2 3 5 3" xfId="26104" xr:uid="{154C26BB-255F-4D63-90B0-51471D7DD452}"/>
    <cellStyle name="표준 2 7 2 3 5 3 2" xfId="46807" xr:uid="{99DBC3A0-346A-43DA-9E30-792BBFF4A062}"/>
    <cellStyle name="표준 2 7 2 3 5 4" xfId="38878" xr:uid="{1B1B7A82-AC79-4317-A06B-5BBEF2278FAD}"/>
    <cellStyle name="표준 2 7 2 3 6" xfId="7958" xr:uid="{7E5AF68C-288B-4101-A743-9AD11149E590}"/>
    <cellStyle name="표준 2 7 2 3 6 2" xfId="50316" xr:uid="{5F7F04F4-66E3-4F5F-89AD-CF2E303066EE}"/>
    <cellStyle name="표준 2 7 2 3 6 3" xfId="40211" xr:uid="{F7476EFD-2A21-4B13-93F6-3725CA5CADDA}"/>
    <cellStyle name="표준 2 7 2 3 7" xfId="16531" xr:uid="{8522672E-E198-42DE-B86A-1503B8BA4FB8}"/>
    <cellStyle name="표준 2 7 2 3 7 2" xfId="43140" xr:uid="{55CE1651-FA35-4971-80D6-F5AEEBE00F4A}"/>
    <cellStyle name="표준 2 7 2 3 8" xfId="20422" xr:uid="{6F95A355-AEB6-4A2A-BBDF-2B48525175EC}"/>
    <cellStyle name="표준 2 7 2 3 8 2" xfId="31693" xr:uid="{E62501E0-B8D1-403D-93F7-B12409B80B16}"/>
    <cellStyle name="표준 2 7 2 3 9" xfId="28855" xr:uid="{508D6D13-07E3-49A1-B5CD-1F7BEDB055FC}"/>
    <cellStyle name="표준 2 7 2 4" xfId="2167" xr:uid="{45F97B40-A1D6-4A4A-B376-DEC4E907D80D}"/>
    <cellStyle name="표준 2 7 2 4 2" xfId="5003" xr:uid="{A0CFC685-9BCA-4D71-85CA-B626F19E84DB}"/>
    <cellStyle name="표준 2 7 2 4 2 2" xfId="11046" xr:uid="{34B8B682-B52D-4DAB-985F-F7856807E3E4}"/>
    <cellStyle name="표준 2 7 2 4 2 2 2" xfId="53404" xr:uid="{B12D0CFD-387C-46C8-899F-E83B12C166BA}"/>
    <cellStyle name="표준 2 7 2 4 2 3" xfId="23511" xr:uid="{9DA31E7A-812B-4F80-9126-DEA4E9DE9807}"/>
    <cellStyle name="표준 2 7 2 4 2 3 2" xfId="47362" xr:uid="{2CA12E49-16AB-4094-8BCF-8C2255509A29}"/>
    <cellStyle name="표준 2 7 2 4 2 4" xfId="35088" xr:uid="{84E05A61-D1B8-4383-8113-E4A02F561E2D}"/>
    <cellStyle name="표준 2 7 2 4 3" xfId="13949" xr:uid="{E540F38F-9206-489A-B650-7E49C7AE3AB8}"/>
    <cellStyle name="표준 2 7 2 4 3 2" xfId="26414" xr:uid="{765D4D58-2997-48DA-B9BF-F947F8716C6D}"/>
    <cellStyle name="표준 2 7 2 4 3 2 2" xfId="56307" xr:uid="{D09B7845-F74A-4594-94C8-8474B82A945D}"/>
    <cellStyle name="표준 2 7 2 4 3 3" xfId="38881" xr:uid="{5CF3494A-5F2F-4739-8AED-05A1B1919B27}"/>
    <cellStyle name="표준 2 7 2 4 4" xfId="8268" xr:uid="{6D722D67-A649-41F1-8F4F-15EC835545AC}"/>
    <cellStyle name="표준 2 7 2 4 4 2" xfId="50625" xr:uid="{EBAD468E-D772-4C9E-BFD6-128319677BCE}"/>
    <cellStyle name="표준 2 7 2 4 4 3" xfId="40766" xr:uid="{9E24BD18-6E09-43A8-8E6C-03C6319ECA0A}"/>
    <cellStyle name="표준 2 7 2 4 5" xfId="17086" xr:uid="{4467DDEA-1765-4E9E-824E-195A7F655ADB}"/>
    <cellStyle name="표준 2 7 2 4 5 2" xfId="44526" xr:uid="{D23ECE08-8960-4030-8178-6895D3F2A022}"/>
    <cellStyle name="표준 2 7 2 4 6" xfId="20732" xr:uid="{5D84AE56-92B5-4C14-A405-DB6F9DA509F6}"/>
    <cellStyle name="표준 2 7 2 4 6 2" xfId="32248" xr:uid="{CFBBE3D0-C652-405F-98D1-00E6E5F06C37}"/>
    <cellStyle name="표준 2 7 2 4 7" xfId="29410" xr:uid="{D85F1395-CFDF-45F9-9733-78CEEB32678E}"/>
    <cellStyle name="표준 2 7 2 4 8" xfId="59649" xr:uid="{793191A5-9A49-46CC-BB8E-1A5CE2390FA4}"/>
    <cellStyle name="표준 2 7 2 5" xfId="3087" xr:uid="{A6F6D12E-0E8A-42B5-A076-9FBC0FEDF9B7}"/>
    <cellStyle name="표준 2 7 2 5 2" xfId="5923" xr:uid="{59916C70-8594-45DC-869E-8B32CF351793}"/>
    <cellStyle name="표준 2 7 2 5 2 2" xfId="11966" xr:uid="{FFEBA50C-5A5F-4587-AB4F-B7A401B517A4}"/>
    <cellStyle name="표준 2 7 2 5 2 2 2" xfId="54324" xr:uid="{64617E28-A209-4D3A-A2CF-38B65D4DEE24}"/>
    <cellStyle name="표준 2 7 2 5 2 3" xfId="24431" xr:uid="{1662F803-5C7E-47F1-B333-7B3FD69C37CD}"/>
    <cellStyle name="표준 2 7 2 5 2 3 2" xfId="48282" xr:uid="{7272590D-9415-4411-9610-29DFCEA25358}"/>
    <cellStyle name="표준 2 7 2 5 2 4" xfId="36008" xr:uid="{5C6A8077-520F-4071-90B3-317487066317}"/>
    <cellStyle name="표준 2 7 2 5 3" xfId="14809" xr:uid="{BE6B24A4-B10B-460D-B692-7A694C720E15}"/>
    <cellStyle name="표준 2 7 2 5 3 2" xfId="27275" xr:uid="{FAEB87BF-CA9D-49F2-B1F2-39621ED4FB14}"/>
    <cellStyle name="표준 2 7 2 5 3 2 2" xfId="57168" xr:uid="{182BB1F4-AB6F-42E3-8235-478793C33BF0}"/>
    <cellStyle name="표준 2 7 2 5 3 3" xfId="38882" xr:uid="{AB4667BB-6706-42E1-8C60-EBE6AB38F6B5}"/>
    <cellStyle name="표준 2 7 2 5 4" xfId="9128" xr:uid="{3B6C6901-BB08-49CD-BB11-CCE78734E4F2}"/>
    <cellStyle name="표준 2 7 2 5 4 2" xfId="51486" xr:uid="{1B268511-1E3B-40D9-9D23-07A17078238B}"/>
    <cellStyle name="표준 2 7 2 5 4 3" xfId="41686" xr:uid="{2875EC54-542A-4A50-B478-F453DBA265E6}"/>
    <cellStyle name="표준 2 7 2 5 5" xfId="18007" xr:uid="{6462CFFF-092A-41F1-B56D-16CBCBF076D2}"/>
    <cellStyle name="표준 2 7 2 5 5 2" xfId="45446" xr:uid="{767FF563-A6C5-4C8B-A23A-6F7589B69B87}"/>
    <cellStyle name="표준 2 7 2 5 6" xfId="21593" xr:uid="{AFE2B61F-A1D1-4FD7-AC3E-B441D2CAADBA}"/>
    <cellStyle name="표준 2 7 2 5 6 2" xfId="33168" xr:uid="{486A6BEE-FEA8-448B-A61D-DA1E6D23A3A1}"/>
    <cellStyle name="표준 2 7 2 5 7" xfId="30330" xr:uid="{9FAFA4CC-8AED-464C-A2F7-C8E19FFEA3C7}"/>
    <cellStyle name="표준 2 7 2 5 8" xfId="60570" xr:uid="{1A1CE3FE-FC85-4363-8AB7-2EBD2822E733}"/>
    <cellStyle name="표준 2 7 2 6" xfId="1170" xr:uid="{D0B033F2-BB34-490B-9101-9F37D720F6CA}"/>
    <cellStyle name="표준 2 7 2 6 2" xfId="7142" xr:uid="{BEA17B7E-A62C-4346-B103-7E0DA1CD77EE}"/>
    <cellStyle name="표준 2 7 2 6 2 2" xfId="49502" xr:uid="{89D44BE8-499F-471E-8AD9-8C442EBE1CB0}"/>
    <cellStyle name="표준 2 7 2 6 3" xfId="19608" xr:uid="{6D93E42F-9B11-458E-83A1-06813F66E17E}"/>
    <cellStyle name="표준 2 7 2 6 3 2" xfId="43529" xr:uid="{8257A2D3-C170-4879-8BBC-60C7690BB9A1}"/>
    <cellStyle name="표준 2 7 2 6 4" xfId="34091" xr:uid="{C0AD4B8A-980A-4AE8-95D9-67228FBB9264}"/>
    <cellStyle name="표준 2 7 2 7" xfId="4006" xr:uid="{2FB5C481-BCCE-4D1B-8BCF-9B650B0115AA}"/>
    <cellStyle name="표준 2 7 2 7 2" xfId="10000" xr:uid="{47F08647-BDCD-4AEE-BC29-1843680A8572}"/>
    <cellStyle name="표준 2 7 2 7 2 2" xfId="52358" xr:uid="{2CB9AD16-6913-42BE-B8CF-E4B196C044B1}"/>
    <cellStyle name="표준 2 7 2 7 3" xfId="22465" xr:uid="{E3122136-725C-4033-AB0E-3CF11B13B76D}"/>
    <cellStyle name="표준 2 7 2 7 3 2" xfId="46366" xr:uid="{00A07ED1-AC41-489C-818D-6CD65841D49D}"/>
    <cellStyle name="표준 2 7 2 7 4" xfId="38873" xr:uid="{0F65D88A-1542-4EDD-850E-58FE54E1897E}"/>
    <cellStyle name="표준 2 7 2 8" xfId="12824" xr:uid="{023F66D3-491E-4031-B841-4C0B8A5A5ACA}"/>
    <cellStyle name="표준 2 7 2 8 2" xfId="25290" xr:uid="{76794515-9D4F-44E7-B155-CDA731FA6885}"/>
    <cellStyle name="표준 2 7 2 8 2 2" xfId="55182" xr:uid="{718970D1-B3DA-45A2-A3DF-4FB49989C66A}"/>
    <cellStyle name="표준 2 7 2 8 3" xfId="39770" xr:uid="{FDADF8BB-A287-430A-B1CB-F3E2C143B2B8}"/>
    <cellStyle name="표준 2 7 2 9" xfId="6762" xr:uid="{E1CA95AF-5EC4-4AD5-828C-6A075C58CE97}"/>
    <cellStyle name="표준 2 7 2 9 2" xfId="19228" xr:uid="{BFBC774F-CAF8-4176-BAA7-8BDD311B5D3E}"/>
    <cellStyle name="표준 2 7 2 9 3" xfId="49122" xr:uid="{A8BEE578-2D94-4480-8E67-AAE71395B1D8}"/>
    <cellStyle name="표준 2 7 3" xfId="345" xr:uid="{227FE4E5-0975-455D-A62A-EDA023AA60EC}"/>
    <cellStyle name="표준 2 7 3 10" xfId="16184" xr:uid="{1CCC5D96-6942-45D6-B615-2C9360AE8556}"/>
    <cellStyle name="표준 2 7 3 10 2" xfId="42705" xr:uid="{56105FF2-9E7C-4803-A08F-E93F2C151DE4}"/>
    <cellStyle name="표준 2 7 3 11" xfId="18962" xr:uid="{6450FC34-AF86-4EEE-9345-28842F86D636}"/>
    <cellStyle name="표준 2 7 3 11 2" xfId="31346" xr:uid="{A8BB07C4-2148-4F5C-8F98-2A6C52C65654}"/>
    <cellStyle name="표준 2 7 3 12" xfId="28508" xr:uid="{F367F842-85C8-4340-9A39-119222D10F21}"/>
    <cellStyle name="표준 2 7 3 13" xfId="58746" xr:uid="{3E4EAA51-9C09-4885-B59E-EB5A6AD253B3}"/>
    <cellStyle name="표준 2 7 3 2" xfId="876" xr:uid="{D6062D2B-F226-4407-91C6-6423578549D5}"/>
    <cellStyle name="표준 2 7 3 2 10" xfId="59189" xr:uid="{1811B345-3E1E-4A40-B67D-AC0D9410A6A1}"/>
    <cellStyle name="표준 2 7 3 2 2" xfId="2792" xr:uid="{5653903B-4F20-4D02-BECE-FB9075E023EB}"/>
    <cellStyle name="표준 2 7 3 2 2 2" xfId="5628" xr:uid="{24FB7720-8190-4650-8521-7E468BD75360}"/>
    <cellStyle name="표준 2 7 3 2 2 2 2" xfId="11671" xr:uid="{3686BD44-D508-41C4-83CB-1CDDA85D42DB}"/>
    <cellStyle name="표준 2 7 3 2 2 2 2 2" xfId="54029" xr:uid="{D8A1DAE6-53E4-4116-A42B-048B38B5F0EA}"/>
    <cellStyle name="표준 2 7 3 2 2 2 3" xfId="24136" xr:uid="{248DE3DE-87C9-40AE-84C7-6E46DCEB19FD}"/>
    <cellStyle name="표준 2 7 3 2 2 2 3 2" xfId="47987" xr:uid="{DCA4B3A5-2E95-4395-B062-204E86E4C0EC}"/>
    <cellStyle name="표준 2 7 3 2 2 2 4" xfId="35713" xr:uid="{3F810635-A19F-4BB1-972A-91C45A95B22B}"/>
    <cellStyle name="표준 2 7 3 2 2 3" xfId="14514" xr:uid="{EB98561C-6DDA-4164-9741-442153378A18}"/>
    <cellStyle name="표준 2 7 3 2 2 3 2" xfId="26980" xr:uid="{9E74CC88-226E-49FA-93BC-873340F65FC5}"/>
    <cellStyle name="표준 2 7 3 2 2 3 2 2" xfId="56873" xr:uid="{5167DAE6-6435-4FFB-B52A-84C8106FE5CB}"/>
    <cellStyle name="표준 2 7 3 2 2 3 3" xfId="38885" xr:uid="{7C65F6F1-63DB-4DB5-8F53-4753A612853F}"/>
    <cellStyle name="표준 2 7 3 2 2 4" xfId="8833" xr:uid="{AB3B8084-AB23-4FB9-88F3-F8685C056BD8}"/>
    <cellStyle name="표준 2 7 3 2 2 4 2" xfId="51191" xr:uid="{F8DF7574-B134-495E-B75D-94A7C8A9478F}"/>
    <cellStyle name="표준 2 7 3 2 2 4 3" xfId="41391" xr:uid="{BBCA91BF-EB91-4727-8118-1C6E9F7056BD}"/>
    <cellStyle name="표준 2 7 3 2 2 5" xfId="17712" xr:uid="{F66A6BF3-89A3-4C0D-BB7F-6B0D15B30DBF}"/>
    <cellStyle name="표준 2 7 3 2 2 5 2" xfId="45151" xr:uid="{59AC6CE8-CF14-4A9D-A359-CDBA5E272AF8}"/>
    <cellStyle name="표준 2 7 3 2 2 6" xfId="21298" xr:uid="{BB994684-3A31-4EF2-9691-6F741D6C0619}"/>
    <cellStyle name="표준 2 7 3 2 2 6 2" xfId="32873" xr:uid="{A8F67338-306A-46BD-8D1A-FF8570641F75}"/>
    <cellStyle name="표준 2 7 3 2 2 7" xfId="30035" xr:uid="{146DF081-1C8F-4660-B582-78EB846237FC}"/>
    <cellStyle name="표준 2 7 3 2 2 8" xfId="60275" xr:uid="{93CF698B-40C0-45A5-A1DC-8A0548EDDAE9}"/>
    <cellStyle name="표준 2 7 3 2 3" xfId="3712" xr:uid="{45EDB256-85F6-41C0-9AF9-94FA3B414DF2}"/>
    <cellStyle name="표준 2 7 3 2 3 2" xfId="6548" xr:uid="{C2361157-D700-4287-9D66-28326BB97F4D}"/>
    <cellStyle name="표준 2 7 3 2 3 2 2" xfId="12591" xr:uid="{9EE48873-7491-4A55-BCB1-3C5D500B2E8C}"/>
    <cellStyle name="표준 2 7 3 2 3 2 2 2" xfId="54949" xr:uid="{2B5DFF12-38B3-4384-AD60-A3A84D2C40F1}"/>
    <cellStyle name="표준 2 7 3 2 3 2 3" xfId="25057" xr:uid="{FC598056-26C5-45EC-90F2-E1B1D4DD3334}"/>
    <cellStyle name="표준 2 7 3 2 3 2 3 2" xfId="48908" xr:uid="{F72738E2-B9D4-4FFF-9498-55D8DA304D20}"/>
    <cellStyle name="표준 2 7 3 2 3 2 4" xfId="36634" xr:uid="{E7028CFC-BA42-4C55-BE4F-EE8625ACBDF9}"/>
    <cellStyle name="표준 2 7 3 2 3 3" xfId="15435" xr:uid="{7FEF1502-4303-4FC7-9B43-D968C86E0CCB}"/>
    <cellStyle name="표준 2 7 3 2 3 3 2" xfId="27901" xr:uid="{CA7F08B5-D541-44BA-B1F1-D25DC9669CB3}"/>
    <cellStyle name="표준 2 7 3 2 3 3 2 2" xfId="57794" xr:uid="{5FCCE7B8-4991-4A9D-9A40-B6C4863D8188}"/>
    <cellStyle name="표준 2 7 3 2 3 3 3" xfId="38886" xr:uid="{F7580666-3AF9-47E0-840B-CC9A9ECCDE88}"/>
    <cellStyle name="표준 2 7 3 2 3 4" xfId="9754" xr:uid="{E55E8D1D-B30E-467D-8E51-1C578544F98B}"/>
    <cellStyle name="표준 2 7 3 2 3 4 2" xfId="52112" xr:uid="{8123CBC0-5EC8-405E-900B-7AB867F68AC2}"/>
    <cellStyle name="표준 2 7 3 2 3 4 3" xfId="42312" xr:uid="{EEB6CDF5-2509-4AEC-9DF4-05EF317FE513}"/>
    <cellStyle name="표준 2 7 3 2 3 5" xfId="18633" xr:uid="{35FD8538-60C0-4088-981D-B77C2A8CCB2A}"/>
    <cellStyle name="표준 2 7 3 2 3 5 2" xfId="46072" xr:uid="{7719F5E3-0781-4315-82ED-715B6625DBF8}"/>
    <cellStyle name="표준 2 7 3 2 3 6" xfId="22219" xr:uid="{51D29976-851A-4841-8424-FB821C44B6A2}"/>
    <cellStyle name="표준 2 7 3 2 3 6 2" xfId="33794" xr:uid="{7A7F0C94-1B4F-4BCB-8423-9E5FF75EA0AA}"/>
    <cellStyle name="표준 2 7 3 2 3 7" xfId="30956" xr:uid="{DC4DB60D-EF64-44D2-BDC4-4553B0905115}"/>
    <cellStyle name="표준 2 7 3 2 3 8" xfId="61196" xr:uid="{88C9ABBC-8258-4124-A45D-53AC73F1D6BB}"/>
    <cellStyle name="표준 2 7 3 2 4" xfId="1707" xr:uid="{AC5BC06E-E142-433E-A2A8-21BD9193B1AE}"/>
    <cellStyle name="표준 2 7 3 2 4 2" xfId="10676" xr:uid="{598A899C-F7AF-4B4C-AE34-DD87C9CD712F}"/>
    <cellStyle name="표준 2 7 3 2 4 2 2" xfId="53034" xr:uid="{5F6A8954-06C6-4BAE-B37F-DA0A6165491B}"/>
    <cellStyle name="표준 2 7 3 2 4 3" xfId="23141" xr:uid="{C855BB7A-E0F4-41D1-A20D-65F0F6664F4D}"/>
    <cellStyle name="표준 2 7 3 2 4 3 2" xfId="44066" xr:uid="{6E95C013-5A6C-4D66-A12B-5CDBCACA11A1}"/>
    <cellStyle name="표준 2 7 3 2 4 4" xfId="34628" xr:uid="{14FE71FB-7B7A-4084-AAA8-E71B1CC43F18}"/>
    <cellStyle name="표준 2 7 3 2 5" xfId="4543" xr:uid="{EEA53636-E9F6-4F0D-98D9-EE4EA50A4143}"/>
    <cellStyle name="표준 2 7 3 2 5 2" xfId="13308" xr:uid="{BDBB0F20-C73F-42DA-AD05-3A7B94A090FF}"/>
    <cellStyle name="표준 2 7 3 2 5 2 2" xfId="55666" xr:uid="{3F390EFD-C398-46C7-9535-051D34918272}"/>
    <cellStyle name="표준 2 7 3 2 5 3" xfId="25774" xr:uid="{2F50E27E-2E03-418A-8039-EEC7BE471CEC}"/>
    <cellStyle name="표준 2 7 3 2 5 3 2" xfId="46902" xr:uid="{AC6DD5A3-8EC6-44EA-970B-E924B9277E13}"/>
    <cellStyle name="표준 2 7 3 2 5 4" xfId="38884" xr:uid="{6F9D2F27-E832-4175-AEB7-F44FD77717E4}"/>
    <cellStyle name="표준 2 7 3 2 6" xfId="7626" xr:uid="{2F5BB697-7E5E-4BEB-B364-F2EA2D63B120}"/>
    <cellStyle name="표준 2 7 3 2 6 2" xfId="49986" xr:uid="{BC4E354E-686D-4A48-82CE-200B72AAC291}"/>
    <cellStyle name="표준 2 7 3 2 6 3" xfId="40306" xr:uid="{387347B1-C2F1-42CD-8BD7-F855A8F13C5E}"/>
    <cellStyle name="표준 2 7 3 2 7" xfId="16626" xr:uid="{F45F2C55-01C0-4A77-8A6E-28A21A8BF88B}"/>
    <cellStyle name="표준 2 7 3 2 7 2" xfId="43235" xr:uid="{9F4C0B65-B518-46AE-9064-4F49E7E088A9}"/>
    <cellStyle name="표준 2 7 3 2 8" xfId="20092" xr:uid="{9C7D2295-C9DE-4A8B-801E-D4D7F6395FA9}"/>
    <cellStyle name="표준 2 7 3 2 8 2" xfId="31788" xr:uid="{E3975A6C-E39C-4E77-8939-517270511A5F}"/>
    <cellStyle name="표준 2 7 3 2 9" xfId="28950" xr:uid="{7DA0C545-C35F-4280-BB5E-379F57B98DAB}"/>
    <cellStyle name="표준 2 7 3 3" xfId="2262" xr:uid="{00E3DC74-CCE2-4CC2-8FE4-F8827BEFA597}"/>
    <cellStyle name="표준 2 7 3 3 2" xfId="5098" xr:uid="{72D5FCC3-722D-4C96-9286-BC3A035995DA}"/>
    <cellStyle name="표준 2 7 3 3 2 2" xfId="11141" xr:uid="{EAE1F6E4-B2CA-4A25-B9B8-8993BD4EAE26}"/>
    <cellStyle name="표준 2 7 3 3 2 2 2" xfId="53499" xr:uid="{FB8AF480-988A-4000-B14A-4BA6C30F9B51}"/>
    <cellStyle name="표준 2 7 3 3 2 3" xfId="23606" xr:uid="{8A22EC57-B1D9-453A-AB33-137CE353466B}"/>
    <cellStyle name="표준 2 7 3 3 2 3 2" xfId="47457" xr:uid="{21EEC884-C63B-4B54-9057-BD9A669F8842}"/>
    <cellStyle name="표준 2 7 3 3 2 4" xfId="35183" xr:uid="{45303083-9D61-4148-8A5D-E8FDFAE8D883}"/>
    <cellStyle name="표준 2 7 3 3 3" xfId="14044" xr:uid="{06D37BEE-9D48-46F6-8555-A2CA1FBFF911}"/>
    <cellStyle name="표준 2 7 3 3 3 2" xfId="26509" xr:uid="{6E088416-C231-4546-AF48-8A583F434120}"/>
    <cellStyle name="표준 2 7 3 3 3 2 2" xfId="56402" xr:uid="{1C7AC53F-21D9-485D-9606-B8E86A72F0C6}"/>
    <cellStyle name="표준 2 7 3 3 3 3" xfId="38887" xr:uid="{2A198766-1955-4E25-9279-60F6BB65842E}"/>
    <cellStyle name="표준 2 7 3 3 4" xfId="8363" xr:uid="{D8B9320F-ED94-4379-B72D-12F24AFDBE05}"/>
    <cellStyle name="표준 2 7 3 3 4 2" xfId="50720" xr:uid="{AD6A54C9-D519-4B0C-9BF0-51AA9DFD5FE3}"/>
    <cellStyle name="표준 2 7 3 3 4 3" xfId="40861" xr:uid="{7E84358A-C64C-44C7-BBBF-F6A66EC526CA}"/>
    <cellStyle name="표준 2 7 3 3 5" xfId="17181" xr:uid="{D0E0608A-46DD-41F3-8AFF-B9E1083527F5}"/>
    <cellStyle name="표준 2 7 3 3 5 2" xfId="44621" xr:uid="{3DDC94FF-2B27-4F92-BF69-117F7F54C733}"/>
    <cellStyle name="표준 2 7 3 3 6" xfId="20827" xr:uid="{E2150341-DBF3-4337-B402-8403BFF2B6E9}"/>
    <cellStyle name="표준 2 7 3 3 6 2" xfId="32343" xr:uid="{8F79FA11-845E-4843-81BA-2D1585CF5CFD}"/>
    <cellStyle name="표준 2 7 3 3 7" xfId="29505" xr:uid="{8B1E24EE-9574-4E21-9CAE-C05067BC58E0}"/>
    <cellStyle name="표준 2 7 3 3 8" xfId="59744" xr:uid="{6A1B83EF-538F-4EDF-BBC0-9FDA84DA0C9B}"/>
    <cellStyle name="표준 2 7 3 4" xfId="3182" xr:uid="{52784E1B-A179-48E1-8EF0-76C0E829879F}"/>
    <cellStyle name="표준 2 7 3 4 2" xfId="6018" xr:uid="{84DD0D86-02C4-4B9B-8E2F-9C985CE3050B}"/>
    <cellStyle name="표준 2 7 3 4 2 2" xfId="12061" xr:uid="{E9A89593-6342-40B0-A5BF-4F4CE022FF8D}"/>
    <cellStyle name="표준 2 7 3 4 2 2 2" xfId="54419" xr:uid="{BE53D2BD-7CF4-4F3A-B36E-FC86813129C4}"/>
    <cellStyle name="표준 2 7 3 4 2 3" xfId="24526" xr:uid="{63168719-D09A-4C99-9849-2A55D7F2736B}"/>
    <cellStyle name="표준 2 7 3 4 2 3 2" xfId="48377" xr:uid="{F5CB98E0-0025-4BCB-B708-BCB0ADB214D8}"/>
    <cellStyle name="표준 2 7 3 4 2 4" xfId="36103" xr:uid="{F1E6C5ED-568E-471D-A520-FCA6E4F9D03C}"/>
    <cellStyle name="표준 2 7 3 4 3" xfId="14904" xr:uid="{49B0D622-B6AD-4A66-804A-F401CB91A2CA}"/>
    <cellStyle name="표준 2 7 3 4 3 2" xfId="27370" xr:uid="{BDD70BA0-7D8B-40CA-A8A1-AD4BC9E20CFD}"/>
    <cellStyle name="표준 2 7 3 4 3 2 2" xfId="57263" xr:uid="{0B690390-7A28-4B05-9ADF-B147DF8FB0DF}"/>
    <cellStyle name="표준 2 7 3 4 3 3" xfId="38888" xr:uid="{414E036D-BF5E-415D-A347-555498A87EFD}"/>
    <cellStyle name="표준 2 7 3 4 4" xfId="9223" xr:uid="{776F0812-BB43-4774-92DE-A0A0B165E531}"/>
    <cellStyle name="표준 2 7 3 4 4 2" xfId="51581" xr:uid="{8DDC3743-88B0-4853-91A5-7E8878ECDC60}"/>
    <cellStyle name="표준 2 7 3 4 4 3" xfId="41781" xr:uid="{7640EDAD-6812-4FC8-96C3-D7F4FE958B27}"/>
    <cellStyle name="표준 2 7 3 4 5" xfId="18102" xr:uid="{BEACF950-F0FA-4569-A555-BF1014A5A348}"/>
    <cellStyle name="표준 2 7 3 4 5 2" xfId="45541" xr:uid="{C9F2C2B2-6487-493C-AE30-D23E4E32AB7A}"/>
    <cellStyle name="표준 2 7 3 4 6" xfId="21688" xr:uid="{DC194942-E108-47F4-9766-C5F66F1F93DA}"/>
    <cellStyle name="표준 2 7 3 4 6 2" xfId="33263" xr:uid="{55D493AE-676D-464B-9FDA-5E869E48BB55}"/>
    <cellStyle name="표준 2 7 3 4 7" xfId="30425" xr:uid="{6ABDC014-B5B6-4C6A-B794-C0C98BA28120}"/>
    <cellStyle name="표준 2 7 3 4 8" xfId="60665" xr:uid="{9255E183-24CF-49B9-8B71-710DA24E3A31}"/>
    <cellStyle name="표준 2 7 3 5" xfId="1264" xr:uid="{2B336BE5-B845-4EBD-8988-532F129226E7}"/>
    <cellStyle name="표준 2 7 3 5 2" xfId="7237" xr:uid="{59A8BE3D-DE26-406D-9B77-1A79629F5EB7}"/>
    <cellStyle name="표준 2 7 3 5 2 2" xfId="49597" xr:uid="{CAE68561-02A5-425F-938C-43D079938E19}"/>
    <cellStyle name="표준 2 7 3 5 3" xfId="19703" xr:uid="{D75802CF-1CCD-4B4E-8067-D2AF1D0240CB}"/>
    <cellStyle name="표준 2 7 3 5 3 2" xfId="43623" xr:uid="{59493E14-A79D-4518-A28A-1FDD842510AC}"/>
    <cellStyle name="표준 2 7 3 5 4" xfId="34185" xr:uid="{2DB1434C-8389-43C9-9728-429E42227043}"/>
    <cellStyle name="표준 2 7 3 6" xfId="4100" xr:uid="{924A8E63-F26C-414F-A5C0-AAD4D3FE67CA}"/>
    <cellStyle name="표준 2 7 3 6 2" xfId="10095" xr:uid="{62574D48-F6BF-4C98-A14A-7CFACBA3225A}"/>
    <cellStyle name="표준 2 7 3 6 2 2" xfId="52453" xr:uid="{41DB68EA-8ED6-4B2E-B5A3-D134738C7428}"/>
    <cellStyle name="표준 2 7 3 6 3" xfId="22560" xr:uid="{34A5AA34-499F-43A0-90E6-6CB900289B7A}"/>
    <cellStyle name="표준 2 7 3 6 3 2" xfId="46460" xr:uid="{91718BD6-680E-4AB1-8407-B02CAA2133E0}"/>
    <cellStyle name="표준 2 7 3 6 4" xfId="38883" xr:uid="{AD634A00-EE38-4842-AE8C-D1140CD6D50C}"/>
    <cellStyle name="표준 2 7 3 7" xfId="12919" xr:uid="{6610A723-A3EA-4004-832A-A9734C1CCDB6}"/>
    <cellStyle name="표준 2 7 3 7 2" xfId="25385" xr:uid="{96B0ED7F-D583-4882-9EDB-F0869C1A7AE4}"/>
    <cellStyle name="표준 2 7 3 7 2 2" xfId="55277" xr:uid="{215453F4-9E9C-40E7-A596-2A0767365F1D}"/>
    <cellStyle name="표준 2 7 3 7 3" xfId="39864" xr:uid="{F950AC8D-4178-4522-83F5-452073E04298}"/>
    <cellStyle name="표준 2 7 3 8" xfId="6857" xr:uid="{A61DCA88-B323-46F5-B2BD-6459D06C6843}"/>
    <cellStyle name="표준 2 7 3 8 2" xfId="19323" xr:uid="{0FF3E498-793D-435C-B458-77D045B0E4CD}"/>
    <cellStyle name="표준 2 7 3 8 3" xfId="49217" xr:uid="{6301A27D-21B6-43E4-B28D-EB2A5A7F3936}"/>
    <cellStyle name="표준 2 7 3 9" xfId="15744" xr:uid="{157B9284-EE4A-44F6-8755-6809A3311707}"/>
    <cellStyle name="표준 2 7 3 9 2" xfId="58103" xr:uid="{0B6323A0-170B-4576-BD7D-414D9BF9FFFB}"/>
    <cellStyle name="표준 2 7 4" xfId="440" xr:uid="{1E1C9564-6656-410B-AAA7-8EA8E7D024F3}"/>
    <cellStyle name="표준 2 7 4 10" xfId="19057" xr:uid="{22035325-78C1-49F1-9F45-71C9C8C54E7E}"/>
    <cellStyle name="표준 2 7 4 10 2" xfId="31883" xr:uid="{711BA71C-D35A-4868-B481-8A09A16B3AFA}"/>
    <cellStyle name="표준 2 7 4 11" xfId="29045" xr:uid="{DC6BEA6A-02E1-4F2A-B48D-C4E475322962}"/>
    <cellStyle name="표준 2 7 4 12" xfId="59284" xr:uid="{C063E32E-A65B-421C-9001-25E6AE2541F8}"/>
    <cellStyle name="표준 2 7 4 2" xfId="2357" xr:uid="{36C75C34-557E-4897-B2AF-677C7E280B10}"/>
    <cellStyle name="표준 2 7 4 2 2" xfId="5193" xr:uid="{BBF23B41-D498-4996-9D98-C6DE310AA9EE}"/>
    <cellStyle name="표준 2 7 4 2 2 2" xfId="11236" xr:uid="{906A9A80-F578-477A-8B57-5B9D695C6EF7}"/>
    <cellStyle name="표준 2 7 4 2 2 2 2" xfId="53594" xr:uid="{F6E911A5-4D29-47BC-A07E-0423C5CDD820}"/>
    <cellStyle name="표준 2 7 4 2 2 3" xfId="23701" xr:uid="{8856FC1D-6FCE-4C40-8470-AED9EE08F4C1}"/>
    <cellStyle name="표준 2 7 4 2 2 3 2" xfId="47552" xr:uid="{ED81AA55-7EF8-4969-A6BF-D54565852CDF}"/>
    <cellStyle name="표준 2 7 4 2 2 4" xfId="35278" xr:uid="{36FE919B-5A2E-4FA4-A70C-90A75C821980}"/>
    <cellStyle name="표준 2 7 4 2 3" xfId="13403" xr:uid="{F477CD1F-7E70-4FC1-BE7B-7EFB7D8B4C88}"/>
    <cellStyle name="표준 2 7 4 2 3 2" xfId="25869" xr:uid="{91B54B2F-A7DA-484D-BB25-7DADF9131A54}"/>
    <cellStyle name="표준 2 7 4 2 3 2 2" xfId="55761" xr:uid="{841A7892-9D60-437B-BCD4-70E5344B475C}"/>
    <cellStyle name="표준 2 7 4 2 3 3" xfId="38890" xr:uid="{A8EC8A40-0054-4204-8538-CD1D7B9DB905}"/>
    <cellStyle name="표준 2 7 4 2 4" xfId="7721" xr:uid="{2654B00C-A23A-40F1-8BBE-C65CA63EF7E7}"/>
    <cellStyle name="표준 2 7 4 2 4 2" xfId="50081" xr:uid="{BDF58801-31BE-4789-933E-FFD2DD2A489B}"/>
    <cellStyle name="표준 2 7 4 2 4 3" xfId="40956" xr:uid="{0254E547-753D-4895-86C9-E9188783CE79}"/>
    <cellStyle name="표준 2 7 4 2 5" xfId="17276" xr:uid="{A5FDF44B-0F3F-4058-8761-260ACD9E4B6E}"/>
    <cellStyle name="표준 2 7 4 2 5 2" xfId="44716" xr:uid="{D77D9E20-C9E4-4F16-8AD8-0E7C62BCB433}"/>
    <cellStyle name="표준 2 7 4 2 6" xfId="20187" xr:uid="{DDB4BB93-FBE6-43D9-A1C3-D1601BD87EBE}"/>
    <cellStyle name="표준 2 7 4 2 6 2" xfId="32438" xr:uid="{61827FE6-E1AB-45D4-BCFE-83D520422C2D}"/>
    <cellStyle name="표준 2 7 4 2 7" xfId="29600" xr:uid="{3C2528DD-090E-4BA5-B394-6E9A333720D7}"/>
    <cellStyle name="표준 2 7 4 2 8" xfId="59839" xr:uid="{02987A00-38D4-40C9-A6D1-BFF3BB9D7CD1}"/>
    <cellStyle name="표준 2 7 4 3" xfId="3277" xr:uid="{18A6EC9A-E758-4696-8258-204E7F13FAE0}"/>
    <cellStyle name="표준 2 7 4 3 2" xfId="6113" xr:uid="{023060A9-1EFC-479A-B30F-FA060FE48C35}"/>
    <cellStyle name="표준 2 7 4 3 2 2" xfId="12156" xr:uid="{4B2B095D-6D75-48D6-B2C4-D2574B2406DD}"/>
    <cellStyle name="표준 2 7 4 3 2 2 2" xfId="54514" xr:uid="{F060834D-C1D0-4D13-B9B6-46BF01691EFA}"/>
    <cellStyle name="표준 2 7 4 3 2 3" xfId="24621" xr:uid="{8C044027-1A30-4B6E-BC62-B6F9D9F056AC}"/>
    <cellStyle name="표준 2 7 4 3 2 3 2" xfId="48472" xr:uid="{2A888F61-2E84-4C0F-8159-B54DC0E36B96}"/>
    <cellStyle name="표준 2 7 4 3 2 4" xfId="36198" xr:uid="{114C302E-E750-42B8-95EC-435EE91F83C2}"/>
    <cellStyle name="표준 2 7 4 3 3" xfId="14999" xr:uid="{065A8EBB-45DF-471A-B155-CC11748BF174}"/>
    <cellStyle name="표준 2 7 4 3 3 2" xfId="27465" xr:uid="{59638606-386C-4983-BDEF-3F9B2AC36847}"/>
    <cellStyle name="표준 2 7 4 3 3 2 2" xfId="57358" xr:uid="{3052C051-2DCD-4B4E-B207-2E6D5ACD8711}"/>
    <cellStyle name="표준 2 7 4 3 3 3" xfId="38891" xr:uid="{6F499BA0-3C91-4780-AC4B-042E04EB7D41}"/>
    <cellStyle name="표준 2 7 4 3 4" xfId="9318" xr:uid="{EFA12580-010C-46D1-82EE-973B11C4899C}"/>
    <cellStyle name="표준 2 7 4 3 4 2" xfId="51676" xr:uid="{A80C428A-4ED1-4BC2-B423-E685BFD8B8EE}"/>
    <cellStyle name="표준 2 7 4 3 4 3" xfId="41876" xr:uid="{BE13F911-D7BB-4A29-9AC4-EDB8E34D782A}"/>
    <cellStyle name="표준 2 7 4 3 5" xfId="18197" xr:uid="{18EF13E4-9650-4D77-A6AB-C3D969CE316B}"/>
    <cellStyle name="표준 2 7 4 3 5 2" xfId="45636" xr:uid="{F4F92F99-4054-40D4-8FB4-3BD4C5408CFD}"/>
    <cellStyle name="표준 2 7 4 3 6" xfId="21783" xr:uid="{4E0DBE07-B0E7-41A1-B48F-4C1911F832B5}"/>
    <cellStyle name="표준 2 7 4 3 6 2" xfId="33358" xr:uid="{D949679D-755C-4EC7-BEB0-3B41A49A8787}"/>
    <cellStyle name="표준 2 7 4 3 7" xfId="30520" xr:uid="{9A18E2C2-3D5B-4569-B943-9413D211CE83}"/>
    <cellStyle name="표준 2 7 4 3 8" xfId="60760" xr:uid="{429AF427-11E8-4E83-A69F-419F4306CF6E}"/>
    <cellStyle name="표준 2 7 4 4" xfId="1802" xr:uid="{D0896203-DD6E-4442-BC32-D9C2731F4A83}"/>
    <cellStyle name="표준 2 7 4 4 2" xfId="7332" xr:uid="{67B650F4-A06C-4476-8B1E-D7BC103DAD10}"/>
    <cellStyle name="표준 2 7 4 4 2 2" xfId="49692" xr:uid="{95AA8016-45DF-4F97-85F1-06583917AB17}"/>
    <cellStyle name="표준 2 7 4 4 3" xfId="19798" xr:uid="{1DE38C18-9B0D-4417-BF49-1CAAB8EF21CD}"/>
    <cellStyle name="표준 2 7 4 4 3 2" xfId="44161" xr:uid="{BF42A2B1-EAFE-4305-B0A3-F917A6245174}"/>
    <cellStyle name="표준 2 7 4 4 4" xfId="34723" xr:uid="{55747B7D-2BC1-4D35-810C-68427ECE379A}"/>
    <cellStyle name="표준 2 7 4 5" xfId="4638" xr:uid="{B7D52518-D786-4314-9916-72DEAE292525}"/>
    <cellStyle name="표준 2 7 4 5 2" xfId="10190" xr:uid="{7324683A-15CB-4350-92E2-3071EDECFE3D}"/>
    <cellStyle name="표준 2 7 4 5 2 2" xfId="52548" xr:uid="{657F3DE0-D715-4AEE-9496-D91633B43427}"/>
    <cellStyle name="표준 2 7 4 5 3" xfId="22655" xr:uid="{CF9070F4-E68F-48B3-9D7B-47E73560FB48}"/>
    <cellStyle name="표준 2 7 4 5 3 2" xfId="46997" xr:uid="{012F87C2-D354-40FC-960C-C99709795933}"/>
    <cellStyle name="표준 2 7 4 5 4" xfId="38889" xr:uid="{8592BC11-C4A8-41C5-A128-369A1CEEB2F8}"/>
    <cellStyle name="표준 2 7 4 6" xfId="13014" xr:uid="{BD9FE55A-7338-4260-BD5B-35D22FD76CB4}"/>
    <cellStyle name="표준 2 7 4 6 2" xfId="25480" xr:uid="{83FA284F-5F2D-4C60-A2BB-D4AFE81F477E}"/>
    <cellStyle name="표준 2 7 4 6 2 2" xfId="55372" xr:uid="{CBD00132-8E36-4E14-BDA4-9A290C09B409}"/>
    <cellStyle name="표준 2 7 4 6 3" xfId="40401" xr:uid="{DC657AB8-5870-4062-8233-42E1C6ABC754}"/>
    <cellStyle name="표준 2 7 4 7" xfId="6952" xr:uid="{06DF9DAF-4166-4060-953C-86D708CAFF33}"/>
    <cellStyle name="표준 2 7 4 7 2" xfId="19418" xr:uid="{4DD9B396-DA48-4F4C-9EF9-3F6763CEDDCE}"/>
    <cellStyle name="표준 2 7 4 7 3" xfId="49312" xr:uid="{285BE811-2C9E-4080-BC2C-AB3975167167}"/>
    <cellStyle name="표준 2 7 4 8" xfId="15839" xr:uid="{3CA362BC-EAC9-4BEE-865A-FF479E02112E}"/>
    <cellStyle name="표준 2 7 4 8 2" xfId="58198" xr:uid="{4B02ACE7-2E46-4EAD-B2ED-BB70F3E88278}"/>
    <cellStyle name="표준 2 7 4 9" xfId="16721" xr:uid="{DF37E085-F931-44E3-A880-FCD76E09D332}"/>
    <cellStyle name="표준 2 7 4 9 2" xfId="42800" xr:uid="{2A2DF304-5E8B-498C-BF26-7DB1DAB80031}"/>
    <cellStyle name="표준 2 7 5" xfId="706" xr:uid="{F300F24D-B47D-463B-843F-4097EE467929}"/>
    <cellStyle name="표준 2 7 5 10" xfId="59017" xr:uid="{0A603F00-6495-4428-8B4C-9FAB24DFC0CA}"/>
    <cellStyle name="표준 2 7 5 2" xfId="2622" xr:uid="{B5904E21-7FEE-44D2-98C4-3D8A8C559FDF}"/>
    <cellStyle name="표준 2 7 5 2 2" xfId="5458" xr:uid="{B8C2A655-CAB4-444F-BC5E-AF9E24FD6078}"/>
    <cellStyle name="표준 2 7 5 2 2 2" xfId="11501" xr:uid="{0D2C76EB-055B-4698-B9B1-C4477FD918ED}"/>
    <cellStyle name="표준 2 7 5 2 2 2 2" xfId="53859" xr:uid="{3C044F10-5D5E-4A75-A4A1-6D8954630E57}"/>
    <cellStyle name="표준 2 7 5 2 2 3" xfId="23966" xr:uid="{ADA57843-2312-4089-A90E-AB6896C264BC}"/>
    <cellStyle name="표준 2 7 5 2 2 3 2" xfId="47817" xr:uid="{93A0FCB3-1C95-4931-90AD-DF21B5F8499E}"/>
    <cellStyle name="표준 2 7 5 2 2 4" xfId="35543" xr:uid="{FFA06F4E-CFBD-4FA2-861A-056896B50D4C}"/>
    <cellStyle name="표준 2 7 5 2 3" xfId="14344" xr:uid="{9AB2B965-D165-4F42-AC3C-E4EC6E771844}"/>
    <cellStyle name="표준 2 7 5 2 3 2" xfId="26810" xr:uid="{8A45BF15-5BAC-4B9D-8A23-7F7604EE8648}"/>
    <cellStyle name="표준 2 7 5 2 3 2 2" xfId="56703" xr:uid="{0F4B2D0C-86DA-49D8-AC53-406C19138751}"/>
    <cellStyle name="표준 2 7 5 2 3 3" xfId="38893" xr:uid="{868D5D8F-04A7-4A8D-9E5D-5A50D43D22C8}"/>
    <cellStyle name="표준 2 7 5 2 4" xfId="8664" xr:uid="{D41FE3A4-7BC8-4AE9-9FDE-C841E5BE9A37}"/>
    <cellStyle name="표준 2 7 5 2 4 2" xfId="51021" xr:uid="{65B3E276-34AD-4FDC-B5D4-BCB66EF46D09}"/>
    <cellStyle name="표준 2 7 5 2 4 3" xfId="41221" xr:uid="{86A107E7-B504-44C2-97CB-5D2E25852348}"/>
    <cellStyle name="표준 2 7 5 2 5" xfId="17542" xr:uid="{F06B0409-044A-4D3B-A179-56DDF35B4921}"/>
    <cellStyle name="표준 2 7 5 2 5 2" xfId="44981" xr:uid="{5E52E6F5-059F-4253-B97F-6E005A90A35F}"/>
    <cellStyle name="표준 2 7 5 2 6" xfId="21128" xr:uid="{C4DF7706-50FD-49E5-9D71-0821AFED91F9}"/>
    <cellStyle name="표준 2 7 5 2 6 2" xfId="32703" xr:uid="{78D18D1E-DCD4-4B4F-A99A-73B4150E9DC0}"/>
    <cellStyle name="표준 2 7 5 2 7" xfId="29865" xr:uid="{A4A5921C-C418-4FCB-B7A1-C9FBA8769E38}"/>
    <cellStyle name="표준 2 7 5 2 8" xfId="60105" xr:uid="{A004EA7D-815D-4D67-8C89-64E93A27A8CD}"/>
    <cellStyle name="표준 2 7 5 3" xfId="3542" xr:uid="{86CB4E9A-5445-43DF-AAA3-728039CB1027}"/>
    <cellStyle name="표준 2 7 5 3 2" xfId="6378" xr:uid="{0EA2BA37-EDF6-4C1A-A245-6F4CA1626CB9}"/>
    <cellStyle name="표준 2 7 5 3 2 2" xfId="12421" xr:uid="{BE136A0A-740E-49A2-98E5-7ADBBF9FB103}"/>
    <cellStyle name="표준 2 7 5 3 2 2 2" xfId="54779" xr:uid="{1D78FF52-B837-4027-8863-E09E6CBA4E90}"/>
    <cellStyle name="표준 2 7 5 3 2 3" xfId="24887" xr:uid="{B33D8501-5A6E-42FB-82B4-326507BC1F82}"/>
    <cellStyle name="표준 2 7 5 3 2 3 2" xfId="48738" xr:uid="{7B89204F-EA15-4217-9C1C-C28793A4DC9D}"/>
    <cellStyle name="표준 2 7 5 3 2 4" xfId="36464" xr:uid="{8143D51D-D6C9-46D6-A5F5-F92D3493B4B1}"/>
    <cellStyle name="표준 2 7 5 3 3" xfId="15265" xr:uid="{22DD3F92-1B8E-40E1-B6E0-45E721F1A93E}"/>
    <cellStyle name="표준 2 7 5 3 3 2" xfId="27731" xr:uid="{0C0ECE84-224C-4A68-8DE3-5CBAAA5F1D45}"/>
    <cellStyle name="표준 2 7 5 3 3 2 2" xfId="57624" xr:uid="{B88C4593-C110-415A-9290-3F9DF3C5F003}"/>
    <cellStyle name="표준 2 7 5 3 3 3" xfId="38894" xr:uid="{99BD2214-52B2-4446-A533-2E58B9AAA28D}"/>
    <cellStyle name="표준 2 7 5 3 4" xfId="9584" xr:uid="{86841002-F1D9-43B6-A479-3B2C1F16A73D}"/>
    <cellStyle name="표준 2 7 5 3 4 2" xfId="51942" xr:uid="{98C08BF4-90BA-40BA-99B6-1FF5E001E8FF}"/>
    <cellStyle name="표준 2 7 5 3 4 3" xfId="42142" xr:uid="{6DDBB4A2-40C9-4C79-98EB-61CA294FBEAC}"/>
    <cellStyle name="표준 2 7 5 3 5" xfId="18463" xr:uid="{29875FB8-7194-4FB5-A3F4-F69F5BA2F031}"/>
    <cellStyle name="표준 2 7 5 3 5 2" xfId="45902" xr:uid="{A8379338-8793-409B-92EF-E72362989256}"/>
    <cellStyle name="표준 2 7 5 3 6" xfId="22049" xr:uid="{2AE092A1-2D68-4DF5-80B1-AE33F20BD5A1}"/>
    <cellStyle name="표준 2 7 5 3 6 2" xfId="33624" xr:uid="{6C1BC64C-C0A6-4A7F-B7E4-A27D78A249A4}"/>
    <cellStyle name="표준 2 7 5 3 7" xfId="30786" xr:uid="{6A0405C2-081C-4841-B698-DA36B686D499}"/>
    <cellStyle name="표준 2 7 5 3 8" xfId="61026" xr:uid="{3DD2C960-19D1-4470-B730-858179F7740B}"/>
    <cellStyle name="표준 2 7 5 4" xfId="1535" xr:uid="{CBF6E7ED-17F0-47A5-9526-AAF73A32ACB8}"/>
    <cellStyle name="표준 2 7 5 4 2" xfId="10506" xr:uid="{655DA8F5-2E21-40D3-8881-AD707AE8BD53}"/>
    <cellStyle name="표준 2 7 5 4 2 2" xfId="52864" xr:uid="{72CF6C24-9629-4044-ABF3-67F5E78CC0EF}"/>
    <cellStyle name="표준 2 7 5 4 3" xfId="22971" xr:uid="{1D58A667-41ED-49F6-937F-F7F9C8D522BA}"/>
    <cellStyle name="표준 2 7 5 4 3 2" xfId="43894" xr:uid="{0187C780-53E4-49AF-BDD7-F238F0B6D1BC}"/>
    <cellStyle name="표준 2 7 5 4 4" xfId="34456" xr:uid="{C6A5608E-18A9-4D33-89A7-DBB413D533F3}"/>
    <cellStyle name="표준 2 7 5 5" xfId="4371" xr:uid="{4FDDDB36-1623-44EF-AF27-80EA71A92DEA}"/>
    <cellStyle name="표준 2 7 5 5 2" xfId="13136" xr:uid="{331E55F1-A44B-4958-B644-51959504DA1F}"/>
    <cellStyle name="표준 2 7 5 5 2 2" xfId="55494" xr:uid="{11FD2AFE-9035-4D56-BB46-4C0B9DAAEC9A}"/>
    <cellStyle name="표준 2 7 5 5 3" xfId="25602" xr:uid="{4F933880-CA8B-4E13-84F6-34610EE9DB50}"/>
    <cellStyle name="표준 2 7 5 5 3 2" xfId="46730" xr:uid="{19C667A3-4332-45C9-B0D4-6899742FCC3E}"/>
    <cellStyle name="표준 2 7 5 5 4" xfId="38892" xr:uid="{A860E194-718E-47C1-8998-8D77FB195AE4}"/>
    <cellStyle name="표준 2 7 5 6" xfId="7454" xr:uid="{AA56A803-1E7F-4BE1-B18C-DB0BBC072F13}"/>
    <cellStyle name="표준 2 7 5 6 2" xfId="49814" xr:uid="{529E5690-57E6-4ECC-A1A6-FC4896A88EEA}"/>
    <cellStyle name="표준 2 7 5 6 3" xfId="40134" xr:uid="{8619C49A-1781-44DF-AB99-FE56E725B109}"/>
    <cellStyle name="표준 2 7 5 7" xfId="16454" xr:uid="{FAD51586-C3A6-4EFE-B074-149D3CEF1E4A}"/>
    <cellStyle name="표준 2 7 5 7 2" xfId="43065" xr:uid="{5E351F86-0AC0-4B3A-AF35-9343A2997B6C}"/>
    <cellStyle name="표준 2 7 5 8" xfId="19920" xr:uid="{15F56817-0539-40D6-ADEC-C1C0687D111C}"/>
    <cellStyle name="표준 2 7 5 8 2" xfId="31616" xr:uid="{0EA285EB-8341-469F-929A-742C03AAE7A6}"/>
    <cellStyle name="표준 2 7 5 9" xfId="28778" xr:uid="{6DE0430E-C412-48C6-86BD-08B93233DDC5}"/>
    <cellStyle name="표준 2 7 6" xfId="2090" xr:uid="{414A2A70-C302-43B1-A6F0-984D64545016}"/>
    <cellStyle name="표준 2 7 6 2" xfId="4926" xr:uid="{7F7B6DE2-D201-4B4F-93B9-1FBDEF3AC5A1}"/>
    <cellStyle name="표준 2 7 6 2 2" xfId="10969" xr:uid="{EA0AD96B-E617-492F-A04F-F9E92B4B6794}"/>
    <cellStyle name="표준 2 7 6 2 2 2" xfId="53327" xr:uid="{5091BA4E-F4C8-4988-BB8F-144C42FB3C0A}"/>
    <cellStyle name="표준 2 7 6 2 3" xfId="23434" xr:uid="{C02DFDA3-B311-49AE-A46F-D58DBCBCEF45}"/>
    <cellStyle name="표준 2 7 6 2 3 2" xfId="47285" xr:uid="{C910DF78-283B-4F18-A83F-2D96739AB942}"/>
    <cellStyle name="표준 2 7 6 2 4" xfId="35011" xr:uid="{30463493-5087-4410-95BB-1CB53B636F40}"/>
    <cellStyle name="표준 2 7 6 3" xfId="13872" xr:uid="{0A60EFE6-5AD7-42BD-8D37-958522346288}"/>
    <cellStyle name="표준 2 7 6 3 2" xfId="26337" xr:uid="{ACD2AD63-EC52-4B3C-8A02-F5C8B6D68EB3}"/>
    <cellStyle name="표준 2 7 6 3 2 2" xfId="56230" xr:uid="{DD73449A-1C16-412C-A37A-D3F2ECBF821F}"/>
    <cellStyle name="표준 2 7 6 3 3" xfId="38895" xr:uid="{34E3C0C7-E208-4DFC-9791-3DF64D513645}"/>
    <cellStyle name="표준 2 7 6 4" xfId="8191" xr:uid="{92B0B909-4F4D-4C58-9585-9719D326A8E0}"/>
    <cellStyle name="표준 2 7 6 4 2" xfId="50548" xr:uid="{99381E44-DF9C-4AC1-B4A1-827116F1B940}"/>
    <cellStyle name="표준 2 7 6 4 3" xfId="40689" xr:uid="{BD10DA23-3DC0-4815-BE5F-9C0033A00802}"/>
    <cellStyle name="표준 2 7 6 5" xfId="17009" xr:uid="{BF36E7F7-C293-4359-89D7-FCBD92B74FB2}"/>
    <cellStyle name="표준 2 7 6 5 2" xfId="44449" xr:uid="{5DBB775A-D510-4283-BD54-8D212CF5AC67}"/>
    <cellStyle name="표준 2 7 6 6" xfId="20655" xr:uid="{11039DCB-F358-407C-BF00-8F783EB1C476}"/>
    <cellStyle name="표준 2 7 6 6 2" xfId="32171" xr:uid="{4CC640EE-2377-44EA-B013-FD4252596D72}"/>
    <cellStyle name="표준 2 7 6 7" xfId="29333" xr:uid="{7E4961EB-2A3F-4CA3-8978-1F5AAD447FC6}"/>
    <cellStyle name="표준 2 7 6 8" xfId="59572" xr:uid="{AEFD92A6-17B5-4286-A9DA-756AD8EF224B}"/>
    <cellStyle name="표준 2 7 7" xfId="3010" xr:uid="{6C92524D-2F10-486E-9784-14510112D2FA}"/>
    <cellStyle name="표준 2 7 7 2" xfId="5846" xr:uid="{E19000AF-9A22-4F5A-86B1-FEC586452D09}"/>
    <cellStyle name="표준 2 7 7 2 2" xfId="11889" xr:uid="{67E2FF3A-C38C-4307-A09D-65395A61B372}"/>
    <cellStyle name="표준 2 7 7 2 2 2" xfId="54247" xr:uid="{7C64F3E9-AD3C-486A-8935-DBC172950217}"/>
    <cellStyle name="표준 2 7 7 2 3" xfId="24354" xr:uid="{E5F73B2B-2278-49B9-B295-33735BCA21A7}"/>
    <cellStyle name="표준 2 7 7 2 3 2" xfId="48205" xr:uid="{457BC98C-3801-4324-8F83-C4EE022E5732}"/>
    <cellStyle name="표준 2 7 7 2 4" xfId="35931" xr:uid="{97DB3820-0B08-45B5-9184-EDFF6A9255D3}"/>
    <cellStyle name="표준 2 7 7 3" xfId="14732" xr:uid="{B3B16F2D-4616-4367-9202-87F7D6BFE94B}"/>
    <cellStyle name="표준 2 7 7 3 2" xfId="27198" xr:uid="{F2F72C4F-7FC7-4A74-A08C-3E13693F65CF}"/>
    <cellStyle name="표준 2 7 7 3 2 2" xfId="57091" xr:uid="{FC4E975B-5C3D-4F31-B28E-F3CAA97DA3B1}"/>
    <cellStyle name="표준 2 7 7 3 3" xfId="38896" xr:uid="{19689DA6-6DD8-441E-AF34-EE499D851971}"/>
    <cellStyle name="표준 2 7 7 4" xfId="9051" xr:uid="{6ACADDA4-D1E9-43BA-BCCB-853F751EEAE9}"/>
    <cellStyle name="표준 2 7 7 4 2" xfId="51409" xr:uid="{C397DE45-F7B4-4B50-84BA-E8270B0C2965}"/>
    <cellStyle name="표준 2 7 7 4 3" xfId="41609" xr:uid="{873F7D5F-DD54-409B-9879-989C6E087558}"/>
    <cellStyle name="표준 2 7 7 5" xfId="17930" xr:uid="{9ABAFFF5-8121-401B-8C4A-4224A4520CFE}"/>
    <cellStyle name="표준 2 7 7 5 2" xfId="45369" xr:uid="{B0EC5DAF-CFE8-47A6-95BC-FCC6E048C947}"/>
    <cellStyle name="표준 2 7 7 6" xfId="21516" xr:uid="{922A77DA-623B-4F69-9CC9-3189C820429C}"/>
    <cellStyle name="표준 2 7 7 6 2" xfId="33091" xr:uid="{EA7260D6-6D00-4D3A-8469-094C29B47FAC}"/>
    <cellStyle name="표준 2 7 7 7" xfId="30253" xr:uid="{A3CB0D46-D22F-44E7-B5C5-77677BEAC3CA}"/>
    <cellStyle name="표준 2 7 7 8" xfId="60493" xr:uid="{F48E2EC6-1826-47F2-B6B6-2130007D7D9A}"/>
    <cellStyle name="표준 2 7 8" xfId="1076" xr:uid="{270F78CC-5F75-4192-910A-0898525AD311}"/>
    <cellStyle name="표준 2 7 8 2" xfId="7065" xr:uid="{B507C9A9-56A0-4FC3-9F8B-AD6C8359D529}"/>
    <cellStyle name="표준 2 7 8 2 2" xfId="49425" xr:uid="{D175C536-65A6-4708-8594-572420C95B8A}"/>
    <cellStyle name="표준 2 7 8 3" xfId="19531" xr:uid="{CB2B1C96-4F59-4DB0-ADB6-6C0739FE35FA}"/>
    <cellStyle name="표준 2 7 8 3 2" xfId="43435" xr:uid="{54A6950C-609C-467C-BB56-9373EF480730}"/>
    <cellStyle name="표준 2 7 8 4" xfId="33997" xr:uid="{5A41B79D-49EA-4702-A5C8-6FB50B4C146F}"/>
    <cellStyle name="표준 2 7 9" xfId="3912" xr:uid="{0934C71B-DACC-4DA6-9C39-C3A6E263F078}"/>
    <cellStyle name="표준 2 7 9 2" xfId="9874" xr:uid="{4711AC1C-AF5D-472E-A854-0CC12C4E22A3}"/>
    <cellStyle name="표준 2 7 9 2 2" xfId="52232" xr:uid="{3E2D11F8-A454-4620-9E84-30B64C3CC986}"/>
    <cellStyle name="표준 2 7 9 3" xfId="22339" xr:uid="{33B14D2F-5E2B-4FFE-9FA6-8DA0C381D7C3}"/>
    <cellStyle name="표준 2 7 9 3 2" xfId="46272" xr:uid="{803D0BBB-9C11-493B-9902-85EA1996FBA7}"/>
    <cellStyle name="표준 2 7 9 4" xfId="38872" xr:uid="{E2DA7D04-F354-4B07-A8EA-538FBE817899}"/>
    <cellStyle name="표준 2 8" xfId="122" xr:uid="{723895BE-8797-4CEB-AA02-53B59FFAD590}"/>
    <cellStyle name="표준 2 8 10" xfId="6634" xr:uid="{A2BC0E45-14C6-41B2-8CF2-6C8B9030C104}"/>
    <cellStyle name="표준 2 8 10 2" xfId="19100" xr:uid="{96D441E1-EDDF-4673-95CC-4C564A89CC35}"/>
    <cellStyle name="표준 2 8 10 3" xfId="48994" xr:uid="{B0969B83-4B93-4933-853E-E3B17360F179}"/>
    <cellStyle name="표준 2 8 11" xfId="15521" xr:uid="{C6416AE0-3A83-418B-8B9A-245FF7E0F463}"/>
    <cellStyle name="표준 2 8 11 2" xfId="57880" xr:uid="{4DB2F721-13F1-47E6-AA59-9D368C9F7198}"/>
    <cellStyle name="표준 2 8 12" xfId="16039" xr:uid="{E18068C1-F27F-4597-80F1-120458C21254}"/>
    <cellStyle name="표준 2 8 12 2" xfId="42482" xr:uid="{4B08A27F-CC8B-4C59-8A20-AD19FC43046C}"/>
    <cellStyle name="표준 2 8 13" xfId="18739" xr:uid="{A6C06D42-1A0C-4A6F-B900-AF2599803EFD}"/>
    <cellStyle name="표준 2 8 13 2" xfId="31201" xr:uid="{1A9ED55C-AA90-408A-B3F0-3577D6B1C0DA}"/>
    <cellStyle name="표준 2 8 14" xfId="27987" xr:uid="{1C7E4D9E-0C40-4DC2-8FC8-990FD5DE5810}"/>
    <cellStyle name="표준 2 8 15" xfId="28363" xr:uid="{67EE9C3D-5839-4AB9-B1D1-BE56510A71AA}"/>
    <cellStyle name="표준 2 8 16" xfId="58601" xr:uid="{846C3AA8-5FEC-4616-893B-912A50D07FE2}"/>
    <cellStyle name="표준 2 8 2" xfId="276" xr:uid="{C2D6770D-1AC8-4266-A8F6-3B3C42820DE8}"/>
    <cellStyle name="표준 2 8 2 10" xfId="16287" xr:uid="{608B38DC-04F1-4FC1-A272-293426879DB5}"/>
    <cellStyle name="표준 2 8 2 10 2" xfId="42636" xr:uid="{CDBD2A11-B398-46BA-9EA3-E1F7DA9AC505}"/>
    <cellStyle name="표준 2 8 2 11" xfId="18893" xr:uid="{3342AA39-C477-4E27-915E-315CF3F72522}"/>
    <cellStyle name="표준 2 8 2 11 2" xfId="31449" xr:uid="{3B0A9187-958A-48A6-A263-1879E9235ACD}"/>
    <cellStyle name="표준 2 8 2 12" xfId="28141" xr:uid="{11699D03-4993-43CF-8478-C92A16047F41}"/>
    <cellStyle name="표준 2 8 2 13" xfId="28611" xr:uid="{6B4B5297-1826-4F50-AAB7-0FEDC3E70B6E}"/>
    <cellStyle name="표준 2 8 2 14" xfId="58849" xr:uid="{21BDE91C-A780-4A29-BC16-AB0BD5025A90}"/>
    <cellStyle name="표준 2 8 2 2" xfId="807" xr:uid="{81D8BA8C-6270-4929-81DC-CFA551A2D760}"/>
    <cellStyle name="표준 2 8 2 2 10" xfId="59120" xr:uid="{FA22A736-F4B0-427B-8D0F-8E5C47636D10}"/>
    <cellStyle name="표준 2 8 2 2 2" xfId="2723" xr:uid="{CE5558F7-65BA-407F-948F-B1C2C58A81E8}"/>
    <cellStyle name="표준 2 8 2 2 2 2" xfId="5559" xr:uid="{56F77ACF-5820-4F91-BD13-384BC1A0FB63}"/>
    <cellStyle name="표준 2 8 2 2 2 2 2" xfId="11602" xr:uid="{3903ACA3-1F38-484F-9ACD-0B892F4EAD36}"/>
    <cellStyle name="표준 2 8 2 2 2 2 2 2" xfId="53960" xr:uid="{38743F5F-1DC4-4F9E-A5C9-A8361CA8FAC6}"/>
    <cellStyle name="표준 2 8 2 2 2 2 3" xfId="24067" xr:uid="{9919892E-6EA5-44B9-8DC9-023C4F002DD6}"/>
    <cellStyle name="표준 2 8 2 2 2 2 3 2" xfId="47918" xr:uid="{865840D1-7045-40CB-8AB5-A6AD8F3B47E6}"/>
    <cellStyle name="표준 2 8 2 2 2 2 4" xfId="35644" xr:uid="{2CAD4C87-B19D-4797-8908-1385B7820F54}"/>
    <cellStyle name="표준 2 8 2 2 2 3" xfId="14445" xr:uid="{E843F4EE-1BCF-427F-90EE-91F47DB7BF8D}"/>
    <cellStyle name="표준 2 8 2 2 2 3 2" xfId="26911" xr:uid="{C0D21693-EFF0-41A2-B5C1-FA9FAA9F9A29}"/>
    <cellStyle name="표준 2 8 2 2 2 3 2 2" xfId="56804" xr:uid="{65A0C8B7-0FB7-4F85-B54D-2F9F06555500}"/>
    <cellStyle name="표준 2 8 2 2 2 3 3" xfId="38900" xr:uid="{E4848894-4177-4B15-8371-CCEB9BA43305}"/>
    <cellStyle name="표준 2 8 2 2 2 4" xfId="8764" xr:uid="{3F8F7E75-F78A-45C5-A3B2-137216E1008C}"/>
    <cellStyle name="표준 2 8 2 2 2 4 2" xfId="51122" xr:uid="{B01DCEC9-54B0-4485-96FB-0D0D5644B05B}"/>
    <cellStyle name="표준 2 8 2 2 2 4 3" xfId="41322" xr:uid="{CBA56FE8-5AAB-43A3-9348-4DA02B3D7161}"/>
    <cellStyle name="표준 2 8 2 2 2 5" xfId="17643" xr:uid="{FE204844-FF30-4F16-A128-A833EEEA4B34}"/>
    <cellStyle name="표준 2 8 2 2 2 5 2" xfId="45082" xr:uid="{B41241B0-9FD8-4AF1-BC1B-F9706F818485}"/>
    <cellStyle name="표준 2 8 2 2 2 6" xfId="21229" xr:uid="{761B101C-E9A8-4A7B-BB02-3BE7F70F01E2}"/>
    <cellStyle name="표준 2 8 2 2 2 6 2" xfId="32804" xr:uid="{55C2F1D8-CEE1-43FB-A5C9-A8E29689157B}"/>
    <cellStyle name="표준 2 8 2 2 2 7" xfId="29966" xr:uid="{3FD5A4C0-6CDF-4CC4-A7FA-ECF28F192226}"/>
    <cellStyle name="표준 2 8 2 2 2 8" xfId="60206" xr:uid="{50100B9E-BF9D-4524-8CB6-119B60263389}"/>
    <cellStyle name="표준 2 8 2 2 3" xfId="3643" xr:uid="{D1AC9184-6B1C-42A6-ADC7-5A1BD5FC5039}"/>
    <cellStyle name="표준 2 8 2 2 3 2" xfId="6479" xr:uid="{0CA346BB-6B02-4F37-BD5F-252D70511ED8}"/>
    <cellStyle name="표준 2 8 2 2 3 2 2" xfId="12522" xr:uid="{75E06CC4-A8B9-4ED3-B777-275EFA16E751}"/>
    <cellStyle name="표준 2 8 2 2 3 2 2 2" xfId="54880" xr:uid="{DF2AF834-8D25-4175-AE53-3E1D235FF6CC}"/>
    <cellStyle name="표준 2 8 2 2 3 2 3" xfId="24988" xr:uid="{E794F3B1-1041-49F7-8E10-E929427CF123}"/>
    <cellStyle name="표준 2 8 2 2 3 2 3 2" xfId="48839" xr:uid="{9008F64D-2808-4AF9-910F-00B7B78618D9}"/>
    <cellStyle name="표준 2 8 2 2 3 2 4" xfId="36565" xr:uid="{6A8D1356-AFA3-4CF1-A00C-E144C5AEE44F}"/>
    <cellStyle name="표준 2 8 2 2 3 3" xfId="15366" xr:uid="{95F0F1CD-C778-4BF3-A0C4-185935BCAE32}"/>
    <cellStyle name="표준 2 8 2 2 3 3 2" xfId="27832" xr:uid="{0FB94007-724B-493B-92FA-968ECBE2B22A}"/>
    <cellStyle name="표준 2 8 2 2 3 3 2 2" xfId="57725" xr:uid="{48B1E693-D0A8-4410-A0C3-60C4AC098D05}"/>
    <cellStyle name="표준 2 8 2 2 3 3 3" xfId="38901" xr:uid="{C2808197-9FDB-4292-A89A-4B74F1FA1D6A}"/>
    <cellStyle name="표준 2 8 2 2 3 4" xfId="9685" xr:uid="{37A6B2B5-4CBA-40B4-87C4-3153504E0BCF}"/>
    <cellStyle name="표준 2 8 2 2 3 4 2" xfId="52043" xr:uid="{25B5953D-D648-40D5-A287-FF78C3ACEB2B}"/>
    <cellStyle name="표준 2 8 2 2 3 4 3" xfId="42243" xr:uid="{619727C6-EE25-4FE1-BE72-80AD991B6057}"/>
    <cellStyle name="표준 2 8 2 2 3 5" xfId="18564" xr:uid="{D6631A29-777E-463D-A055-518CE1B0F55C}"/>
    <cellStyle name="표준 2 8 2 2 3 5 2" xfId="46003" xr:uid="{65C3A040-73A9-4786-B1F4-45E57B388B4C}"/>
    <cellStyle name="표준 2 8 2 2 3 6" xfId="22150" xr:uid="{C77D6F4E-1F55-4284-B1F9-6676A7EF098A}"/>
    <cellStyle name="표준 2 8 2 2 3 6 2" xfId="33725" xr:uid="{0B101EEB-A16E-4F50-8270-A97FF218C67D}"/>
    <cellStyle name="표준 2 8 2 2 3 7" xfId="30887" xr:uid="{AB132FE9-3BF4-498C-AFFD-F2836B2EB4C3}"/>
    <cellStyle name="표준 2 8 2 2 3 8" xfId="61127" xr:uid="{A3CAD057-233E-472D-A532-D4F724A8F439}"/>
    <cellStyle name="표준 2 8 2 2 4" xfId="1638" xr:uid="{952E73B6-B9CA-4B09-8D0F-DB5597E94F4B}"/>
    <cellStyle name="표준 2 8 2 2 4 2" xfId="10607" xr:uid="{F86781EC-2459-48DE-832B-DA6D44F6D5E0}"/>
    <cellStyle name="표준 2 8 2 2 4 2 2" xfId="52965" xr:uid="{4CE51038-D74D-40E8-A357-8F80E81E2C42}"/>
    <cellStyle name="표준 2 8 2 2 4 3" xfId="23072" xr:uid="{78CFE6D8-0170-4006-A102-4272B12A2E3F}"/>
    <cellStyle name="표준 2 8 2 2 4 3 2" xfId="43997" xr:uid="{E47B9CE0-0D8F-4118-8DAB-10E98F02BD64}"/>
    <cellStyle name="표준 2 8 2 2 4 4" xfId="34559" xr:uid="{CD206397-3488-4FEE-8455-830F8D547379}"/>
    <cellStyle name="표준 2 8 2 2 5" xfId="4474" xr:uid="{C00438CC-4E4D-4180-A0E1-710A62072BE8}"/>
    <cellStyle name="표준 2 8 2 2 5 2" xfId="13239" xr:uid="{DF4D80F7-FF5D-4452-8841-98583D19CDF4}"/>
    <cellStyle name="표준 2 8 2 2 5 2 2" xfId="55597" xr:uid="{FE91CF99-7885-4364-85BC-5DE775CB1E7D}"/>
    <cellStyle name="표준 2 8 2 2 5 3" xfId="25705" xr:uid="{EEDD3B24-E2F8-4AB5-ACFA-0CD5CAECC63C}"/>
    <cellStyle name="표준 2 8 2 2 5 3 2" xfId="46833" xr:uid="{C349F109-166B-4396-90E5-3B2AF2D96EFD}"/>
    <cellStyle name="표준 2 8 2 2 5 4" xfId="38899" xr:uid="{A23E2532-78A4-490B-ACBA-04A9499F37F1}"/>
    <cellStyle name="표준 2 8 2 2 6" xfId="7557" xr:uid="{FCBCCF09-3D6F-43FB-B9AF-E970DC4F1AF5}"/>
    <cellStyle name="표준 2 8 2 2 6 2" xfId="49917" xr:uid="{CB3E988E-ECCA-4C91-AFBA-CB7AB5DF6848}"/>
    <cellStyle name="표준 2 8 2 2 6 3" xfId="40237" xr:uid="{93A35D4E-2B82-4E21-BF52-2E27E436ADF2}"/>
    <cellStyle name="표준 2 8 2 2 7" xfId="16557" xr:uid="{710A25F6-D6CA-4319-9237-DE91E4BD7B76}"/>
    <cellStyle name="표준 2 8 2 2 7 2" xfId="43166" xr:uid="{CE6DF4D6-E64D-454F-AAB1-A2D279A1EEE4}"/>
    <cellStyle name="표준 2 8 2 2 8" xfId="20023" xr:uid="{60F0EEC6-45B9-4EF6-8EAE-768F19767C1F}"/>
    <cellStyle name="표준 2 8 2 2 8 2" xfId="31719" xr:uid="{FD9BC2EE-F1A1-4726-A8AA-CF5CDCDBEE51}"/>
    <cellStyle name="표준 2 8 2 2 9" xfId="28881" xr:uid="{E73B14AF-1F90-46A3-9E3C-1E7B5F20230D}"/>
    <cellStyle name="표준 2 8 2 3" xfId="2193" xr:uid="{D0DD6E7E-5CAB-4195-B4BB-24936B604CB0}"/>
    <cellStyle name="표준 2 8 2 3 2" xfId="5029" xr:uid="{CBF146DB-79AF-481C-9DF9-D0B17A649F9F}"/>
    <cellStyle name="표준 2 8 2 3 2 2" xfId="11072" xr:uid="{1B5DD98A-DE70-4DC2-B430-CED11ECF5E01}"/>
    <cellStyle name="표준 2 8 2 3 2 2 2" xfId="53430" xr:uid="{AA6CAF9D-6188-4D0A-845D-73D1A4833DA9}"/>
    <cellStyle name="표준 2 8 2 3 2 3" xfId="23537" xr:uid="{C1FC28E7-298C-4535-A2FC-6378BA837979}"/>
    <cellStyle name="표준 2 8 2 3 2 3 2" xfId="47388" xr:uid="{037E4D7E-4D6F-486F-A9C9-50FACCA39DFB}"/>
    <cellStyle name="표준 2 8 2 3 2 4" xfId="35114" xr:uid="{468059EA-9975-4B06-B78B-90EBCFA85FAA}"/>
    <cellStyle name="표준 2 8 2 3 3" xfId="13975" xr:uid="{E6563151-E4A5-40C5-8C19-048286CEBD81}"/>
    <cellStyle name="표준 2 8 2 3 3 2" xfId="26440" xr:uid="{611667D6-9E27-4010-8DC8-AD812E13B244}"/>
    <cellStyle name="표준 2 8 2 3 3 2 2" xfId="56333" xr:uid="{3C63861F-6EC6-491D-A577-E5D86F4553DE}"/>
    <cellStyle name="표준 2 8 2 3 3 3" xfId="38902" xr:uid="{C9AF5145-CDDE-4541-8448-B1C5D0FF9440}"/>
    <cellStyle name="표준 2 8 2 3 4" xfId="8294" xr:uid="{08FE424A-126D-431E-BBE4-898F94582B5B}"/>
    <cellStyle name="표준 2 8 2 3 4 2" xfId="50651" xr:uid="{80094825-5694-41D6-B91A-AECDEAB0F21C}"/>
    <cellStyle name="표준 2 8 2 3 4 3" xfId="40792" xr:uid="{082720C2-03F1-477C-B327-F6713E42BCF1}"/>
    <cellStyle name="표준 2 8 2 3 5" xfId="17112" xr:uid="{33F06B79-3622-4184-9031-6A60C9E6B13F}"/>
    <cellStyle name="표준 2 8 2 3 5 2" xfId="44552" xr:uid="{BB4E95B5-32A0-4625-8B0D-136B2E7FBBB9}"/>
    <cellStyle name="표준 2 8 2 3 6" xfId="20758" xr:uid="{882BDC96-2683-4BF6-91B2-95E762096FBF}"/>
    <cellStyle name="표준 2 8 2 3 6 2" xfId="32274" xr:uid="{62EC0C54-E153-4754-95F8-FB71C8A75B5D}"/>
    <cellStyle name="표준 2 8 2 3 7" xfId="29436" xr:uid="{6E45D3C6-64E8-4751-8E5E-6DDB5AC26FCB}"/>
    <cellStyle name="표준 2 8 2 3 8" xfId="59675" xr:uid="{FD121038-B2F0-4729-B401-2A12B27C0A61}"/>
    <cellStyle name="표준 2 8 2 4" xfId="3113" xr:uid="{14E06D32-D193-454B-8FBD-340F632FB461}"/>
    <cellStyle name="표준 2 8 2 4 2" xfId="5949" xr:uid="{65D1DDCC-CE7A-4E05-9DAD-8B291B5E1DB5}"/>
    <cellStyle name="표준 2 8 2 4 2 2" xfId="11992" xr:uid="{73BC1B62-82F3-44BD-B9C0-553306B06943}"/>
    <cellStyle name="표준 2 8 2 4 2 2 2" xfId="54350" xr:uid="{8013E0B7-F455-4255-AF9B-8E8C9D8263C4}"/>
    <cellStyle name="표준 2 8 2 4 2 3" xfId="24457" xr:uid="{24FE94E4-6C07-47DA-89E8-AB3AA813C3C5}"/>
    <cellStyle name="표준 2 8 2 4 2 3 2" xfId="48308" xr:uid="{A638580B-DD38-4452-A6BA-958F4129107B}"/>
    <cellStyle name="표준 2 8 2 4 2 4" xfId="36034" xr:uid="{ABDA3C06-8318-468C-A4DD-CED88EAFF358}"/>
    <cellStyle name="표준 2 8 2 4 3" xfId="14835" xr:uid="{B4FFC442-02BC-4C9C-A02B-479541853115}"/>
    <cellStyle name="표준 2 8 2 4 3 2" xfId="27301" xr:uid="{DFB1D417-5BEB-411D-A6C2-F83536557690}"/>
    <cellStyle name="표준 2 8 2 4 3 2 2" xfId="57194" xr:uid="{B5C7EC9F-AD61-4396-86C8-D92B50A28891}"/>
    <cellStyle name="표준 2 8 2 4 3 3" xfId="38903" xr:uid="{EABFCCDD-CC7D-4628-9BDD-A2235CA0B720}"/>
    <cellStyle name="표준 2 8 2 4 4" xfId="9154" xr:uid="{4939B1C9-6C4A-4921-ABE5-A610487B0317}"/>
    <cellStyle name="표준 2 8 2 4 4 2" xfId="51512" xr:uid="{77C5F757-C0EE-4C59-B817-AB8A645A350C}"/>
    <cellStyle name="표준 2 8 2 4 4 3" xfId="41712" xr:uid="{B459ACF8-9993-4047-AE1E-1CD861F2EA82}"/>
    <cellStyle name="표준 2 8 2 4 5" xfId="18033" xr:uid="{F336BFD0-9F8C-4411-982A-9B11F0F6A943}"/>
    <cellStyle name="표준 2 8 2 4 5 2" xfId="45472" xr:uid="{2F345121-6E29-411F-AFF8-9CFC5EEE52E1}"/>
    <cellStyle name="표준 2 8 2 4 6" xfId="21619" xr:uid="{C120BAD4-0968-4673-A1B5-C1D5EF532049}"/>
    <cellStyle name="표준 2 8 2 4 6 2" xfId="33194" xr:uid="{3B073AEB-F672-46C1-BCD2-CDA85DA2AB54}"/>
    <cellStyle name="표준 2 8 2 4 7" xfId="30356" xr:uid="{2624EE51-3093-467E-A11D-17FC792B3B78}"/>
    <cellStyle name="표준 2 8 2 4 8" xfId="60596" xr:uid="{D2CBDEBE-3F31-40A9-8F8F-3C7C3DD9498D}"/>
    <cellStyle name="표준 2 8 2 5" xfId="1367" xr:uid="{63772177-CB2C-4282-971D-ED3D6AAFC897}"/>
    <cellStyle name="표준 2 8 2 5 2" xfId="7168" xr:uid="{C9ADC125-1145-4D00-9390-58C962D5A91D}"/>
    <cellStyle name="표준 2 8 2 5 2 2" xfId="49528" xr:uid="{E0C930C1-3BCF-4CC2-9D21-771BE56F4987}"/>
    <cellStyle name="표준 2 8 2 5 3" xfId="19634" xr:uid="{6A993933-37F7-42D2-B739-DFF6C621162B}"/>
    <cellStyle name="표준 2 8 2 5 3 2" xfId="43726" xr:uid="{CA6E7A66-F67B-4EAD-8C31-A0AE5CE12386}"/>
    <cellStyle name="표준 2 8 2 5 4" xfId="34288" xr:uid="{DEB1803D-1BD2-43AF-9E7B-C5CD69173332}"/>
    <cellStyle name="표준 2 8 2 6" xfId="4203" xr:uid="{5113F342-C5D6-457C-88C4-24C279F0AA90}"/>
    <cellStyle name="표준 2 8 2 6 2" xfId="10026" xr:uid="{6D8A578C-8D0B-4CDC-8D35-8A67557DE5D8}"/>
    <cellStyle name="표준 2 8 2 6 2 2" xfId="52384" xr:uid="{7A20DA83-5565-4BCC-9428-BAE83638D163}"/>
    <cellStyle name="표준 2 8 2 6 3" xfId="22491" xr:uid="{9777B780-2C26-4A25-80C4-61B3FF6DEA79}"/>
    <cellStyle name="표준 2 8 2 6 3 2" xfId="46563" xr:uid="{480265E5-309D-4469-8029-BD8481B2E95B}"/>
    <cellStyle name="표준 2 8 2 6 4" xfId="38898" xr:uid="{26FDB947-17AF-44B4-9C6C-66839A1A0688}"/>
    <cellStyle name="표준 2 8 2 7" xfId="12850" xr:uid="{0F6832BD-F36C-41EB-9831-A9BE1008BC6C}"/>
    <cellStyle name="표준 2 8 2 7 2" xfId="25316" xr:uid="{AAD9FD18-EAA3-47D7-B3D0-E9AC210B3B99}"/>
    <cellStyle name="표준 2 8 2 7 2 2" xfId="55208" xr:uid="{133085CC-33B6-44BA-B394-45E90BC9418A}"/>
    <cellStyle name="표준 2 8 2 7 3" xfId="39967" xr:uid="{674A7636-3089-4760-B4F7-463BA82894D5}"/>
    <cellStyle name="표준 2 8 2 8" xfId="6788" xr:uid="{7D4C6F6E-83C2-4A88-99FE-EFFE344156C8}"/>
    <cellStyle name="표준 2 8 2 8 2" xfId="19254" xr:uid="{CE8CC38D-D15C-4DA9-8E51-93DC8B728432}"/>
    <cellStyle name="표준 2 8 2 8 3" xfId="49148" xr:uid="{9E6EE80B-1EC6-4BB5-9DDF-FE9C3B42950D}"/>
    <cellStyle name="표준 2 8 2 9" xfId="15675" xr:uid="{8D3B9F1B-39DE-4678-A49F-4239FA3B37BB}"/>
    <cellStyle name="표준 2 8 2 9 2" xfId="58034" xr:uid="{4F15E3AB-35F7-47C5-92D8-F40AB2B50D06}"/>
    <cellStyle name="표준 2 8 3" xfId="371" xr:uid="{BB40C68B-62CA-4468-932C-9C3E93C86451}"/>
    <cellStyle name="표준 2 8 3 10" xfId="16133" xr:uid="{A1AAE85B-E386-4603-B1FB-1BB1751DB6F6}"/>
    <cellStyle name="표준 2 8 3 10 2" xfId="42731" xr:uid="{783D3043-02EC-4D4E-9199-E698814ABD74}"/>
    <cellStyle name="표준 2 8 3 11" xfId="18988" xr:uid="{189FAD0A-291F-4E7B-950C-8DBD83685B14}"/>
    <cellStyle name="표준 2 8 3 11 2" xfId="31295" xr:uid="{11F1DE3A-C77F-4E96-873D-11FD2820D4AC}"/>
    <cellStyle name="표준 2 8 3 12" xfId="28457" xr:uid="{7B44A3B5-0DE8-4D92-99E2-305FE1793CE7}"/>
    <cellStyle name="표준 2 8 3 13" xfId="58695" xr:uid="{8FFD6E46-839A-4D6A-BAC1-B351B951C4FD}"/>
    <cellStyle name="표준 2 8 3 2" xfId="902" xr:uid="{374B1EF0-4F53-42F0-BA95-18EA9482AF28}"/>
    <cellStyle name="표준 2 8 3 2 10" xfId="59215" xr:uid="{DAA45FBF-17EF-413C-9440-4316D8C8FA34}"/>
    <cellStyle name="표준 2 8 3 2 2" xfId="2818" xr:uid="{A5AD0376-9E2C-4359-9981-CEF918DF7934}"/>
    <cellStyle name="표준 2 8 3 2 2 2" xfId="5654" xr:uid="{FA3A1A46-DF76-4D64-9224-B9308C575B1B}"/>
    <cellStyle name="표준 2 8 3 2 2 2 2" xfId="11697" xr:uid="{192C493D-04DA-47FA-8C15-3A170943FC8D}"/>
    <cellStyle name="표준 2 8 3 2 2 2 2 2" xfId="54055" xr:uid="{0B9B85C0-56A0-452B-BBE7-3CE27755C22A}"/>
    <cellStyle name="표준 2 8 3 2 2 2 3" xfId="24162" xr:uid="{E33494BC-A06D-4C39-93BE-6BEA9625F273}"/>
    <cellStyle name="표준 2 8 3 2 2 2 3 2" xfId="48013" xr:uid="{7BEC3814-4453-4713-A8E8-CBCBDBB1803D}"/>
    <cellStyle name="표준 2 8 3 2 2 2 4" xfId="35739" xr:uid="{98A9B2B8-4490-40F4-8176-C24C167C940F}"/>
    <cellStyle name="표준 2 8 3 2 2 3" xfId="14540" xr:uid="{FAD35FD8-CFE9-424D-84B1-255FFA7216EB}"/>
    <cellStyle name="표준 2 8 3 2 2 3 2" xfId="27006" xr:uid="{2944CC1B-77CB-4624-802A-2FE5F19408FA}"/>
    <cellStyle name="표준 2 8 3 2 2 3 2 2" xfId="56899" xr:uid="{C93E6686-B164-4C5B-AE15-68648F8FBED9}"/>
    <cellStyle name="표준 2 8 3 2 2 3 3" xfId="38906" xr:uid="{F7D8BB0D-B50E-4EBB-9D11-690AC4939C11}"/>
    <cellStyle name="표준 2 8 3 2 2 4" xfId="8859" xr:uid="{5B80B93D-6BA3-4F6D-A43D-A07BCBAF73F3}"/>
    <cellStyle name="표준 2 8 3 2 2 4 2" xfId="51217" xr:uid="{33A40698-3527-44A7-9376-2B52AACDE549}"/>
    <cellStyle name="표준 2 8 3 2 2 4 3" xfId="41417" xr:uid="{26034AFF-D216-42A7-8E51-9C787C68D630}"/>
    <cellStyle name="표준 2 8 3 2 2 5" xfId="17738" xr:uid="{D8CD7F93-327B-47B4-A235-706694F04933}"/>
    <cellStyle name="표준 2 8 3 2 2 5 2" xfId="45177" xr:uid="{4002F533-9835-4BEE-87F0-E1DB9F3DA704}"/>
    <cellStyle name="표준 2 8 3 2 2 6" xfId="21324" xr:uid="{F31E4244-9095-46C3-818E-FE1EF5AA83FC}"/>
    <cellStyle name="표준 2 8 3 2 2 6 2" xfId="32899" xr:uid="{734C3EBC-200F-401F-99F9-A94456C78263}"/>
    <cellStyle name="표준 2 8 3 2 2 7" xfId="30061" xr:uid="{118CDE34-9875-49BF-A72F-4806852AF545}"/>
    <cellStyle name="표준 2 8 3 2 2 8" xfId="60301" xr:uid="{CD6991B3-A235-41EC-A032-7867C1D7454A}"/>
    <cellStyle name="표준 2 8 3 2 3" xfId="3738" xr:uid="{D9FA6B77-AF47-4A86-A4DC-B43E36A31504}"/>
    <cellStyle name="표준 2 8 3 2 3 2" xfId="6574" xr:uid="{62D65DB4-E98F-4E4C-BAC5-FD4C9947FB9A}"/>
    <cellStyle name="표준 2 8 3 2 3 2 2" xfId="12617" xr:uid="{C1ACFB42-55ED-4D63-A96C-DCD3F19C3AED}"/>
    <cellStyle name="표준 2 8 3 2 3 2 2 2" xfId="54975" xr:uid="{28F3B33A-6E36-4EED-87EC-D77415611544}"/>
    <cellStyle name="표준 2 8 3 2 3 2 3" xfId="25083" xr:uid="{7CFC775B-C0AB-4EA9-963D-EBE9066571F4}"/>
    <cellStyle name="표준 2 8 3 2 3 2 3 2" xfId="48934" xr:uid="{180A4749-C1CA-4E62-9B3F-77FD83F2272F}"/>
    <cellStyle name="표준 2 8 3 2 3 2 4" xfId="36660" xr:uid="{C02B865F-E9B9-45CB-8640-EB89E0BECD4D}"/>
    <cellStyle name="표준 2 8 3 2 3 3" xfId="15461" xr:uid="{A29C1C9E-D2BB-4BBC-9784-8B91475BA186}"/>
    <cellStyle name="표준 2 8 3 2 3 3 2" xfId="27927" xr:uid="{4B78EF86-0BED-4571-93F0-ACEECE7C1D7B}"/>
    <cellStyle name="표준 2 8 3 2 3 3 2 2" xfId="57820" xr:uid="{6F75C465-F444-4C2A-803B-A05C9821A0EA}"/>
    <cellStyle name="표준 2 8 3 2 3 3 3" xfId="38907" xr:uid="{58E1CA7A-978F-4249-9049-D2CA509A1D15}"/>
    <cellStyle name="표준 2 8 3 2 3 4" xfId="9780" xr:uid="{A3AF32B2-D8AE-40F5-8AE0-F738CA30AE2A}"/>
    <cellStyle name="표준 2 8 3 2 3 4 2" xfId="52138" xr:uid="{6164ADD8-4870-4A19-B0ED-6FB55CB0CE1A}"/>
    <cellStyle name="표준 2 8 3 2 3 4 3" xfId="42338" xr:uid="{1AD902F3-C8C6-4B38-8949-D7B01C940EAA}"/>
    <cellStyle name="표준 2 8 3 2 3 5" xfId="18659" xr:uid="{F866F777-44B6-4F9B-8041-77530357A5E4}"/>
    <cellStyle name="표준 2 8 3 2 3 5 2" xfId="46098" xr:uid="{0F2AE947-C6E4-464B-8AFE-958BFE77C243}"/>
    <cellStyle name="표준 2 8 3 2 3 6" xfId="22245" xr:uid="{BA4560CD-0E45-4992-9E69-A7DD02B22016}"/>
    <cellStyle name="표준 2 8 3 2 3 6 2" xfId="33820" xr:uid="{43A20F68-A8B5-4C99-A229-AB4A65D9C498}"/>
    <cellStyle name="표준 2 8 3 2 3 7" xfId="30982" xr:uid="{54915897-E25E-48BF-AF8A-7B1983738E64}"/>
    <cellStyle name="표준 2 8 3 2 3 8" xfId="61222" xr:uid="{BC3FD532-E677-416F-8C78-E7B225493332}"/>
    <cellStyle name="표준 2 8 3 2 4" xfId="1733" xr:uid="{71FA9D30-9A2F-4960-B307-079B951A2087}"/>
    <cellStyle name="표준 2 8 3 2 4 2" xfId="10702" xr:uid="{1A6799DA-DC2B-4257-B5A2-833EC118990E}"/>
    <cellStyle name="표준 2 8 3 2 4 2 2" xfId="53060" xr:uid="{A78D4F51-1482-4E30-BEB1-DCE406AB4A55}"/>
    <cellStyle name="표준 2 8 3 2 4 3" xfId="23167" xr:uid="{85684A0C-BEC6-4A69-A944-0C19EEB09A26}"/>
    <cellStyle name="표준 2 8 3 2 4 3 2" xfId="44092" xr:uid="{879A34C6-D6C4-470A-B0CB-526AB974456B}"/>
    <cellStyle name="표준 2 8 3 2 4 4" xfId="34654" xr:uid="{113B1AE4-D408-44B0-B8FF-7EE146074BE0}"/>
    <cellStyle name="표준 2 8 3 2 5" xfId="4569" xr:uid="{8FEF138C-E2BC-4BA5-AA0A-2434BACE6F98}"/>
    <cellStyle name="표준 2 8 3 2 5 2" xfId="13334" xr:uid="{A5BB5E8C-70B7-4760-A00D-4553855ADF0A}"/>
    <cellStyle name="표준 2 8 3 2 5 2 2" xfId="55692" xr:uid="{95864B6A-A036-4E86-B2BB-CE0A475CE257}"/>
    <cellStyle name="표준 2 8 3 2 5 3" xfId="25800" xr:uid="{4308C262-6B50-4759-B17E-9433EC18A1BB}"/>
    <cellStyle name="표준 2 8 3 2 5 3 2" xfId="46928" xr:uid="{462FFB1E-0B34-4AF5-818F-51A768916822}"/>
    <cellStyle name="표준 2 8 3 2 5 4" xfId="38905" xr:uid="{4170B210-25EF-44B4-A3C7-E95498E03E5A}"/>
    <cellStyle name="표준 2 8 3 2 6" xfId="7652" xr:uid="{019A201D-6985-4D51-83FE-284F07F78B42}"/>
    <cellStyle name="표준 2 8 3 2 6 2" xfId="50012" xr:uid="{7F5F0C78-C6E9-4BB4-8AEB-C7F9860567E3}"/>
    <cellStyle name="표준 2 8 3 2 6 3" xfId="40332" xr:uid="{57FA896F-B13E-4D50-89C9-F52EAEA689E1}"/>
    <cellStyle name="표준 2 8 3 2 7" xfId="16652" xr:uid="{B2E027F7-BEB3-431D-899F-0B2F11FE5588}"/>
    <cellStyle name="표준 2 8 3 2 7 2" xfId="43261" xr:uid="{70C8CC30-20EE-4630-A0CE-FB0AEC2FD237}"/>
    <cellStyle name="표준 2 8 3 2 8" xfId="20118" xr:uid="{908B001F-1BD1-466F-815C-68E3B9D2BF9C}"/>
    <cellStyle name="표준 2 8 3 2 8 2" xfId="31814" xr:uid="{F95933E4-3B3F-430B-B9B3-56D8C960CDDE}"/>
    <cellStyle name="표준 2 8 3 2 9" xfId="28976" xr:uid="{24195E6F-8FF8-42D4-AF34-0AC3BA135B19}"/>
    <cellStyle name="표준 2 8 3 3" xfId="2288" xr:uid="{EB28B412-8060-40AC-AC72-A8FDCB7DCB35}"/>
    <cellStyle name="표준 2 8 3 3 2" xfId="5124" xr:uid="{687A254E-2275-4A82-9E00-91B5D7C1B483}"/>
    <cellStyle name="표준 2 8 3 3 2 2" xfId="11167" xr:uid="{B653338F-EBDE-4EEB-BD2C-3C9DE0C220B3}"/>
    <cellStyle name="표준 2 8 3 3 2 2 2" xfId="53525" xr:uid="{EB064745-BDE9-4F2D-9E9B-2DE5DA12366A}"/>
    <cellStyle name="표준 2 8 3 3 2 3" xfId="23632" xr:uid="{3DE286F1-ED82-47E8-B332-9A26E6C05796}"/>
    <cellStyle name="표준 2 8 3 3 2 3 2" xfId="47483" xr:uid="{04CEF147-B5DA-4389-98BD-378FBE88175B}"/>
    <cellStyle name="표준 2 8 3 3 2 4" xfId="35209" xr:uid="{5C76D426-5B0E-4072-A86C-EAB76D67AFBD}"/>
    <cellStyle name="표준 2 8 3 3 3" xfId="14070" xr:uid="{B5745F62-BDDA-4667-AF1C-F3F126E3630B}"/>
    <cellStyle name="표준 2 8 3 3 3 2" xfId="26535" xr:uid="{578D3F1A-6D01-46AC-BAB2-9A47CC7D3CC1}"/>
    <cellStyle name="표준 2 8 3 3 3 2 2" xfId="56428" xr:uid="{5368EEE5-01BA-4F1E-BAC6-A72B7BB451B6}"/>
    <cellStyle name="표준 2 8 3 3 3 3" xfId="38908" xr:uid="{05FDFA70-9AE5-447F-A538-673B979133F7}"/>
    <cellStyle name="표준 2 8 3 3 4" xfId="8389" xr:uid="{2236241D-2DD0-430E-8267-A1903A4CD64E}"/>
    <cellStyle name="표준 2 8 3 3 4 2" xfId="50746" xr:uid="{8A298FB3-70A1-4BEA-87FA-899C67DE7849}"/>
    <cellStyle name="표준 2 8 3 3 4 3" xfId="40887" xr:uid="{498911F1-8B6B-491D-B9EE-20E7561675DB}"/>
    <cellStyle name="표준 2 8 3 3 5" xfId="17207" xr:uid="{03F1D99C-CA75-4EBC-848E-2F88673969D2}"/>
    <cellStyle name="표준 2 8 3 3 5 2" xfId="44647" xr:uid="{17C2F74D-0EBF-4580-A010-F5E1D86921E7}"/>
    <cellStyle name="표준 2 8 3 3 6" xfId="20853" xr:uid="{D933BD09-D5F2-43CD-B3A2-F254C873C6F6}"/>
    <cellStyle name="표준 2 8 3 3 6 2" xfId="32369" xr:uid="{6EE1582E-CF39-4B2C-9A13-CAEA501502C2}"/>
    <cellStyle name="표준 2 8 3 3 7" xfId="29531" xr:uid="{FB6F41E8-A730-4C0A-8CCC-6FEA2CD0B6F9}"/>
    <cellStyle name="표준 2 8 3 3 8" xfId="59770" xr:uid="{03080ADA-B04F-48EF-9D40-884250229CD4}"/>
    <cellStyle name="표준 2 8 3 4" xfId="3208" xr:uid="{186B863A-A51E-4F79-A1C2-B8F7542A441F}"/>
    <cellStyle name="표준 2 8 3 4 2" xfId="6044" xr:uid="{9708A815-BD62-4214-929E-D2C47EAB5E45}"/>
    <cellStyle name="표준 2 8 3 4 2 2" xfId="12087" xr:uid="{52DF0E6B-BAB9-44F6-9051-C09D22CE012F}"/>
    <cellStyle name="표준 2 8 3 4 2 2 2" xfId="54445" xr:uid="{5A6F1510-6EA3-47C1-8D9E-6C295E064345}"/>
    <cellStyle name="표준 2 8 3 4 2 3" xfId="24552" xr:uid="{379B7C67-D68C-4701-9805-6E62A74611CA}"/>
    <cellStyle name="표준 2 8 3 4 2 3 2" xfId="48403" xr:uid="{E2ECB7DC-AD63-45C7-9480-7256E08F7AFC}"/>
    <cellStyle name="표준 2 8 3 4 2 4" xfId="36129" xr:uid="{4C9E3192-3F4F-45F6-BF5A-39B4A71D61B2}"/>
    <cellStyle name="표준 2 8 3 4 3" xfId="14930" xr:uid="{DBBCAB13-76A8-4A24-AF70-1CE78248489A}"/>
    <cellStyle name="표준 2 8 3 4 3 2" xfId="27396" xr:uid="{9EF3415B-439F-4DED-B944-5A2664CF1F51}"/>
    <cellStyle name="표준 2 8 3 4 3 2 2" xfId="57289" xr:uid="{29618E78-82AE-41AE-8CE6-98B170DD059B}"/>
    <cellStyle name="표준 2 8 3 4 3 3" xfId="38909" xr:uid="{FEE503C2-6566-4702-B7E1-C89892A56843}"/>
    <cellStyle name="표준 2 8 3 4 4" xfId="9249" xr:uid="{859D417F-E2B3-4D37-8232-D0A670F802A2}"/>
    <cellStyle name="표준 2 8 3 4 4 2" xfId="51607" xr:uid="{F78A4649-22CC-40E4-99DD-73C068CA65FA}"/>
    <cellStyle name="표준 2 8 3 4 4 3" xfId="41807" xr:uid="{DCDF605D-6945-4C6C-882D-212BC4CC9F2D}"/>
    <cellStyle name="표준 2 8 3 4 5" xfId="18128" xr:uid="{6070A227-5CA4-4451-84F0-1CD8606DEFDD}"/>
    <cellStyle name="표준 2 8 3 4 5 2" xfId="45567" xr:uid="{104BB9A2-7CAC-440D-8F77-B2FE93999E39}"/>
    <cellStyle name="표준 2 8 3 4 6" xfId="21714" xr:uid="{A5D1CB78-B39C-4644-B574-05A7C7382E67}"/>
    <cellStyle name="표준 2 8 3 4 6 2" xfId="33289" xr:uid="{B425CD3F-F1CB-4E5C-9D54-41D73B0244AF}"/>
    <cellStyle name="표준 2 8 3 4 7" xfId="30451" xr:uid="{15125B0B-6CFD-45E8-BCB6-E65DCAFC4955}"/>
    <cellStyle name="표준 2 8 3 4 8" xfId="60691" xr:uid="{BF16245D-5D4C-45DE-8E6A-9129D9C711B1}"/>
    <cellStyle name="표준 2 8 3 5" xfId="1213" xr:uid="{1850E0E8-56C1-4F55-9DC7-093EB2E8B085}"/>
    <cellStyle name="표준 2 8 3 5 2" xfId="7263" xr:uid="{324998DF-2B3F-4E99-BADC-9143BC88BE29}"/>
    <cellStyle name="표준 2 8 3 5 2 2" xfId="49623" xr:uid="{36EB0F54-2F05-4967-B177-13C38CDB3881}"/>
    <cellStyle name="표준 2 8 3 5 3" xfId="19729" xr:uid="{9F535118-67AC-49F4-8B0D-1F90E86E61A3}"/>
    <cellStyle name="표준 2 8 3 5 3 2" xfId="43572" xr:uid="{4F3B59A4-D0F1-4F0D-94C1-4F04ABC4CF1D}"/>
    <cellStyle name="표준 2 8 3 5 4" xfId="34134" xr:uid="{952F6AD6-6F25-4044-AF5C-2B5FD790569C}"/>
    <cellStyle name="표준 2 8 3 6" xfId="4049" xr:uid="{551E3F62-C626-4598-8D98-6264A04BBE1D}"/>
    <cellStyle name="표준 2 8 3 6 2" xfId="10121" xr:uid="{472A86CE-E0D5-419E-92F9-E806B73D1C1D}"/>
    <cellStyle name="표준 2 8 3 6 2 2" xfId="52479" xr:uid="{A11EA0D0-4452-4F86-8FFC-8825BC6B30BD}"/>
    <cellStyle name="표준 2 8 3 6 3" xfId="22586" xr:uid="{B1F947E7-84B8-432C-8269-19E70BB8F060}"/>
    <cellStyle name="표준 2 8 3 6 3 2" xfId="46409" xr:uid="{EC8D37F1-A201-4D18-8440-39BAA0FB8FCB}"/>
    <cellStyle name="표준 2 8 3 6 4" xfId="38904" xr:uid="{D6B9E00C-7059-430B-90DC-961629AC7203}"/>
    <cellStyle name="표준 2 8 3 7" xfId="12945" xr:uid="{71113568-BBA3-4393-A9DE-3DB6D1547C25}"/>
    <cellStyle name="표준 2 8 3 7 2" xfId="25411" xr:uid="{C0683323-6EF3-4738-AA2F-E219D62DB7E7}"/>
    <cellStyle name="표준 2 8 3 7 2 2" xfId="55303" xr:uid="{D687135F-9364-4D86-8E5D-BD7DB0B77D29}"/>
    <cellStyle name="표준 2 8 3 7 3" xfId="39813" xr:uid="{2093F706-B312-4568-9FDA-319352364A98}"/>
    <cellStyle name="표준 2 8 3 8" xfId="6883" xr:uid="{A167CA5B-968C-4AC3-ABB3-57F02CC501C0}"/>
    <cellStyle name="표준 2 8 3 8 2" xfId="19349" xr:uid="{7ED010DF-2B22-4A8A-83CF-B55B9EEC96F0}"/>
    <cellStyle name="표준 2 8 3 8 3" xfId="49243" xr:uid="{15FBBA73-7B05-4B9A-B708-78C5EFB0BF7E}"/>
    <cellStyle name="표준 2 8 3 9" xfId="15770" xr:uid="{5937C11C-5A1D-4303-90E4-8BD21BD83A2A}"/>
    <cellStyle name="표준 2 8 3 9 2" xfId="58129" xr:uid="{5DA405C6-4D41-4647-984F-D03FFB68BCFB}"/>
    <cellStyle name="표준 2 8 4" xfId="667" xr:uid="{A001DEF6-DA09-4F3C-91B3-75FAB907A2BE}"/>
    <cellStyle name="표준 2 8 4 10" xfId="58966" xr:uid="{22E14A5C-BC2C-49A8-8D11-345CAD2A3DE0}"/>
    <cellStyle name="표준 2 8 4 2" xfId="2583" xr:uid="{8D42280C-0886-4071-9463-F5DCD93E10CA}"/>
    <cellStyle name="표준 2 8 4 2 2" xfId="5419" xr:uid="{8610E7B9-E8E2-4341-B016-019DC24A55E2}"/>
    <cellStyle name="표준 2 8 4 2 2 2" xfId="11462" xr:uid="{B50518CD-2554-4422-BD2E-7272D91F560C}"/>
    <cellStyle name="표준 2 8 4 2 2 2 2" xfId="53820" xr:uid="{1B3985CC-B0FF-4F9A-8AE8-A880BAFEC2AA}"/>
    <cellStyle name="표준 2 8 4 2 2 3" xfId="23927" xr:uid="{BE24B7EF-E2E4-4956-B7C7-0EEACD7C0AB6}"/>
    <cellStyle name="표준 2 8 4 2 2 3 2" xfId="47778" xr:uid="{2C1F3914-15CD-4A8B-BF86-C2C76FAF9E2D}"/>
    <cellStyle name="표준 2 8 4 2 2 4" xfId="35504" xr:uid="{334DE227-D6CE-49AB-9AA3-2B68D10AC9CC}"/>
    <cellStyle name="표준 2 8 4 2 3" xfId="14308" xr:uid="{68222FDC-D77B-4E59-89B8-AB613288AC64}"/>
    <cellStyle name="표준 2 8 4 2 3 2" xfId="26774" xr:uid="{27DF14CE-DA3E-4F57-AC39-EC0AB84C7C5C}"/>
    <cellStyle name="표준 2 8 4 2 3 2 2" xfId="56667" xr:uid="{7BD330BB-CD88-4F35-BA94-576702034D1F}"/>
    <cellStyle name="표준 2 8 4 2 3 3" xfId="38911" xr:uid="{DA903F27-D6B2-4468-85BC-250E3C5E6BB8}"/>
    <cellStyle name="표준 2 8 4 2 4" xfId="8628" xr:uid="{942A9603-BFC6-470F-A28B-EE87128DFD27}"/>
    <cellStyle name="표준 2 8 4 2 4 2" xfId="50985" xr:uid="{0BB06986-3719-4399-949C-271DD2AF5208}"/>
    <cellStyle name="표준 2 8 4 2 4 3" xfId="41182" xr:uid="{9091FC3C-E223-4CB6-9DFE-C63E0D21D36C}"/>
    <cellStyle name="표준 2 8 4 2 5" xfId="17503" xr:uid="{A439F028-9E2B-4C8E-ACDC-984705BDC0A6}"/>
    <cellStyle name="표준 2 8 4 2 5 2" xfId="44942" xr:uid="{7F70F69E-B148-4E01-85BA-18A3B4455AE0}"/>
    <cellStyle name="표준 2 8 4 2 6" xfId="21092" xr:uid="{AC6F7C0F-3857-499E-A745-D1BD714310A2}"/>
    <cellStyle name="표준 2 8 4 2 6 2" xfId="32664" xr:uid="{CAD0AF70-39B9-4EA1-9682-1D159C5C40CB}"/>
    <cellStyle name="표준 2 8 4 2 7" xfId="29826" xr:uid="{56FA9EA8-9324-4213-8FD6-1FF692F738BD}"/>
    <cellStyle name="표준 2 8 4 2 8" xfId="60066" xr:uid="{9200FA4F-9322-4D32-B60B-1D7A06068E19}"/>
    <cellStyle name="표준 2 8 4 3" xfId="3503" xr:uid="{2CE6576C-3FDA-41B9-8711-DC18B7D830BE}"/>
    <cellStyle name="표준 2 8 4 3 2" xfId="6339" xr:uid="{B0599942-5759-4BFF-89E7-A224FDA55339}"/>
    <cellStyle name="표준 2 8 4 3 2 2" xfId="12382" xr:uid="{053E2392-CD92-4B28-BFEE-E0A3C57F674D}"/>
    <cellStyle name="표준 2 8 4 3 2 2 2" xfId="54740" xr:uid="{C67B2EA2-6C93-4271-B3FA-E43B56800D17}"/>
    <cellStyle name="표준 2 8 4 3 2 3" xfId="24848" xr:uid="{1A38DBAE-98CD-45C0-86F5-01E7F58329ED}"/>
    <cellStyle name="표준 2 8 4 3 2 3 2" xfId="48699" xr:uid="{9C12EEB8-6D7D-4C69-A7FD-249D00623E5B}"/>
    <cellStyle name="표준 2 8 4 3 2 4" xfId="36425" xr:uid="{1E8A14FD-CB36-4BF9-8A3E-1447BFD46236}"/>
    <cellStyle name="표준 2 8 4 3 3" xfId="15226" xr:uid="{9DE56B72-5656-4D65-B1C0-0946775BD4A6}"/>
    <cellStyle name="표준 2 8 4 3 3 2" xfId="27692" xr:uid="{7CD6EF4D-C58B-465D-8695-84D586DC5A1E}"/>
    <cellStyle name="표준 2 8 4 3 3 2 2" xfId="57585" xr:uid="{0FF393CB-19AB-4960-B6C1-6E6F248D937E}"/>
    <cellStyle name="표준 2 8 4 3 3 3" xfId="38912" xr:uid="{AC80050F-8D19-4318-90F3-7CE3BCE2FAE8}"/>
    <cellStyle name="표준 2 8 4 3 4" xfId="9545" xr:uid="{42BDDAD5-D3DF-4E74-B342-A91B722C52D2}"/>
    <cellStyle name="표준 2 8 4 3 4 2" xfId="51903" xr:uid="{7E9DA5B1-5E5D-4637-B919-5B318D4BDCDF}"/>
    <cellStyle name="표준 2 8 4 3 4 3" xfId="42103" xr:uid="{CF8B5C80-DC80-4058-9083-CA9B90BF36D4}"/>
    <cellStyle name="표준 2 8 4 3 5" xfId="18424" xr:uid="{713326DF-8E95-4E58-B49E-AC6FA1CC8150}"/>
    <cellStyle name="표준 2 8 4 3 5 2" xfId="45863" xr:uid="{A70C9623-EBF4-4C1B-88D4-E3209D4466CD}"/>
    <cellStyle name="표준 2 8 4 3 6" xfId="22010" xr:uid="{86ADC5CB-B160-4D7E-B13A-8A9A6A76E946}"/>
    <cellStyle name="표준 2 8 4 3 6 2" xfId="33585" xr:uid="{B3D11935-C9AD-4B02-9214-3E7D85C46F88}"/>
    <cellStyle name="표준 2 8 4 3 7" xfId="30747" xr:uid="{418C732C-07C5-40F6-94AC-DB8978AC4C9C}"/>
    <cellStyle name="표준 2 8 4 3 8" xfId="60987" xr:uid="{4074E962-91B3-4F9F-9E5C-8205ABD55301}"/>
    <cellStyle name="표준 2 8 4 4" xfId="1484" xr:uid="{ACA70042-802C-4FBC-A61F-3F145518F989}"/>
    <cellStyle name="표준 2 8 4 4 2" xfId="10467" xr:uid="{42DE0CF9-B1A4-4419-919B-DA4809C2736D}"/>
    <cellStyle name="표준 2 8 4 4 2 2" xfId="52825" xr:uid="{395133DA-3081-48DF-AB55-4584580BA00F}"/>
    <cellStyle name="표준 2 8 4 4 3" xfId="22932" xr:uid="{BBF98EBA-9263-4CAC-A69B-45DB43119B90}"/>
    <cellStyle name="표준 2 8 4 4 3 2" xfId="43843" xr:uid="{BBB95DCC-CE12-43EA-A0FA-AEDF3935AA9E}"/>
    <cellStyle name="표준 2 8 4 4 4" xfId="34405" xr:uid="{A7C94134-4E62-4D77-88B1-EBEC80DCCFBA}"/>
    <cellStyle name="표준 2 8 4 5" xfId="4320" xr:uid="{7AF46D2C-5850-4D5E-A26F-7C26D5918DC0}"/>
    <cellStyle name="표준 2 8 4 5 2" xfId="13085" xr:uid="{C344E9B5-088B-49BD-8DF4-F9A82F2DB708}"/>
    <cellStyle name="표준 2 8 4 5 2 2" xfId="55443" xr:uid="{D470A346-8971-4CF4-917A-88AF9C839068}"/>
    <cellStyle name="표준 2 8 4 5 3" xfId="25551" xr:uid="{999FB86D-C003-430E-9291-24B13B92B54E}"/>
    <cellStyle name="표준 2 8 4 5 3 2" xfId="46679" xr:uid="{72EB5038-D63B-4AF2-A05C-4AC59DF28A84}"/>
    <cellStyle name="표준 2 8 4 5 4" xfId="38910" xr:uid="{81EE77F4-D54E-4A49-B263-1B40D963BD84}"/>
    <cellStyle name="표준 2 8 4 6" xfId="7403" xr:uid="{2A38C4B6-7758-496F-9EE6-4B7E04C2A9BB}"/>
    <cellStyle name="표준 2 8 4 6 2" xfId="49763" xr:uid="{DA861FF6-F2FE-4E01-8839-E91E4ABCA5CA}"/>
    <cellStyle name="표준 2 8 4 6 3" xfId="40083" xr:uid="{4441791C-7171-4C7E-B79B-27C4CBB7205A}"/>
    <cellStyle name="표준 2 8 4 7" xfId="16403" xr:uid="{EBF4B006-2F05-42DC-9B26-4693A7863440}"/>
    <cellStyle name="표준 2 8 4 7 2" xfId="43026" xr:uid="{2298881F-8592-49CA-98F3-9E0D6164869A}"/>
    <cellStyle name="표준 2 8 4 8" xfId="19869" xr:uid="{6A3F1CA4-03F0-41E9-B983-0F4E9DB0F18B}"/>
    <cellStyle name="표준 2 8 4 8 2" xfId="31565" xr:uid="{384D3BD8-3FB4-437B-8656-DCD581CC4F93}"/>
    <cellStyle name="표준 2 8 4 9" xfId="28727" xr:uid="{C6F0764A-1478-4975-A7F7-000F1D06E363}"/>
    <cellStyle name="표준 2 8 5" xfId="2039" xr:uid="{37128A3E-CE64-48B3-A043-80A707D892BD}"/>
    <cellStyle name="표준 2 8 5 2" xfId="4875" xr:uid="{A6204332-882D-4D86-A85E-046182725838}"/>
    <cellStyle name="표준 2 8 5 2 2" xfId="10918" xr:uid="{222F4E3F-580D-4707-8B75-744F54D9CF65}"/>
    <cellStyle name="표준 2 8 5 2 2 2" xfId="53276" xr:uid="{5386B4B8-C7B7-49F4-B298-63A5E6BB92F5}"/>
    <cellStyle name="표준 2 8 5 2 3" xfId="23383" xr:uid="{D4F6BB2B-06BB-41E3-B7A2-5F001F74DA8B}"/>
    <cellStyle name="표준 2 8 5 2 3 2" xfId="47234" xr:uid="{8AD15705-04B5-47B7-B282-278FD8F8FCE4}"/>
    <cellStyle name="표준 2 8 5 2 4" xfId="34960" xr:uid="{AC1B0297-ED88-4795-BBA6-F28C7A752719}"/>
    <cellStyle name="표준 2 8 5 3" xfId="13827" xr:uid="{3E21EE0E-E17C-4CAD-9009-6B400F0E0E4D}"/>
    <cellStyle name="표준 2 8 5 3 2" xfId="26292" xr:uid="{16FFAE0B-EAB4-4C9F-A087-6AEEB11C6583}"/>
    <cellStyle name="표준 2 8 5 3 2 2" xfId="56185" xr:uid="{21BF9A2A-378A-47CE-B20D-F652D96AE541}"/>
    <cellStyle name="표준 2 8 5 3 3" xfId="38913" xr:uid="{B7AD8DC6-DA62-4DBB-9F4E-494932B39F72}"/>
    <cellStyle name="표준 2 8 5 4" xfId="8146" xr:uid="{A0FAA204-0431-41E9-8884-49C86174DD83}"/>
    <cellStyle name="표준 2 8 5 4 2" xfId="50503" xr:uid="{A27E5A3E-2B0B-48E8-B338-283B8FE0E986}"/>
    <cellStyle name="표준 2 8 5 4 3" xfId="40638" xr:uid="{AD1805D2-9FDB-4B5F-8CCD-27E04E1DE0AB}"/>
    <cellStyle name="표준 2 8 5 5" xfId="16958" xr:uid="{2AE54953-5E53-4643-9B4A-D0CEF3197ABD}"/>
    <cellStyle name="표준 2 8 5 5 2" xfId="44398" xr:uid="{E9F892CF-09B2-4AB3-82EB-0DFDB570116D}"/>
    <cellStyle name="표준 2 8 5 6" xfId="20610" xr:uid="{A3B99FA9-E5F3-4D83-8F59-339F4681DCD4}"/>
    <cellStyle name="표준 2 8 5 6 2" xfId="32120" xr:uid="{88983BC6-96EF-4BB6-A006-6A681F9EE0BF}"/>
    <cellStyle name="표준 2 8 5 7" xfId="29282" xr:uid="{C1AFBC9B-1BEF-45DF-A302-ECA92407C2B7}"/>
    <cellStyle name="표준 2 8 5 8" xfId="59521" xr:uid="{61C6C86A-D2A5-45D6-A788-A0A6D9629F24}"/>
    <cellStyle name="표준 2 8 6" xfId="2959" xr:uid="{AC80DD4B-3E13-4C77-B030-10A5BEC96494}"/>
    <cellStyle name="표준 2 8 6 2" xfId="5795" xr:uid="{08ECA3BD-4641-4C6C-8838-C35289A42720}"/>
    <cellStyle name="표준 2 8 6 2 2" xfId="11838" xr:uid="{ECC0830A-E29C-4D07-9FCB-8E5DA48FB387}"/>
    <cellStyle name="표준 2 8 6 2 2 2" xfId="54196" xr:uid="{0F0FDBCF-6887-4D28-B07B-669759BF6F4E}"/>
    <cellStyle name="표준 2 8 6 2 3" xfId="24303" xr:uid="{24C67E1A-BC47-4D56-BB86-A5D16EBA6F1E}"/>
    <cellStyle name="표준 2 8 6 2 3 2" xfId="48154" xr:uid="{76824242-36BC-4DB2-B262-181787834081}"/>
    <cellStyle name="표준 2 8 6 2 4" xfId="35880" xr:uid="{EFC7D7AE-9532-4E66-B4C4-432AD874F946}"/>
    <cellStyle name="표준 2 8 6 3" xfId="14681" xr:uid="{E057E48A-9E49-44D7-98F3-82F0ED631D0C}"/>
    <cellStyle name="표준 2 8 6 3 2" xfId="27147" xr:uid="{2185DE50-35D7-42B9-8816-4A097C10EB44}"/>
    <cellStyle name="표준 2 8 6 3 2 2" xfId="57040" xr:uid="{B83AD261-9E0A-424C-8F7F-B5F03AD45EE1}"/>
    <cellStyle name="표준 2 8 6 3 3" xfId="38914" xr:uid="{939F5F72-3B10-4EDE-A32B-33DE05273788}"/>
    <cellStyle name="표준 2 8 6 4" xfId="9000" xr:uid="{2D6D7731-CB12-4FF7-A669-50121B9A0BE6}"/>
    <cellStyle name="표준 2 8 6 4 2" xfId="51358" xr:uid="{10AE89DB-7D25-493E-95DF-E5CCDB5330EE}"/>
    <cellStyle name="표준 2 8 6 4 3" xfId="41558" xr:uid="{9FC83046-127B-4D89-8A0B-03B87C27B42C}"/>
    <cellStyle name="표준 2 8 6 5" xfId="17879" xr:uid="{E502CA73-D402-42EA-A28F-5EAE63ED2A9A}"/>
    <cellStyle name="표준 2 8 6 5 2" xfId="45318" xr:uid="{D07A3669-ADD4-4253-B78E-B7FEEC94E39F}"/>
    <cellStyle name="표준 2 8 6 6" xfId="21465" xr:uid="{67EF7F03-C8E4-41CE-897A-918DD44D73FF}"/>
    <cellStyle name="표준 2 8 6 6 2" xfId="33040" xr:uid="{D48C2120-1E87-4C4C-B65A-5695C0C25D2F}"/>
    <cellStyle name="표준 2 8 6 7" xfId="30202" xr:uid="{92800ACE-05B9-4DAB-B19D-6506CA2B51D8}"/>
    <cellStyle name="표준 2 8 6 8" xfId="60442" xr:uid="{3787B53E-6C23-4CAA-BC58-A61B2FEAFC58}"/>
    <cellStyle name="표준 2 8 7" xfId="1119" xr:uid="{89EB6BB5-A727-4E31-B5EE-3AB389CD589E}"/>
    <cellStyle name="표준 2 8 7 2" xfId="7014" xr:uid="{2A0BCD3B-2DE2-497C-95BB-B04F9DC16AC7}"/>
    <cellStyle name="표준 2 8 7 2 2" xfId="49374" xr:uid="{55DEF1BF-3E41-41AA-AFF8-A7292C1AD398}"/>
    <cellStyle name="표준 2 8 7 3" xfId="19480" xr:uid="{28755471-A4D3-4AB1-9BE3-E05F3E16B60C}"/>
    <cellStyle name="표준 2 8 7 3 2" xfId="43478" xr:uid="{BCE72C93-2AC2-4A43-8C84-927AE3AB68F4}"/>
    <cellStyle name="표준 2 8 7 4" xfId="34040" xr:uid="{85337D7C-4D83-45AE-8BD6-CF4B083AAFB1}"/>
    <cellStyle name="표준 2 8 8" xfId="3955" xr:uid="{0CF92256-48F0-4DEE-AEF1-1132A0AFF17E}"/>
    <cellStyle name="표준 2 8 8 2" xfId="9922" xr:uid="{531AB6A0-757A-4E6B-86F4-A9EA8CD8BE34}"/>
    <cellStyle name="표준 2 8 8 2 2" xfId="52280" xr:uid="{B3D4C923-F6BA-4277-99DE-FE31E5661CA1}"/>
    <cellStyle name="표준 2 8 8 3" xfId="22387" xr:uid="{316FBA51-14D9-496E-8EC1-CD4622E44403}"/>
    <cellStyle name="표준 2 8 8 3 2" xfId="46315" xr:uid="{A7F78C90-C91A-43E9-BC31-69F48DFEB87B}"/>
    <cellStyle name="표준 2 8 8 4" xfId="38897" xr:uid="{286EC0AC-AF71-488D-8E5D-292B05819FFD}"/>
    <cellStyle name="표준 2 8 9" xfId="12696" xr:uid="{CCCFDB69-A33B-4465-84EC-89D0C5E502D7}"/>
    <cellStyle name="표준 2 8 9 2" xfId="25162" xr:uid="{98ED0181-A019-4BF5-9B6A-A915203981F8}"/>
    <cellStyle name="표준 2 8 9 2 2" xfId="55054" xr:uid="{5F3FE63A-6FE6-41C2-AAC8-63106CB1E787}"/>
    <cellStyle name="표준 2 8 9 3" xfId="39719" xr:uid="{4AF10AFB-7789-47F3-84C2-B31C20A6B7CC}"/>
    <cellStyle name="표준 2 9" xfId="199" xr:uid="{98FC8096-6E92-4566-B39A-826BF2C921A6}"/>
    <cellStyle name="표준 2 9 10" xfId="15598" xr:uid="{4654B55A-CD24-480C-8705-F32942AB527A}"/>
    <cellStyle name="표준 2 9 10 2" xfId="57957" xr:uid="{84B8E54C-682D-4F59-ACFD-CFA968501BC1}"/>
    <cellStyle name="표준 2 9 11" xfId="16013" xr:uid="{586ADDD6-9B59-4740-893A-CE3E0D631A59}"/>
    <cellStyle name="표준 2 9 11 2" xfId="42559" xr:uid="{B9FA3EE4-4C7E-4FC9-BA42-592B7917F940}"/>
    <cellStyle name="표준 2 9 12" xfId="18816" xr:uid="{2DA368D6-D93E-4BC0-A7D6-4D89F76BC031}"/>
    <cellStyle name="표준 2 9 12 2" xfId="31175" xr:uid="{184B02AE-92DC-4C3A-9328-CA663EEBF599}"/>
    <cellStyle name="표준 2 9 13" xfId="28064" xr:uid="{326D02B6-C4AD-4F73-80BF-04A95A4DCAE4}"/>
    <cellStyle name="표준 2 9 14" xfId="28337" xr:uid="{DD168C59-FA6F-43E6-9D64-BCCB7A1BD094}"/>
    <cellStyle name="표준 2 9 15" xfId="58575" xr:uid="{8B5DDD12-A5C6-4D5D-A6FC-A3FFCFD70BF2}"/>
    <cellStyle name="표준 2 9 2" xfId="510" xr:uid="{BDAFDB2A-CC78-4296-8B9B-E64A3E084C14}"/>
    <cellStyle name="표준 2 9 2 10" xfId="28534" xr:uid="{851E0E9A-8555-4268-9A1A-421FDE291CB6}"/>
    <cellStyle name="표준 2 9 2 11" xfId="58772" xr:uid="{5DD35B44-47A4-4BD8-B684-F5033F7511F0}"/>
    <cellStyle name="표준 2 9 2 2" xfId="1872" xr:uid="{4217B193-1EB5-45D9-8AEE-52F54BDA4811}"/>
    <cellStyle name="표준 2 9 2 2 2" xfId="4708" xr:uid="{37558AD9-49A5-480D-B7D2-8CB2CC332480}"/>
    <cellStyle name="표준 2 9 2 2 2 2" xfId="10753" xr:uid="{0D007AE9-D09A-45EA-A4E5-62129B65E6F9}"/>
    <cellStyle name="표준 2 9 2 2 2 2 2" xfId="53111" xr:uid="{898829A9-C035-47B9-B9D7-B304432FCAC4}"/>
    <cellStyle name="표준 2 9 2 2 2 3" xfId="23218" xr:uid="{3A54AB29-5176-4674-BD28-B204B0F7EA13}"/>
    <cellStyle name="표준 2 9 2 2 2 3 2" xfId="47067" xr:uid="{F690E549-8AD3-475A-916E-3C7A413AAD15}"/>
    <cellStyle name="표준 2 9 2 2 2 4" xfId="34793" xr:uid="{CFD9693A-056C-4DD1-8CCA-6B71744D549C}"/>
    <cellStyle name="표준 2 9 2 2 3" xfId="13677" xr:uid="{16ABB091-8B4A-490D-8E32-A0A0D54DAD5C}"/>
    <cellStyle name="표준 2 9 2 2 3 2" xfId="26142" xr:uid="{E4839826-7037-4D0B-8B3C-78DDDAB1011F}"/>
    <cellStyle name="표준 2 9 2 2 3 2 2" xfId="56035" xr:uid="{6A9414F0-0824-4C66-9C1D-7F6A8FC74D97}"/>
    <cellStyle name="표준 2 9 2 2 3 3" xfId="38917" xr:uid="{F7CF0D37-2791-4C20-9815-68CBCFB37A9A}"/>
    <cellStyle name="표준 2 9 2 2 4" xfId="7996" xr:uid="{B5072FF6-7321-4765-A05E-FE93B8263B12}"/>
    <cellStyle name="표준 2 9 2 2 4 2" xfId="50353" xr:uid="{1FDB2684-2AD9-4BB9-A725-A8685D270111}"/>
    <cellStyle name="표준 2 9 2 2 4 3" xfId="40471" xr:uid="{C851F462-2A33-425C-B64B-CA84F721DD18}"/>
    <cellStyle name="표준 2 9 2 2 5" xfId="16791" xr:uid="{062301F9-7994-47B1-9AB4-68C5FB3CF5A1}"/>
    <cellStyle name="표준 2 9 2 2 5 2" xfId="44231" xr:uid="{54363639-936D-4E3B-8B81-40EAF87481E3}"/>
    <cellStyle name="표준 2 9 2 2 6" xfId="20460" xr:uid="{EE66986C-849D-48F9-8716-3F4668EC82DE}"/>
    <cellStyle name="표준 2 9 2 2 6 2" xfId="31953" xr:uid="{D296546E-3698-4878-A2A9-F5D4CF9500E4}"/>
    <cellStyle name="표준 2 9 2 2 7" xfId="29115" xr:uid="{70AF69B6-B2BD-4785-9738-99DA89813686}"/>
    <cellStyle name="표준 2 9 2 2 8" xfId="59354" xr:uid="{CC5FD622-6ED7-4460-B5E8-9558C3D15AB3}"/>
    <cellStyle name="표준 2 9 2 3" xfId="2426" xr:uid="{F5AB0512-DA5A-4349-96AD-54E02CDF623D}"/>
    <cellStyle name="표준 2 9 2 3 2" xfId="5262" xr:uid="{050132FD-29BE-4135-A480-A60B3306D53C}"/>
    <cellStyle name="표준 2 9 2 3 2 2" xfId="11305" xr:uid="{E21AC96C-B3CC-41B2-947A-062486BF1728}"/>
    <cellStyle name="표준 2 9 2 3 2 2 2" xfId="53663" xr:uid="{ADF2AA45-3C2E-4E9E-BAAD-AA87B230C3B6}"/>
    <cellStyle name="표준 2 9 2 3 2 3" xfId="23770" xr:uid="{BCC2A32B-0201-4546-AF4F-4BE6A2CD4687}"/>
    <cellStyle name="표준 2 9 2 3 2 3 2" xfId="47621" xr:uid="{0BF96CEF-D4A1-43A2-962B-BC981C60495A}"/>
    <cellStyle name="표준 2 9 2 3 2 4" xfId="35347" xr:uid="{7974FA15-7714-43E0-B176-1E617277D111}"/>
    <cellStyle name="표준 2 9 2 3 3" xfId="14158" xr:uid="{C05C55D9-74D7-4DD4-AF34-082384098EF4}"/>
    <cellStyle name="표준 2 9 2 3 3 2" xfId="26623" xr:uid="{F9306A32-5FA4-47F2-9769-B6D0221CCF16}"/>
    <cellStyle name="표준 2 9 2 3 3 2 2" xfId="56516" xr:uid="{842BBAE0-C4B5-499D-89A6-3BCC82D2C91A}"/>
    <cellStyle name="표준 2 9 2 3 3 3" xfId="38918" xr:uid="{CE0AAC9C-79D8-42DC-85BF-8A2EEC4FF730}"/>
    <cellStyle name="표준 2 9 2 3 4" xfId="8477" xr:uid="{CF828393-0477-49B3-A51A-C65D02E4A287}"/>
    <cellStyle name="표준 2 9 2 3 4 2" xfId="50834" xr:uid="{64E50447-FB0D-43AB-A403-3D1D91D514D0}"/>
    <cellStyle name="표준 2 9 2 3 4 3" xfId="41025" xr:uid="{9F396D10-869E-4E1C-AF61-622BB3948007}"/>
    <cellStyle name="표준 2 9 2 3 5" xfId="17346" xr:uid="{57030B99-58D0-4843-B7F0-E6A24AF1650B}"/>
    <cellStyle name="표준 2 9 2 3 5 2" xfId="44785" xr:uid="{BE4FB6AF-8D1E-4D50-984D-E125B7D3F3F0}"/>
    <cellStyle name="표준 2 9 2 3 6" xfId="20941" xr:uid="{DE0C5C40-7CFE-4152-A0A9-7982A54645B8}"/>
    <cellStyle name="표준 2 9 2 3 6 2" xfId="32507" xr:uid="{F5AC616C-F0A4-4312-8F13-BC338B121FF1}"/>
    <cellStyle name="표준 2 9 2 3 7" xfId="29669" xr:uid="{539314C6-F1E7-4221-8CA1-24D93381081E}"/>
    <cellStyle name="표준 2 9 2 3 8" xfId="59909" xr:uid="{5CBBD2F4-0362-4205-987E-717674F65BD3}"/>
    <cellStyle name="표준 2 9 2 4" xfId="3346" xr:uid="{78F9E6E5-63AE-42B9-9C92-6B569B85B772}"/>
    <cellStyle name="표준 2 9 2 4 2" xfId="6182" xr:uid="{61D4B5D6-E6CD-40E0-B1A6-BE8711ACC291}"/>
    <cellStyle name="표준 2 9 2 4 2 2" xfId="12225" xr:uid="{BF1FD1F6-3D9C-4438-B13F-6C76FEE45C5A}"/>
    <cellStyle name="표준 2 9 2 4 2 2 2" xfId="54583" xr:uid="{71D850A1-54B6-4BCF-B3E8-477606629544}"/>
    <cellStyle name="표준 2 9 2 4 2 3" xfId="24691" xr:uid="{424B506C-9E95-4ED9-A39A-CB52812A2159}"/>
    <cellStyle name="표준 2 9 2 4 2 3 2" xfId="48542" xr:uid="{CCA151A7-4456-40F4-BA28-948331F330A7}"/>
    <cellStyle name="표준 2 9 2 4 2 4" xfId="36268" xr:uid="{6EF389ED-021F-4C0D-A840-07C6C8967741}"/>
    <cellStyle name="표준 2 9 2 4 3" xfId="15069" xr:uid="{A63F9CAA-5216-4A49-96A8-560B40F20B1D}"/>
    <cellStyle name="표준 2 9 2 4 3 2" xfId="27535" xr:uid="{029966EA-AF44-4C17-92D1-D5220FEC72C5}"/>
    <cellStyle name="표준 2 9 2 4 3 2 2" xfId="57428" xr:uid="{68C8EF31-E79B-4AE2-8EE2-4CE1C23A5E0B}"/>
    <cellStyle name="표준 2 9 2 4 3 3" xfId="38919" xr:uid="{4DACBD1A-75A4-4201-930C-7BA2C85D063F}"/>
    <cellStyle name="표준 2 9 2 4 4" xfId="9388" xr:uid="{6366E763-F0FE-49F8-B515-7A9E3F395302}"/>
    <cellStyle name="표준 2 9 2 4 4 2" xfId="51746" xr:uid="{136D79C2-EC8B-4C68-9698-70882FB04218}"/>
    <cellStyle name="표준 2 9 2 4 4 3" xfId="41946" xr:uid="{432AD8B4-FADF-4E63-950C-078D29CE91CD}"/>
    <cellStyle name="표준 2 9 2 4 5" xfId="18267" xr:uid="{B9E6089A-D13E-43A8-80AF-EF5A3429CA22}"/>
    <cellStyle name="표준 2 9 2 4 5 2" xfId="45706" xr:uid="{D50B0AF7-B5CC-40DF-B432-F6FEAF790C03}"/>
    <cellStyle name="표준 2 9 2 4 6" xfId="21853" xr:uid="{4007D3C9-95F8-46F9-AD61-DDDFC100C0DB}"/>
    <cellStyle name="표준 2 9 2 4 6 2" xfId="33428" xr:uid="{7CB03479-7254-4B23-ACBF-C491B7FC0016}"/>
    <cellStyle name="표준 2 9 2 4 7" xfId="30590" xr:uid="{C93E4D3D-BF47-4A24-9F7F-DF09D6AC81ED}"/>
    <cellStyle name="표준 2 9 2 4 8" xfId="60830" xr:uid="{DBB9C6B6-BD61-4D57-8250-33C28C93F2C9}"/>
    <cellStyle name="표준 2 9 2 5" xfId="1290" xr:uid="{C931687D-D959-4766-BB83-CC3CB776FBB2}"/>
    <cellStyle name="표준 2 9 2 5 2" xfId="10315" xr:uid="{AF1AD2E9-B3E1-412F-90F2-D70911DB05A4}"/>
    <cellStyle name="표준 2 9 2 5 2 2" xfId="52673" xr:uid="{5625C5F4-C414-4592-9654-DD12D6094C1F}"/>
    <cellStyle name="표준 2 9 2 5 3" xfId="22780" xr:uid="{DB714FC2-6ABA-4984-ACED-140CF019375F}"/>
    <cellStyle name="표준 2 9 2 5 3 2" xfId="43649" xr:uid="{4A8B4441-866F-4097-8BA2-D448C78D1A57}"/>
    <cellStyle name="표준 2 9 2 5 4" xfId="34211" xr:uid="{1E3D2C04-2D63-4B1B-BD12-F1A559303739}"/>
    <cellStyle name="표준 2 9 2 6" xfId="4126" xr:uid="{883457A6-6186-49ED-9C78-EFF281E3A432}"/>
    <cellStyle name="표준 2 9 2 6 2" xfId="13162" xr:uid="{EC4548B4-D043-4E1D-9845-90AC2D2E9A42}"/>
    <cellStyle name="표준 2 9 2 6 2 2" xfId="55520" xr:uid="{4329704D-8D44-490B-898E-7C58CF7F9747}"/>
    <cellStyle name="표준 2 9 2 6 3" xfId="25628" xr:uid="{295E663A-DABD-4402-8486-E4FDB7144771}"/>
    <cellStyle name="표준 2 9 2 6 3 2" xfId="46486" xr:uid="{B9152BA9-6FE6-4A78-BDBC-932566758D26}"/>
    <cellStyle name="표준 2 9 2 6 4" xfId="38916" xr:uid="{99C37C7B-CB72-42C6-8A3C-721CB46C7394}"/>
    <cellStyle name="표준 2 9 2 7" xfId="7480" xr:uid="{A86010D9-1C05-43F8-937D-21E08CD79CE0}"/>
    <cellStyle name="표준 2 9 2 7 2" xfId="49840" xr:uid="{E6EEAC50-383A-4967-98D1-C7487DDFA1CB}"/>
    <cellStyle name="표준 2 9 2 7 3" xfId="39890" xr:uid="{D3B8482E-E2D3-4975-83A0-D244F5EDBBB9}"/>
    <cellStyle name="표준 2 9 2 8" xfId="16210" xr:uid="{AA126D52-C54A-4361-855B-4190F9A83C60}"/>
    <cellStyle name="표준 2 9 2 8 2" xfId="42870" xr:uid="{F305E3F1-BF17-4968-ABE9-6798F4D80E09}"/>
    <cellStyle name="표준 2 9 2 9" xfId="19946" xr:uid="{C983FCD8-E8CE-42DF-A650-786A2D945EA4}"/>
    <cellStyle name="표준 2 9 2 9 2" xfId="31372" xr:uid="{5482880A-00BE-473D-A78C-B172B0981275}"/>
    <cellStyle name="표준 2 9 3" xfId="730" xr:uid="{896B27FD-FD58-419C-8F66-E5378A178852}"/>
    <cellStyle name="표준 2 9 3 10" xfId="59043" xr:uid="{D722D719-F7B2-4028-920F-7B54566B88A6}"/>
    <cellStyle name="표준 2 9 3 2" xfId="2646" xr:uid="{31DCC6C1-2E73-43F4-BCB6-7FCC28C12235}"/>
    <cellStyle name="표준 2 9 3 2 2" xfId="5482" xr:uid="{A7A013D6-CC15-460C-9500-7E0F3C4AD65D}"/>
    <cellStyle name="표준 2 9 3 2 2 2" xfId="11525" xr:uid="{BCBA9B1F-23B4-4991-BDA8-B161957027C3}"/>
    <cellStyle name="표준 2 9 3 2 2 2 2" xfId="53883" xr:uid="{CD68E75A-908F-4B81-8B5A-4BB1D340CC03}"/>
    <cellStyle name="표준 2 9 3 2 2 3" xfId="23990" xr:uid="{2A5EE2C9-60B3-4385-88C9-16071758E180}"/>
    <cellStyle name="표준 2 9 3 2 2 3 2" xfId="47841" xr:uid="{0EFF5715-FCF1-48AA-B2FC-58C391E2DEED}"/>
    <cellStyle name="표준 2 9 3 2 2 4" xfId="35567" xr:uid="{F93A7B6D-19F1-47BF-8D73-EE39320AEA61}"/>
    <cellStyle name="표준 2 9 3 2 3" xfId="14368" xr:uid="{BB62A89C-09E5-4829-9C7B-A34397DA86D6}"/>
    <cellStyle name="표준 2 9 3 2 3 2" xfId="26834" xr:uid="{184B7744-925C-4A6E-9898-8BAD81AB88CD}"/>
    <cellStyle name="표준 2 9 3 2 3 2 2" xfId="56727" xr:uid="{5D68BC3F-45DE-4253-B3E8-C732EE6EE46F}"/>
    <cellStyle name="표준 2 9 3 2 3 3" xfId="38921" xr:uid="{4D427A6B-99E8-4E8C-B284-85897DEDA98E}"/>
    <cellStyle name="표준 2 9 3 2 4" xfId="8687" xr:uid="{1D35FEE8-0803-4753-A3FE-EA7A718AE0C5}"/>
    <cellStyle name="표준 2 9 3 2 4 2" xfId="51045" xr:uid="{33EADFC2-01D0-4114-A80E-33B814CCC587}"/>
    <cellStyle name="표준 2 9 3 2 4 3" xfId="41245" xr:uid="{81D2FF5E-0733-429B-9C01-50283E2E420C}"/>
    <cellStyle name="표준 2 9 3 2 5" xfId="17566" xr:uid="{65C99D0D-A83C-40C5-8921-62F7BD6A970B}"/>
    <cellStyle name="표준 2 9 3 2 5 2" xfId="45005" xr:uid="{261F4E5E-AA0C-4E45-9BC6-0352EC54D16E}"/>
    <cellStyle name="표준 2 9 3 2 6" xfId="21152" xr:uid="{2490D676-C319-4629-9D5F-368278338114}"/>
    <cellStyle name="표준 2 9 3 2 6 2" xfId="32727" xr:uid="{CFEB7EA3-04F1-49B1-AC08-3393F6918A45}"/>
    <cellStyle name="표준 2 9 3 2 7" xfId="29889" xr:uid="{B93EB1BC-5D4C-40EE-B69A-D107C4A9E94C}"/>
    <cellStyle name="표준 2 9 3 2 8" xfId="60129" xr:uid="{89E0A92B-DFAD-431E-AB51-31A69D68C123}"/>
    <cellStyle name="표준 2 9 3 3" xfId="3566" xr:uid="{C030B1FE-1A66-4F94-A8E3-535FB22DBA65}"/>
    <cellStyle name="표준 2 9 3 3 2" xfId="6402" xr:uid="{D497C1D3-2826-4A12-87C6-27759F47AC82}"/>
    <cellStyle name="표준 2 9 3 3 2 2" xfId="12445" xr:uid="{FE68F666-7565-45D5-A6F6-C383A3D3253E}"/>
    <cellStyle name="표준 2 9 3 3 2 2 2" xfId="54803" xr:uid="{76B9C2B3-53F5-456B-8778-33059136C7C4}"/>
    <cellStyle name="표준 2 9 3 3 2 3" xfId="24911" xr:uid="{B7793E2D-3E6B-4B9F-8772-11EA28C02659}"/>
    <cellStyle name="표준 2 9 3 3 2 3 2" xfId="48762" xr:uid="{376E2447-A0F4-454C-B7BD-B05EF91FF8DC}"/>
    <cellStyle name="표준 2 9 3 3 2 4" xfId="36488" xr:uid="{121B276A-80A5-41FD-833C-CF1473AF50F3}"/>
    <cellStyle name="표준 2 9 3 3 3" xfId="15289" xr:uid="{1D3A8CA3-3F6C-4965-A631-78D65B6C90C1}"/>
    <cellStyle name="표준 2 9 3 3 3 2" xfId="27755" xr:uid="{62775611-D68E-48A7-870D-70025AA10CE6}"/>
    <cellStyle name="표준 2 9 3 3 3 2 2" xfId="57648" xr:uid="{A018CA7C-4EEF-4DEE-841F-DAA77EC6E52A}"/>
    <cellStyle name="표준 2 9 3 3 3 3" xfId="38922" xr:uid="{F1E6F2E9-26D2-4773-891B-C6681681A361}"/>
    <cellStyle name="표준 2 9 3 3 4" xfId="9608" xr:uid="{156638C2-1F3D-4667-A32F-FDF8C418676A}"/>
    <cellStyle name="표준 2 9 3 3 4 2" xfId="51966" xr:uid="{060952E1-F4A4-4204-A341-3D6403E4141E}"/>
    <cellStyle name="표준 2 9 3 3 4 3" xfId="42166" xr:uid="{DB03E851-EA73-4D6D-88DE-54DA4F80F793}"/>
    <cellStyle name="표준 2 9 3 3 5" xfId="18487" xr:uid="{E7E7EDC7-0FC3-4309-ABD7-3162A9B0C3B5}"/>
    <cellStyle name="표준 2 9 3 3 5 2" xfId="45926" xr:uid="{A9D0D0CC-2977-44EA-A6C1-DBEF6F935FE2}"/>
    <cellStyle name="표준 2 9 3 3 6" xfId="22073" xr:uid="{05A61159-7819-46D0-8934-EAF14B05AB97}"/>
    <cellStyle name="표준 2 9 3 3 6 2" xfId="33648" xr:uid="{D8BD6801-89A8-4EE9-8234-805F881D1C6E}"/>
    <cellStyle name="표준 2 9 3 3 7" xfId="30810" xr:uid="{54E62BFC-C4B8-4562-8467-F5F55A887243}"/>
    <cellStyle name="표준 2 9 3 3 8" xfId="61050" xr:uid="{EF542D3F-FB42-4860-8F4F-04B4150F8FA7}"/>
    <cellStyle name="표준 2 9 3 4" xfId="1561" xr:uid="{00C7FE95-0236-4466-A0C3-A12CEBD11D50}"/>
    <cellStyle name="표준 2 9 3 4 2" xfId="10530" xr:uid="{9BBBE188-CB3E-429A-9F0A-AAA2543F058C}"/>
    <cellStyle name="표준 2 9 3 4 2 2" xfId="52888" xr:uid="{1B725CF1-1BBA-49C4-B76A-A21473B8449B}"/>
    <cellStyle name="표준 2 9 3 4 3" xfId="22995" xr:uid="{D7D2159A-500B-4032-AB95-EDD538FAC8ED}"/>
    <cellStyle name="표준 2 9 3 4 3 2" xfId="43920" xr:uid="{DC5E32E7-EA28-4CE1-9C5B-95409FBCF183}"/>
    <cellStyle name="표준 2 9 3 4 4" xfId="34482" xr:uid="{E5A3E1BC-2135-415E-A5ED-645919215C53}"/>
    <cellStyle name="표준 2 9 3 5" xfId="4397" xr:uid="{BA3ECB0D-D049-43DC-842B-6C5A16487478}"/>
    <cellStyle name="표준 2 9 3 5 2" xfId="13588" xr:uid="{27ED9BB2-946D-4E2A-B073-BCA9F39A7BFD}"/>
    <cellStyle name="표준 2 9 3 5 2 2" xfId="55946" xr:uid="{C99881AE-AB04-42FA-BB1E-C3D3455FF9E7}"/>
    <cellStyle name="표준 2 9 3 5 3" xfId="26053" xr:uid="{79C420B5-A31E-4AB6-9968-F478F8DCAECA}"/>
    <cellStyle name="표준 2 9 3 5 3 2" xfId="46756" xr:uid="{FBC2FDBC-9AD1-4EEE-8E74-9AB72F54FD5B}"/>
    <cellStyle name="표준 2 9 3 5 4" xfId="38920" xr:uid="{81C4EE3B-A01C-4E87-B709-CAED7FFFAF5B}"/>
    <cellStyle name="표준 2 9 3 6" xfId="7907" xr:uid="{029ACE80-D08E-42F6-8CEA-A1FF59E6846C}"/>
    <cellStyle name="표준 2 9 3 6 2" xfId="50265" xr:uid="{8347C16F-51A6-4640-BE9C-99A24006E9CC}"/>
    <cellStyle name="표준 2 9 3 6 3" xfId="40160" xr:uid="{8C57DA01-2DFB-4FBB-B66D-F2766163F1C2}"/>
    <cellStyle name="표준 2 9 3 7" xfId="16480" xr:uid="{64627212-23D4-4E12-AB6F-E85772803BA5}"/>
    <cellStyle name="표준 2 9 3 7 2" xfId="43089" xr:uid="{F00A54BF-4631-42CB-8798-8A296190AEB5}"/>
    <cellStyle name="표준 2 9 3 8" xfId="20371" xr:uid="{2BB51993-62F6-4B2F-983D-5D0CF8E209CC}"/>
    <cellStyle name="표준 2 9 3 8 2" xfId="31642" xr:uid="{EA683FFE-2D8B-4E5C-ADEA-ACDD9A7B0061}"/>
    <cellStyle name="표준 2 9 3 9" xfId="28804" xr:uid="{A2727800-A42C-4B04-80D8-DEB6CD01CA8C}"/>
    <cellStyle name="표준 2 9 4" xfId="2116" xr:uid="{750C1DD5-7B97-48ED-A3D6-4F8C5805B9BC}"/>
    <cellStyle name="표준 2 9 4 2" xfId="4952" xr:uid="{A03AC269-3F8E-4257-8165-F5824FFE1C7A}"/>
    <cellStyle name="표준 2 9 4 2 2" xfId="10995" xr:uid="{36C92FFA-3308-4687-A028-C82C8202F521}"/>
    <cellStyle name="표준 2 9 4 2 2 2" xfId="53353" xr:uid="{E8E19D30-7AF3-4FDB-9101-E0E252E481A8}"/>
    <cellStyle name="표준 2 9 4 2 3" xfId="23460" xr:uid="{BD646854-190B-4C03-9CB9-1606A229437D}"/>
    <cellStyle name="표준 2 9 4 2 3 2" xfId="47311" xr:uid="{B17A9462-6016-4960-91E0-DD6D0977119F}"/>
    <cellStyle name="표준 2 9 4 2 4" xfId="35037" xr:uid="{86EA5843-F6F3-4DD9-B56D-231B635A960E}"/>
    <cellStyle name="표준 2 9 4 3" xfId="13898" xr:uid="{C6DE1A9D-6544-4725-807B-8D3BDED0721C}"/>
    <cellStyle name="표준 2 9 4 3 2" xfId="26363" xr:uid="{3A2059DB-D079-4B2F-990C-D88B62F1EF94}"/>
    <cellStyle name="표준 2 9 4 3 2 2" xfId="56256" xr:uid="{9CF6E824-1E17-481D-BFD5-B51AD201DB93}"/>
    <cellStyle name="표준 2 9 4 3 3" xfId="38923" xr:uid="{B0B47133-0D11-4862-A52D-49B22565433D}"/>
    <cellStyle name="표준 2 9 4 4" xfId="8217" xr:uid="{6B2BB171-A036-43D2-AA24-BC256E1B09E7}"/>
    <cellStyle name="표준 2 9 4 4 2" xfId="50574" xr:uid="{DF3D6313-3D2D-43A6-A799-E66F044567C0}"/>
    <cellStyle name="표준 2 9 4 4 3" xfId="40715" xr:uid="{95974B6D-AA2B-40B5-9C33-34B34C4781A2}"/>
    <cellStyle name="표준 2 9 4 5" xfId="17035" xr:uid="{CFB2EEDD-BAA2-4A7D-BA8C-27FC86A421AB}"/>
    <cellStyle name="표준 2 9 4 5 2" xfId="44475" xr:uid="{503234BE-18DE-456F-834C-51DE725D2552}"/>
    <cellStyle name="표준 2 9 4 6" xfId="20681" xr:uid="{158EAD25-28D2-4E68-916A-2C2C7425CD41}"/>
    <cellStyle name="표준 2 9 4 6 2" xfId="32197" xr:uid="{6FEDFB1F-38A2-4417-AC60-C3737FA919E7}"/>
    <cellStyle name="표준 2 9 4 7" xfId="29359" xr:uid="{F4E2F715-E3DB-4A7C-861A-6A69A3B5FCD6}"/>
    <cellStyle name="표준 2 9 4 8" xfId="59598" xr:uid="{CC91D997-FC6D-4309-8D7C-EECFD94FEC59}"/>
    <cellStyle name="표준 2 9 5" xfId="3036" xr:uid="{91E02EBB-3E62-4BAA-B43B-656966E88158}"/>
    <cellStyle name="표준 2 9 5 2" xfId="5872" xr:uid="{E33A331D-3FD2-4CA8-BA01-1B640914E009}"/>
    <cellStyle name="표준 2 9 5 2 2" xfId="11915" xr:uid="{BE11F4AF-9DC3-4BFA-A4F5-B3F05BFC4C3A}"/>
    <cellStyle name="표준 2 9 5 2 2 2" xfId="54273" xr:uid="{42A42792-8DB2-4F99-915C-7396AAAD6B85}"/>
    <cellStyle name="표준 2 9 5 2 3" xfId="24380" xr:uid="{1BDC80D0-FAF2-4B35-BB63-BB0B3A3EABA6}"/>
    <cellStyle name="표준 2 9 5 2 3 2" xfId="48231" xr:uid="{BEF0A37D-8B4F-41F7-A7AB-8B0BAA48ED16}"/>
    <cellStyle name="표준 2 9 5 2 4" xfId="35957" xr:uid="{9CC5432D-C662-4211-89EE-6B112AA9D25F}"/>
    <cellStyle name="표준 2 9 5 3" xfId="14758" xr:uid="{0619796E-218F-4148-BC2B-BFC8187EFDFD}"/>
    <cellStyle name="표준 2 9 5 3 2" xfId="27224" xr:uid="{260E8316-0602-46EA-8E6F-DDB5BFD7AD68}"/>
    <cellStyle name="표준 2 9 5 3 2 2" xfId="57117" xr:uid="{3EDADD57-3024-4252-B35F-FA2D15729852}"/>
    <cellStyle name="표준 2 9 5 3 3" xfId="38924" xr:uid="{250D18D5-9F5A-48DD-BC8C-1BA40BAAA87D}"/>
    <cellStyle name="표준 2 9 5 4" xfId="9077" xr:uid="{75154F0D-B2D8-4C08-83A4-2835AA8B5E5A}"/>
    <cellStyle name="표준 2 9 5 4 2" xfId="51435" xr:uid="{7DC676B1-9AB1-4AA4-AA6C-968711CB76DC}"/>
    <cellStyle name="표준 2 9 5 4 3" xfId="41635" xr:uid="{91A2356A-80FE-4120-9F7C-5D407C95EEC6}"/>
    <cellStyle name="표준 2 9 5 5" xfId="17956" xr:uid="{78F2C720-8F7B-4DA4-B46D-ECEE8ECE90AB}"/>
    <cellStyle name="표준 2 9 5 5 2" xfId="45395" xr:uid="{6282A60C-7E42-4F21-9DB9-34BB6ACC6A00}"/>
    <cellStyle name="표준 2 9 5 6" xfId="21542" xr:uid="{5A3F4651-C06F-4753-9DD2-60C1E0B1B85C}"/>
    <cellStyle name="표준 2 9 5 6 2" xfId="33117" xr:uid="{B159FA16-745C-4D9E-9C6B-C1BADBC50916}"/>
    <cellStyle name="표준 2 9 5 7" xfId="30279" xr:uid="{4EC08E4C-F447-40FD-BA1C-D32D9A57D5AD}"/>
    <cellStyle name="표준 2 9 5 8" xfId="60519" xr:uid="{A67A5262-3EE1-4E53-90B1-54E1C3A7FCFD}"/>
    <cellStyle name="표준 2 9 6" xfId="1093" xr:uid="{677F3990-1EF8-46EA-9275-FF1D96771FD6}"/>
    <cellStyle name="표준 2 9 6 2" xfId="7091" xr:uid="{EE1CFEC9-42BC-4787-8C12-BB123EEEEE0B}"/>
    <cellStyle name="표준 2 9 6 2 2" xfId="49451" xr:uid="{0C5CDFC7-E46E-4CA1-A044-C6991FA145B2}"/>
    <cellStyle name="표준 2 9 6 3" xfId="19557" xr:uid="{8D741EC6-0BD8-45E1-B354-39628BC94199}"/>
    <cellStyle name="표준 2 9 6 3 2" xfId="43452" xr:uid="{C82D92FE-335A-4A2D-BF8F-9223CB9220CD}"/>
    <cellStyle name="표준 2 9 6 4" xfId="34014" xr:uid="{47485E50-DB64-4B1D-9489-B977D7A2E04C}"/>
    <cellStyle name="표준 2 9 7" xfId="3929" xr:uid="{DABB67B8-842A-486E-8099-93B77F32D59A}"/>
    <cellStyle name="표준 2 9 7 2" xfId="9949" xr:uid="{A2056733-F435-469A-95E6-FFF06B0BCC84}"/>
    <cellStyle name="표준 2 9 7 2 2" xfId="52307" xr:uid="{5BBEA78F-03F3-4887-947E-00C77D5D4BCF}"/>
    <cellStyle name="표준 2 9 7 3" xfId="22414" xr:uid="{E3051FD9-CADD-4F43-B818-426ADBFFAEF8}"/>
    <cellStyle name="표준 2 9 7 3 2" xfId="46289" xr:uid="{F9A1B170-E6F9-4E19-90B5-CB646A4DD74F}"/>
    <cellStyle name="표준 2 9 7 4" xfId="38915" xr:uid="{C6EC220C-2E35-491F-A90D-69BF659BA4A2}"/>
    <cellStyle name="표준 2 9 8" xfId="12773" xr:uid="{FEF49531-24B3-4629-917B-BDCC5B1CB19C}"/>
    <cellStyle name="표준 2 9 8 2" xfId="25239" xr:uid="{0BB1F9B9-B86E-4D3E-85DB-F0D2BFDC6E84}"/>
    <cellStyle name="표준 2 9 8 2 2" xfId="55131" xr:uid="{D150E2BD-69A6-44D3-82BE-E1EDD5197DB6}"/>
    <cellStyle name="표준 2 9 8 3" xfId="39693" xr:uid="{244B5AEC-3FA4-4837-A7A6-D5A22F874FA0}"/>
    <cellStyle name="표준 2 9 9" xfId="6711" xr:uid="{188FA176-AF12-4C80-9A22-DF1449ADA8D8}"/>
    <cellStyle name="표준 2 9 9 2" xfId="19177" xr:uid="{3CD0132E-2B16-4A6A-AA53-F5D69210ED0C}"/>
    <cellStyle name="표준 2 9 9 3" xfId="49071" xr:uid="{1FC8DF8C-CFCB-4E4B-A143-5AEF64E07543}"/>
    <cellStyle name="표준 20" xfId="28165" xr:uid="{58EB17CE-4726-46FB-994B-A588E473EDE2}"/>
    <cellStyle name="표준 20 2" xfId="31016" xr:uid="{0A0E918E-601F-4FBB-AB2B-8C2AED487430}"/>
    <cellStyle name="표준 21" xfId="28154" xr:uid="{DBF62346-4E51-4566-97C0-A156FDB747C8}"/>
    <cellStyle name="표준 22" xfId="58217" xr:uid="{856A13BF-5706-458B-88D2-9A2847539BC6}"/>
    <cellStyle name="표준 23" xfId="28156" xr:uid="{266F3AD0-BD7E-40A7-8232-08A4CE866680}"/>
    <cellStyle name="표준 24" xfId="58218" xr:uid="{52233CD4-DBEA-4BA4-8854-1F6E98F8AC0D}"/>
    <cellStyle name="표준 25" xfId="58216" xr:uid="{28C64C78-9F81-457E-99DE-E6CBE537892E}"/>
    <cellStyle name="표준 26" xfId="28155" xr:uid="{9C6C244F-5BC9-49FE-8190-0BEE16DA0EAC}"/>
    <cellStyle name="표준 27" xfId="10" xr:uid="{85209C99-05C3-46B1-83CC-D1D938F4CC84}"/>
    <cellStyle name="표준 28" xfId="9" xr:uid="{38317206-865A-4C45-AA76-C996675A0394}"/>
    <cellStyle name="표준 29" xfId="61312" xr:uid="{C3E4BAF2-5078-42BF-BC7A-EB79E378903F}"/>
    <cellStyle name="표준 3" xfId="8" xr:uid="{FB1D9D35-7BE6-451E-9AC6-30A076D3A5E9}"/>
    <cellStyle name="표준 3 2" xfId="7738" xr:uid="{19D41173-B188-42A5-A060-E3106EC91B05}"/>
    <cellStyle name="표준 3 2 2" xfId="13420" xr:uid="{65CF3DD9-7BF1-439C-B3A2-BAEAD51C1B9F}"/>
    <cellStyle name="표준 3 2 2 2" xfId="25886" xr:uid="{71A4BCF5-184C-4C1D-BDE2-46940093CA74}"/>
    <cellStyle name="표준 3 2 2 3" xfId="55778" xr:uid="{C602CEE6-1020-4120-9450-9E39DD6CEF0F}"/>
    <cellStyle name="표준 3 2 2 4" xfId="61277" xr:uid="{DF29981C-9EB2-404D-9E5A-A22EC2EED582}"/>
    <cellStyle name="표준 3 2 3" xfId="20204" xr:uid="{9812DB92-767F-4DA0-AE77-1E5A088985B2}"/>
    <cellStyle name="표준 3 2 4" xfId="50098" xr:uid="{D251A3A6-C0DB-405C-8B3F-A36B0AF3F364}"/>
    <cellStyle name="표준 3 2 5" xfId="61263" xr:uid="{9CA8B2DD-04DB-43A6-A559-9748C9062D06}"/>
    <cellStyle name="표준 3 3" xfId="61284" xr:uid="{44C947EB-B0D5-4A1D-ADDC-F47D523D443A}"/>
    <cellStyle name="표준 3 3 2" xfId="61291" xr:uid="{B819E738-A849-450C-9B8F-B101C0779748}"/>
    <cellStyle name="표준 3 4" xfId="61292" xr:uid="{D961C1DA-F737-4F96-8635-2CFA6EC02ED0}"/>
    <cellStyle name="표준 3 4 2" xfId="61305" xr:uid="{B8B73F7D-DF4E-466C-8B30-A93D34455C90}"/>
    <cellStyle name="표준 3 5" xfId="61270" xr:uid="{C491EFCE-8CB2-43E0-BCED-4A3823CEBFA6}"/>
    <cellStyle name="표준 3 6" xfId="61256" xr:uid="{BC8676B9-2ED6-4F8B-9332-C0089BA79AFB}"/>
    <cellStyle name="표준 30" xfId="61313" xr:uid="{F49279BF-8CFD-4FE6-A32C-41FABD53B1A4}"/>
    <cellStyle name="표준 31" xfId="61314" xr:uid="{2E2DAFFC-DA35-4E4C-A5CA-6B14642158F1}"/>
    <cellStyle name="표준 4" xfId="95" xr:uid="{3DC3B55C-7791-48FE-84DA-B1BFD97153AA}"/>
    <cellStyle name="표준 4 10" xfId="391" xr:uid="{48C8436C-6832-4038-AB33-17CC1A1B78DE}"/>
    <cellStyle name="표준 4 10 10" xfId="15947" xr:uid="{42713E25-FC32-4908-AC04-EED586EC63C2}"/>
    <cellStyle name="표준 4 10 10 2" xfId="42751" xr:uid="{E6F331AC-60FA-4F63-90DE-27C92B3665CE}"/>
    <cellStyle name="표준 4 10 11" xfId="19008" xr:uid="{9EFBA327-9819-4387-A419-38E8FA700798}"/>
    <cellStyle name="표준 4 10 11 2" xfId="31109" xr:uid="{139E37C7-380F-4FFC-A3E7-593BD81787A7}"/>
    <cellStyle name="표준 4 10 12" xfId="28271" xr:uid="{30A3F8AB-15A7-4E73-BC51-0F8A2173D95C}"/>
    <cellStyle name="표준 4 10 13" xfId="58508" xr:uid="{51213D93-C28A-4685-8D35-1646B31A7D60}"/>
    <cellStyle name="표준 4 10 2" xfId="919" xr:uid="{4C126E2C-C6B3-4DA2-AC72-0960B2BF3F5A}"/>
    <cellStyle name="표준 4 10 2 10" xfId="59235" xr:uid="{35FE36EA-A542-449F-AD31-40A7516DC00C}"/>
    <cellStyle name="표준 4 10 2 2" xfId="2835" xr:uid="{61ED9C85-FC05-4BAA-B16C-3CDA3130312D}"/>
    <cellStyle name="표준 4 10 2 2 2" xfId="5671" xr:uid="{7913AE2F-2903-4073-9C55-CC32A9C7609D}"/>
    <cellStyle name="표준 4 10 2 2 2 2" xfId="11714" xr:uid="{061E3F0A-79C6-40AF-A8D3-53A78FF56CA0}"/>
    <cellStyle name="표준 4 10 2 2 2 2 2" xfId="54072" xr:uid="{12687014-1E51-4ACC-9A72-A99604A02FC5}"/>
    <cellStyle name="표준 4 10 2 2 2 3" xfId="24179" xr:uid="{A90B69DC-35A0-431E-869A-DC5776C3B61F}"/>
    <cellStyle name="표준 4 10 2 2 2 3 2" xfId="48030" xr:uid="{6DEA202F-D2BC-4B50-9B66-0908753B1CF0}"/>
    <cellStyle name="표준 4 10 2 2 2 4" xfId="35756" xr:uid="{AE295668-C59C-4215-81E9-DD7B6755EE89}"/>
    <cellStyle name="표준 4 10 2 2 3" xfId="14557" xr:uid="{FD6A1BA3-B3DC-4E54-B542-961084E8422A}"/>
    <cellStyle name="표준 4 10 2 2 3 2" xfId="27023" xr:uid="{D7AE2896-A60B-45B0-9144-163615E52155}"/>
    <cellStyle name="표준 4 10 2 2 3 2 2" xfId="56916" xr:uid="{06805FF1-E7F0-4104-94BD-BAE3B0B24B6F}"/>
    <cellStyle name="표준 4 10 2 2 3 3" xfId="38927" xr:uid="{3F371D6A-268C-4DE1-945A-8D851C5E2AD7}"/>
    <cellStyle name="표준 4 10 2 2 4" xfId="8876" xr:uid="{B1107708-BEFC-4D1B-ABF0-D7087E3DC08B}"/>
    <cellStyle name="표준 4 10 2 2 4 2" xfId="51234" xr:uid="{DEC2D9E6-75BD-4084-8140-4F91D1858E5C}"/>
    <cellStyle name="표준 4 10 2 2 4 3" xfId="41434" xr:uid="{E9E786FB-D37A-4CFC-BE39-F13BA7910077}"/>
    <cellStyle name="표준 4 10 2 2 5" xfId="17755" xr:uid="{4805F2E7-C870-4436-8361-0FC0040DF471}"/>
    <cellStyle name="표준 4 10 2 2 5 2" xfId="45194" xr:uid="{B8DF0178-043F-4202-8B9A-0E403910A9B5}"/>
    <cellStyle name="표준 4 10 2 2 6" xfId="21341" xr:uid="{8B192D50-EAEA-4EE4-A1BB-A556AAF20C84}"/>
    <cellStyle name="표준 4 10 2 2 6 2" xfId="32916" xr:uid="{A63C3DC7-7478-41F8-89C3-94729EF4AAD1}"/>
    <cellStyle name="표준 4 10 2 2 7" xfId="30078" xr:uid="{C4B680A6-0021-447F-BF42-A3B0AB55A69C}"/>
    <cellStyle name="표준 4 10 2 2 8" xfId="60318" xr:uid="{E0D54B04-45F4-4CCD-A07A-49EE1CD80711}"/>
    <cellStyle name="표준 4 10 2 3" xfId="3755" xr:uid="{CD6E942F-F178-4E4C-B7CD-59535D1E52D8}"/>
    <cellStyle name="표준 4 10 2 3 2" xfId="6591" xr:uid="{39D1BB03-58F2-41D0-8C2A-6605725E88A4}"/>
    <cellStyle name="표준 4 10 2 3 2 2" xfId="12634" xr:uid="{05B9EE6F-625F-4803-9413-66E61D32425F}"/>
    <cellStyle name="표준 4 10 2 3 2 2 2" xfId="54992" xr:uid="{740F52AC-E336-450C-B68A-CC124DB88DA6}"/>
    <cellStyle name="표준 4 10 2 3 2 3" xfId="25100" xr:uid="{5A4CDEE8-555B-4A1B-9B84-6A014B2D030D}"/>
    <cellStyle name="표준 4 10 2 3 2 3 2" xfId="48951" xr:uid="{55EBFD8B-4CC2-47FB-93B8-22EB7071ED85}"/>
    <cellStyle name="표준 4 10 2 3 2 4" xfId="36677" xr:uid="{9C2BAC4A-7582-4344-AA70-5A57B6E7BA88}"/>
    <cellStyle name="표준 4 10 2 3 3" xfId="15478" xr:uid="{8D2B1736-7A4E-4E35-ACBE-B495D3ED74C5}"/>
    <cellStyle name="표준 4 10 2 3 3 2" xfId="27944" xr:uid="{C99748CF-F9AC-42EA-AF39-C35F5C5223F1}"/>
    <cellStyle name="표준 4 10 2 3 3 2 2" xfId="57837" xr:uid="{57A2E517-BD35-4328-B678-D73E81D6EEF9}"/>
    <cellStyle name="표준 4 10 2 3 3 3" xfId="38928" xr:uid="{6602F5C0-CD33-4CEF-B971-1BA33BAD9252}"/>
    <cellStyle name="표준 4 10 2 3 4" xfId="9797" xr:uid="{4C3C2CF7-1295-4079-B9FB-41ECC513FCB1}"/>
    <cellStyle name="표준 4 10 2 3 4 2" xfId="52155" xr:uid="{828E7B34-5FF9-4C3E-89B9-1F4C50FD60BD}"/>
    <cellStyle name="표준 4 10 2 3 4 3" xfId="42355" xr:uid="{9B01E7BE-C46C-4B50-94BD-DBAD18813CF4}"/>
    <cellStyle name="표준 4 10 2 3 5" xfId="18676" xr:uid="{4EFF6099-13A7-4EB1-B085-5424CFA0E8A3}"/>
    <cellStyle name="표준 4 10 2 3 5 2" xfId="46115" xr:uid="{2306BAA2-3D67-4E58-B747-9374F7E53BD0}"/>
    <cellStyle name="표준 4 10 2 3 6" xfId="22262" xr:uid="{B435B2EB-E01D-49C1-997A-9174AB25C413}"/>
    <cellStyle name="표준 4 10 2 3 6 2" xfId="33837" xr:uid="{93A6F533-CA82-40EC-988C-C667C34616D4}"/>
    <cellStyle name="표준 4 10 2 3 7" xfId="30999" xr:uid="{045EE8F2-292C-407E-9DEC-4BB57F3D2228}"/>
    <cellStyle name="표준 4 10 2 3 8" xfId="61239" xr:uid="{BEBA50D2-1D93-4B9D-BCB2-6AE3B5605BBE}"/>
    <cellStyle name="표준 4 10 2 4" xfId="1753" xr:uid="{5703704F-046C-4DCE-99A2-C3CCAAEC7105}"/>
    <cellStyle name="표준 4 10 2 4 2" xfId="10719" xr:uid="{A5BB0887-C80A-4651-8A00-8375CF0EE2F0}"/>
    <cellStyle name="표준 4 10 2 4 2 2" xfId="53077" xr:uid="{AAE0F105-AC97-4990-BF6F-62FDF0C4E2A6}"/>
    <cellStyle name="표준 4 10 2 4 3" xfId="23184" xr:uid="{6D6CE4BF-0409-449C-AC00-21ABF7C9C439}"/>
    <cellStyle name="표준 4 10 2 4 3 2" xfId="44112" xr:uid="{A0FC9CB7-06B4-4C27-94B0-BD0F4D5785D2}"/>
    <cellStyle name="표준 4 10 2 4 4" xfId="34674" xr:uid="{32897428-46BB-4384-BF57-59EF517FF785}"/>
    <cellStyle name="표준 4 10 2 5" xfId="4589" xr:uid="{8A0A5C98-8AD3-45BB-8ECF-A1B51CDC3DD2}"/>
    <cellStyle name="표준 4 10 2 5 2" xfId="13354" xr:uid="{6EC52E98-F3E4-4B9C-AE56-E576D905B708}"/>
    <cellStyle name="표준 4 10 2 5 2 2" xfId="55712" xr:uid="{165FA89D-73B2-4829-B372-6124D465BC89}"/>
    <cellStyle name="표준 4 10 2 5 3" xfId="25820" xr:uid="{9D818152-B475-4902-B9E6-B360E2868496}"/>
    <cellStyle name="표준 4 10 2 5 3 2" xfId="46948" xr:uid="{61807F15-96D7-4C14-AB4E-15239BB554A2}"/>
    <cellStyle name="표준 4 10 2 5 4" xfId="38926" xr:uid="{0A0C0DF8-E5E1-41AA-B294-CAA341A71701}"/>
    <cellStyle name="표준 4 10 2 6" xfId="7672" xr:uid="{DB84C067-CACF-4510-8DAE-CCC53484C91E}"/>
    <cellStyle name="표준 4 10 2 6 2" xfId="50032" xr:uid="{74F35DFB-79F2-4893-BE05-5E3A5603A37A}"/>
    <cellStyle name="표준 4 10 2 6 3" xfId="40352" xr:uid="{7B60BFC6-0ADB-44D9-9C02-E951E12272F7}"/>
    <cellStyle name="표준 4 10 2 7" xfId="16672" xr:uid="{41DC897A-25A7-4FEB-ACB8-68C1BC554A8C}"/>
    <cellStyle name="표준 4 10 2 7 2" xfId="43278" xr:uid="{8405754D-9DCD-4C30-9F6A-2A9E2A6448D2}"/>
    <cellStyle name="표준 4 10 2 8" xfId="20138" xr:uid="{5E6AF0B9-2AF7-46A0-8DFF-F4C641D4261F}"/>
    <cellStyle name="표준 4 10 2 8 2" xfId="31834" xr:uid="{D9252BA5-E44F-46BF-904F-E02B2F826B52}"/>
    <cellStyle name="표준 4 10 2 9" xfId="28996" xr:uid="{92547408-F60D-4F67-9FD9-AF0ED931730B}"/>
    <cellStyle name="표준 4 10 3" xfId="2308" xr:uid="{F6672FA3-E60B-4453-BC09-906BFFBA9718}"/>
    <cellStyle name="표준 4 10 3 2" xfId="5144" xr:uid="{50D8AC80-6383-43E9-AB59-DD26385F90D4}"/>
    <cellStyle name="표준 4 10 3 2 2" xfId="11187" xr:uid="{EEC5536A-B8CD-4797-B60D-2DEF3F94668B}"/>
    <cellStyle name="표준 4 10 3 2 2 2" xfId="53545" xr:uid="{09900FA0-4B71-4F71-9DF2-CE7080552E90}"/>
    <cellStyle name="표준 4 10 3 2 3" xfId="23652" xr:uid="{322D128F-675F-4D65-BCFC-146AB2A03CBF}"/>
    <cellStyle name="표준 4 10 3 2 3 2" xfId="47503" xr:uid="{00DC6482-CE34-40EF-B65F-46EFFBCF65DC}"/>
    <cellStyle name="표준 4 10 3 2 4" xfId="35229" xr:uid="{30F21606-8433-4F32-AF56-BA567FCBEC77}"/>
    <cellStyle name="표준 4 10 3 3" xfId="14089" xr:uid="{CD2CC6B6-085E-4BE4-8F68-428AFBF7F669}"/>
    <cellStyle name="표준 4 10 3 3 2" xfId="26554" xr:uid="{2C11226A-D1C3-44B9-B123-830772161F07}"/>
    <cellStyle name="표준 4 10 3 3 2 2" xfId="56447" xr:uid="{2AF74711-825C-430B-B697-EC9EF5ADB040}"/>
    <cellStyle name="표준 4 10 3 3 3" xfId="38929" xr:uid="{B1B63638-5985-4C2F-AC39-BE10CF92028A}"/>
    <cellStyle name="표준 4 10 3 4" xfId="8408" xr:uid="{796E704F-9A26-4DC9-8841-C61325696C8A}"/>
    <cellStyle name="표준 4 10 3 4 2" xfId="50765" xr:uid="{A36E8E6B-80B2-4FF0-8DE5-43CC854AD226}"/>
    <cellStyle name="표준 4 10 3 4 3" xfId="40907" xr:uid="{E4640B94-D9D8-4B60-AB59-997C4D747F5E}"/>
    <cellStyle name="표준 4 10 3 5" xfId="17227" xr:uid="{FEC9EDF3-8628-40F9-9EEC-41CACDF839D2}"/>
    <cellStyle name="표준 4 10 3 5 2" xfId="44667" xr:uid="{DF78E1C3-C3A7-4B39-9B50-08A3ED96D5A9}"/>
    <cellStyle name="표준 4 10 3 6" xfId="20872" xr:uid="{250AF487-677D-4414-9590-3DD7C339A86E}"/>
    <cellStyle name="표준 4 10 3 6 2" xfId="32389" xr:uid="{244F9FA7-6DD0-44FA-9E65-4EAAEA7149A7}"/>
    <cellStyle name="표준 4 10 3 7" xfId="29551" xr:uid="{DA7F7784-257B-4231-8766-65CC19E01321}"/>
    <cellStyle name="표준 4 10 3 8" xfId="59790" xr:uid="{9179FAA7-C649-432B-A968-44C185995075}"/>
    <cellStyle name="표준 4 10 4" xfId="3228" xr:uid="{ADD2C0FB-05DE-4820-81D5-EB77F4490E20}"/>
    <cellStyle name="표준 4 10 4 2" xfId="6064" xr:uid="{86372288-B963-49F9-82B8-D7FC32A34B35}"/>
    <cellStyle name="표준 4 10 4 2 2" xfId="12107" xr:uid="{9BAA6558-D13B-4E77-B09A-3D4D4346ED6B}"/>
    <cellStyle name="표준 4 10 4 2 2 2" xfId="54465" xr:uid="{D3DE7FCC-8194-483A-AFB6-F63617514F9C}"/>
    <cellStyle name="표준 4 10 4 2 3" xfId="24572" xr:uid="{A73D849B-5742-460C-A188-889CDEBDEC10}"/>
    <cellStyle name="표준 4 10 4 2 3 2" xfId="48423" xr:uid="{70418552-0D55-424F-B337-C6A331D86B9C}"/>
    <cellStyle name="표준 4 10 4 2 4" xfId="36149" xr:uid="{8F8805C4-F613-45FF-9C87-879F1356535B}"/>
    <cellStyle name="표준 4 10 4 3" xfId="14950" xr:uid="{37730E5C-CBBA-43A5-932B-D6B91E21BD3C}"/>
    <cellStyle name="표준 4 10 4 3 2" xfId="27416" xr:uid="{00A1A488-7B97-46DD-A6B7-82B8ECC18989}"/>
    <cellStyle name="표준 4 10 4 3 2 2" xfId="57309" xr:uid="{F029AE5B-A130-449E-8904-5E0E323713D3}"/>
    <cellStyle name="표준 4 10 4 3 3" xfId="38930" xr:uid="{1E29331E-678B-4581-B0C8-488FBAC2F6B4}"/>
    <cellStyle name="표준 4 10 4 4" xfId="9269" xr:uid="{9809D445-E679-4C81-B055-633A434D48E9}"/>
    <cellStyle name="표준 4 10 4 4 2" xfId="51627" xr:uid="{6BA77ADC-E990-4E0C-B11F-9CCFB8AD0F32}"/>
    <cellStyle name="표준 4 10 4 4 3" xfId="41827" xr:uid="{A743552D-5289-4AA0-84E4-C2CA12CB5A91}"/>
    <cellStyle name="표준 4 10 4 5" xfId="18148" xr:uid="{A51BE2C0-0BDB-407D-9479-E481B59535B6}"/>
    <cellStyle name="표준 4 10 4 5 2" xfId="45587" xr:uid="{00C2BF5E-40BC-47B9-A641-281D7DAD8F6B}"/>
    <cellStyle name="표준 4 10 4 6" xfId="21734" xr:uid="{2F0619FE-0D2C-4B78-A3A2-841776E2CDF9}"/>
    <cellStyle name="표준 4 10 4 6 2" xfId="33309" xr:uid="{4CFB97C8-8020-439A-AC52-121AE8E29325}"/>
    <cellStyle name="표준 4 10 4 7" xfId="30471" xr:uid="{2ADF7D3C-3170-4E6D-9FF8-9F826C6C7FD9}"/>
    <cellStyle name="표준 4 10 4 8" xfId="60711" xr:uid="{CA88D54F-E143-44B0-BE3B-DEB6DEED1C92}"/>
    <cellStyle name="표준 4 10 5" xfId="1027" xr:uid="{24490F2D-C269-4A30-9266-74E59D1E6C40}"/>
    <cellStyle name="표준 4 10 5 2" xfId="7283" xr:uid="{33D7285E-2BFA-45C9-8F73-B30E053831B4}"/>
    <cellStyle name="표준 4 10 5 2 2" xfId="49643" xr:uid="{070564D3-F5F7-4B21-903B-664872BC7A50}"/>
    <cellStyle name="표준 4 10 5 3" xfId="19749" xr:uid="{600BD43F-6CF5-4DF2-957B-5B92E8080BBD}"/>
    <cellStyle name="표준 4 10 5 3 2" xfId="43386" xr:uid="{B76047CA-0A35-4BA1-875F-32B985F0789A}"/>
    <cellStyle name="표준 4 10 5 4" xfId="33948" xr:uid="{3A7E67B0-93B1-4860-B8ED-4BB7EBE09794}"/>
    <cellStyle name="표준 4 10 6" xfId="3863" xr:uid="{739DE8F8-9D6D-4740-8697-B44510AA3DDF}"/>
    <cellStyle name="표준 4 10 6 2" xfId="10141" xr:uid="{1ADAABF4-125E-48B8-B35D-8736B92F1A65}"/>
    <cellStyle name="표준 4 10 6 2 2" xfId="52499" xr:uid="{1A678575-14F1-44BD-92A9-9A4231A37303}"/>
    <cellStyle name="표준 4 10 6 3" xfId="22606" xr:uid="{C38D1FBA-CA68-4B80-9ABE-80F8C49B4ECF}"/>
    <cellStyle name="표준 4 10 6 3 2" xfId="46223" xr:uid="{00EB6F56-0ED3-4F83-80C4-949691EF84EA}"/>
    <cellStyle name="표준 4 10 6 4" xfId="38925" xr:uid="{08869396-E5B9-4DC9-8C3E-EE6FC9AD758D}"/>
    <cellStyle name="표준 4 10 7" xfId="12965" xr:uid="{214EDE0D-A10B-4EEF-A0AD-1C75AEA6E152}"/>
    <cellStyle name="표준 4 10 7 2" xfId="25431" xr:uid="{78B588DB-1FCF-4313-BD8E-3901620A5F86}"/>
    <cellStyle name="표준 4 10 7 2 2" xfId="55323" xr:uid="{6ACAE554-2524-4485-8C1B-5E19B0019DA6}"/>
    <cellStyle name="표준 4 10 7 3" xfId="39627" xr:uid="{4BF808B5-5411-4741-8EB9-BA56DFEBABD6}"/>
    <cellStyle name="표준 4 10 8" xfId="6903" xr:uid="{7EFB55C3-0341-47FB-96FE-14718207BA3F}"/>
    <cellStyle name="표준 4 10 8 2" xfId="19369" xr:uid="{C0E8F3CC-88E5-41B7-BAD5-8A55A905B6CE}"/>
    <cellStyle name="표준 4 10 8 3" xfId="49263" xr:uid="{BE814B36-123A-412C-A108-C426D21A6DBD}"/>
    <cellStyle name="표준 4 10 9" xfId="15790" xr:uid="{763215C5-3ECC-4D2D-A337-23D5D086533D}"/>
    <cellStyle name="표준 4 10 9 2" xfId="58149" xr:uid="{F42FB9A0-701A-4139-99C9-D47055D1A722}"/>
    <cellStyle name="표준 4 11" xfId="652" xr:uid="{58A0B44F-778A-4816-93A9-93FCCD0EA5AC}"/>
    <cellStyle name="표준 4 11 10" xfId="58942" xr:uid="{309E06EF-227D-45F9-BE96-CA2180636BD2}"/>
    <cellStyle name="표준 4 11 2" xfId="2568" xr:uid="{77C918B0-174D-444B-B0BD-FB6A366C12F0}"/>
    <cellStyle name="표준 4 11 2 2" xfId="5404" xr:uid="{DCAFE3FD-D123-4912-BC74-468E33C5845A}"/>
    <cellStyle name="표준 4 11 2 2 2" xfId="11447" xr:uid="{9E53D15A-8583-474F-824C-B6ADF8E12EDC}"/>
    <cellStyle name="표준 4 11 2 2 2 2" xfId="53805" xr:uid="{07D46A36-E152-480B-9EE6-350E5183ED08}"/>
    <cellStyle name="표준 4 11 2 2 3" xfId="23912" xr:uid="{F33F035A-4F04-4375-AAD8-C68E18830EAF}"/>
    <cellStyle name="표준 4 11 2 2 3 2" xfId="47763" xr:uid="{E4628C99-F40C-4878-80D6-EC05EE384006}"/>
    <cellStyle name="표준 4 11 2 2 4" xfId="35489" xr:uid="{8D4AB777-C4C5-48D2-87CE-DBC504224A87}"/>
    <cellStyle name="표준 4 11 2 3" xfId="13061" xr:uid="{CC3D4113-F422-4200-B2B4-333B6C85E924}"/>
    <cellStyle name="표준 4 11 2 3 2" xfId="25527" xr:uid="{8A1A665A-DC10-4DC9-A7B5-4DA20532911B}"/>
    <cellStyle name="표준 4 11 2 3 2 2" xfId="55419" xr:uid="{659F2744-7613-4D7D-A132-A5834C8CDF2C}"/>
    <cellStyle name="표준 4 11 2 3 3" xfId="38932" xr:uid="{B816439F-DFC3-4867-AB1F-4B8842CBAB4F}"/>
    <cellStyle name="표준 4 11 2 4" xfId="7379" xr:uid="{74DEC05C-2736-4A3D-A057-5093058250F9}"/>
    <cellStyle name="표준 4 11 2 4 2" xfId="49739" xr:uid="{A83BCFD1-6742-4E9F-8852-D76D0046A223}"/>
    <cellStyle name="표준 4 11 2 4 3" xfId="41167" xr:uid="{B0B51DBD-4411-4B5B-97A7-3E39BB017894}"/>
    <cellStyle name="표준 4 11 2 5" xfId="17488" xr:uid="{E238D3CD-D071-4640-AD0B-0D3B3DE90F40}"/>
    <cellStyle name="표준 4 11 2 5 2" xfId="44927" xr:uid="{2AF1594C-7640-4648-831F-53F15ABF4D33}"/>
    <cellStyle name="표준 4 11 2 6" xfId="19845" xr:uid="{61F226B5-1BF1-43D5-A184-0FF736DFDE0E}"/>
    <cellStyle name="표준 4 11 2 6 2" xfId="32649" xr:uid="{10DF618D-E29D-4C96-A2F0-0A01D2BFAA8F}"/>
    <cellStyle name="표준 4 11 2 7" xfId="29811" xr:uid="{4CDBC9B3-9AB6-40D5-9674-A07CDD93FB50}"/>
    <cellStyle name="표준 4 11 2 8" xfId="60051" xr:uid="{2686287E-B52D-4208-8EB1-4034EF9C7C5D}"/>
    <cellStyle name="표준 4 11 3" xfId="3488" xr:uid="{70FE84DA-421B-4862-A1E8-C32387049FF2}"/>
    <cellStyle name="표준 4 11 3 2" xfId="6324" xr:uid="{354F7836-0CD2-4C07-A539-7BDB30EF528D}"/>
    <cellStyle name="표준 4 11 3 2 2" xfId="12367" xr:uid="{AEDDB59E-CE34-4986-B3C4-3911DDC62AE1}"/>
    <cellStyle name="표준 4 11 3 2 2 2" xfId="54725" xr:uid="{041B957B-C284-49CD-88ED-C6F9E0A145EA}"/>
    <cellStyle name="표준 4 11 3 2 3" xfId="24833" xr:uid="{6FD9FC40-FA10-4648-8A4E-A1ED590D9CD2}"/>
    <cellStyle name="표준 4 11 3 2 3 2" xfId="48684" xr:uid="{6C361477-4D63-429C-B4D6-3B19BEE479D7}"/>
    <cellStyle name="표준 4 11 3 2 4" xfId="36410" xr:uid="{2D2AE206-9974-45DC-A7BB-0FA16DE0519D}"/>
    <cellStyle name="표준 4 11 3 3" xfId="15211" xr:uid="{E2676C8E-73B2-40D4-8FAB-3C834DD00555}"/>
    <cellStyle name="표준 4 11 3 3 2" xfId="27677" xr:uid="{8D48837B-071E-4062-A334-F6C4E75AC987}"/>
    <cellStyle name="표준 4 11 3 3 2 2" xfId="57570" xr:uid="{665C495C-4835-4BB9-990A-FEF7C6CD7A75}"/>
    <cellStyle name="표준 4 11 3 3 3" xfId="38933" xr:uid="{0885C11C-B0C3-4226-AFAD-AA4D019DC029}"/>
    <cellStyle name="표준 4 11 3 4" xfId="9530" xr:uid="{E90B07C5-8F81-4D67-87B7-B86D2DB66B1D}"/>
    <cellStyle name="표준 4 11 3 4 2" xfId="51888" xr:uid="{5ACA47DB-6B98-4583-849C-8E121B4484A7}"/>
    <cellStyle name="표준 4 11 3 4 3" xfId="42088" xr:uid="{FDBC73D4-56BE-4BC2-8773-A726DC1D5412}"/>
    <cellStyle name="표준 4 11 3 5" xfId="18409" xr:uid="{DC5E3D12-94F2-45FC-8905-65DE7B9CBBEF}"/>
    <cellStyle name="표준 4 11 3 5 2" xfId="45848" xr:uid="{EE11A23A-839C-4E98-86F7-0A7500B65772}"/>
    <cellStyle name="표준 4 11 3 6" xfId="21995" xr:uid="{C65D50F9-AB05-4331-A72E-451FF8109C30}"/>
    <cellStyle name="표준 4 11 3 6 2" xfId="33570" xr:uid="{0A5CA126-D1B7-4168-8866-995763B15E55}"/>
    <cellStyle name="표준 4 11 3 7" xfId="30732" xr:uid="{FA5C0DC6-B740-4477-9E5C-8D0372D4B794}"/>
    <cellStyle name="표준 4 11 3 8" xfId="60972" xr:uid="{ABEEBD0C-B873-4D13-9DC8-A9961B92BB0C}"/>
    <cellStyle name="표준 4 11 4" xfId="1460" xr:uid="{589F2714-5FB0-4558-948C-3785A7591B6E}"/>
    <cellStyle name="표준 4 11 4 2" xfId="9899" xr:uid="{AAE36AD2-385C-4D81-B401-2DFBFD88E495}"/>
    <cellStyle name="표준 4 11 4 2 2" xfId="52257" xr:uid="{54FF3C28-DC94-4497-AB36-311E46A8292F}"/>
    <cellStyle name="표준 4 11 4 3" xfId="22364" xr:uid="{CE1531BA-D623-4241-B7C2-9DBC1D169CF5}"/>
    <cellStyle name="표준 4 11 4 3 2" xfId="43819" xr:uid="{BE5D460D-E75C-4198-B068-E7FD6FF083F3}"/>
    <cellStyle name="표준 4 11 4 4" xfId="34381" xr:uid="{4B486D09-482E-4B06-BC05-EB45D6569BE7}"/>
    <cellStyle name="표준 4 11 5" xfId="4296" xr:uid="{21F9DC2B-8F3C-4B10-9F5D-2F347904A0C4}"/>
    <cellStyle name="표준 4 11 5 2" xfId="12673" xr:uid="{9DB16CAC-4F22-4B84-B4D0-5F0F97223D49}"/>
    <cellStyle name="표준 4 11 5 2 2" xfId="55031" xr:uid="{A447D0E1-4C9E-48FC-9850-DC6ED61F0ABE}"/>
    <cellStyle name="표준 4 11 5 3" xfId="25139" xr:uid="{982632AC-1122-4D41-9F80-B585E49D6270}"/>
    <cellStyle name="표준 4 11 5 3 2" xfId="46655" xr:uid="{F5ABB057-59F3-4BAD-8619-E5E10B3CD502}"/>
    <cellStyle name="표준 4 11 5 4" xfId="38931" xr:uid="{860494D0-8ACB-4CE7-8BF7-BE3B4026141C}"/>
    <cellStyle name="표준 4 11 6" xfId="6991" xr:uid="{F1F93168-0F7B-4D41-AD94-1FA8FC27F9E3}"/>
    <cellStyle name="표준 4 11 6 2" xfId="19457" xr:uid="{E80E69AC-BB0D-40F7-835F-AF65662E8AA9}"/>
    <cellStyle name="표준 4 11 6 2 2" xfId="49351" xr:uid="{51ED3AF6-D2DB-4FD9-8FAF-309D1A0932DC}"/>
    <cellStyle name="표준 4 11 6 3" xfId="40059" xr:uid="{EA39E7D2-2A02-49B4-A05F-90A99E9C97A7}"/>
    <cellStyle name="표준 4 11 7" xfId="16379" xr:uid="{724FE720-DB90-49D3-B408-5B55EBABBBAE}"/>
    <cellStyle name="표준 4 11 7 2" xfId="43011" xr:uid="{D9DC12A3-C307-4F40-B3E4-C21D3AAC9CD5}"/>
    <cellStyle name="표준 4 11 8" xfId="18716" xr:uid="{D422D25C-E042-4C4E-A698-C6211E0BDB2E}"/>
    <cellStyle name="표준 4 11 8 2" xfId="31541" xr:uid="{D8A56EA3-949C-4079-BA3B-33D321C09927}"/>
    <cellStyle name="표준 4 11 9" xfId="28703" xr:uid="{8A54F768-7354-41B9-83BD-467CA7AD9934}"/>
    <cellStyle name="표준 4 12" xfId="502" xr:uid="{ECB79B19-C6FC-4F33-BE41-73D038293B1C}"/>
    <cellStyle name="표준 4 12 2" xfId="7818" xr:uid="{50080770-4CA1-4FD8-A662-4DD7151FD74E}"/>
    <cellStyle name="표준 4 12 3" xfId="13038" xr:uid="{1301D816-D982-4AA0-86B6-BC522A98ED03}"/>
    <cellStyle name="표준 4 12 3 2" xfId="25504" xr:uid="{643569EF-9761-419F-A0A0-BF0495CDF073}"/>
    <cellStyle name="표준 4 12 3 3" xfId="55396" xr:uid="{F9F18DDF-0826-48DB-B39E-B1CD01481C8E}"/>
    <cellStyle name="표준 4 12 4" xfId="7356" xr:uid="{3EE4A8B7-F2B0-4CD5-B8A3-50F5A98F494A}"/>
    <cellStyle name="표준 4 12 4 2" xfId="49716" xr:uid="{92596C56-34C1-4D4A-BADF-FE7119AF5390}"/>
    <cellStyle name="표준 4 12 5" xfId="19822" xr:uid="{859FC20D-906B-484E-A220-4340355407B7}"/>
    <cellStyle name="표준 4 13" xfId="2015" xr:uid="{351B7D94-2DFD-499E-AFBD-B8D79680D362}"/>
    <cellStyle name="표준 4 13 2" xfId="4851" xr:uid="{E4415F1E-8E9A-47E8-AD0F-9E8EAC8010E3}"/>
    <cellStyle name="표준 4 13 2 2" xfId="10894" xr:uid="{DC7D8E3E-68BA-4460-904E-7E4AECFA2113}"/>
    <cellStyle name="표준 4 13 2 2 2" xfId="53252" xr:uid="{15243A56-0C1C-47F5-A4F3-EB46FD558C81}"/>
    <cellStyle name="표준 4 13 2 3" xfId="23359" xr:uid="{0B99249E-27F2-474B-9E2E-B738DCCE1251}"/>
    <cellStyle name="표준 4 13 2 3 2" xfId="47210" xr:uid="{938B2F0C-3E09-4BB5-9980-70FAF26EEB5B}"/>
    <cellStyle name="표준 4 13 2 4" xfId="34936" xr:uid="{5DA078BF-8510-4A37-B79B-1BA7437E6274}"/>
    <cellStyle name="표준 4 13 3" xfId="13817" xr:uid="{93F7E142-A7BE-4078-AF48-C66875924F03}"/>
    <cellStyle name="표준 4 13 3 2" xfId="26282" xr:uid="{19FDF35D-C076-47E7-927F-4099FE1CFA90}"/>
    <cellStyle name="표준 4 13 3 2 2" xfId="56175" xr:uid="{C872F4A8-56C4-4EB5-9158-A374F9F08E8B}"/>
    <cellStyle name="표준 4 13 3 3" xfId="38934" xr:uid="{26634356-8692-433F-8D7F-97BA5432F725}"/>
    <cellStyle name="표준 4 13 4" xfId="8136" xr:uid="{421AC2C5-3367-43C0-B96D-4C3404F102FC}"/>
    <cellStyle name="표준 4 13 4 2" xfId="50493" xr:uid="{ACAFFCBC-2A57-411C-906C-B853A2436F33}"/>
    <cellStyle name="표준 4 13 4 3" xfId="40614" xr:uid="{AD806546-C732-4CFA-8D2F-B698F75E34FA}"/>
    <cellStyle name="표준 4 13 5" xfId="16934" xr:uid="{1E9A8E1F-6E0D-4F6D-95FF-91D187BA5916}"/>
    <cellStyle name="표준 4 13 5 2" xfId="44374" xr:uid="{C456391F-B003-4CEA-A9D1-A2234C9D11AD}"/>
    <cellStyle name="표준 4 13 6" xfId="20600" xr:uid="{B3878988-1771-4F13-98FE-22C09F86821E}"/>
    <cellStyle name="표준 4 13 6 2" xfId="32096" xr:uid="{3FF742D8-D05F-49C0-BEAD-E0F4DE5FE2CF}"/>
    <cellStyle name="표준 4 13 7" xfId="29258" xr:uid="{A1F1DF57-A8A9-45EE-BCFB-B39C11BF347D}"/>
    <cellStyle name="표준 4 13 8" xfId="59497" xr:uid="{48369554-4981-4861-AD89-6790F8AF39D4}"/>
    <cellStyle name="표준 4 14" xfId="2935" xr:uid="{BFA60313-441D-45B6-89D9-4F7312EFDEFB}"/>
    <cellStyle name="표준 4 14 2" xfId="5771" xr:uid="{9672904A-AC92-4AA7-A61C-90F89D18C354}"/>
    <cellStyle name="표준 4 14 2 2" xfId="11814" xr:uid="{CA384B5D-6120-477C-969F-B4479D8E4B99}"/>
    <cellStyle name="표준 4 14 2 2 2" xfId="54172" xr:uid="{C4C4C11C-A9AC-44DB-A185-4564453E9419}"/>
    <cellStyle name="표준 4 14 2 3" xfId="24279" xr:uid="{85F2957F-5C02-4BAA-BE04-CD60AF6EF0C5}"/>
    <cellStyle name="표준 4 14 2 3 2" xfId="48130" xr:uid="{8A38D52F-C0BB-491D-BB55-C07D36429CFF}"/>
    <cellStyle name="표준 4 14 2 4" xfId="35856" xr:uid="{EF99357F-1913-4777-B0F7-D31FB6E8CA1B}"/>
    <cellStyle name="표준 4 14 3" xfId="14657" xr:uid="{C67D24D6-C62F-4220-9717-96E5E8F0B3F8}"/>
    <cellStyle name="표준 4 14 3 2" xfId="27123" xr:uid="{ABA43729-95C5-48D3-A417-C8DBD2327D42}"/>
    <cellStyle name="표준 4 14 3 2 2" xfId="57016" xr:uid="{F7C1DD59-1F6C-4C90-A26F-47CA639BB383}"/>
    <cellStyle name="표준 4 14 3 3" xfId="38935" xr:uid="{9E09097C-559C-46D3-8505-B0A2CC5323CC}"/>
    <cellStyle name="표준 4 14 4" xfId="8976" xr:uid="{F4A2F83B-8CE5-401D-9BD4-28FB5F673A0C}"/>
    <cellStyle name="표준 4 14 4 2" xfId="51334" xr:uid="{9D1BA93F-E511-4878-BC88-3CE7005AE6F6}"/>
    <cellStyle name="표준 4 14 4 3" xfId="41534" xr:uid="{9019631D-F4FC-4B60-8282-C27F6328BF6E}"/>
    <cellStyle name="표준 4 14 5" xfId="17855" xr:uid="{6C53F072-B8ED-4DC6-9C01-27A625F62FE4}"/>
    <cellStyle name="표준 4 14 5 2" xfId="45294" xr:uid="{3B87F440-B0E0-4920-9FB6-1CC359D24347}"/>
    <cellStyle name="표준 4 14 6" xfId="21441" xr:uid="{2A4F6CAD-81EA-485D-A5F4-5950B5AAB8A9}"/>
    <cellStyle name="표준 4 14 6 2" xfId="33016" xr:uid="{4CEC5990-1FDE-4EFE-BDCC-FC91ACE6F68F}"/>
    <cellStyle name="표준 4 14 7" xfId="30178" xr:uid="{08ACE1AF-95A8-4098-8682-209C7D7CA1CC}"/>
    <cellStyle name="표준 4 14 8" xfId="60418" xr:uid="{2DB6C8B0-EAFE-4FE9-8FD3-0045F230073B}"/>
    <cellStyle name="표준 4 15" xfId="6973" xr:uid="{0CD5AA56-49FF-4FD0-8422-252C97E7F30D}"/>
    <cellStyle name="표준 4 15 2" xfId="19439" xr:uid="{D54B9E6D-DA3C-4677-AA55-76188B47BC4B}"/>
    <cellStyle name="표준 4 15 3" xfId="49333" xr:uid="{1A842065-D7BB-40C2-88DF-B301548C9075}"/>
    <cellStyle name="표준 4 16" xfId="9825" xr:uid="{1CF5F27F-92D0-4731-B708-CEB0A383553F}"/>
    <cellStyle name="표준 4 16 2" xfId="22290" xr:uid="{926E58FF-3610-4E82-8059-153A65B08ADD}"/>
    <cellStyle name="표준 4 16 3" xfId="52183" xr:uid="{B440DAD9-1AD3-469D-9143-443EC27B3538}"/>
    <cellStyle name="표준 4 17" xfId="12655" xr:uid="{9036BA2D-587A-4A7A-8415-C84FB0E5B07D}"/>
    <cellStyle name="표준 4 17 2" xfId="25121" xr:uid="{15ABE2A5-1F21-45B2-A1C9-B566F018519B}"/>
    <cellStyle name="표준 4 17 3" xfId="55013" xr:uid="{B0ECB8F4-96E8-44D7-80CC-C5DEED12143F}"/>
    <cellStyle name="표준 4 18" xfId="6610" xr:uid="{FF999C97-5F2E-4954-9217-2B3D39B4AFA6}"/>
    <cellStyle name="표준 4 18 2" xfId="19076" xr:uid="{6317BCBD-C35D-4254-A7B7-5EEFFF0EE90A}"/>
    <cellStyle name="표준 4 18 3" xfId="48970" xr:uid="{75D90EC0-14BB-459F-B0A8-35D9E5105487}"/>
    <cellStyle name="표준 4 19" xfId="15497" xr:uid="{5E58FFA2-167C-445B-A439-4DA11A43B1CF}"/>
    <cellStyle name="표준 4 19 2" xfId="57856" xr:uid="{49F72BED-542B-445E-9A04-7FF83825D7FB}"/>
    <cellStyle name="표준 4 2" xfId="5" xr:uid="{67EADCA8-0722-4BBF-A344-8D8EBFA9EFBB}"/>
    <cellStyle name="표준 4 2 10" xfId="2019" xr:uid="{5923CA0F-9860-4EF8-884E-46DE16BB3754}"/>
    <cellStyle name="표준 4 2 10 2" xfId="4855" xr:uid="{15204FD6-A590-4334-8A5A-05FAEDE2C308}"/>
    <cellStyle name="표준 4 2 10 2 2" xfId="10898" xr:uid="{FCDA8CBD-42F1-40FE-B221-9ED4516C3125}"/>
    <cellStyle name="표준 4 2 10 2 2 2" xfId="53256" xr:uid="{DF74F330-9BDE-458F-B82F-20B9C0644DA3}"/>
    <cellStyle name="표준 4 2 10 2 3" xfId="23363" xr:uid="{2EDAF162-E831-4917-8BC7-B4AA4948CA15}"/>
    <cellStyle name="표준 4 2 10 2 3 2" xfId="47214" xr:uid="{C2B55761-2793-4A85-BB5F-AABF5E2EC395}"/>
    <cellStyle name="표준 4 2 10 2 4" xfId="34940" xr:uid="{420C3361-40CC-4588-ABBB-FF7D2FAB315E}"/>
    <cellStyle name="표준 4 2 10 3" xfId="13047" xr:uid="{56C578A1-0587-4A82-B175-DD8943AB391E}"/>
    <cellStyle name="표준 4 2 10 3 2" xfId="25513" xr:uid="{DDBE228E-7384-4996-913D-F50B6F76AE7C}"/>
    <cellStyle name="표준 4 2 10 3 2 2" xfId="55405" xr:uid="{004884A5-D281-4E9A-9B61-44C819679E30}"/>
    <cellStyle name="표준 4 2 10 3 3" xfId="38937" xr:uid="{EEE3B11A-37D6-48A8-BCFF-9F03AA24EDF0}"/>
    <cellStyle name="표준 4 2 10 4" xfId="7365" xr:uid="{74E1F76D-7333-4BEF-870C-7744618A5D0A}"/>
    <cellStyle name="표준 4 2 10 4 2" xfId="49725" xr:uid="{5EB1DEE1-E23A-401B-B951-A004633C5205}"/>
    <cellStyle name="표준 4 2 10 4 3" xfId="40618" xr:uid="{C53A9D51-67B3-4C82-8BE2-A7E88510578A}"/>
    <cellStyle name="표준 4 2 10 5" xfId="16938" xr:uid="{7D47F236-2CB4-4DA5-90B1-11BE71196616}"/>
    <cellStyle name="표준 4 2 10 5 2" xfId="44378" xr:uid="{12B907B0-32B5-49C9-90A2-14C1D1198F8A}"/>
    <cellStyle name="표준 4 2 10 6" xfId="19831" xr:uid="{FDA54EAF-73E1-4F0F-9354-21C538CCBA04}"/>
    <cellStyle name="표준 4 2 10 6 2" xfId="32100" xr:uid="{4CFEEF71-F57C-44F5-AAFF-29C7FEE93F04}"/>
    <cellStyle name="표준 4 2 10 7" xfId="29262" xr:uid="{2CC1EF08-F649-4E46-ABD5-0A919A2D115D}"/>
    <cellStyle name="표준 4 2 10 8" xfId="59501" xr:uid="{38207D39-CB1E-4E84-85B5-8EC24F162B43}"/>
    <cellStyle name="표준 4 2 11" xfId="2939" xr:uid="{9D60FA35-D022-4569-9E4A-5429DD68334D}"/>
    <cellStyle name="표준 4 2 11 2" xfId="5775" xr:uid="{B8B1AAB8-456B-4528-8926-F0B966319ABA}"/>
    <cellStyle name="표준 4 2 11 2 2" xfId="11818" xr:uid="{831300BE-920D-427C-8AF5-5ADBB550C7BF}"/>
    <cellStyle name="표준 4 2 11 2 2 2" xfId="54176" xr:uid="{234870A1-E96E-458B-8AD7-AB24041FDB6D}"/>
    <cellStyle name="표준 4 2 11 2 3" xfId="24283" xr:uid="{3A657CD2-7BB3-4694-AC6C-4818A79D65CD}"/>
    <cellStyle name="표준 4 2 11 2 3 2" xfId="48134" xr:uid="{78736BC6-491B-4E1D-8EB9-847F9BD2A8D1}"/>
    <cellStyle name="표준 4 2 11 2 4" xfId="35860" xr:uid="{259A685D-4420-43F7-90FF-F56468159E50}"/>
    <cellStyle name="표준 4 2 11 3" xfId="14661" xr:uid="{2C8E9F31-6E60-41F3-9056-BD5876979AB1}"/>
    <cellStyle name="표준 4 2 11 3 2" xfId="27127" xr:uid="{6C973A28-BE86-4FC4-8393-EE9BD9795D01}"/>
    <cellStyle name="표준 4 2 11 3 2 2" xfId="57020" xr:uid="{70E46BF9-C64C-4229-8E87-B5F8D394694A}"/>
    <cellStyle name="표준 4 2 11 3 3" xfId="38938" xr:uid="{29D975A7-0281-4CD4-8D20-EC0456B8F7F3}"/>
    <cellStyle name="표준 4 2 11 4" xfId="8980" xr:uid="{C46B8C60-C452-46AB-8E09-3369A3E476A2}"/>
    <cellStyle name="표준 4 2 11 4 2" xfId="51338" xr:uid="{93A5A976-F4E9-47C3-A76E-9DCE5A0AB8EF}"/>
    <cellStyle name="표준 4 2 11 4 3" xfId="41538" xr:uid="{AEF203C1-79D7-4014-9502-DD4BB570DA43}"/>
    <cellStyle name="표준 4 2 11 5" xfId="17859" xr:uid="{D2121CA0-9312-4D5D-933B-15F7E8BC5FC9}"/>
    <cellStyle name="표준 4 2 11 5 2" xfId="45298" xr:uid="{584D8E5F-9D7F-46E6-9519-531AD15C3927}"/>
    <cellStyle name="표준 4 2 11 6" xfId="21445" xr:uid="{8BB4F384-F581-460D-B32D-8171DE977A3A}"/>
    <cellStyle name="표준 4 2 11 6 2" xfId="33020" xr:uid="{9D255F53-C4DD-4C12-BC1F-337912E6F02F}"/>
    <cellStyle name="표준 4 2 11 7" xfId="30182" xr:uid="{99688088-4F9F-496D-A950-FE2834977397}"/>
    <cellStyle name="표준 4 2 11 8" xfId="60422" xr:uid="{A1777CBC-A530-480B-AD98-3227E3E2CAE7}"/>
    <cellStyle name="표준 4 2 12" xfId="1031" xr:uid="{12BFE630-B2F6-4779-8F55-F26F9DB95C73}"/>
    <cellStyle name="표준 4 2 12 2" xfId="6977" xr:uid="{83E793FC-8891-40D7-9CFD-A1C84F60018F}"/>
    <cellStyle name="표준 4 2 12 2 2" xfId="49337" xr:uid="{E7424092-1D3B-4486-8120-B3A5485E99AB}"/>
    <cellStyle name="표준 4 2 12 3" xfId="19443" xr:uid="{B23B7ACA-A9E3-42B8-A117-C7D878797EE0}"/>
    <cellStyle name="표준 4 2 12 3 2" xfId="43390" xr:uid="{F3A840E3-4034-44D8-9326-ED17FB8D09F2}"/>
    <cellStyle name="표준 4 2 12 4" xfId="33952" xr:uid="{77A2460C-4396-420F-A02F-C88A7CD5AD11}"/>
    <cellStyle name="표준 4 2 13" xfId="3867" xr:uid="{27E93E01-E614-4A69-89C2-21CA0DF2BEC0}"/>
    <cellStyle name="표준 4 2 13 2" xfId="9829" xr:uid="{267FF35B-5071-4E3B-8908-A26268FFE5CA}"/>
    <cellStyle name="표준 4 2 13 2 2" xfId="52187" xr:uid="{E34E24BA-CC2E-4758-AF92-FA5AE0FE2FD1}"/>
    <cellStyle name="표준 4 2 13 3" xfId="22294" xr:uid="{E9F87B84-9C2E-4303-85C5-46657669582F}"/>
    <cellStyle name="표준 4 2 13 3 2" xfId="46227" xr:uid="{797A12A7-7F30-4AE9-9152-D4497AEC3F7A}"/>
    <cellStyle name="표준 4 2 13 4" xfId="38936" xr:uid="{93466FA7-283A-4B5B-98DC-B0EF7917BD25}"/>
    <cellStyle name="표준 4 2 14" xfId="12659" xr:uid="{371E9FA9-9E81-4761-8A42-240D46E5273C}"/>
    <cellStyle name="표준 4 2 14 2" xfId="25125" xr:uid="{32C66FE7-E4C8-45EB-8732-56238991B80A}"/>
    <cellStyle name="표준 4 2 14 2 2" xfId="55017" xr:uid="{476B6F06-3CE8-4E13-98B1-CE4451EFAFF7}"/>
    <cellStyle name="표준 4 2 14 3" xfId="39631" xr:uid="{F0B63796-E982-4411-BCEC-AEE839439A87}"/>
    <cellStyle name="표준 4 2 15" xfId="6614" xr:uid="{C2DD60F3-90FC-4033-A440-2EBC2E16885D}"/>
    <cellStyle name="표준 4 2 15 2" xfId="19080" xr:uid="{1721FBBB-662F-49B3-9369-E96A6EBD9018}"/>
    <cellStyle name="표준 4 2 15 3" xfId="48974" xr:uid="{ED01E6A6-27DA-47AE-9B17-0AFEB4D521CD}"/>
    <cellStyle name="표준 4 2 16" xfId="15501" xr:uid="{B75833B3-95F4-40C9-A346-4BAAE8A88C4F}"/>
    <cellStyle name="표준 4 2 16 2" xfId="57860" xr:uid="{0453A489-4EE7-4649-BC66-250C1A9D1D3B}"/>
    <cellStyle name="표준 4 2 17" xfId="15951" xr:uid="{7CBC0743-0E5D-47D8-BD9F-DAF599E43BDF}"/>
    <cellStyle name="표준 4 2 17 2" xfId="42462" xr:uid="{2FCE1BC6-AA2E-446F-A98A-9FE931A92391}"/>
    <cellStyle name="표준 4 2 18" xfId="18702" xr:uid="{9DBFA151-6A32-4B7A-BC0D-507A74357133}"/>
    <cellStyle name="표준 4 2 18 2" xfId="31113" xr:uid="{C2E2A60F-38E6-416B-A8AC-E68BF165E776}"/>
    <cellStyle name="표준 4 2 19" xfId="27967" xr:uid="{04B5BF95-82EE-444F-85AC-F0E2FCE70192}"/>
    <cellStyle name="표준 4 2 2" xfId="145" xr:uid="{B330818E-FCB0-472D-98F1-891001B08781}"/>
    <cellStyle name="표준 4 2 2 10" xfId="12719" xr:uid="{D31D9D9C-A9FB-4DD4-BCE4-C2730EE18F60}"/>
    <cellStyle name="표준 4 2 2 10 2" xfId="25185" xr:uid="{905D8C00-C044-417F-BFA8-5217EC64FEC1}"/>
    <cellStyle name="표준 4 2 2 10 2 2" xfId="55077" xr:uid="{04C30B7B-C5D6-4037-9C01-5ED7ABB540BB}"/>
    <cellStyle name="표준 4 2 2 10 3" xfId="39648" xr:uid="{8104DD9D-9FF8-46E9-B02A-56B1FCB020A8}"/>
    <cellStyle name="표준 4 2 2 11" xfId="6657" xr:uid="{20E79FA9-849A-4C31-B62D-156B99394FBF}"/>
    <cellStyle name="표준 4 2 2 11 2" xfId="19123" xr:uid="{7EF540BB-D208-40F7-9D94-616E21F119F1}"/>
    <cellStyle name="표준 4 2 2 11 3" xfId="49017" xr:uid="{D688420C-374B-4600-8A3D-B6E4C042F732}"/>
    <cellStyle name="표준 4 2 2 12" xfId="15544" xr:uid="{AA03264E-660F-4DB7-8163-EDC1A84F4D65}"/>
    <cellStyle name="표준 4 2 2 12 2" xfId="57903" xr:uid="{40DCD4C9-8F9F-4A2A-9899-1B4357580E77}"/>
    <cellStyle name="표준 4 2 2 13" xfId="15968" xr:uid="{705F876C-2B2F-47A8-9FC1-DF59D79DBA8A}"/>
    <cellStyle name="표준 4 2 2 13 2" xfId="42505" xr:uid="{F1D9B9A5-116B-4BCE-AB36-CC0B32547160}"/>
    <cellStyle name="표준 4 2 2 14" xfId="18762" xr:uid="{98631D51-F0D1-418B-A7F4-D0EEB091E181}"/>
    <cellStyle name="표준 4 2 2 14 2" xfId="31130" xr:uid="{2BA9EFBB-322A-4709-99E8-BB71EA2E0B29}"/>
    <cellStyle name="표준 4 2 2 15" xfId="28010" xr:uid="{8B5E929E-229D-40EA-9A81-7D1DE5C731D8}"/>
    <cellStyle name="표준 4 2 2 16" xfId="28292" xr:uid="{BCD66121-65FF-4524-9103-9EAF98A7EB7F}"/>
    <cellStyle name="표준 4 2 2 17" xfId="58530" xr:uid="{49F76068-CDF5-44C4-980D-3D0F8244C82B}"/>
    <cellStyle name="표준 4 2 2 2" xfId="222" xr:uid="{2359B4E1-4ED6-4695-8837-92305B08671E}"/>
    <cellStyle name="표준 4 2 2 2 10" xfId="15621" xr:uid="{25E46C5A-FC18-4426-A241-269ABD85F1FE}"/>
    <cellStyle name="표준 4 2 2 2 10 2" xfId="57980" xr:uid="{84B7DE83-771D-443D-B911-4B3578686F2A}"/>
    <cellStyle name="표준 4 2 2 2 11" xfId="16062" xr:uid="{239D07A0-96F1-4F80-99E2-F1F94F33D220}"/>
    <cellStyle name="표준 4 2 2 2 11 2" xfId="42582" xr:uid="{7DC5D13E-3639-4B6A-A5EE-B281C43D3905}"/>
    <cellStyle name="표준 4 2 2 2 12" xfId="18839" xr:uid="{4AEC62B7-F44C-4C18-9A3E-1A655EEE8F44}"/>
    <cellStyle name="표준 4 2 2 2 12 2" xfId="31224" xr:uid="{48C2175D-CD13-4DA8-AFB7-91FABD451EAE}"/>
    <cellStyle name="표준 4 2 2 2 13" xfId="28087" xr:uid="{CDBE79FE-34DC-40B5-BA0A-DBFBF168EE33}"/>
    <cellStyle name="표준 4 2 2 2 14" xfId="28386" xr:uid="{FB96E819-520C-4E02-80CE-FE81A57B2BE9}"/>
    <cellStyle name="표준 4 2 2 2 15" xfId="58624" xr:uid="{7101BBAC-42DC-4029-80B5-77B35E34EC23}"/>
    <cellStyle name="표준 4 2 2 2 2" xfId="530" xr:uid="{6A1BCDFB-7F1C-4374-8A58-09793CBD062D}"/>
    <cellStyle name="표준 4 2 2 2 2 10" xfId="28557" xr:uid="{28E1E304-5DA0-4015-A7C3-8904980B11CC}"/>
    <cellStyle name="표준 4 2 2 2 2 11" xfId="58795" xr:uid="{14956D8F-3619-46F3-89D6-B3519CB9FCCF}"/>
    <cellStyle name="표준 4 2 2 2 2 2" xfId="1892" xr:uid="{5CCA5D31-52B0-4E1F-8DC9-97972D7725FA}"/>
    <cellStyle name="표준 4 2 2 2 2 2 2" xfId="4728" xr:uid="{7F768089-4969-43A7-B5BB-DB02DE03674A}"/>
    <cellStyle name="표준 4 2 2 2 2 2 2 2" xfId="10772" xr:uid="{7CCC2D3F-7140-4BDF-B698-FD4D2B3FEB15}"/>
    <cellStyle name="표준 4 2 2 2 2 2 2 2 2" xfId="53130" xr:uid="{5CD5B9CE-3883-4CAC-A5A2-DB1E2D7B4B04}"/>
    <cellStyle name="표준 4 2 2 2 2 2 2 3" xfId="23237" xr:uid="{89FD76AB-A9C4-4125-B969-80D8DE94A8A5}"/>
    <cellStyle name="표준 4 2 2 2 2 2 2 3 2" xfId="47087" xr:uid="{EBAFAED0-E44C-426B-9A51-570357F68797}"/>
    <cellStyle name="표준 4 2 2 2 2 2 2 4" xfId="34813" xr:uid="{F759685D-121A-426A-BA9C-1C5029D83091}"/>
    <cellStyle name="표준 4 2 2 2 2 2 3" xfId="13696" xr:uid="{B258D13D-991B-4534-A57D-184E14C2B5E4}"/>
    <cellStyle name="표준 4 2 2 2 2 2 3 2" xfId="26161" xr:uid="{9734B575-48A3-4C74-85A8-3696AE6784C1}"/>
    <cellStyle name="표준 4 2 2 2 2 2 3 2 2" xfId="56054" xr:uid="{97A59B27-C57D-484A-94D3-88B1452489EF}"/>
    <cellStyle name="표준 4 2 2 2 2 2 3 3" xfId="38942" xr:uid="{2BB09E37-8D9A-471F-8EE6-5C000FFB1BAD}"/>
    <cellStyle name="표준 4 2 2 2 2 2 4" xfId="8015" xr:uid="{D48505C8-BAF8-4A5B-A759-A6ED0C079694}"/>
    <cellStyle name="표준 4 2 2 2 2 2 4 2" xfId="50372" xr:uid="{0C978D37-0BDB-4024-A185-57E7A1E53E42}"/>
    <cellStyle name="표준 4 2 2 2 2 2 4 3" xfId="40491" xr:uid="{EBBEDEDF-FDBE-40DC-8492-118FC9AC7E46}"/>
    <cellStyle name="표준 4 2 2 2 2 2 5" xfId="16811" xr:uid="{455BBFA6-4648-4508-A056-ECCDB4565213}"/>
    <cellStyle name="표준 4 2 2 2 2 2 5 2" xfId="44251" xr:uid="{20156AC9-99CC-4526-BAF0-6F8212F7CBCF}"/>
    <cellStyle name="표준 4 2 2 2 2 2 6" xfId="20479" xr:uid="{13166498-AA55-489B-9BF4-76D0B31ACF2D}"/>
    <cellStyle name="표준 4 2 2 2 2 2 6 2" xfId="31973" xr:uid="{CA86F83A-0FB0-4EBF-A336-0CEB889BFB3D}"/>
    <cellStyle name="표준 4 2 2 2 2 2 7" xfId="29135" xr:uid="{029C1023-1D9D-4304-85D3-12F65CE73E50}"/>
    <cellStyle name="표준 4 2 2 2 2 2 8" xfId="59374" xr:uid="{1FE59ECE-327C-427E-92C2-293AB331D2A1}"/>
    <cellStyle name="표준 4 2 2 2 2 3" xfId="2446" xr:uid="{27501701-1E66-490C-A416-533783C24327}"/>
    <cellStyle name="표준 4 2 2 2 2 3 2" xfId="5282" xr:uid="{0A57E1DB-10C2-4C49-AA66-E14EA8B0F4C9}"/>
    <cellStyle name="표준 4 2 2 2 2 3 2 2" xfId="11325" xr:uid="{6B92B16D-3AE6-458D-8345-AEEB6D594059}"/>
    <cellStyle name="표준 4 2 2 2 2 3 2 2 2" xfId="53683" xr:uid="{DF8B5D15-8034-4152-AF5E-4A5E51FB49B4}"/>
    <cellStyle name="표준 4 2 2 2 2 3 2 3" xfId="23790" xr:uid="{67FAF558-C1E9-428F-9038-0583912C9931}"/>
    <cellStyle name="표준 4 2 2 2 2 3 2 3 2" xfId="47641" xr:uid="{3C25499D-F9CE-451C-ABCB-58F4EC82EB89}"/>
    <cellStyle name="표준 4 2 2 2 2 3 2 4" xfId="35367" xr:uid="{F94028BA-AD15-4B17-AAD1-91003B4BF584}"/>
    <cellStyle name="표준 4 2 2 2 2 3 3" xfId="14178" xr:uid="{F3833064-AB93-4031-A6A1-87F6D9A1DC6E}"/>
    <cellStyle name="표준 4 2 2 2 2 3 3 2" xfId="26643" xr:uid="{67C28227-A036-4BC6-B0C0-09B3B0690590}"/>
    <cellStyle name="표준 4 2 2 2 2 3 3 2 2" xfId="56536" xr:uid="{1B36BCB9-729D-474B-B989-F885888D8801}"/>
    <cellStyle name="표준 4 2 2 2 2 3 3 3" xfId="38943" xr:uid="{3D002E0F-821E-4776-8833-9FCC9240AC2C}"/>
    <cellStyle name="표준 4 2 2 2 2 3 4" xfId="8497" xr:uid="{9973935C-5CED-4BCF-A890-B7F3E229ABD4}"/>
    <cellStyle name="표준 4 2 2 2 2 3 4 2" xfId="50854" xr:uid="{F0A79E7C-538C-43D9-B88D-035EBDFB5BE3}"/>
    <cellStyle name="표준 4 2 2 2 2 3 4 3" xfId="41045" xr:uid="{262A1A29-A8B3-41FC-9C49-23D5BEF47A72}"/>
    <cellStyle name="표준 4 2 2 2 2 3 5" xfId="17366" xr:uid="{1455911D-BD18-4EAE-88C5-561DD7881837}"/>
    <cellStyle name="표준 4 2 2 2 2 3 5 2" xfId="44805" xr:uid="{5354731D-C853-49AC-A9BD-20E4C3F482AF}"/>
    <cellStyle name="표준 4 2 2 2 2 3 6" xfId="20961" xr:uid="{4A18ADD6-C200-47F3-B493-04DFEEEC98BE}"/>
    <cellStyle name="표준 4 2 2 2 2 3 6 2" xfId="32527" xr:uid="{049CC351-4754-4E87-9498-48257CCAEC4E}"/>
    <cellStyle name="표준 4 2 2 2 2 3 7" xfId="29689" xr:uid="{BE853807-F9D9-4683-984F-3CCC51CD2351}"/>
    <cellStyle name="표준 4 2 2 2 2 3 8" xfId="59929" xr:uid="{C960BA67-60BB-4EE9-8D82-064D94DC003D}"/>
    <cellStyle name="표준 4 2 2 2 2 4" xfId="3366" xr:uid="{9E3677F0-C569-4D28-BC5C-442A21941950}"/>
    <cellStyle name="표준 4 2 2 2 2 4 2" xfId="6202" xr:uid="{92036BA0-58E6-43AB-823C-BE33EAEACD5A}"/>
    <cellStyle name="표준 4 2 2 2 2 4 2 2" xfId="12245" xr:uid="{37727239-F6C9-4148-A23D-D8107170FDD9}"/>
    <cellStyle name="표준 4 2 2 2 2 4 2 2 2" xfId="54603" xr:uid="{F24FF326-D748-48E5-9A33-3D0D0611CACB}"/>
    <cellStyle name="표준 4 2 2 2 2 4 2 3" xfId="24711" xr:uid="{1A955415-2417-4F88-8C49-23D78FE738F2}"/>
    <cellStyle name="표준 4 2 2 2 2 4 2 3 2" xfId="48562" xr:uid="{C9DA9526-39B3-4EB9-9CF2-FF91D68DF6E4}"/>
    <cellStyle name="표준 4 2 2 2 2 4 2 4" xfId="36288" xr:uid="{D3A9D509-9E73-4A7D-9D00-C737C574C195}"/>
    <cellStyle name="표준 4 2 2 2 2 4 3" xfId="15089" xr:uid="{E80B5221-7135-4E88-A8A4-D887DBBF067C}"/>
    <cellStyle name="표준 4 2 2 2 2 4 3 2" xfId="27555" xr:uid="{644E86A0-9CB4-46FE-A001-78EA69B69183}"/>
    <cellStyle name="표준 4 2 2 2 2 4 3 2 2" xfId="57448" xr:uid="{0CAB18B9-F216-4A99-B0B4-CC757592BEAC}"/>
    <cellStyle name="표준 4 2 2 2 2 4 3 3" xfId="38944" xr:uid="{C0CB9F3F-5A12-4E5C-9B85-B9E2E3AF615B}"/>
    <cellStyle name="표준 4 2 2 2 2 4 4" xfId="9408" xr:uid="{37724F18-9C0A-461A-82F0-A5320325EF73}"/>
    <cellStyle name="표준 4 2 2 2 2 4 4 2" xfId="51766" xr:uid="{B71AFCA8-BE45-4AB5-98D7-4611AD756EC8}"/>
    <cellStyle name="표준 4 2 2 2 2 4 4 3" xfId="41966" xr:uid="{96B1B43B-C614-4D5D-A6C5-22EEE3151F8D}"/>
    <cellStyle name="표준 4 2 2 2 2 4 5" xfId="18287" xr:uid="{2BED6878-824E-4D95-B24B-20137F9D664E}"/>
    <cellStyle name="표준 4 2 2 2 2 4 5 2" xfId="45726" xr:uid="{29405AEB-440B-47FB-940E-67C5D15E3AA3}"/>
    <cellStyle name="표준 4 2 2 2 2 4 6" xfId="21873" xr:uid="{9A8880CD-FC64-4FCD-BA8E-A1F30D83A4C3}"/>
    <cellStyle name="표준 4 2 2 2 2 4 6 2" xfId="33448" xr:uid="{6A2A71E5-3E95-4038-A290-989476D3E7AC}"/>
    <cellStyle name="표준 4 2 2 2 2 4 7" xfId="30610" xr:uid="{37992B7E-E972-44EF-BB40-47AF55B6272A}"/>
    <cellStyle name="표준 4 2 2 2 2 4 8" xfId="60850" xr:uid="{354DBD45-D931-4CCB-A0FE-DC0DB9FEFF9F}"/>
    <cellStyle name="표준 4 2 2 2 2 5" xfId="1313" xr:uid="{6E5157E1-6D6C-4905-946F-4E842A91B01F}"/>
    <cellStyle name="표준 4 2 2 2 2 5 2" xfId="10335" xr:uid="{D1E948DE-D5F0-4430-B35E-B585A790A12E}"/>
    <cellStyle name="표준 4 2 2 2 2 5 2 2" xfId="52693" xr:uid="{80320C3B-93FE-4E0C-BB48-978896DD8890}"/>
    <cellStyle name="표준 4 2 2 2 2 5 3" xfId="22800" xr:uid="{C6DD461C-3A72-470A-ACC4-D9F98980FF7C}"/>
    <cellStyle name="표준 4 2 2 2 2 5 3 2" xfId="43672" xr:uid="{5D22ECD5-BEC9-4246-83B6-03CE1630A50F}"/>
    <cellStyle name="표준 4 2 2 2 2 5 4" xfId="34234" xr:uid="{71F4ACC1-7A78-4904-A664-57135742492D}"/>
    <cellStyle name="표준 4 2 2 2 2 6" xfId="4149" xr:uid="{282C33DA-E221-4646-96A1-AD497CECD854}"/>
    <cellStyle name="표준 4 2 2 2 2 6 2" xfId="13185" xr:uid="{ECA0B0BB-D6B0-4CED-A4A5-9CDBDFBD02F7}"/>
    <cellStyle name="표준 4 2 2 2 2 6 2 2" xfId="55543" xr:uid="{CC205AEB-D6A8-4CAE-992D-E51C0957EB29}"/>
    <cellStyle name="표준 4 2 2 2 2 6 3" xfId="25651" xr:uid="{3EA9FD54-EBB0-4712-A24A-4F9FFC3B2082}"/>
    <cellStyle name="표준 4 2 2 2 2 6 3 2" xfId="46509" xr:uid="{D9A1EA70-8109-4438-845D-24DADA5A796D}"/>
    <cellStyle name="표준 4 2 2 2 2 6 4" xfId="38941" xr:uid="{3B400D8E-7C95-452F-92D0-3BF1CE732CA8}"/>
    <cellStyle name="표준 4 2 2 2 2 7" xfId="7503" xr:uid="{C95D4000-013A-4C51-A995-FA20F237A07F}"/>
    <cellStyle name="표준 4 2 2 2 2 7 2" xfId="49863" xr:uid="{99F4EC29-B7C8-4A60-85A5-A9E29926C5AA}"/>
    <cellStyle name="표준 4 2 2 2 2 7 3" xfId="39913" xr:uid="{94E2F4C2-BC20-4948-ADCC-862B16A0A084}"/>
    <cellStyle name="표준 4 2 2 2 2 8" xfId="16233" xr:uid="{50BCEF66-EF7D-4D06-832E-A05C9744ED8F}"/>
    <cellStyle name="표준 4 2 2 2 2 8 2" xfId="42890" xr:uid="{4FED8919-C33C-4E0C-960B-019B8EB3E393}"/>
    <cellStyle name="표준 4 2 2 2 2 9" xfId="19969" xr:uid="{7C687882-66CE-4061-8A80-0001756A1781}"/>
    <cellStyle name="표준 4 2 2 2 2 9 2" xfId="31395" xr:uid="{31038F90-BD1F-4D74-A24D-E71BB5508FC2}"/>
    <cellStyle name="표준 4 2 2 2 3" xfId="753" xr:uid="{99C717F5-7133-4876-978F-B5022A95FC95}"/>
    <cellStyle name="표준 4 2 2 2 3 10" xfId="59066" xr:uid="{99877408-E205-44D9-BB8A-A2DECFD9DB48}"/>
    <cellStyle name="표준 4 2 2 2 3 2" xfId="2669" xr:uid="{500602EC-65C0-4900-935D-94EB5B59A1C1}"/>
    <cellStyle name="표준 4 2 2 2 3 2 2" xfId="5505" xr:uid="{6160ED17-A6B1-4BB6-B02B-BE1AA003B169}"/>
    <cellStyle name="표준 4 2 2 2 3 2 2 2" xfId="11548" xr:uid="{9CA55AA5-D09F-4DEE-84C6-3D31385089C5}"/>
    <cellStyle name="표준 4 2 2 2 3 2 2 2 2" xfId="53906" xr:uid="{9793F851-BD59-4300-B3E9-D9D6AF8F57DE}"/>
    <cellStyle name="표준 4 2 2 2 3 2 2 3" xfId="24013" xr:uid="{8DEE07F3-3F98-444F-9684-268B2FF10CD1}"/>
    <cellStyle name="표준 4 2 2 2 3 2 2 3 2" xfId="47864" xr:uid="{E284A9CB-71CA-4301-891C-A39AA4049AE7}"/>
    <cellStyle name="표준 4 2 2 2 3 2 2 4" xfId="35590" xr:uid="{B5749BAC-D3CB-4CFE-B2FD-B6CE78F10CDD}"/>
    <cellStyle name="표준 4 2 2 2 3 2 3" xfId="14391" xr:uid="{F47054F9-0952-44A4-B418-7CEEA77AF52C}"/>
    <cellStyle name="표준 4 2 2 2 3 2 3 2" xfId="26857" xr:uid="{6B084EA6-9B29-44E5-8467-75CA97AD4A5D}"/>
    <cellStyle name="표준 4 2 2 2 3 2 3 2 2" xfId="56750" xr:uid="{07A6A966-66C4-4419-87EF-E6F32031024F}"/>
    <cellStyle name="표준 4 2 2 2 3 2 3 3" xfId="38946" xr:uid="{F6EAAEC5-395D-4A79-84C7-13C538FE607E}"/>
    <cellStyle name="표준 4 2 2 2 3 2 4" xfId="8710" xr:uid="{83FCDC9F-4F98-4B4F-99E2-9F75E4C1F598}"/>
    <cellStyle name="표준 4 2 2 2 3 2 4 2" xfId="51068" xr:uid="{05FE72EC-3368-4FC1-AE3E-BF05B442144C}"/>
    <cellStyle name="표준 4 2 2 2 3 2 4 3" xfId="41268" xr:uid="{D8E1C3C3-5251-4C7C-8591-5AC392190893}"/>
    <cellStyle name="표준 4 2 2 2 3 2 5" xfId="17589" xr:uid="{A0C36014-44D7-4687-B586-0A2ADC49A8A3}"/>
    <cellStyle name="표준 4 2 2 2 3 2 5 2" xfId="45028" xr:uid="{22C2B10F-973F-4D20-B3ED-17F54EE9A149}"/>
    <cellStyle name="표준 4 2 2 2 3 2 6" xfId="21175" xr:uid="{305E6790-0C60-4413-8A70-6CCEEDC6FBD1}"/>
    <cellStyle name="표준 4 2 2 2 3 2 6 2" xfId="32750" xr:uid="{7487E76D-070C-451C-8566-AEED26250BCD}"/>
    <cellStyle name="표준 4 2 2 2 3 2 7" xfId="29912" xr:uid="{8E2D1BA9-544A-4B95-B681-C2F8FDED46C9}"/>
    <cellStyle name="표준 4 2 2 2 3 2 8" xfId="60152" xr:uid="{4B4DA207-B8FB-4DCA-A119-EFCEC27D60BC}"/>
    <cellStyle name="표준 4 2 2 2 3 3" xfId="3589" xr:uid="{A9A18A6E-484F-4ED7-ACF3-03E400A59702}"/>
    <cellStyle name="표준 4 2 2 2 3 3 2" xfId="6425" xr:uid="{918E9610-4A45-478E-8973-0F2B3517B04C}"/>
    <cellStyle name="표준 4 2 2 2 3 3 2 2" xfId="12468" xr:uid="{8FE7F4FA-4D88-47AA-A900-3F82E4ED941F}"/>
    <cellStyle name="표준 4 2 2 2 3 3 2 2 2" xfId="54826" xr:uid="{B78F6065-7FF3-4B88-AA50-9FE606A6F286}"/>
    <cellStyle name="표준 4 2 2 2 3 3 2 3" xfId="24934" xr:uid="{A76E7B26-5CD9-4DF8-B111-160D0F161262}"/>
    <cellStyle name="표준 4 2 2 2 3 3 2 3 2" xfId="48785" xr:uid="{D61627A0-ADCF-4AC6-854E-A9F187DBF7E5}"/>
    <cellStyle name="표준 4 2 2 2 3 3 2 4" xfId="36511" xr:uid="{998BAD4E-38A2-42DB-9663-8DF84EB2458C}"/>
    <cellStyle name="표준 4 2 2 2 3 3 3" xfId="15312" xr:uid="{6A7E355A-51BA-436F-A366-099F5DF5136E}"/>
    <cellStyle name="표준 4 2 2 2 3 3 3 2" xfId="27778" xr:uid="{77653F08-3D5D-4823-B051-C256F40AD951}"/>
    <cellStyle name="표준 4 2 2 2 3 3 3 2 2" xfId="57671" xr:uid="{709B7794-AEC5-4D7A-B47C-F236B14444E5}"/>
    <cellStyle name="표준 4 2 2 2 3 3 3 3" xfId="38947" xr:uid="{C3AFF94E-7676-4B86-956C-02D74C0148C5}"/>
    <cellStyle name="표준 4 2 2 2 3 3 4" xfId="9631" xr:uid="{6B543629-EFA9-4B65-B9A9-D0BECD73BA00}"/>
    <cellStyle name="표준 4 2 2 2 3 3 4 2" xfId="51989" xr:uid="{CFD3607C-5223-4213-8A9A-93A2FA22DD27}"/>
    <cellStyle name="표준 4 2 2 2 3 3 4 3" xfId="42189" xr:uid="{DC1D206C-7C21-47CE-847F-7661D4E89400}"/>
    <cellStyle name="표준 4 2 2 2 3 3 5" xfId="18510" xr:uid="{C06B04AD-C33E-4197-A128-016C8CE67F43}"/>
    <cellStyle name="표준 4 2 2 2 3 3 5 2" xfId="45949" xr:uid="{5F5B2BA8-9AD7-406A-A209-0C0073E7C8E6}"/>
    <cellStyle name="표준 4 2 2 2 3 3 6" xfId="22096" xr:uid="{4A0D983D-02E9-4B5D-A16A-ACCDB31F1539}"/>
    <cellStyle name="표준 4 2 2 2 3 3 6 2" xfId="33671" xr:uid="{7D12D95F-FBC3-452A-B34A-9285D34E5302}"/>
    <cellStyle name="표준 4 2 2 2 3 3 7" xfId="30833" xr:uid="{7D50941B-DF03-461E-AB68-C45A1C3EA1CF}"/>
    <cellStyle name="표준 4 2 2 2 3 3 8" xfId="61073" xr:uid="{157C555F-432A-4C2A-AF1B-B049003BD51C}"/>
    <cellStyle name="표준 4 2 2 2 3 4" xfId="1584" xr:uid="{FB06A8CE-777D-4467-918C-97477239890B}"/>
    <cellStyle name="표준 4 2 2 2 3 4 2" xfId="10553" xr:uid="{B0F7E23C-A4C8-446D-AE0F-37C6A576E7E6}"/>
    <cellStyle name="표준 4 2 2 2 3 4 2 2" xfId="52911" xr:uid="{0016BD8C-CE44-47CA-B0C0-82BF50EEF59B}"/>
    <cellStyle name="표준 4 2 2 2 3 4 3" xfId="23018" xr:uid="{07FE4783-7880-4B38-BCCA-A4A9E708BD43}"/>
    <cellStyle name="표준 4 2 2 2 3 4 3 2" xfId="43943" xr:uid="{50471DEB-B672-40E4-9D30-9244BE5189AE}"/>
    <cellStyle name="표준 4 2 2 2 3 4 4" xfId="34505" xr:uid="{430A39BD-67B1-4B21-8BEF-9931694C07C8}"/>
    <cellStyle name="표준 4 2 2 2 3 5" xfId="4420" xr:uid="{ECC9E87C-32C9-4A43-AA8D-8ADD0770B9E6}"/>
    <cellStyle name="표준 4 2 2 2 3 5 2" xfId="13611" xr:uid="{435BC39A-F875-4C8A-81A3-EFCF327C669B}"/>
    <cellStyle name="표준 4 2 2 2 3 5 2 2" xfId="55969" xr:uid="{147194F9-A6A6-4778-BEC6-338DBC01D6B2}"/>
    <cellStyle name="표준 4 2 2 2 3 5 3" xfId="26076" xr:uid="{EEA115D4-3C79-4DC9-84DB-D8ACE4A7858F}"/>
    <cellStyle name="표준 4 2 2 2 3 5 3 2" xfId="46779" xr:uid="{5790CD58-8982-49DE-BA54-BC9054A3CEB1}"/>
    <cellStyle name="표준 4 2 2 2 3 5 4" xfId="38945" xr:uid="{939FA0BC-33F2-4812-B506-0F04840AE0D2}"/>
    <cellStyle name="표준 4 2 2 2 3 6" xfId="7930" xr:uid="{765662D3-3739-43B8-BBCD-D63757399361}"/>
    <cellStyle name="표준 4 2 2 2 3 6 2" xfId="50288" xr:uid="{68BA5802-7382-4F6A-B703-8B375B500706}"/>
    <cellStyle name="표준 4 2 2 2 3 6 3" xfId="40183" xr:uid="{D5631B0E-8DC3-466A-B1F9-6CDF00688607}"/>
    <cellStyle name="표준 4 2 2 2 3 7" xfId="16503" xr:uid="{F6AEC943-4575-47B6-BCEB-3F2017C77889}"/>
    <cellStyle name="표준 4 2 2 2 3 7 2" xfId="43112" xr:uid="{33B12C7E-895C-46B8-BB82-DCFC4CD11E68}"/>
    <cellStyle name="표준 4 2 2 2 3 8" xfId="20394" xr:uid="{82F021DD-24DB-4900-AF08-E18EB1B725B7}"/>
    <cellStyle name="표준 4 2 2 2 3 8 2" xfId="31665" xr:uid="{853F27F1-1FC6-4961-B6D9-BF7B2D5492E1}"/>
    <cellStyle name="표준 4 2 2 2 3 9" xfId="28827" xr:uid="{D589FA91-287A-4E72-B1C8-23C79352C3FD}"/>
    <cellStyle name="표준 4 2 2 2 4" xfId="2139" xr:uid="{12624B24-0318-49DF-A1DB-AA5CC787B6EE}"/>
    <cellStyle name="표준 4 2 2 2 4 2" xfId="4975" xr:uid="{A1AB56DF-7DA1-4975-A639-15AA2E374D5E}"/>
    <cellStyle name="표준 4 2 2 2 4 2 2" xfId="11018" xr:uid="{D7FD9648-F79E-4C2C-AF86-7D48777D96C3}"/>
    <cellStyle name="표준 4 2 2 2 4 2 2 2" xfId="53376" xr:uid="{F2E65CB3-273C-4083-9837-AC0012D94D84}"/>
    <cellStyle name="표준 4 2 2 2 4 2 3" xfId="23483" xr:uid="{83288F96-9505-43FA-BEB9-22B6E56F3CE5}"/>
    <cellStyle name="표준 4 2 2 2 4 2 3 2" xfId="47334" xr:uid="{319BF2B9-A389-4BF9-B7A3-5B02850A5AE7}"/>
    <cellStyle name="표준 4 2 2 2 4 2 4" xfId="35060" xr:uid="{91767284-5C38-40BD-8694-E14FA8E97E33}"/>
    <cellStyle name="표준 4 2 2 2 4 3" xfId="13921" xr:uid="{16AF97CC-787A-486A-934C-E63021A0E428}"/>
    <cellStyle name="표준 4 2 2 2 4 3 2" xfId="26386" xr:uid="{5F8EF488-E6BA-4464-8DFA-FAB490589F0D}"/>
    <cellStyle name="표준 4 2 2 2 4 3 2 2" xfId="56279" xr:uid="{17A00C42-DD64-40FB-B102-0FB5CE4602B1}"/>
    <cellStyle name="표준 4 2 2 2 4 3 3" xfId="38948" xr:uid="{0D0D7E9E-4968-4656-ABAE-F37971007904}"/>
    <cellStyle name="표준 4 2 2 2 4 4" xfId="8240" xr:uid="{F2B1EC78-2E24-4869-A1E2-A4D19176C820}"/>
    <cellStyle name="표준 4 2 2 2 4 4 2" xfId="50597" xr:uid="{0FB8F564-70DF-46BE-B09A-98B6BA0724C7}"/>
    <cellStyle name="표준 4 2 2 2 4 4 3" xfId="40738" xr:uid="{D4EFD7E5-5FFE-49D6-BBBB-28FB2D2E8D62}"/>
    <cellStyle name="표준 4 2 2 2 4 5" xfId="17058" xr:uid="{158BC36B-64A6-4404-97F9-A2B8ED4E2986}"/>
    <cellStyle name="표준 4 2 2 2 4 5 2" xfId="44498" xr:uid="{9C88FB89-EAAD-4C20-B82A-BDC80EA1E993}"/>
    <cellStyle name="표준 4 2 2 2 4 6" xfId="20704" xr:uid="{0F853D6C-4042-4396-99C5-9283ACD66AF4}"/>
    <cellStyle name="표준 4 2 2 2 4 6 2" xfId="32220" xr:uid="{612A979C-4D59-46CB-B2F1-C78C2B13DC46}"/>
    <cellStyle name="표준 4 2 2 2 4 7" xfId="29382" xr:uid="{97705E10-3D1C-43CC-88CA-2259B8A7BBC4}"/>
    <cellStyle name="표준 4 2 2 2 4 8" xfId="59621" xr:uid="{5969085C-4448-49BF-B826-504F5D80D9AB}"/>
    <cellStyle name="표준 4 2 2 2 5" xfId="3059" xr:uid="{6CDB6C34-FC5E-4525-996A-F9731669D183}"/>
    <cellStyle name="표준 4 2 2 2 5 2" xfId="5895" xr:uid="{F4D2EB58-FF33-49EB-B722-78A42B36A33B}"/>
    <cellStyle name="표준 4 2 2 2 5 2 2" xfId="11938" xr:uid="{A6034C2F-3F96-4BF4-9B51-B1C96624C7BD}"/>
    <cellStyle name="표준 4 2 2 2 5 2 2 2" xfId="54296" xr:uid="{18650D09-756E-43F1-AAC0-FA2007A0C0E3}"/>
    <cellStyle name="표준 4 2 2 2 5 2 3" xfId="24403" xr:uid="{6248F269-F50E-46E3-8CB5-24D333E2CBE8}"/>
    <cellStyle name="표준 4 2 2 2 5 2 3 2" xfId="48254" xr:uid="{0DB093C7-6940-4F6E-A8AD-B5F6686D684B}"/>
    <cellStyle name="표준 4 2 2 2 5 2 4" xfId="35980" xr:uid="{116879C3-73A6-40C7-9B23-3C4A18246B31}"/>
    <cellStyle name="표준 4 2 2 2 5 3" xfId="14781" xr:uid="{82F58494-B6F5-44B4-9E54-6511162BF0C1}"/>
    <cellStyle name="표준 4 2 2 2 5 3 2" xfId="27247" xr:uid="{8E0885CB-9A53-4163-BCE8-C569A15DBFBF}"/>
    <cellStyle name="표준 4 2 2 2 5 3 2 2" xfId="57140" xr:uid="{B50DA763-53A1-404A-A4D8-11ECAAB8A222}"/>
    <cellStyle name="표준 4 2 2 2 5 3 3" xfId="38949" xr:uid="{0C47F409-7292-49B8-A52D-59C10FBAE9C4}"/>
    <cellStyle name="표준 4 2 2 2 5 4" xfId="9100" xr:uid="{08EC468A-2341-4EF0-8DDE-158640557F55}"/>
    <cellStyle name="표준 4 2 2 2 5 4 2" xfId="51458" xr:uid="{6D1426BF-E11E-4E09-BCFF-323CA487EB87}"/>
    <cellStyle name="표준 4 2 2 2 5 4 3" xfId="41658" xr:uid="{B59373DA-773E-4235-881D-547D2F379C95}"/>
    <cellStyle name="표준 4 2 2 2 5 5" xfId="17979" xr:uid="{EEA73A4F-8A26-4083-BED0-FBE79F47B37C}"/>
    <cellStyle name="표준 4 2 2 2 5 5 2" xfId="45418" xr:uid="{055F19F2-B472-4996-A31F-62415FB16209}"/>
    <cellStyle name="표준 4 2 2 2 5 6" xfId="21565" xr:uid="{4DE953DF-2E7D-4746-9E9F-CE78BCB8E015}"/>
    <cellStyle name="표준 4 2 2 2 5 6 2" xfId="33140" xr:uid="{DEBCD729-5FF3-427C-A61F-82644542A4EA}"/>
    <cellStyle name="표준 4 2 2 2 5 7" xfId="30302" xr:uid="{D5D8C309-CAF7-4C19-BA20-1B80FE3E546C}"/>
    <cellStyle name="표준 4 2 2 2 5 8" xfId="60542" xr:uid="{5093AFAB-0125-4E51-9BFC-418DB28C56DE}"/>
    <cellStyle name="표준 4 2 2 2 6" xfId="1142" xr:uid="{BA6B2375-8867-44B6-8750-96D42E76C940}"/>
    <cellStyle name="표준 4 2 2 2 6 2" xfId="7114" xr:uid="{066159B3-6B29-46DA-85FD-ED87983C40E0}"/>
    <cellStyle name="표준 4 2 2 2 6 2 2" xfId="49474" xr:uid="{27289E78-0A60-45C8-9B8E-9ACAEBFEECC3}"/>
    <cellStyle name="표준 4 2 2 2 6 3" xfId="19580" xr:uid="{B2952DB4-FC78-45E9-86A4-1ED28F9CEEFE}"/>
    <cellStyle name="표준 4 2 2 2 6 3 2" xfId="43501" xr:uid="{3C79493F-48DD-4579-8D02-8A27B9C4FCC2}"/>
    <cellStyle name="표준 4 2 2 2 6 4" xfId="34063" xr:uid="{71022249-4D9F-4692-8576-9C2C3FACF7BA}"/>
    <cellStyle name="표준 4 2 2 2 7" xfId="3978" xr:uid="{7EA7A4A4-94E4-46CC-A2BC-0A1C462FA5A0}"/>
    <cellStyle name="표준 4 2 2 2 7 2" xfId="9972" xr:uid="{71AC110B-F32E-4464-B7CE-B1D14FC80CB3}"/>
    <cellStyle name="표준 4 2 2 2 7 2 2" xfId="52330" xr:uid="{B3ED8B26-52AD-4666-A349-F9CF5B82F6B8}"/>
    <cellStyle name="표준 4 2 2 2 7 3" xfId="22437" xr:uid="{AAE6D24D-B62C-4CD1-B45F-CDB2A9B51374}"/>
    <cellStyle name="표준 4 2 2 2 7 3 2" xfId="46338" xr:uid="{7E41D45C-2B75-4C69-A168-F322DB46C119}"/>
    <cellStyle name="표준 4 2 2 2 7 4" xfId="38940" xr:uid="{50340192-70A6-4734-8CAB-568E2BE32797}"/>
    <cellStyle name="표준 4 2 2 2 8" xfId="12796" xr:uid="{160E9943-990B-4091-A119-45FDC64DBB95}"/>
    <cellStyle name="표준 4 2 2 2 8 2" xfId="25262" xr:uid="{308B3DCC-8BF5-404A-86A6-6E42BF370F9E}"/>
    <cellStyle name="표준 4 2 2 2 8 2 2" xfId="55154" xr:uid="{AA2429DA-C351-422D-AA4C-3711F9B1718A}"/>
    <cellStyle name="표준 4 2 2 2 8 3" xfId="39742" xr:uid="{84A66900-94FE-47E3-92AB-56D10299600F}"/>
    <cellStyle name="표준 4 2 2 2 9" xfId="6734" xr:uid="{AA2DB80A-3141-4887-8F97-516F63DFDC54}"/>
    <cellStyle name="표준 4 2 2 2 9 2" xfId="19200" xr:uid="{C792B499-DAD0-4752-BDA9-6C9C4E1D2609}"/>
    <cellStyle name="표준 4 2 2 2 9 3" xfId="49094" xr:uid="{C8EEC5FE-03D4-49C0-B76E-AE4D602431E7}"/>
    <cellStyle name="표준 4 2 2 3" xfId="317" xr:uid="{190A4025-601A-4CF8-87B8-D6A3E50A8AD5}"/>
    <cellStyle name="표준 4 2 2 3 10" xfId="16156" xr:uid="{0D778C7A-CCB8-4BEF-B25C-0755EB42CAFC}"/>
    <cellStyle name="표준 4 2 2 3 10 2" xfId="42677" xr:uid="{47F6E77A-3FA3-4B19-A536-09C78E1FD206}"/>
    <cellStyle name="표준 4 2 2 3 11" xfId="18934" xr:uid="{9BD4C0CA-11A4-4187-B77A-E712E1A0EBB9}"/>
    <cellStyle name="표준 4 2 2 3 11 2" xfId="31318" xr:uid="{A3ECDA5E-6B2A-4F76-B84D-80DD5FBC5EED}"/>
    <cellStyle name="표준 4 2 2 3 12" xfId="28480" xr:uid="{A1006639-E937-412C-8C67-CB9A62F33066}"/>
    <cellStyle name="표준 4 2 2 3 13" xfId="58718" xr:uid="{E83BA341-200E-45EE-8A08-26E5D31CBAA5}"/>
    <cellStyle name="표준 4 2 2 3 2" xfId="848" xr:uid="{89C0B916-9EEE-4CE5-8CB2-CAAA6AA4F528}"/>
    <cellStyle name="표준 4 2 2 3 2 10" xfId="59161" xr:uid="{F679D371-8929-4E87-B630-0D5778A85325}"/>
    <cellStyle name="표준 4 2 2 3 2 2" xfId="2764" xr:uid="{12A7E265-81C0-42E5-AD0B-C92CB5C77C2A}"/>
    <cellStyle name="표준 4 2 2 3 2 2 2" xfId="5600" xr:uid="{0B3F2123-E9BA-42FC-BE30-3518B07AEED2}"/>
    <cellStyle name="표준 4 2 2 3 2 2 2 2" xfId="11643" xr:uid="{1EE693B8-B527-4F69-95D6-E6D72B80E430}"/>
    <cellStyle name="표준 4 2 2 3 2 2 2 2 2" xfId="54001" xr:uid="{F918AEAE-6F34-4953-8F51-A9C11868D7CA}"/>
    <cellStyle name="표준 4 2 2 3 2 2 2 3" xfId="24108" xr:uid="{8A83091A-63FF-44C1-99E5-56014781C464}"/>
    <cellStyle name="표준 4 2 2 3 2 2 2 3 2" xfId="47959" xr:uid="{9F96639A-8FA0-465D-9619-FABAD6DD6EA1}"/>
    <cellStyle name="표준 4 2 2 3 2 2 2 4" xfId="35685" xr:uid="{D5669F71-D8E1-4ACF-A8BD-4441AC95AC93}"/>
    <cellStyle name="표준 4 2 2 3 2 2 3" xfId="14486" xr:uid="{A298AC14-DD61-492F-AAC4-51196E0884AE}"/>
    <cellStyle name="표준 4 2 2 3 2 2 3 2" xfId="26952" xr:uid="{805A9AC1-2394-457D-85C4-56536935AA3A}"/>
    <cellStyle name="표준 4 2 2 3 2 2 3 2 2" xfId="56845" xr:uid="{8B1F23B7-1F6D-4FE0-8E23-FC2778F55BEF}"/>
    <cellStyle name="표준 4 2 2 3 2 2 3 3" xfId="38952" xr:uid="{11384C20-499C-40B2-9EF5-61799E795A01}"/>
    <cellStyle name="표준 4 2 2 3 2 2 4" xfId="8805" xr:uid="{3F0DD867-BDB4-4BF9-AA5F-6079E771887A}"/>
    <cellStyle name="표준 4 2 2 3 2 2 4 2" xfId="51163" xr:uid="{7164A8FD-3058-437D-855F-480A2E87C861}"/>
    <cellStyle name="표준 4 2 2 3 2 2 4 3" xfId="41363" xr:uid="{622BE37B-5ABA-4180-B462-EEDD7A8BD654}"/>
    <cellStyle name="표준 4 2 2 3 2 2 5" xfId="17684" xr:uid="{C478396C-0B6E-4639-AFDB-51195C066055}"/>
    <cellStyle name="표준 4 2 2 3 2 2 5 2" xfId="45123" xr:uid="{97D70AB4-28A5-4425-AB60-A79905AF5091}"/>
    <cellStyle name="표준 4 2 2 3 2 2 6" xfId="21270" xr:uid="{B34F6A1E-FE9A-4C22-85E6-207EA7592CEB}"/>
    <cellStyle name="표준 4 2 2 3 2 2 6 2" xfId="32845" xr:uid="{473C6E5C-D87F-4E32-B011-0D844499F59C}"/>
    <cellStyle name="표준 4 2 2 3 2 2 7" xfId="30007" xr:uid="{FBDF0EEC-0B76-4D02-AA92-359A7535F4E5}"/>
    <cellStyle name="표준 4 2 2 3 2 2 8" xfId="60247" xr:uid="{A0FB7AAD-672D-4384-BEA8-B73389EF56EC}"/>
    <cellStyle name="표준 4 2 2 3 2 3" xfId="3684" xr:uid="{19E86731-9F20-45D1-8B7C-5E5145C8C42D}"/>
    <cellStyle name="표준 4 2 2 3 2 3 2" xfId="6520" xr:uid="{FB173C48-2D26-4E20-8B9B-881DFE449EA3}"/>
    <cellStyle name="표준 4 2 2 3 2 3 2 2" xfId="12563" xr:uid="{1339876E-B66C-43AF-8F34-F95C4C7F61B6}"/>
    <cellStyle name="표준 4 2 2 3 2 3 2 2 2" xfId="54921" xr:uid="{89CAC03F-68AC-4824-A327-C83B6EDCDA34}"/>
    <cellStyle name="표준 4 2 2 3 2 3 2 3" xfId="25029" xr:uid="{FF11204E-568C-4175-99F5-C27B9FBB1CF7}"/>
    <cellStyle name="표준 4 2 2 3 2 3 2 3 2" xfId="48880" xr:uid="{137639CF-2755-4578-86BF-A28CF5CA566F}"/>
    <cellStyle name="표준 4 2 2 3 2 3 2 4" xfId="36606" xr:uid="{E07F524D-861A-4C6C-AB19-86024DC65DAD}"/>
    <cellStyle name="표준 4 2 2 3 2 3 3" xfId="15407" xr:uid="{81F7AEA2-BCF1-4107-A8FF-6F07E998F5F6}"/>
    <cellStyle name="표준 4 2 2 3 2 3 3 2" xfId="27873" xr:uid="{458D384E-690F-4A93-B429-D3BD83B081C7}"/>
    <cellStyle name="표준 4 2 2 3 2 3 3 2 2" xfId="57766" xr:uid="{BFEFFA40-DBDB-4554-AD50-1526C24F6B03}"/>
    <cellStyle name="표준 4 2 2 3 2 3 3 3" xfId="38953" xr:uid="{5F49BDB5-7D2D-43E5-BE18-6DC688447B74}"/>
    <cellStyle name="표준 4 2 2 3 2 3 4" xfId="9726" xr:uid="{86F1EFAC-C91B-44D8-A372-7E37EA24A901}"/>
    <cellStyle name="표준 4 2 2 3 2 3 4 2" xfId="52084" xr:uid="{D436FE24-4EB0-4003-9A30-6C6D70CF14D2}"/>
    <cellStyle name="표준 4 2 2 3 2 3 4 3" xfId="42284" xr:uid="{ACEF50B9-51C0-499F-9739-481B66DDDEF4}"/>
    <cellStyle name="표준 4 2 2 3 2 3 5" xfId="18605" xr:uid="{57D7827B-0D01-4B74-BC0A-65E1140849C8}"/>
    <cellStyle name="표준 4 2 2 3 2 3 5 2" xfId="46044" xr:uid="{0D7AF7BA-C275-4D32-9C5D-21DA62FCF853}"/>
    <cellStyle name="표준 4 2 2 3 2 3 6" xfId="22191" xr:uid="{CF5143F7-E885-44DE-BD6B-7050E5D8B824}"/>
    <cellStyle name="표준 4 2 2 3 2 3 6 2" xfId="33766" xr:uid="{7078B72F-0779-4ED3-B402-59E2DB5E0C49}"/>
    <cellStyle name="표준 4 2 2 3 2 3 7" xfId="30928" xr:uid="{69106F9F-E5CA-40C8-8661-3C01819B76AC}"/>
    <cellStyle name="표준 4 2 2 3 2 3 8" xfId="61168" xr:uid="{7D715701-43FA-445C-98EA-946D82EFA650}"/>
    <cellStyle name="표준 4 2 2 3 2 4" xfId="1679" xr:uid="{CAD60A4A-3C84-4D02-9CDB-7726A1656790}"/>
    <cellStyle name="표준 4 2 2 3 2 4 2" xfId="10648" xr:uid="{31338702-3988-415A-AAF0-BA97D8FEEEDE}"/>
    <cellStyle name="표준 4 2 2 3 2 4 2 2" xfId="53006" xr:uid="{8AABB820-9BB0-4B3E-A348-C13161218FC0}"/>
    <cellStyle name="표준 4 2 2 3 2 4 3" xfId="23113" xr:uid="{47CA7A88-D539-46B0-A32C-5DAAACB72832}"/>
    <cellStyle name="표준 4 2 2 3 2 4 3 2" xfId="44038" xr:uid="{B217A1A7-3992-46FA-A229-FDB8C61150DE}"/>
    <cellStyle name="표준 4 2 2 3 2 4 4" xfId="34600" xr:uid="{3AD63F5F-37DF-420A-8242-0B862CAAEADA}"/>
    <cellStyle name="표준 4 2 2 3 2 5" xfId="4515" xr:uid="{BF618C05-4936-468D-9961-E27BBD115F30}"/>
    <cellStyle name="표준 4 2 2 3 2 5 2" xfId="13280" xr:uid="{AB5E7392-9FD9-4D95-9825-192EEDF3436F}"/>
    <cellStyle name="표준 4 2 2 3 2 5 2 2" xfId="55638" xr:uid="{419E57EC-65B4-4125-AB0A-6B9DDDA0D6B2}"/>
    <cellStyle name="표준 4 2 2 3 2 5 3" xfId="25746" xr:uid="{82C4D288-1A1F-4DE1-86E6-BC1D8527AD14}"/>
    <cellStyle name="표준 4 2 2 3 2 5 3 2" xfId="46874" xr:uid="{14AFF89A-A55D-4148-AFA9-AFECB7C6100F}"/>
    <cellStyle name="표준 4 2 2 3 2 5 4" xfId="38951" xr:uid="{AE50F80E-7E3B-4971-99C4-0E228BD72D2D}"/>
    <cellStyle name="표준 4 2 2 3 2 6" xfId="7598" xr:uid="{E4BEF950-1ABE-458E-B3F9-08CE32EF8E30}"/>
    <cellStyle name="표준 4 2 2 3 2 6 2" xfId="49958" xr:uid="{739C8058-BCBC-42DB-9A87-1CB24C5FB012}"/>
    <cellStyle name="표준 4 2 2 3 2 6 3" xfId="40278" xr:uid="{32D25343-1F99-43FD-BA03-E790A9EE8792}"/>
    <cellStyle name="표준 4 2 2 3 2 7" xfId="16598" xr:uid="{F6B001C6-77CE-419A-AAE1-ECD16AE19D3F}"/>
    <cellStyle name="표준 4 2 2 3 2 7 2" xfId="43207" xr:uid="{F9B329B9-73F9-4C97-BC2D-52FDCDD42D67}"/>
    <cellStyle name="표준 4 2 2 3 2 8" xfId="20064" xr:uid="{34E49282-DBF9-48DA-81A5-C301995AC29B}"/>
    <cellStyle name="표준 4 2 2 3 2 8 2" xfId="31760" xr:uid="{D005F044-C223-4AC8-B639-A8F96202A029}"/>
    <cellStyle name="표준 4 2 2 3 2 9" xfId="28922" xr:uid="{B75E5EF0-37AF-432B-B4B4-F0646CB41E37}"/>
    <cellStyle name="표준 4 2 2 3 3" xfId="2234" xr:uid="{23404215-F346-4FAE-AFF1-8A673FCAE3E1}"/>
    <cellStyle name="표준 4 2 2 3 3 2" xfId="5070" xr:uid="{52F1D455-112F-4FB0-98E8-4ECD84EF63BC}"/>
    <cellStyle name="표준 4 2 2 3 3 2 2" xfId="11113" xr:uid="{9313823A-4916-4A89-AB00-CE4B477EA20B}"/>
    <cellStyle name="표준 4 2 2 3 3 2 2 2" xfId="53471" xr:uid="{92912C95-BAE8-4535-B303-A597B0C5CD08}"/>
    <cellStyle name="표준 4 2 2 3 3 2 3" xfId="23578" xr:uid="{69A0C3A4-5421-4881-AE8A-5FDFD1C017D3}"/>
    <cellStyle name="표준 4 2 2 3 3 2 3 2" xfId="47429" xr:uid="{C0B14057-0281-48A3-B272-23E136A85537}"/>
    <cellStyle name="표준 4 2 2 3 3 2 4" xfId="35155" xr:uid="{C4E1465A-0E8F-4F0B-958E-B516B5C8DED3}"/>
    <cellStyle name="표준 4 2 2 3 3 3" xfId="14016" xr:uid="{A6472A21-7EAA-4B67-837A-FE4B47EC280E}"/>
    <cellStyle name="표준 4 2 2 3 3 3 2" xfId="26481" xr:uid="{454A6D1F-9C25-4F30-8BA2-735E5205317B}"/>
    <cellStyle name="표준 4 2 2 3 3 3 2 2" xfId="56374" xr:uid="{FC170D69-5C1C-4B06-92D4-9B36ADBF5D21}"/>
    <cellStyle name="표준 4 2 2 3 3 3 3" xfId="38954" xr:uid="{249DF310-951E-499A-A1DE-1A61085E513A}"/>
    <cellStyle name="표준 4 2 2 3 3 4" xfId="8335" xr:uid="{4020631E-E5E3-4E42-8D4C-399376B48C2E}"/>
    <cellStyle name="표준 4 2 2 3 3 4 2" xfId="50692" xr:uid="{26AFE49C-EFA0-47D8-89FE-F26313518826}"/>
    <cellStyle name="표준 4 2 2 3 3 4 3" xfId="40833" xr:uid="{E40B3839-A363-4CC1-B4E8-BBFEB6DFFC84}"/>
    <cellStyle name="표준 4 2 2 3 3 5" xfId="17153" xr:uid="{712B7852-22E6-438E-8A48-4151C384E7F4}"/>
    <cellStyle name="표준 4 2 2 3 3 5 2" xfId="44593" xr:uid="{01FBF466-98B6-41D9-B420-875840E0CA07}"/>
    <cellStyle name="표준 4 2 2 3 3 6" xfId="20799" xr:uid="{28A83CA3-EC20-4C52-B554-740A66D7D6FA}"/>
    <cellStyle name="표준 4 2 2 3 3 6 2" xfId="32315" xr:uid="{FC993A4A-3CDF-4669-83C2-D986D31295A0}"/>
    <cellStyle name="표준 4 2 2 3 3 7" xfId="29477" xr:uid="{F59CC817-3DAC-4A09-8BB2-851FE7065AD0}"/>
    <cellStyle name="표준 4 2 2 3 3 8" xfId="59716" xr:uid="{428839A4-C393-47DB-8E85-070880070D14}"/>
    <cellStyle name="표준 4 2 2 3 4" xfId="3154" xr:uid="{8082A1EF-C2E2-475E-BB25-8139D0A016EF}"/>
    <cellStyle name="표준 4 2 2 3 4 2" xfId="5990" xr:uid="{10AA2344-9433-4674-8074-292853469273}"/>
    <cellStyle name="표준 4 2 2 3 4 2 2" xfId="12033" xr:uid="{02768772-3760-49F0-A6F3-6CDBE74E45E0}"/>
    <cellStyle name="표준 4 2 2 3 4 2 2 2" xfId="54391" xr:uid="{9322E056-B4EB-4C28-B81A-51F9ED4FA869}"/>
    <cellStyle name="표준 4 2 2 3 4 2 3" xfId="24498" xr:uid="{F74F1383-F075-4AA2-93C1-8BB745A42A95}"/>
    <cellStyle name="표준 4 2 2 3 4 2 3 2" xfId="48349" xr:uid="{C00E1371-DC34-4557-8AFA-39CD051E7001}"/>
    <cellStyle name="표준 4 2 2 3 4 2 4" xfId="36075" xr:uid="{CEC48F10-9546-430A-8499-928D4221C77D}"/>
    <cellStyle name="표준 4 2 2 3 4 3" xfId="14876" xr:uid="{1B4F34F9-38FC-463C-88B9-EEF25742E4F2}"/>
    <cellStyle name="표준 4 2 2 3 4 3 2" xfId="27342" xr:uid="{E182F81D-45AB-4EAF-AADA-D67CBD3FBA14}"/>
    <cellStyle name="표준 4 2 2 3 4 3 2 2" xfId="57235" xr:uid="{3E1BAFE1-D8F0-4A17-A6F3-7C8C5F205863}"/>
    <cellStyle name="표준 4 2 2 3 4 3 3" xfId="38955" xr:uid="{A35991AE-041E-4012-A2B1-6BB9CB0431DB}"/>
    <cellStyle name="표준 4 2 2 3 4 4" xfId="9195" xr:uid="{0E5C8FA4-549D-4F2D-B53D-9064D5485967}"/>
    <cellStyle name="표준 4 2 2 3 4 4 2" xfId="51553" xr:uid="{5A0FB4D2-CC36-44E7-B902-BC0294D9147D}"/>
    <cellStyle name="표준 4 2 2 3 4 4 3" xfId="41753" xr:uid="{6DE99C49-9C59-4A1C-BC77-9BF33996F65B}"/>
    <cellStyle name="표준 4 2 2 3 4 5" xfId="18074" xr:uid="{BC2A3530-CD55-4B4B-A747-8A1FA036A39F}"/>
    <cellStyle name="표준 4 2 2 3 4 5 2" xfId="45513" xr:uid="{22B9CF05-D337-40E7-AB95-66E3E7BD4B20}"/>
    <cellStyle name="표준 4 2 2 3 4 6" xfId="21660" xr:uid="{9C74F033-8148-4FB2-945D-C29F225328AA}"/>
    <cellStyle name="표준 4 2 2 3 4 6 2" xfId="33235" xr:uid="{9545F0B8-7124-4425-8161-5330C55A449E}"/>
    <cellStyle name="표준 4 2 2 3 4 7" xfId="30397" xr:uid="{C38880E7-863F-40FD-9F35-94A4FFE41380}"/>
    <cellStyle name="표준 4 2 2 3 4 8" xfId="60637" xr:uid="{03110B6A-D60B-48E4-82F2-7AEE749184C5}"/>
    <cellStyle name="표준 4 2 2 3 5" xfId="1236" xr:uid="{3C32CC07-116E-4CF3-8C2D-D2CA21797E38}"/>
    <cellStyle name="표준 4 2 2 3 5 2" xfId="7209" xr:uid="{3BB2999D-2A73-4FF7-AE27-E1E5D0468CBA}"/>
    <cellStyle name="표준 4 2 2 3 5 2 2" xfId="49569" xr:uid="{3209A8C7-6382-457D-9997-3C1DDB66E73F}"/>
    <cellStyle name="표준 4 2 2 3 5 3" xfId="19675" xr:uid="{5A4CB096-8E7F-4436-B1A4-F5574DD08CF3}"/>
    <cellStyle name="표준 4 2 2 3 5 3 2" xfId="43595" xr:uid="{1EB5471E-2CFE-4F67-A431-5C967A0AC424}"/>
    <cellStyle name="표준 4 2 2 3 5 4" xfId="34157" xr:uid="{9AD02DAE-849C-4FF8-AB84-4791C1EAF562}"/>
    <cellStyle name="표준 4 2 2 3 6" xfId="4072" xr:uid="{E307EB43-90EB-4C7A-8F51-CF2A2CCD01BA}"/>
    <cellStyle name="표준 4 2 2 3 6 2" xfId="10067" xr:uid="{FAEC3CCB-646F-4A6C-8C22-9598E1437C8F}"/>
    <cellStyle name="표준 4 2 2 3 6 2 2" xfId="52425" xr:uid="{2FB7FD58-5F5D-404A-988A-87E7038B0139}"/>
    <cellStyle name="표준 4 2 2 3 6 3" xfId="22532" xr:uid="{67704B3E-C632-46AB-9F0C-2BA1825BE5B4}"/>
    <cellStyle name="표준 4 2 2 3 6 3 2" xfId="46432" xr:uid="{43565D89-C187-4D64-9E3A-42500D2A9D19}"/>
    <cellStyle name="표준 4 2 2 3 6 4" xfId="38950" xr:uid="{12BAC651-FB21-4474-A826-0795AECCF9D7}"/>
    <cellStyle name="표준 4 2 2 3 7" xfId="12891" xr:uid="{0415964C-5DAD-49D1-875E-DC5328693DAC}"/>
    <cellStyle name="표준 4 2 2 3 7 2" xfId="25357" xr:uid="{7CEAC0B6-4719-4753-BAD3-D54BA8294F7F}"/>
    <cellStyle name="표준 4 2 2 3 7 2 2" xfId="55249" xr:uid="{B15A65D6-98A0-4EF8-A370-33CC0E6E915A}"/>
    <cellStyle name="표준 4 2 2 3 7 3" xfId="39836" xr:uid="{239F6741-E90B-44A9-950C-1517FE14762A}"/>
    <cellStyle name="표준 4 2 2 3 8" xfId="6829" xr:uid="{9E37F9BB-53B1-404C-ADC0-B4E9F8308AF8}"/>
    <cellStyle name="표준 4 2 2 3 8 2" xfId="19295" xr:uid="{2109DFB3-341C-4325-9EA4-981017D58D96}"/>
    <cellStyle name="표준 4 2 2 3 8 3" xfId="49189" xr:uid="{14B30AD6-3F6A-444F-9D87-35FBB1742A12}"/>
    <cellStyle name="표준 4 2 2 3 9" xfId="15716" xr:uid="{B7605F4F-EE81-4BCF-80E4-AFA43C7B62CE}"/>
    <cellStyle name="표준 4 2 2 3 9 2" xfId="58075" xr:uid="{781163F9-AEC6-4562-B3D6-82DAC27C7BE6}"/>
    <cellStyle name="표준 4 2 2 4" xfId="412" xr:uid="{175E8474-58DF-4F50-8753-C5910D25C135}"/>
    <cellStyle name="표준 4 2 2 4 10" xfId="19029" xr:uid="{522A3201-816D-4A13-AE8D-03C61EF782A9}"/>
    <cellStyle name="표준 4 2 2 4 10 2" xfId="31855" xr:uid="{A6589EA0-0FFD-464E-8117-A7B3D0430119}"/>
    <cellStyle name="표준 4 2 2 4 11" xfId="29017" xr:uid="{82F4DE63-E283-45A5-AF40-C9D811EEDC89}"/>
    <cellStyle name="표준 4 2 2 4 12" xfId="59256" xr:uid="{CC187D88-67DF-4A75-98EF-39BC31332877}"/>
    <cellStyle name="표준 4 2 2 4 2" xfId="2329" xr:uid="{5491B61C-27B7-4CF3-A4BA-265F3DDB5C7E}"/>
    <cellStyle name="표준 4 2 2 4 2 2" xfId="5165" xr:uid="{FB01087A-E8B8-4A66-B2A9-0F4CEED07CDE}"/>
    <cellStyle name="표준 4 2 2 4 2 2 2" xfId="11208" xr:uid="{413BC222-81A3-427E-86C6-9199908F1735}"/>
    <cellStyle name="표준 4 2 2 4 2 2 2 2" xfId="53566" xr:uid="{75914EA7-60D0-4FD4-BEBB-08BDEF8EC50E}"/>
    <cellStyle name="표준 4 2 2 4 2 2 3" xfId="23673" xr:uid="{2CDC9FF4-057E-4E87-95C8-CE1DB3DFA2F6}"/>
    <cellStyle name="표준 4 2 2 4 2 2 3 2" xfId="47524" xr:uid="{08C2124A-C9E2-47A8-8D82-33EF613C0C86}"/>
    <cellStyle name="표준 4 2 2 4 2 2 4" xfId="35250" xr:uid="{34BDCC16-E23A-426E-A057-6FF074952ACC}"/>
    <cellStyle name="표준 4 2 2 4 2 3" xfId="13375" xr:uid="{D3093013-8B9F-468E-ABE4-5D6513EC2CD6}"/>
    <cellStyle name="표준 4 2 2 4 2 3 2" xfId="25841" xr:uid="{842D35FB-40E4-4766-BE63-7BDC05351DBF}"/>
    <cellStyle name="표준 4 2 2 4 2 3 2 2" xfId="55733" xr:uid="{1365C331-2738-4806-A258-D47B0E8F9454}"/>
    <cellStyle name="표준 4 2 2 4 2 3 3" xfId="38957" xr:uid="{48DC4DF9-D79A-4719-B2D6-019F41B3F203}"/>
    <cellStyle name="표준 4 2 2 4 2 4" xfId="7693" xr:uid="{EF060009-157D-4092-A925-65ED8CA8396B}"/>
    <cellStyle name="표준 4 2 2 4 2 4 2" xfId="50053" xr:uid="{1E68159E-F90E-4E2B-B289-CD74C2DA8AFF}"/>
    <cellStyle name="표준 4 2 2 4 2 4 3" xfId="40928" xr:uid="{A17A1323-3B4F-40A6-96F3-6CB974FAA301}"/>
    <cellStyle name="표준 4 2 2 4 2 5" xfId="17248" xr:uid="{252E7F14-55A5-4E90-95C8-8822C0B9C193}"/>
    <cellStyle name="표준 4 2 2 4 2 5 2" xfId="44688" xr:uid="{6269B966-3437-4ECB-A326-4453D0CCEC9A}"/>
    <cellStyle name="표준 4 2 2 4 2 6" xfId="20159" xr:uid="{D1469A61-6284-45A1-8880-ADE7CB9F74AE}"/>
    <cellStyle name="표준 4 2 2 4 2 6 2" xfId="32410" xr:uid="{1F220DF3-123E-4478-B23C-9F43B5407DEA}"/>
    <cellStyle name="표준 4 2 2 4 2 7" xfId="29572" xr:uid="{CD549B50-9DAB-4549-BD70-77CECF5969EB}"/>
    <cellStyle name="표준 4 2 2 4 2 8" xfId="59811" xr:uid="{11CD8E36-8918-4E11-9DF4-9C343277CC41}"/>
    <cellStyle name="표준 4 2 2 4 3" xfId="3249" xr:uid="{D8BA1058-3636-47B5-9A47-7D3D53F4CAAE}"/>
    <cellStyle name="표준 4 2 2 4 3 2" xfId="6085" xr:uid="{4699F628-BFE2-4892-9D60-59AAC0E95ABD}"/>
    <cellStyle name="표준 4 2 2 4 3 2 2" xfId="12128" xr:uid="{82313E74-9CE5-4DAD-A939-BF60F473CD55}"/>
    <cellStyle name="표준 4 2 2 4 3 2 2 2" xfId="54486" xr:uid="{F40967B4-3392-42CC-81A7-EBCCDF78C595}"/>
    <cellStyle name="표준 4 2 2 4 3 2 3" xfId="24593" xr:uid="{DFCA3328-A895-480F-B173-3570BB0F0F1B}"/>
    <cellStyle name="표준 4 2 2 4 3 2 3 2" xfId="48444" xr:uid="{05F4E793-2378-45B2-AE0E-823277DE862A}"/>
    <cellStyle name="표준 4 2 2 4 3 2 4" xfId="36170" xr:uid="{CEE49A0D-5193-4451-ABF1-F6B6FAC356C5}"/>
    <cellStyle name="표준 4 2 2 4 3 3" xfId="14971" xr:uid="{BE0BFC3F-8D44-4535-A70E-080D10EB3325}"/>
    <cellStyle name="표준 4 2 2 4 3 3 2" xfId="27437" xr:uid="{F545AB99-C4AF-434C-AF1B-8CC43E02A779}"/>
    <cellStyle name="표준 4 2 2 4 3 3 2 2" xfId="57330" xr:uid="{7B1A9974-E995-4FD0-8D26-FFB066683603}"/>
    <cellStyle name="표준 4 2 2 4 3 3 3" xfId="38958" xr:uid="{540BC8B4-7345-4EA6-9078-9E85548E977B}"/>
    <cellStyle name="표준 4 2 2 4 3 4" xfId="9290" xr:uid="{28CD070D-E285-4393-9C06-CA623904357D}"/>
    <cellStyle name="표준 4 2 2 4 3 4 2" xfId="51648" xr:uid="{53C41F6B-4057-40F8-BFC6-2089E81AA5F9}"/>
    <cellStyle name="표준 4 2 2 4 3 4 3" xfId="41848" xr:uid="{6703EFAA-917A-4140-841E-3A3B0EE27E68}"/>
    <cellStyle name="표준 4 2 2 4 3 5" xfId="18169" xr:uid="{BA96AB4F-3C23-4E94-8CF8-F4BFCA670F12}"/>
    <cellStyle name="표준 4 2 2 4 3 5 2" xfId="45608" xr:uid="{C7DF45A2-6912-4928-8CCB-FC1A14E4B760}"/>
    <cellStyle name="표준 4 2 2 4 3 6" xfId="21755" xr:uid="{347B6290-FAE2-4F81-80DF-39B71697F4D2}"/>
    <cellStyle name="표준 4 2 2 4 3 6 2" xfId="33330" xr:uid="{0E978E1B-F993-4173-8280-D1ADE7E92493}"/>
    <cellStyle name="표준 4 2 2 4 3 7" xfId="30492" xr:uid="{FAF848F5-B6E3-44CD-BB69-A335478DD0A1}"/>
    <cellStyle name="표준 4 2 2 4 3 8" xfId="60732" xr:uid="{E7826BDE-03D4-49A0-83F5-05E2548B4969}"/>
    <cellStyle name="표준 4 2 2 4 4" xfId="1774" xr:uid="{874B670B-E13F-4EB0-B350-1D1220BA8BDA}"/>
    <cellStyle name="표준 4 2 2 4 4 2" xfId="7304" xr:uid="{388691D0-48D7-43E7-9076-7DC460AD0932}"/>
    <cellStyle name="표준 4 2 2 4 4 2 2" xfId="49664" xr:uid="{DBFB998A-5DB0-424D-9F72-178AF0BF1B7B}"/>
    <cellStyle name="표준 4 2 2 4 4 3" xfId="19770" xr:uid="{742B4E69-A7CC-4D47-8004-6CFF76A5009C}"/>
    <cellStyle name="표준 4 2 2 4 4 3 2" xfId="44133" xr:uid="{C83215FC-9DB1-49AC-B068-5DB380F09850}"/>
    <cellStyle name="표준 4 2 2 4 4 4" xfId="34695" xr:uid="{D3D21375-4380-45C9-8B1D-A08A1B7628FA}"/>
    <cellStyle name="표준 4 2 2 4 5" xfId="4610" xr:uid="{8F76AD00-A65F-4D56-BBF0-70B37181C636}"/>
    <cellStyle name="표준 4 2 2 4 5 2" xfId="10162" xr:uid="{54F3107F-0AF1-4D62-965A-D02DBCB2B0BA}"/>
    <cellStyle name="표준 4 2 2 4 5 2 2" xfId="52520" xr:uid="{E4DCC026-EA8C-4CFE-B66A-72794952FA91}"/>
    <cellStyle name="표준 4 2 2 4 5 3" xfId="22627" xr:uid="{FBACE075-3201-44FD-B445-D71A143ED264}"/>
    <cellStyle name="표준 4 2 2 4 5 3 2" xfId="46969" xr:uid="{E87FC72F-AC99-40E0-972F-C2F8928D6894}"/>
    <cellStyle name="표준 4 2 2 4 5 4" xfId="38956" xr:uid="{225A00BF-7249-40B9-AA16-9E1E9D5DADA2}"/>
    <cellStyle name="표준 4 2 2 4 6" xfId="12986" xr:uid="{7E9EA33E-2513-4CCB-82C7-4B74B9B5FDD0}"/>
    <cellStyle name="표준 4 2 2 4 6 2" xfId="25452" xr:uid="{BB8AB214-BA26-41FF-AE21-3B92D9ADF4F2}"/>
    <cellStyle name="표준 4 2 2 4 6 2 2" xfId="55344" xr:uid="{2030B395-04E7-495F-8DE9-156A05D352C7}"/>
    <cellStyle name="표준 4 2 2 4 6 3" xfId="40373" xr:uid="{2199C1D1-4EB1-4CA1-857C-26524E641EFF}"/>
    <cellStyle name="표준 4 2 2 4 7" xfId="6924" xr:uid="{516865EC-A182-4967-BB04-618AE22EC6FF}"/>
    <cellStyle name="표준 4 2 2 4 7 2" xfId="19390" xr:uid="{BD2E153A-03B0-422E-B981-45A9FDA35904}"/>
    <cellStyle name="표준 4 2 2 4 7 3" xfId="49284" xr:uid="{C22C23C3-D56D-41D0-8AC7-C625571FAFDD}"/>
    <cellStyle name="표준 4 2 2 4 8" xfId="15811" xr:uid="{E9FDE265-8975-4EFF-BC8E-A84B91193CDB}"/>
    <cellStyle name="표준 4 2 2 4 8 2" xfId="58170" xr:uid="{F44AE6EB-B58D-4EFD-A904-68E295D2F15A}"/>
    <cellStyle name="표준 4 2 2 4 9" xfId="16693" xr:uid="{1490FE98-78EE-45CD-BED1-2B4ECF96B491}"/>
    <cellStyle name="표준 4 2 2 4 9 2" xfId="42772" xr:uid="{29B58913-9FC9-4E94-A7E5-19BD5758DDCC}"/>
    <cellStyle name="표준 4 2 2 5" xfId="682" xr:uid="{0B747C57-2BF7-4B9E-8CA6-43212E5ACD48}"/>
    <cellStyle name="표준 4 2 2 5 10" xfId="58989" xr:uid="{4D94D040-2674-43A5-8262-2507F9CDD57F}"/>
    <cellStyle name="표준 4 2 2 5 2" xfId="2598" xr:uid="{8F1F4EA8-6CF6-4186-82C1-6B06F4AA4830}"/>
    <cellStyle name="표준 4 2 2 5 2 2" xfId="5434" xr:uid="{46F2FC2B-4DBC-446B-84E0-E91E3B775909}"/>
    <cellStyle name="표준 4 2 2 5 2 2 2" xfId="11477" xr:uid="{62959348-AFC0-437F-A49F-D1E639657B55}"/>
    <cellStyle name="표준 4 2 2 5 2 2 2 2" xfId="53835" xr:uid="{C4B04D8B-A923-49AA-927B-CA7CCFEB796B}"/>
    <cellStyle name="표준 4 2 2 5 2 2 3" xfId="23942" xr:uid="{74562A9E-9F52-4406-ABA4-6952CE008D92}"/>
    <cellStyle name="표준 4 2 2 5 2 2 3 2" xfId="47793" xr:uid="{D7B91C1C-CD6B-42FC-8F05-06F7870A6FF5}"/>
    <cellStyle name="표준 4 2 2 5 2 2 4" xfId="35519" xr:uid="{E1B5C708-2C7C-4F22-9659-9E676494A9E3}"/>
    <cellStyle name="표준 4 2 2 5 2 3" xfId="14320" xr:uid="{BCD17100-7C3E-48BB-94A2-BEE40F788DE0}"/>
    <cellStyle name="표준 4 2 2 5 2 3 2" xfId="26786" xr:uid="{277AF4CB-1874-44D0-8B4C-CC2CAE11BCF0}"/>
    <cellStyle name="표준 4 2 2 5 2 3 2 2" xfId="56679" xr:uid="{1966F80F-89CC-4D49-888D-3BCBF83EA40E}"/>
    <cellStyle name="표준 4 2 2 5 2 3 3" xfId="38960" xr:uid="{5735725E-3FAB-460E-83A0-B355C8842E53}"/>
    <cellStyle name="표준 4 2 2 5 2 4" xfId="8640" xr:uid="{FED60B7C-10E8-4168-87A7-645FFF3F517B}"/>
    <cellStyle name="표준 4 2 2 5 2 4 2" xfId="50997" xr:uid="{AEF1155A-8075-454D-A541-49A08BC79894}"/>
    <cellStyle name="표준 4 2 2 5 2 4 3" xfId="41197" xr:uid="{5A53EC6E-B3E6-4B0B-99A0-21E154D40A11}"/>
    <cellStyle name="표준 4 2 2 5 2 5" xfId="17518" xr:uid="{BBCD1FAB-0545-446A-B3B3-9F58713DF289}"/>
    <cellStyle name="표준 4 2 2 5 2 5 2" xfId="44957" xr:uid="{B854ECBF-9503-48AF-920B-FD833172A82C}"/>
    <cellStyle name="표준 4 2 2 5 2 6" xfId="21104" xr:uid="{B5226290-2A89-48F5-A292-395FF95A90B6}"/>
    <cellStyle name="표준 4 2 2 5 2 6 2" xfId="32679" xr:uid="{B4729E9A-4DE1-49EC-BDFE-9FE6746EF7AD}"/>
    <cellStyle name="표준 4 2 2 5 2 7" xfId="29841" xr:uid="{840FA7A6-DCE1-4F69-A9AF-77A2FBC1047D}"/>
    <cellStyle name="표준 4 2 2 5 2 8" xfId="60081" xr:uid="{4A807857-04C6-40D6-9B00-EC7940605685}"/>
    <cellStyle name="표준 4 2 2 5 3" xfId="3518" xr:uid="{6C2FC430-EBFF-4DC1-AFED-5304B88284C2}"/>
    <cellStyle name="표준 4 2 2 5 3 2" xfId="6354" xr:uid="{31F2D2CA-CFE4-430F-A048-64B2122CF5EE}"/>
    <cellStyle name="표준 4 2 2 5 3 2 2" xfId="12397" xr:uid="{66910E90-A69A-4F7E-85A6-587D0C75B463}"/>
    <cellStyle name="표준 4 2 2 5 3 2 2 2" xfId="54755" xr:uid="{C67EE89A-9261-4D66-A859-2F2432665DE5}"/>
    <cellStyle name="표준 4 2 2 5 3 2 3" xfId="24863" xr:uid="{EA800AFC-BAAF-4468-A3CA-69F6C7A1975E}"/>
    <cellStyle name="표준 4 2 2 5 3 2 3 2" xfId="48714" xr:uid="{CA357CA8-B59B-4A3F-AAF1-9DCD1950B122}"/>
    <cellStyle name="표준 4 2 2 5 3 2 4" xfId="36440" xr:uid="{45246C3F-605D-475F-9AF0-95DA86707986}"/>
    <cellStyle name="표준 4 2 2 5 3 3" xfId="15241" xr:uid="{331AF2AA-D664-43BB-AB0D-911DD9B56811}"/>
    <cellStyle name="표준 4 2 2 5 3 3 2" xfId="27707" xr:uid="{2A7F7F5A-ED75-4466-ACDF-B39BF90ADCF3}"/>
    <cellStyle name="표준 4 2 2 5 3 3 2 2" xfId="57600" xr:uid="{5DCBBEBB-2802-47AA-9918-9B1D65EBB8EA}"/>
    <cellStyle name="표준 4 2 2 5 3 3 3" xfId="38961" xr:uid="{9E949423-BB4E-4030-BE8E-FCF37DF42581}"/>
    <cellStyle name="표준 4 2 2 5 3 4" xfId="9560" xr:uid="{E29AC36C-72B0-4953-8539-025D3BD0E150}"/>
    <cellStyle name="표준 4 2 2 5 3 4 2" xfId="51918" xr:uid="{53452110-3C39-485D-B46B-D09444CC32AB}"/>
    <cellStyle name="표준 4 2 2 5 3 4 3" xfId="42118" xr:uid="{8BDA8562-667E-4600-B456-A8DC69526C9B}"/>
    <cellStyle name="표준 4 2 2 5 3 5" xfId="18439" xr:uid="{0EDC701B-4F23-4145-89AF-8617A0C91162}"/>
    <cellStyle name="표준 4 2 2 5 3 5 2" xfId="45878" xr:uid="{35D3DCD2-2143-4BE9-9078-50908D367F12}"/>
    <cellStyle name="표준 4 2 2 5 3 6" xfId="22025" xr:uid="{BB051549-48D5-410D-923F-6E03A610E3B7}"/>
    <cellStyle name="표준 4 2 2 5 3 6 2" xfId="33600" xr:uid="{4CB82924-CFC9-4CFE-BBEC-9134EBB6360D}"/>
    <cellStyle name="표준 4 2 2 5 3 7" xfId="30762" xr:uid="{23FA804D-5C8C-4A8A-BD26-9E4CFFF4B330}"/>
    <cellStyle name="표준 4 2 2 5 3 8" xfId="61002" xr:uid="{0D56FDC6-3248-424E-95D1-FC8DB5F4BA1B}"/>
    <cellStyle name="표준 4 2 2 5 4" xfId="1507" xr:uid="{DFDA9E36-7CF5-459A-8CD2-40403EB0B2EC}"/>
    <cellStyle name="표준 4 2 2 5 4 2" xfId="10482" xr:uid="{6F0861CE-3CDD-4E97-96E3-A6EB76084A9C}"/>
    <cellStyle name="표준 4 2 2 5 4 2 2" xfId="52840" xr:uid="{1B427CFA-49B1-4F4A-A341-028321512684}"/>
    <cellStyle name="표준 4 2 2 5 4 3" xfId="22947" xr:uid="{BA4BF47E-DFDC-49D1-8020-A335D6FFE317}"/>
    <cellStyle name="표준 4 2 2 5 4 3 2" xfId="43866" xr:uid="{39F72782-46F0-4515-8262-AAC938A9B3CA}"/>
    <cellStyle name="표준 4 2 2 5 4 4" xfId="34428" xr:uid="{7FDEBE0B-5A9B-4130-9903-73D7F69D12AE}"/>
    <cellStyle name="표준 4 2 2 5 5" xfId="4343" xr:uid="{DC173438-DF40-4E94-9288-66D896220F65}"/>
    <cellStyle name="표준 4 2 2 5 5 2" xfId="13108" xr:uid="{B8BDC5F0-78D8-4BCB-95E6-5F019A6B12EF}"/>
    <cellStyle name="표준 4 2 2 5 5 2 2" xfId="55466" xr:uid="{27715B68-1EB8-4DB6-8102-8971BC6AE569}"/>
    <cellStyle name="표준 4 2 2 5 5 3" xfId="25574" xr:uid="{7296719F-A38C-4244-8BFD-188751F13D66}"/>
    <cellStyle name="표준 4 2 2 5 5 3 2" xfId="46702" xr:uid="{7C28AA4E-B8ED-4868-861C-B6DC8418EB72}"/>
    <cellStyle name="표준 4 2 2 5 5 4" xfId="38959" xr:uid="{5DCE40A6-59A1-4582-9EAE-66519FF65E48}"/>
    <cellStyle name="표준 4 2 2 5 6" xfId="7426" xr:uid="{7B0E9077-75A4-4211-80D1-7ADC6BABC6E8}"/>
    <cellStyle name="표준 4 2 2 5 6 2" xfId="49786" xr:uid="{DA1280B5-3C15-42CF-AFEB-8CBC8FB419B7}"/>
    <cellStyle name="표준 4 2 2 5 6 3" xfId="40106" xr:uid="{4024A80A-4A32-43E8-9E29-48BBFDB6A5C6}"/>
    <cellStyle name="표준 4 2 2 5 7" xfId="16426" xr:uid="{7B44F4DC-9805-4683-8EA9-DEA4D1EDE8C3}"/>
    <cellStyle name="표준 4 2 2 5 7 2" xfId="43041" xr:uid="{7647EA9F-CADB-41A8-A650-4B0982EE240C}"/>
    <cellStyle name="표준 4 2 2 5 8" xfId="19892" xr:uid="{627B868A-ECEB-4318-8AC6-39070AFA5001}"/>
    <cellStyle name="표준 4 2 2 5 8 2" xfId="31588" xr:uid="{DB0C97E2-21D3-4659-BEA3-E94DEA9372AC}"/>
    <cellStyle name="표준 4 2 2 5 9" xfId="28750" xr:uid="{D5E7C24A-F496-4E82-9CE6-06BF24DDBBFF}"/>
    <cellStyle name="표준 4 2 2 6" xfId="2062" xr:uid="{58C32D0B-8C45-4832-843E-1D2DC617AF96}"/>
    <cellStyle name="표준 4 2 2 6 2" xfId="4898" xr:uid="{F83BB958-AD16-41D0-BA18-945FB5F097E0}"/>
    <cellStyle name="표준 4 2 2 6 2 2" xfId="10941" xr:uid="{CC6E9CF0-42B9-42E0-87F5-93258C71BD22}"/>
    <cellStyle name="표준 4 2 2 6 2 2 2" xfId="53299" xr:uid="{A3AA2B35-A841-435D-9F96-B8B3F0A048F3}"/>
    <cellStyle name="표준 4 2 2 6 2 3" xfId="23406" xr:uid="{81393B29-48FF-4D18-942D-9C2791896F3E}"/>
    <cellStyle name="표준 4 2 2 6 2 3 2" xfId="47257" xr:uid="{42608318-0AD7-43A8-9061-65F44C1E16A8}"/>
    <cellStyle name="표준 4 2 2 6 2 4" xfId="34983" xr:uid="{6287BEEE-D134-4146-AAA2-4587F38083C6}"/>
    <cellStyle name="표준 4 2 2 6 3" xfId="13844" xr:uid="{7126EBCB-6813-47F3-93BA-D9B6944BEF7F}"/>
    <cellStyle name="표준 4 2 2 6 3 2" xfId="26309" xr:uid="{3CB6B515-D7DB-4976-9619-7FD0990317D7}"/>
    <cellStyle name="표준 4 2 2 6 3 2 2" xfId="56202" xr:uid="{397EEA19-242B-4536-8DAC-137032865F88}"/>
    <cellStyle name="표준 4 2 2 6 3 3" xfId="38962" xr:uid="{20F01D93-E2E3-444E-9E5C-8D074BA7D2D1}"/>
    <cellStyle name="표준 4 2 2 6 4" xfId="8163" xr:uid="{21418382-3FCE-48D8-B22D-E0329E5931C1}"/>
    <cellStyle name="표준 4 2 2 6 4 2" xfId="50520" xr:uid="{4B932BC0-BA70-431C-B748-DDC333F7B11C}"/>
    <cellStyle name="표준 4 2 2 6 4 3" xfId="40661" xr:uid="{BEC70926-BEAB-4489-B355-1370D7F8A0ED}"/>
    <cellStyle name="표준 4 2 2 6 5" xfId="16981" xr:uid="{675790C3-E4E1-4070-9EAC-AD8C36DDA141}"/>
    <cellStyle name="표준 4 2 2 6 5 2" xfId="44421" xr:uid="{E4081873-6E9E-4932-BB28-DA7B71AF9CDD}"/>
    <cellStyle name="표준 4 2 2 6 6" xfId="20627" xr:uid="{9E1E2A0B-F932-4F60-8751-582CCEF6FD17}"/>
    <cellStyle name="표준 4 2 2 6 6 2" xfId="32143" xr:uid="{AE26719C-8AD9-449C-A95E-7835355D5167}"/>
    <cellStyle name="표준 4 2 2 6 7" xfId="29305" xr:uid="{8189DD27-2958-4A03-8DD7-4B0A92263060}"/>
    <cellStyle name="표준 4 2 2 6 8" xfId="59544" xr:uid="{D2D509A3-0B0C-4F02-ADC1-E2B56B43CEC6}"/>
    <cellStyle name="표준 4 2 2 7" xfId="2982" xr:uid="{5680B2AE-DD9A-43D5-98CD-1BEB0A6EECC3}"/>
    <cellStyle name="표준 4 2 2 7 2" xfId="5818" xr:uid="{F3DE9C6B-7122-4261-B215-DFA5B1BBC0C8}"/>
    <cellStyle name="표준 4 2 2 7 2 2" xfId="11861" xr:uid="{6B7D44E9-02BD-462C-B36D-4607A010DF3A}"/>
    <cellStyle name="표준 4 2 2 7 2 2 2" xfId="54219" xr:uid="{854E331E-2990-4514-B592-A2B4EF8A2E97}"/>
    <cellStyle name="표준 4 2 2 7 2 3" xfId="24326" xr:uid="{4B4B1F65-DCCC-4558-AB18-EDB7C955EE2C}"/>
    <cellStyle name="표준 4 2 2 7 2 3 2" xfId="48177" xr:uid="{82C7A22A-E363-4A04-A1A8-F7C859D2F66F}"/>
    <cellStyle name="표준 4 2 2 7 2 4" xfId="35903" xr:uid="{F8185DD5-FD91-4171-AB32-BC3DB3697191}"/>
    <cellStyle name="표준 4 2 2 7 3" xfId="14704" xr:uid="{C8400B77-5C5E-48CB-8E39-E3BCB4C73B5F}"/>
    <cellStyle name="표준 4 2 2 7 3 2" xfId="27170" xr:uid="{791AD51B-021A-43E8-9806-F82CA0767EE3}"/>
    <cellStyle name="표준 4 2 2 7 3 2 2" xfId="57063" xr:uid="{02AE4639-2132-45C0-B496-6B7F6CA04620}"/>
    <cellStyle name="표준 4 2 2 7 3 3" xfId="38963" xr:uid="{AE7BBE1C-9C48-47C1-A176-D1C0112C0866}"/>
    <cellStyle name="표준 4 2 2 7 4" xfId="9023" xr:uid="{2F102536-0A33-4525-B4DE-2E931AAFBF0E}"/>
    <cellStyle name="표준 4 2 2 7 4 2" xfId="51381" xr:uid="{88DE0274-1491-4DB6-802B-DE23D86106EB}"/>
    <cellStyle name="표준 4 2 2 7 4 3" xfId="41581" xr:uid="{73DBDE52-3643-4053-B109-E75664816A31}"/>
    <cellStyle name="표준 4 2 2 7 5" xfId="17902" xr:uid="{A5CCDE1D-A9B0-482B-BF9D-FEBC295335CD}"/>
    <cellStyle name="표준 4 2 2 7 5 2" xfId="45341" xr:uid="{29A5EAF9-15EE-4D75-97C3-C254326DBD61}"/>
    <cellStyle name="표준 4 2 2 7 6" xfId="21488" xr:uid="{1E65BA50-5F09-4635-8026-AB4409E70D52}"/>
    <cellStyle name="표준 4 2 2 7 6 2" xfId="33063" xr:uid="{47DF1AF0-4F1A-4164-9178-A18D98811BDD}"/>
    <cellStyle name="표준 4 2 2 7 7" xfId="30225" xr:uid="{677B13BE-F9E3-40B8-9543-327BC5C6F25E}"/>
    <cellStyle name="표준 4 2 2 7 8" xfId="60465" xr:uid="{828A41A3-6D1A-4290-85B9-D73B40ACE529}"/>
    <cellStyle name="표준 4 2 2 8" xfId="1048" xr:uid="{5AA7B4BF-A337-4D05-952C-134E0F2D5E1C}"/>
    <cellStyle name="표준 4 2 2 8 2" xfId="7037" xr:uid="{A5B86FC3-1789-4AE7-A3F9-7D0A9C9DDDD2}"/>
    <cellStyle name="표준 4 2 2 8 2 2" xfId="49397" xr:uid="{1B6EA1B1-A00D-4349-82B4-FD906FACD116}"/>
    <cellStyle name="표준 4 2 2 8 3" xfId="19503" xr:uid="{B8089983-9B13-4BEC-A090-311D756CC3E0}"/>
    <cellStyle name="표준 4 2 2 8 3 2" xfId="43407" xr:uid="{155E541B-85E0-4D24-864A-3A77800DCAF7}"/>
    <cellStyle name="표준 4 2 2 8 4" xfId="33969" xr:uid="{DCEDA08F-A195-4C76-BC6F-B7701AC72BE6}"/>
    <cellStyle name="표준 4 2 2 9" xfId="3884" xr:uid="{DB2C1C02-BF97-4B18-8E57-96FC7E408479}"/>
    <cellStyle name="표준 4 2 2 9 2" xfId="9846" xr:uid="{5CF8B255-849C-4262-BF0A-0A4C91CD22B6}"/>
    <cellStyle name="표준 4 2 2 9 2 2" xfId="52204" xr:uid="{FDB0FB66-968A-4D4D-A904-E5A81A343D93}"/>
    <cellStyle name="표준 4 2 2 9 3" xfId="22311" xr:uid="{B9EFAB52-C65E-47A4-875B-1B1BEF38D867}"/>
    <cellStyle name="표준 4 2 2 9 3 2" xfId="46244" xr:uid="{B99EE7F3-D97A-43D0-B332-77A18A86B81D}"/>
    <cellStyle name="표준 4 2 2 9 4" xfId="38939" xr:uid="{BFE08FE3-6504-4EC2-A5DD-5DCBF4CC618B}"/>
    <cellStyle name="표준 4 2 20" xfId="28275" xr:uid="{BA712A8C-0604-4A89-BE5B-C1AF6B056FCA}"/>
    <cellStyle name="표준 4 2 21" xfId="58512" xr:uid="{51042DEF-867C-4C97-979B-11E5CD558557}"/>
    <cellStyle name="표준 4 2 22" xfId="100" xr:uid="{85DFF8BF-96EF-416D-B239-5CD37A78CC17}"/>
    <cellStyle name="표준 4 2 3" xfId="162" xr:uid="{B8496081-C650-44A6-852C-7CB90C3388F3}"/>
    <cellStyle name="표준 4 2 3 10" xfId="12736" xr:uid="{391EE4B8-83A3-4238-AC72-60F77534F26B}"/>
    <cellStyle name="표준 4 2 3 10 2" xfId="25202" xr:uid="{2DCFC515-E6B4-49AE-AE4D-C699200CB55E}"/>
    <cellStyle name="표준 4 2 3 10 2 2" xfId="55094" xr:uid="{7DCA81FB-726D-4CEE-AB5A-89B6E118682A}"/>
    <cellStyle name="표준 4 2 3 10 3" xfId="39665" xr:uid="{56490F84-8765-4455-8A1D-AF8A5D9D576B}"/>
    <cellStyle name="표준 4 2 3 11" xfId="6674" xr:uid="{C22294B9-487C-495E-95F2-F42282C750A4}"/>
    <cellStyle name="표준 4 2 3 11 2" xfId="19140" xr:uid="{5C3D6049-6634-46B1-874F-BC88F8A13454}"/>
    <cellStyle name="표준 4 2 3 11 3" xfId="49034" xr:uid="{3C6B2376-C3FE-4869-869C-086B6700426C}"/>
    <cellStyle name="표준 4 2 3 12" xfId="15561" xr:uid="{110FA1F8-249C-4758-B3AB-D7322F0D87C5}"/>
    <cellStyle name="표준 4 2 3 12 2" xfId="57920" xr:uid="{7EDA730C-AE3B-44DD-BCEA-77B7EB722C4E}"/>
    <cellStyle name="표준 4 2 3 13" xfId="15985" xr:uid="{167FD522-5515-4DA2-B1EA-7151982D2CDA}"/>
    <cellStyle name="표준 4 2 3 13 2" xfId="42522" xr:uid="{E2C53FE3-F8F7-48E6-978D-F259BBE48129}"/>
    <cellStyle name="표준 4 2 3 14" xfId="18779" xr:uid="{C61D9B32-8565-4543-9C88-93190BEAA041}"/>
    <cellStyle name="표준 4 2 3 14 2" xfId="31147" xr:uid="{A66B1787-34AF-4A40-9B62-5F38BC026D4B}"/>
    <cellStyle name="표준 4 2 3 15" xfId="28027" xr:uid="{D20A7C02-732F-4EBE-BF0E-EF6C785B1F20}"/>
    <cellStyle name="표준 4 2 3 16" xfId="28309" xr:uid="{4F91EDD2-B936-4306-AE81-F2C6A2741CDC}"/>
    <cellStyle name="표준 4 2 3 17" xfId="58547" xr:uid="{B0A8213A-D7CB-4A9C-B16C-71CF988FEA2E}"/>
    <cellStyle name="표준 4 2 3 2" xfId="239" xr:uid="{CF67E9EB-95FC-4255-96BD-F057E7448C5E}"/>
    <cellStyle name="표준 4 2 3 2 10" xfId="15638" xr:uid="{378FA75E-0BB6-4A8A-B3D7-E7045C7ED578}"/>
    <cellStyle name="표준 4 2 3 2 10 2" xfId="57997" xr:uid="{CE51043A-DA49-4161-B084-212D78D03439}"/>
    <cellStyle name="표준 4 2 3 2 11" xfId="16079" xr:uid="{09391651-3F96-4B8C-9B22-53A96ED830EC}"/>
    <cellStyle name="표준 4 2 3 2 11 2" xfId="42599" xr:uid="{BBE33B47-1DA8-4F94-91E2-75CEA0592B33}"/>
    <cellStyle name="표준 4 2 3 2 12" xfId="18856" xr:uid="{F2EB2781-652F-4150-95BA-9BAB426B42D5}"/>
    <cellStyle name="표준 4 2 3 2 12 2" xfId="31241" xr:uid="{A1411181-30C3-40AC-A306-86369721C33B}"/>
    <cellStyle name="표준 4 2 3 2 13" xfId="28104" xr:uid="{C445DB92-27B2-49B9-8FE8-D78E49AED269}"/>
    <cellStyle name="표준 4 2 3 2 14" xfId="28403" xr:uid="{2E3E0B71-4878-4496-9B81-E0271D3FBD4F}"/>
    <cellStyle name="표준 4 2 3 2 15" xfId="58641" xr:uid="{9D60031A-D440-4065-8336-7886103E4CA6}"/>
    <cellStyle name="표준 4 2 3 2 2" xfId="545" xr:uid="{D4D1AAE5-45DC-42B5-B5C2-F3B4B44AB268}"/>
    <cellStyle name="표준 4 2 3 2 2 10" xfId="28574" xr:uid="{43AD1216-7CAA-448E-92C6-0B8DB24EE32A}"/>
    <cellStyle name="표준 4 2 3 2 2 11" xfId="58812" xr:uid="{13159A11-9214-46FC-94AE-7719EB48DCA7}"/>
    <cellStyle name="표준 4 2 3 2 2 2" xfId="1907" xr:uid="{3AD64DC7-164D-43E2-9A6C-DF6B571B3D25}"/>
    <cellStyle name="표준 4 2 3 2 2 2 2" xfId="4743" xr:uid="{A488E50F-1508-4FE1-9EAB-70951ABF987E}"/>
    <cellStyle name="표준 4 2 3 2 2 2 2 2" xfId="10787" xr:uid="{006E0429-5220-4718-A1F3-E674366A28AC}"/>
    <cellStyle name="표준 4 2 3 2 2 2 2 2 2" xfId="53145" xr:uid="{26A67FB7-591E-4CA7-AE1D-EF6C6077E260}"/>
    <cellStyle name="표준 4 2 3 2 2 2 2 3" xfId="23252" xr:uid="{09DE97A9-6B49-431E-8795-F41D73E383B6}"/>
    <cellStyle name="표준 4 2 3 2 2 2 2 3 2" xfId="47102" xr:uid="{D88A36D1-9E58-4F28-890D-EC3E71E5A9C5}"/>
    <cellStyle name="표준 4 2 3 2 2 2 2 4" xfId="34828" xr:uid="{E026E9D2-5A88-4608-9715-E35D2FBE7AD0}"/>
    <cellStyle name="표준 4 2 3 2 2 2 3" xfId="13711" xr:uid="{C26093B8-66C0-4843-AEC3-C8CA29D2F793}"/>
    <cellStyle name="표준 4 2 3 2 2 2 3 2" xfId="26176" xr:uid="{76E386C3-404B-40AE-B7A0-9880BF615405}"/>
    <cellStyle name="표준 4 2 3 2 2 2 3 2 2" xfId="56069" xr:uid="{62B19267-8145-4187-AAAC-144BB0A9964A}"/>
    <cellStyle name="표준 4 2 3 2 2 2 3 3" xfId="38967" xr:uid="{55580DAF-BE07-4FEF-A417-4D3D98484440}"/>
    <cellStyle name="표준 4 2 3 2 2 2 4" xfId="8030" xr:uid="{A90F62C3-F176-4067-A5D0-D8F1152FCB8A}"/>
    <cellStyle name="표준 4 2 3 2 2 2 4 2" xfId="50387" xr:uid="{0DC94CD0-A2B5-4A8D-BEEF-1A4729EDA0BA}"/>
    <cellStyle name="표준 4 2 3 2 2 2 4 3" xfId="40506" xr:uid="{B949FB5D-A29E-4B24-BB19-DC9A86D0296F}"/>
    <cellStyle name="표준 4 2 3 2 2 2 5" xfId="16826" xr:uid="{10E9873E-1C44-4E04-AE22-0AC57ED622AE}"/>
    <cellStyle name="표준 4 2 3 2 2 2 5 2" xfId="44266" xr:uid="{5B6D93DC-CE71-4E1E-853B-EF3A39557846}"/>
    <cellStyle name="표준 4 2 3 2 2 2 6" xfId="20494" xr:uid="{067B5F4A-823F-4DBE-B4FA-7AB7E6EF3CB5}"/>
    <cellStyle name="표준 4 2 3 2 2 2 6 2" xfId="31988" xr:uid="{3C665F61-9BCA-4384-A085-3EC52085E8E1}"/>
    <cellStyle name="표준 4 2 3 2 2 2 7" xfId="29150" xr:uid="{28312344-A1C0-49D5-9705-205ACCF2AF93}"/>
    <cellStyle name="표준 4 2 3 2 2 2 8" xfId="59389" xr:uid="{3B211C2D-1D45-4DFD-86A4-5B8AC252F89C}"/>
    <cellStyle name="표준 4 2 3 2 2 3" xfId="2461" xr:uid="{B839AB5F-BFA5-42E0-8BED-C52019D6E83A}"/>
    <cellStyle name="표준 4 2 3 2 2 3 2" xfId="5297" xr:uid="{80A52552-4F7A-4169-B182-61E7076BA4D8}"/>
    <cellStyle name="표준 4 2 3 2 2 3 2 2" xfId="11340" xr:uid="{608A29C1-8172-4A79-9884-F0AE571BAF74}"/>
    <cellStyle name="표준 4 2 3 2 2 3 2 2 2" xfId="53698" xr:uid="{ADB7E070-EF33-4B46-88DD-61E59D71AFA4}"/>
    <cellStyle name="표준 4 2 3 2 2 3 2 3" xfId="23805" xr:uid="{329B4007-A0C8-4EF0-B3E7-65AA8B9C1038}"/>
    <cellStyle name="표준 4 2 3 2 2 3 2 3 2" xfId="47656" xr:uid="{11C43A6F-6E49-4047-9DAE-D462B4C143CD}"/>
    <cellStyle name="표준 4 2 3 2 2 3 2 4" xfId="35382" xr:uid="{6F28F818-0AB0-4090-9A63-F58224C25F2C}"/>
    <cellStyle name="표준 4 2 3 2 2 3 3" xfId="14193" xr:uid="{5A2251DA-8C70-4D8E-AEF6-EEF246BCCFCE}"/>
    <cellStyle name="표준 4 2 3 2 2 3 3 2" xfId="26658" xr:uid="{206BFD4C-467C-46AB-B900-7607E66F02D9}"/>
    <cellStyle name="표준 4 2 3 2 2 3 3 2 2" xfId="56551" xr:uid="{24AC13D5-BB3E-4D4E-B36D-FF661062B1EC}"/>
    <cellStyle name="표준 4 2 3 2 2 3 3 3" xfId="38968" xr:uid="{3761A3DE-6224-46AF-BD20-73E7308BC09E}"/>
    <cellStyle name="표준 4 2 3 2 2 3 4" xfId="8512" xr:uid="{0D5579EB-FBC9-4548-93D7-154FA92E02F8}"/>
    <cellStyle name="표준 4 2 3 2 2 3 4 2" xfId="50869" xr:uid="{3287B250-3E10-4DCC-BC44-9F51BF205259}"/>
    <cellStyle name="표준 4 2 3 2 2 3 4 3" xfId="41060" xr:uid="{8B270ACD-F126-4A14-ADAA-C683D6FF53E3}"/>
    <cellStyle name="표준 4 2 3 2 2 3 5" xfId="17381" xr:uid="{0C1B49B5-E56C-40F7-B2AA-C18831A02A47}"/>
    <cellStyle name="표준 4 2 3 2 2 3 5 2" xfId="44820" xr:uid="{4F060961-5748-4D7F-A050-A3DD738C0B63}"/>
    <cellStyle name="표준 4 2 3 2 2 3 6" xfId="20976" xr:uid="{4F406B52-5A79-4DC6-98F3-870364ABC3E5}"/>
    <cellStyle name="표준 4 2 3 2 2 3 6 2" xfId="32542" xr:uid="{CAE102A5-1E3D-4F30-9C93-62B9B684DEC3}"/>
    <cellStyle name="표준 4 2 3 2 2 3 7" xfId="29704" xr:uid="{0B755792-6091-442F-A110-B8C3EAA04A89}"/>
    <cellStyle name="표준 4 2 3 2 2 3 8" xfId="59944" xr:uid="{FF4103F9-90CD-4670-9128-A86AB5672022}"/>
    <cellStyle name="표준 4 2 3 2 2 4" xfId="3381" xr:uid="{EEB44674-BBF7-4500-95D5-CBBF4A01A236}"/>
    <cellStyle name="표준 4 2 3 2 2 4 2" xfId="6217" xr:uid="{84613AED-0316-4C3F-A21E-6D23067AE930}"/>
    <cellStyle name="표준 4 2 3 2 2 4 2 2" xfId="12260" xr:uid="{C7993308-9964-4324-A7CB-CF0060DBDB32}"/>
    <cellStyle name="표준 4 2 3 2 2 4 2 2 2" xfId="54618" xr:uid="{86783672-F871-48E8-858E-C14E64AE30FD}"/>
    <cellStyle name="표준 4 2 3 2 2 4 2 3" xfId="24726" xr:uid="{B33D0F26-6C5F-40ED-8698-F0D30B0AC507}"/>
    <cellStyle name="표준 4 2 3 2 2 4 2 3 2" xfId="48577" xr:uid="{3E08FEC0-6DED-48EA-983C-2A5D4E311893}"/>
    <cellStyle name="표준 4 2 3 2 2 4 2 4" xfId="36303" xr:uid="{507ADA29-B5FC-4385-82F4-1ADAE4A7A7B0}"/>
    <cellStyle name="표준 4 2 3 2 2 4 3" xfId="15104" xr:uid="{836D10CA-1AD9-4534-9E16-830569070A6B}"/>
    <cellStyle name="표준 4 2 3 2 2 4 3 2" xfId="27570" xr:uid="{7B40375D-9E7D-4BEB-9923-44A5E083F4CC}"/>
    <cellStyle name="표준 4 2 3 2 2 4 3 2 2" xfId="57463" xr:uid="{6A33D1D5-A003-45AF-8B11-3B4F439C64FB}"/>
    <cellStyle name="표준 4 2 3 2 2 4 3 3" xfId="38969" xr:uid="{F15EE6E0-D4BD-4BDB-A3E7-FF3D1552DDDE}"/>
    <cellStyle name="표준 4 2 3 2 2 4 4" xfId="9423" xr:uid="{A1B4E519-BEB7-4A53-BFF6-DCD6E2C6244A}"/>
    <cellStyle name="표준 4 2 3 2 2 4 4 2" xfId="51781" xr:uid="{29693581-BD0B-4A5B-9F6D-FC77CFD0F07A}"/>
    <cellStyle name="표준 4 2 3 2 2 4 4 3" xfId="41981" xr:uid="{BEFF2771-25A6-4E1A-8B72-5509E6517300}"/>
    <cellStyle name="표준 4 2 3 2 2 4 5" xfId="18302" xr:uid="{8A9A27D4-1127-4EED-8570-BCCAB9B27950}"/>
    <cellStyle name="표준 4 2 3 2 2 4 5 2" xfId="45741" xr:uid="{026D4802-A07C-4E68-9262-3111CC1A39CA}"/>
    <cellStyle name="표준 4 2 3 2 2 4 6" xfId="21888" xr:uid="{CB038159-92F1-4178-8E14-57FDB7AFBB5D}"/>
    <cellStyle name="표준 4 2 3 2 2 4 6 2" xfId="33463" xr:uid="{DD7714D8-0025-4056-9009-BC8C0A15DCE6}"/>
    <cellStyle name="표준 4 2 3 2 2 4 7" xfId="30625" xr:uid="{FDF317D4-A5DE-4B75-9FA5-EBD040FC1F49}"/>
    <cellStyle name="표준 4 2 3 2 2 4 8" xfId="60865" xr:uid="{A57F4344-861E-44FE-8A6C-30B2E04D670A}"/>
    <cellStyle name="표준 4 2 3 2 2 5" xfId="1330" xr:uid="{D7A656BE-3593-4908-AAFE-B60BA9263922}"/>
    <cellStyle name="표준 4 2 3 2 2 5 2" xfId="10350" xr:uid="{DF3BAC69-6E08-49E5-99D5-52E199B2DB0B}"/>
    <cellStyle name="표준 4 2 3 2 2 5 2 2" xfId="52708" xr:uid="{3409E271-ECD3-461E-96CD-1C8AE0741F6A}"/>
    <cellStyle name="표준 4 2 3 2 2 5 3" xfId="22815" xr:uid="{6ED7A298-02A5-467C-A886-4788383A20C6}"/>
    <cellStyle name="표준 4 2 3 2 2 5 3 2" xfId="43689" xr:uid="{96EE4EE0-053F-4A2A-85BF-F28F4E2CFD77}"/>
    <cellStyle name="표준 4 2 3 2 2 5 4" xfId="34251" xr:uid="{092BCAF3-DEA6-4EE8-8B8D-BA8D07393B03}"/>
    <cellStyle name="표준 4 2 3 2 2 6" xfId="4166" xr:uid="{B663243A-59FE-47FA-BE08-D0FFE8AC7500}"/>
    <cellStyle name="표준 4 2 3 2 2 6 2" xfId="13202" xr:uid="{92292DEA-567A-43B5-9B79-B12C458F0636}"/>
    <cellStyle name="표준 4 2 3 2 2 6 2 2" xfId="55560" xr:uid="{4B398F66-5245-40F7-9718-2401201196F5}"/>
    <cellStyle name="표준 4 2 3 2 2 6 3" xfId="25668" xr:uid="{75F0786A-FD04-4ABB-AA86-17F50D0FEC9B}"/>
    <cellStyle name="표준 4 2 3 2 2 6 3 2" xfId="46526" xr:uid="{B1E36053-B3EF-4B0F-A25B-9717235F2789}"/>
    <cellStyle name="표준 4 2 3 2 2 6 4" xfId="38966" xr:uid="{710DC866-82EE-44E2-8C9C-713170B986D0}"/>
    <cellStyle name="표준 4 2 3 2 2 7" xfId="7520" xr:uid="{09B1C133-D315-4CAC-B0BB-25DD95D90CF3}"/>
    <cellStyle name="표준 4 2 3 2 2 7 2" xfId="49880" xr:uid="{1090178E-30BB-4A55-82F7-3756EE9F9002}"/>
    <cellStyle name="표준 4 2 3 2 2 7 3" xfId="39930" xr:uid="{0FB0A0D8-FC53-477D-9DC0-6D68575F7E8B}"/>
    <cellStyle name="표준 4 2 3 2 2 8" xfId="16250" xr:uid="{E9635006-B6AD-4E86-929C-B45398550F07}"/>
    <cellStyle name="표준 4 2 3 2 2 8 2" xfId="42905" xr:uid="{D19D3520-71AA-4EA5-8F43-224FD8E141DF}"/>
    <cellStyle name="표준 4 2 3 2 2 9" xfId="19986" xr:uid="{A14904FA-0F5C-4BAB-A723-5EE5F47DA93F}"/>
    <cellStyle name="표준 4 2 3 2 2 9 2" xfId="31412" xr:uid="{D955983F-ED2A-441D-BA86-54247937A199}"/>
    <cellStyle name="표준 4 2 3 2 3" xfId="770" xr:uid="{ECD6751C-6EB6-4D9E-9859-19B14BA27D63}"/>
    <cellStyle name="표준 4 2 3 2 3 10" xfId="59083" xr:uid="{D0238850-F5FD-4F6A-8910-6085EA4ECEBA}"/>
    <cellStyle name="표준 4 2 3 2 3 2" xfId="2686" xr:uid="{BBCB3D79-9FA3-4A18-ABA1-638303AF26DB}"/>
    <cellStyle name="표준 4 2 3 2 3 2 2" xfId="5522" xr:uid="{259009F6-88D2-4A09-BDEB-F7C9A1AD7B8F}"/>
    <cellStyle name="표준 4 2 3 2 3 2 2 2" xfId="11565" xr:uid="{F68EA913-73F4-4B07-9DA4-743459399738}"/>
    <cellStyle name="표준 4 2 3 2 3 2 2 2 2" xfId="53923" xr:uid="{014AD70B-4C1A-49C3-A44F-292549BC77BE}"/>
    <cellStyle name="표준 4 2 3 2 3 2 2 3" xfId="24030" xr:uid="{1FC7275A-D851-41EF-AD57-5E02761246A3}"/>
    <cellStyle name="표준 4 2 3 2 3 2 2 3 2" xfId="47881" xr:uid="{E453A821-E8B3-43D9-90ED-D57D2A77C138}"/>
    <cellStyle name="표준 4 2 3 2 3 2 2 4" xfId="35607" xr:uid="{112E93E7-EDA3-4BCB-BD14-0EACC918687D}"/>
    <cellStyle name="표준 4 2 3 2 3 2 3" xfId="14408" xr:uid="{34CB8431-A030-4176-9E39-CA2157FEE169}"/>
    <cellStyle name="표준 4 2 3 2 3 2 3 2" xfId="26874" xr:uid="{E1824F6C-E572-485D-B4FF-A03EA29AE13A}"/>
    <cellStyle name="표준 4 2 3 2 3 2 3 2 2" xfId="56767" xr:uid="{60590CBB-36EF-43EA-9573-F53E236ED01B}"/>
    <cellStyle name="표준 4 2 3 2 3 2 3 3" xfId="38971" xr:uid="{369A255A-7465-404B-BA51-2FE3685F7174}"/>
    <cellStyle name="표준 4 2 3 2 3 2 4" xfId="8727" xr:uid="{0BFA63C0-F6B1-4EBD-BB5A-0A4494386AFC}"/>
    <cellStyle name="표준 4 2 3 2 3 2 4 2" xfId="51085" xr:uid="{4025AAF4-8202-4597-9B0D-2C8ED559E127}"/>
    <cellStyle name="표준 4 2 3 2 3 2 4 3" xfId="41285" xr:uid="{A32C5E4F-6315-4280-B1EE-F150EC54F1A0}"/>
    <cellStyle name="표준 4 2 3 2 3 2 5" xfId="17606" xr:uid="{D46DB8F2-C32A-410B-A3A8-8A5D926A24A3}"/>
    <cellStyle name="표준 4 2 3 2 3 2 5 2" xfId="45045" xr:uid="{C4D34268-39EB-40B5-B060-B768AB81DB2B}"/>
    <cellStyle name="표준 4 2 3 2 3 2 6" xfId="21192" xr:uid="{4A62B295-983E-4644-983D-45359480955F}"/>
    <cellStyle name="표준 4 2 3 2 3 2 6 2" xfId="32767" xr:uid="{C9F6E894-CE27-461F-BB9C-0C5AB8BFEACA}"/>
    <cellStyle name="표준 4 2 3 2 3 2 7" xfId="29929" xr:uid="{A4AC5962-AC21-4B26-92C1-BC9BE958F528}"/>
    <cellStyle name="표준 4 2 3 2 3 2 8" xfId="60169" xr:uid="{EA8AF446-EE6A-4BE8-8D3D-7BC4018F24DB}"/>
    <cellStyle name="표준 4 2 3 2 3 3" xfId="3606" xr:uid="{CE380E4B-8D0A-40C5-B989-295773515DAD}"/>
    <cellStyle name="표준 4 2 3 2 3 3 2" xfId="6442" xr:uid="{CF564B20-F4DD-43AD-A11C-CF42498AA18B}"/>
    <cellStyle name="표준 4 2 3 2 3 3 2 2" xfId="12485" xr:uid="{D5B1C5B5-90A3-4834-9782-1EA7E30B1845}"/>
    <cellStyle name="표준 4 2 3 2 3 3 2 2 2" xfId="54843" xr:uid="{9DCB37BF-8A60-40CC-94F0-3B4B04E3E34C}"/>
    <cellStyle name="표준 4 2 3 2 3 3 2 3" xfId="24951" xr:uid="{AB6FB932-ADD0-48E6-B949-32693A98AF78}"/>
    <cellStyle name="표준 4 2 3 2 3 3 2 3 2" xfId="48802" xr:uid="{F04B87A9-F128-493F-9304-3E1AE489968B}"/>
    <cellStyle name="표준 4 2 3 2 3 3 2 4" xfId="36528" xr:uid="{2462A137-AFC3-48A6-A746-5ECF2461F5C1}"/>
    <cellStyle name="표준 4 2 3 2 3 3 3" xfId="15329" xr:uid="{41A2FC04-5EF1-44B3-9C96-EEB554EA49B2}"/>
    <cellStyle name="표준 4 2 3 2 3 3 3 2" xfId="27795" xr:uid="{84278518-9FE6-4EB6-8637-6A90C91ABC8D}"/>
    <cellStyle name="표준 4 2 3 2 3 3 3 2 2" xfId="57688" xr:uid="{461E7DBC-3FFE-4893-B3A7-112EC6184FB7}"/>
    <cellStyle name="표준 4 2 3 2 3 3 3 3" xfId="38972" xr:uid="{9565470F-ACFD-492C-932C-D525B316CA37}"/>
    <cellStyle name="표준 4 2 3 2 3 3 4" xfId="9648" xr:uid="{617C4CEF-3DB6-4781-AF1E-67C569B0F0C9}"/>
    <cellStyle name="표준 4 2 3 2 3 3 4 2" xfId="52006" xr:uid="{44084ADF-A19E-42E9-AA06-DC893386FE1E}"/>
    <cellStyle name="표준 4 2 3 2 3 3 4 3" xfId="42206" xr:uid="{1D0D1075-F735-4A48-A85A-DA8FA6591F5D}"/>
    <cellStyle name="표준 4 2 3 2 3 3 5" xfId="18527" xr:uid="{C692AE99-1C57-44F8-919C-3F2EBC4F1E20}"/>
    <cellStyle name="표준 4 2 3 2 3 3 5 2" xfId="45966" xr:uid="{8220A9F4-08FF-454E-A0B2-A098E2F42DC2}"/>
    <cellStyle name="표준 4 2 3 2 3 3 6" xfId="22113" xr:uid="{31620D1B-AE4D-42A0-BDE7-5B1ADDEDA5EF}"/>
    <cellStyle name="표준 4 2 3 2 3 3 6 2" xfId="33688" xr:uid="{5BBF0FDB-F74D-411F-BAFC-24893C92CF17}"/>
    <cellStyle name="표준 4 2 3 2 3 3 7" xfId="30850" xr:uid="{CE058605-3F61-447D-B4B6-683C84F71E9F}"/>
    <cellStyle name="표준 4 2 3 2 3 3 8" xfId="61090" xr:uid="{FD272DEE-6E7D-432F-AA7F-DC7E1E9ED5C5}"/>
    <cellStyle name="표준 4 2 3 2 3 4" xfId="1601" xr:uid="{34B0FDE5-ACA3-4BEB-9BC3-72E14C5FA568}"/>
    <cellStyle name="표준 4 2 3 2 3 4 2" xfId="10570" xr:uid="{91E8E2C4-7BBE-4DD3-BB0A-0F0FAF3F0090}"/>
    <cellStyle name="표준 4 2 3 2 3 4 2 2" xfId="52928" xr:uid="{F5C62F72-BDF0-4EAF-81C4-37B6473F1881}"/>
    <cellStyle name="표준 4 2 3 2 3 4 3" xfId="23035" xr:uid="{9F806AC5-3E37-4751-A162-829B5C3DD502}"/>
    <cellStyle name="표준 4 2 3 2 3 4 3 2" xfId="43960" xr:uid="{194AB04C-3F92-4F8C-B6A3-1E694C6A6B33}"/>
    <cellStyle name="표준 4 2 3 2 3 4 4" xfId="34522" xr:uid="{F35FF789-E77E-47E0-88EB-6BE59BB39A9E}"/>
    <cellStyle name="표준 4 2 3 2 3 5" xfId="4437" xr:uid="{3E572515-6D20-4303-9D78-649BB7821EB6}"/>
    <cellStyle name="표준 4 2 3 2 3 5 2" xfId="13628" xr:uid="{E363F18B-897D-438B-A2B8-465CC556A9C8}"/>
    <cellStyle name="표준 4 2 3 2 3 5 2 2" xfId="55986" xr:uid="{B808DC7B-50FA-4F2F-99BF-8D62023C25D5}"/>
    <cellStyle name="표준 4 2 3 2 3 5 3" xfId="26093" xr:uid="{A96E37D7-039E-43FB-B5F1-B584476D1F79}"/>
    <cellStyle name="표준 4 2 3 2 3 5 3 2" xfId="46796" xr:uid="{D6B2B1C5-6061-423D-94B8-593266976E18}"/>
    <cellStyle name="표준 4 2 3 2 3 5 4" xfId="38970" xr:uid="{C10CD446-408B-4837-9001-1047527E07F8}"/>
    <cellStyle name="표준 4 2 3 2 3 6" xfId="7947" xr:uid="{4761B08C-156B-434D-9E77-C174756004B9}"/>
    <cellStyle name="표준 4 2 3 2 3 6 2" xfId="50305" xr:uid="{F07093A5-498C-484D-AD87-960F9A426A11}"/>
    <cellStyle name="표준 4 2 3 2 3 6 3" xfId="40200" xr:uid="{727FF08A-FB8D-4EA9-9C63-4473B9316794}"/>
    <cellStyle name="표준 4 2 3 2 3 7" xfId="16520" xr:uid="{8A7D7B5D-170B-43D5-BC4C-2474BCEE1A9D}"/>
    <cellStyle name="표준 4 2 3 2 3 7 2" xfId="43129" xr:uid="{ED8524C9-6009-45B4-A852-CAE9D48A21C3}"/>
    <cellStyle name="표준 4 2 3 2 3 8" xfId="20411" xr:uid="{3BAFEF46-A3A2-4C90-84ED-A5E6A2C89548}"/>
    <cellStyle name="표준 4 2 3 2 3 8 2" xfId="31682" xr:uid="{9EC0C5E8-9A01-4D88-AA4E-702BE346262F}"/>
    <cellStyle name="표준 4 2 3 2 3 9" xfId="28844" xr:uid="{1D58CD62-C6FA-4D63-8634-561BBE9186A8}"/>
    <cellStyle name="표준 4 2 3 2 4" xfId="2156" xr:uid="{5729056D-F30F-4188-ADFE-396CF7D7F33A}"/>
    <cellStyle name="표준 4 2 3 2 4 2" xfId="4992" xr:uid="{19ACBE2E-D150-4273-8AB7-D97A6784A17B}"/>
    <cellStyle name="표준 4 2 3 2 4 2 2" xfId="11035" xr:uid="{98D59FFA-E692-47A4-97EE-D5CB57656564}"/>
    <cellStyle name="표준 4 2 3 2 4 2 2 2" xfId="53393" xr:uid="{F6B264F4-0F08-4446-89B0-1FD78D097AC7}"/>
    <cellStyle name="표준 4 2 3 2 4 2 3" xfId="23500" xr:uid="{C8874E55-D332-4FF3-BCFD-AD5231E17B0D}"/>
    <cellStyle name="표준 4 2 3 2 4 2 3 2" xfId="47351" xr:uid="{CC9B28A7-8620-4DDC-81AA-429FFBE3C17E}"/>
    <cellStyle name="표준 4 2 3 2 4 2 4" xfId="35077" xr:uid="{037B10ED-6B41-41DF-AE0D-B9B1B30C3D08}"/>
    <cellStyle name="표준 4 2 3 2 4 3" xfId="13938" xr:uid="{67F3B76F-F405-400E-93AB-FE2318321636}"/>
    <cellStyle name="표준 4 2 3 2 4 3 2" xfId="26403" xr:uid="{103B14F4-6849-4295-9F19-EEE20CBA7106}"/>
    <cellStyle name="표준 4 2 3 2 4 3 2 2" xfId="56296" xr:uid="{2037EBAC-34C6-4F90-B63A-3218246E12AE}"/>
    <cellStyle name="표준 4 2 3 2 4 3 3" xfId="38973" xr:uid="{A03FC5FE-2BD6-4FB0-8C3A-D9C300D7AC71}"/>
    <cellStyle name="표준 4 2 3 2 4 4" xfId="8257" xr:uid="{0F18CDC4-9F27-4882-958C-D25C5D78D8F6}"/>
    <cellStyle name="표준 4 2 3 2 4 4 2" xfId="50614" xr:uid="{F48E6FCD-8371-4063-B198-A296A5813674}"/>
    <cellStyle name="표준 4 2 3 2 4 4 3" xfId="40755" xr:uid="{F0C63F41-6B3E-4023-B7BC-442BEEA95762}"/>
    <cellStyle name="표준 4 2 3 2 4 5" xfId="17075" xr:uid="{EC962113-E9F5-4ED0-A68F-7A57B73C0EA9}"/>
    <cellStyle name="표준 4 2 3 2 4 5 2" xfId="44515" xr:uid="{678703BC-5409-4449-87B8-B8C0155918F3}"/>
    <cellStyle name="표준 4 2 3 2 4 6" xfId="20721" xr:uid="{0D07E709-3A23-4EF6-A7BF-ADD4BCB28010}"/>
    <cellStyle name="표준 4 2 3 2 4 6 2" xfId="32237" xr:uid="{6B5FE284-D1A8-4A4F-B16E-B330F3E54BB6}"/>
    <cellStyle name="표준 4 2 3 2 4 7" xfId="29399" xr:uid="{22EC9578-6EB1-462C-BE5B-D74CCBD6A59E}"/>
    <cellStyle name="표준 4 2 3 2 4 8" xfId="59638" xr:uid="{72F22E2B-1684-4514-B960-FF423CA71B87}"/>
    <cellStyle name="표준 4 2 3 2 5" xfId="3076" xr:uid="{5868BA69-7DB5-4C54-A035-7390866EA997}"/>
    <cellStyle name="표준 4 2 3 2 5 2" xfId="5912" xr:uid="{7FCFBDAD-F8D0-4D66-A56D-0127F7C8FA1B}"/>
    <cellStyle name="표준 4 2 3 2 5 2 2" xfId="11955" xr:uid="{5A1429BA-B822-4E15-9527-25F086A7E1B1}"/>
    <cellStyle name="표준 4 2 3 2 5 2 2 2" xfId="54313" xr:uid="{1C1A57BA-33C5-4910-A103-71459AFD4C21}"/>
    <cellStyle name="표준 4 2 3 2 5 2 3" xfId="24420" xr:uid="{D8364DB3-A90A-44B5-97F7-D4B5942CF134}"/>
    <cellStyle name="표준 4 2 3 2 5 2 3 2" xfId="48271" xr:uid="{2C697F69-EC87-4B15-A176-EB44C79D8CB0}"/>
    <cellStyle name="표준 4 2 3 2 5 2 4" xfId="35997" xr:uid="{5467709D-175C-4C5C-A4D9-28156A65FA1A}"/>
    <cellStyle name="표준 4 2 3 2 5 3" xfId="14798" xr:uid="{D50364E8-4B7A-47F1-BBD9-D853F5C9EC90}"/>
    <cellStyle name="표준 4 2 3 2 5 3 2" xfId="27264" xr:uid="{48969684-AB02-41E0-B8DF-1C2361006E6C}"/>
    <cellStyle name="표준 4 2 3 2 5 3 2 2" xfId="57157" xr:uid="{34957B3E-73C1-45B8-9A3B-5E434A8D3762}"/>
    <cellStyle name="표준 4 2 3 2 5 3 3" xfId="38974" xr:uid="{4B9E259F-298C-4E6F-A0E0-53ADF01D360E}"/>
    <cellStyle name="표준 4 2 3 2 5 4" xfId="9117" xr:uid="{C6CC7AC8-C174-49CE-AD83-B37C4F4F6C10}"/>
    <cellStyle name="표준 4 2 3 2 5 4 2" xfId="51475" xr:uid="{4DD55B6A-D7B1-4036-8884-01D118BCBACF}"/>
    <cellStyle name="표준 4 2 3 2 5 4 3" xfId="41675" xr:uid="{CF5BC034-0A0D-47FD-9490-D39E5F97EF96}"/>
    <cellStyle name="표준 4 2 3 2 5 5" xfId="17996" xr:uid="{C9216BCE-08AC-456C-BBA1-C190E749C0A3}"/>
    <cellStyle name="표준 4 2 3 2 5 5 2" xfId="45435" xr:uid="{B08F098E-0A4F-4620-9880-FABE5C9287D6}"/>
    <cellStyle name="표준 4 2 3 2 5 6" xfId="21582" xr:uid="{3D51FAE3-5C68-4511-9C6A-962BDEE40B40}"/>
    <cellStyle name="표준 4 2 3 2 5 6 2" xfId="33157" xr:uid="{D26D09A8-1E55-4AAE-8FEF-D9AABF5ED96F}"/>
    <cellStyle name="표준 4 2 3 2 5 7" xfId="30319" xr:uid="{2EECC40B-4ED3-4267-81E5-AF56AB7649E6}"/>
    <cellStyle name="표준 4 2 3 2 5 8" xfId="60559" xr:uid="{6D894AB8-28C1-4AB2-B7FC-E918097C2A1A}"/>
    <cellStyle name="표준 4 2 3 2 6" xfId="1159" xr:uid="{56C56C27-5736-4A5E-A7B2-3864E9C15066}"/>
    <cellStyle name="표준 4 2 3 2 6 2" xfId="7131" xr:uid="{C2D80266-1040-4C25-8E84-D8FCACE9F7B5}"/>
    <cellStyle name="표준 4 2 3 2 6 2 2" xfId="49491" xr:uid="{485DC6D4-4A58-4EDE-9207-F2CD3E3C70F0}"/>
    <cellStyle name="표준 4 2 3 2 6 3" xfId="19597" xr:uid="{61EF2E7C-C102-4034-B2E9-543C68C367CA}"/>
    <cellStyle name="표준 4 2 3 2 6 3 2" xfId="43518" xr:uid="{CEFE2857-1206-4905-98DD-C670F1457164}"/>
    <cellStyle name="표준 4 2 3 2 6 4" xfId="34080" xr:uid="{28D6F796-F439-4B3A-9E0A-D4E4AE9C7B96}"/>
    <cellStyle name="표준 4 2 3 2 7" xfId="3995" xr:uid="{AB36C088-7349-4836-8320-B4AA0EC78793}"/>
    <cellStyle name="표준 4 2 3 2 7 2" xfId="9989" xr:uid="{6A9D311C-F6D2-4F20-8779-D197167DD0D4}"/>
    <cellStyle name="표준 4 2 3 2 7 2 2" xfId="52347" xr:uid="{9D36EFE5-AA5A-4248-A6E8-44D6393888CB}"/>
    <cellStyle name="표준 4 2 3 2 7 3" xfId="22454" xr:uid="{DF0DE7FD-5E52-401F-ACE3-9368F6183B7A}"/>
    <cellStyle name="표준 4 2 3 2 7 3 2" xfId="46355" xr:uid="{A98092CD-A84A-4FFB-97D6-442BAE78F9AE}"/>
    <cellStyle name="표준 4 2 3 2 7 4" xfId="38965" xr:uid="{F13BB101-02B2-4441-B8AC-A0EC8C318A35}"/>
    <cellStyle name="표준 4 2 3 2 8" xfId="12813" xr:uid="{C483527F-BB19-42C2-8312-53B8A50FC78A}"/>
    <cellStyle name="표준 4 2 3 2 8 2" xfId="25279" xr:uid="{9C9AD9F9-7DA2-4D65-8DD7-BC8238CE070F}"/>
    <cellStyle name="표준 4 2 3 2 8 2 2" xfId="55171" xr:uid="{6634BD80-10BB-44E6-8448-EA4219BD9639}"/>
    <cellStyle name="표준 4 2 3 2 8 3" xfId="39759" xr:uid="{8D7DD357-0897-4DFD-8E53-4E38A9D3E9BB}"/>
    <cellStyle name="표준 4 2 3 2 9" xfId="6751" xr:uid="{96E60A2F-1BEA-40B4-B189-9A85DFDCE1F1}"/>
    <cellStyle name="표준 4 2 3 2 9 2" xfId="19217" xr:uid="{D4FEF956-38A9-41C0-A71A-003CC6AEC909}"/>
    <cellStyle name="표준 4 2 3 2 9 3" xfId="49111" xr:uid="{D65430A9-90A0-43B9-B9E8-3C2E63EA7CD9}"/>
    <cellStyle name="표준 4 2 3 3" xfId="334" xr:uid="{A1A4FECA-C884-440E-8710-0682498E836A}"/>
    <cellStyle name="표준 4 2 3 3 10" xfId="16173" xr:uid="{8396E86C-3262-48FE-B6C9-541B2CE52CB4}"/>
    <cellStyle name="표준 4 2 3 3 10 2" xfId="42694" xr:uid="{23BE6514-9A86-4436-B972-C4A60D43A987}"/>
    <cellStyle name="표준 4 2 3 3 11" xfId="18951" xr:uid="{F1DC530C-2C2E-4779-BE9B-27F6F24DA9A6}"/>
    <cellStyle name="표준 4 2 3 3 11 2" xfId="31335" xr:uid="{CD65BF78-97AE-4824-A94D-FF62F0E7F49C}"/>
    <cellStyle name="표준 4 2 3 3 12" xfId="28497" xr:uid="{5FF89073-05F7-444D-8A17-BDBCACFA776B}"/>
    <cellStyle name="표준 4 2 3 3 13" xfId="58735" xr:uid="{34D9C344-1F70-4ACC-956A-88936923E72D}"/>
    <cellStyle name="표준 4 2 3 3 2" xfId="865" xr:uid="{0A07B3DC-DC01-491F-9525-687197486DF5}"/>
    <cellStyle name="표준 4 2 3 3 2 10" xfId="59178" xr:uid="{B5F3300E-B266-4B87-875E-0E6FDE95BEEF}"/>
    <cellStyle name="표준 4 2 3 3 2 2" xfId="2781" xr:uid="{8144DC37-332C-4B53-B890-E8D8FA3150CE}"/>
    <cellStyle name="표준 4 2 3 3 2 2 2" xfId="5617" xr:uid="{B6807A3F-7046-4BE6-B995-65C604020F88}"/>
    <cellStyle name="표준 4 2 3 3 2 2 2 2" xfId="11660" xr:uid="{495DACEF-DF31-4D92-B3E8-0E44DEBCF051}"/>
    <cellStyle name="표준 4 2 3 3 2 2 2 2 2" xfId="54018" xr:uid="{0078F370-7C9D-44DC-B4C8-34F4B5CB0787}"/>
    <cellStyle name="표준 4 2 3 3 2 2 2 3" xfId="24125" xr:uid="{DAFFBD86-0277-491D-AD51-D3B30A4228E0}"/>
    <cellStyle name="표준 4 2 3 3 2 2 2 3 2" xfId="47976" xr:uid="{B4A8FA52-40DF-4FDC-A0C9-83C8C7CAE70F}"/>
    <cellStyle name="표준 4 2 3 3 2 2 2 4" xfId="35702" xr:uid="{99A0A19F-4423-40D4-ADFB-937E6C5A177B}"/>
    <cellStyle name="표준 4 2 3 3 2 2 3" xfId="14503" xr:uid="{0FDC6209-AFC4-4DF8-AAF1-79C7AD8B5FD3}"/>
    <cellStyle name="표준 4 2 3 3 2 2 3 2" xfId="26969" xr:uid="{C9319719-A33C-4B41-BDD3-5DBA31C4902C}"/>
    <cellStyle name="표준 4 2 3 3 2 2 3 2 2" xfId="56862" xr:uid="{D08EFA58-64C8-477B-8B9A-E680F52E45E2}"/>
    <cellStyle name="표준 4 2 3 3 2 2 3 3" xfId="38977" xr:uid="{48880ACD-6E6F-41A9-A0A1-7DEE7D16FDD8}"/>
    <cellStyle name="표준 4 2 3 3 2 2 4" xfId="8822" xr:uid="{229CB370-26C9-4F15-84F3-766E6DD655AE}"/>
    <cellStyle name="표준 4 2 3 3 2 2 4 2" xfId="51180" xr:uid="{BFF5E941-A701-4F7F-833C-93650CA246DB}"/>
    <cellStyle name="표준 4 2 3 3 2 2 4 3" xfId="41380" xr:uid="{8A09714C-BDF6-423B-A60A-75E3F4EC6A0C}"/>
    <cellStyle name="표준 4 2 3 3 2 2 5" xfId="17701" xr:uid="{ECF352C6-8A9C-4385-8630-787CC63F51CD}"/>
    <cellStyle name="표준 4 2 3 3 2 2 5 2" xfId="45140" xr:uid="{614749DB-104D-47E4-A6D4-64B13A727B09}"/>
    <cellStyle name="표준 4 2 3 3 2 2 6" xfId="21287" xr:uid="{D00ADB8B-16AF-45AC-BAC1-E003380862BC}"/>
    <cellStyle name="표준 4 2 3 3 2 2 6 2" xfId="32862" xr:uid="{86543407-7DD2-42C5-B576-11D91435C300}"/>
    <cellStyle name="표준 4 2 3 3 2 2 7" xfId="30024" xr:uid="{B84224B0-DCE9-4E77-869C-44372BD38851}"/>
    <cellStyle name="표준 4 2 3 3 2 2 8" xfId="60264" xr:uid="{B86F7E33-36DE-4DDA-B536-13DBBA281C51}"/>
    <cellStyle name="표준 4 2 3 3 2 3" xfId="3701" xr:uid="{8C36CDA7-BB83-429A-B4CF-7CC6E1821B0F}"/>
    <cellStyle name="표준 4 2 3 3 2 3 2" xfId="6537" xr:uid="{4F0758D5-C4B0-4F14-B4E7-AF6181943FD6}"/>
    <cellStyle name="표준 4 2 3 3 2 3 2 2" xfId="12580" xr:uid="{5B47664B-84D3-4634-9C0C-C7BBA7BB9C95}"/>
    <cellStyle name="표준 4 2 3 3 2 3 2 2 2" xfId="54938" xr:uid="{06556C1F-F356-411B-95E5-232AA4D23643}"/>
    <cellStyle name="표준 4 2 3 3 2 3 2 3" xfId="25046" xr:uid="{9525F5DA-3B59-426C-BD1A-DEE18068033D}"/>
    <cellStyle name="표준 4 2 3 3 2 3 2 3 2" xfId="48897" xr:uid="{60F3A902-C1ED-49A9-A2B2-2DE8D46CA1E0}"/>
    <cellStyle name="표준 4 2 3 3 2 3 2 4" xfId="36623" xr:uid="{827C7F14-703B-4677-AE92-BB2CCF3E846B}"/>
    <cellStyle name="표준 4 2 3 3 2 3 3" xfId="15424" xr:uid="{BB069127-50C1-4CE8-8B10-E1F7DF3A139A}"/>
    <cellStyle name="표준 4 2 3 3 2 3 3 2" xfId="27890" xr:uid="{C30C7F12-F15B-470B-8A7B-F36364B7677B}"/>
    <cellStyle name="표준 4 2 3 3 2 3 3 2 2" xfId="57783" xr:uid="{BB40935D-6C0C-4AC3-B981-AB49E7F935DB}"/>
    <cellStyle name="표준 4 2 3 3 2 3 3 3" xfId="38978" xr:uid="{B821DC62-7983-4071-9057-7A810CB990DD}"/>
    <cellStyle name="표준 4 2 3 3 2 3 4" xfId="9743" xr:uid="{F9D06E29-9450-4CCC-BDC3-78CB039DA789}"/>
    <cellStyle name="표준 4 2 3 3 2 3 4 2" xfId="52101" xr:uid="{16FAF17B-EF8B-4AA5-BC0C-006AE4A1A866}"/>
    <cellStyle name="표준 4 2 3 3 2 3 4 3" xfId="42301" xr:uid="{A65E8664-23B9-4890-A6AF-E97161EDF610}"/>
    <cellStyle name="표준 4 2 3 3 2 3 5" xfId="18622" xr:uid="{00E766E5-3C52-4D14-A5C2-3D1D939C7B1A}"/>
    <cellStyle name="표준 4 2 3 3 2 3 5 2" xfId="46061" xr:uid="{57A45861-5094-4FA6-BFA6-FCF0F409000A}"/>
    <cellStyle name="표준 4 2 3 3 2 3 6" xfId="22208" xr:uid="{E390D627-32C6-4B57-8FED-2853F591C711}"/>
    <cellStyle name="표준 4 2 3 3 2 3 6 2" xfId="33783" xr:uid="{64D09B2C-EE94-4317-8EE1-702FA0BA491B}"/>
    <cellStyle name="표준 4 2 3 3 2 3 7" xfId="30945" xr:uid="{0A771331-DAD4-4399-B535-81D6846B039A}"/>
    <cellStyle name="표준 4 2 3 3 2 3 8" xfId="61185" xr:uid="{F0F24888-3FEB-4AD0-B45A-C270E2D2B7A0}"/>
    <cellStyle name="표준 4 2 3 3 2 4" xfId="1696" xr:uid="{9F2BE1C1-EF64-469E-883B-4E70AB0EA456}"/>
    <cellStyle name="표준 4 2 3 3 2 4 2" xfId="10665" xr:uid="{4E023DF6-0005-4581-8537-002901EDB3E6}"/>
    <cellStyle name="표준 4 2 3 3 2 4 2 2" xfId="53023" xr:uid="{7DC2A4BE-5F8A-4BBA-B7E0-952EF8ECFB8D}"/>
    <cellStyle name="표준 4 2 3 3 2 4 3" xfId="23130" xr:uid="{50898BD2-CBE0-4D0D-83F9-0C6054AD754D}"/>
    <cellStyle name="표준 4 2 3 3 2 4 3 2" xfId="44055" xr:uid="{F7CAF80F-890D-4CF2-828A-E42345A8A7C8}"/>
    <cellStyle name="표준 4 2 3 3 2 4 4" xfId="34617" xr:uid="{73A06038-BB0C-44B2-9FA1-7D5D4A6AB757}"/>
    <cellStyle name="표준 4 2 3 3 2 5" xfId="4532" xr:uid="{B0DE08EF-CBF5-4C42-9194-BA5E4CB073BE}"/>
    <cellStyle name="표준 4 2 3 3 2 5 2" xfId="13297" xr:uid="{AF1EFE9E-3A53-4779-97E1-375265162675}"/>
    <cellStyle name="표준 4 2 3 3 2 5 2 2" xfId="55655" xr:uid="{77C570BD-DE5E-4E0A-98A0-685CF00BF7DB}"/>
    <cellStyle name="표준 4 2 3 3 2 5 3" xfId="25763" xr:uid="{94A8D58E-874B-4D2A-AA77-F9B3A45F53E2}"/>
    <cellStyle name="표준 4 2 3 3 2 5 3 2" xfId="46891" xr:uid="{E3CCCD8C-3E36-435B-9A6D-811E3A8A1AAC}"/>
    <cellStyle name="표준 4 2 3 3 2 5 4" xfId="38976" xr:uid="{ACAE6A90-3305-4FD5-8899-A1BFDCEFEAE9}"/>
    <cellStyle name="표준 4 2 3 3 2 6" xfId="7615" xr:uid="{6A828B30-A922-4386-8B79-195AC73A4CCD}"/>
    <cellStyle name="표준 4 2 3 3 2 6 2" xfId="49975" xr:uid="{6629BBEE-6540-4C10-9693-D77C7F6E912E}"/>
    <cellStyle name="표준 4 2 3 3 2 6 3" xfId="40295" xr:uid="{44876EED-7D6B-4C25-8D93-B0B75AF343C7}"/>
    <cellStyle name="표준 4 2 3 3 2 7" xfId="16615" xr:uid="{CB76B9AB-C71B-4EF8-9728-5933D2194922}"/>
    <cellStyle name="표준 4 2 3 3 2 7 2" xfId="43224" xr:uid="{FEC3C1B9-3521-4547-831D-7E412FE62285}"/>
    <cellStyle name="표준 4 2 3 3 2 8" xfId="20081" xr:uid="{4101CE90-C53E-4BEE-A928-253C8D51369F}"/>
    <cellStyle name="표준 4 2 3 3 2 8 2" xfId="31777" xr:uid="{CBAA1D76-132F-4159-A8DB-75310FCDD50C}"/>
    <cellStyle name="표준 4 2 3 3 2 9" xfId="28939" xr:uid="{8FEBDEFA-4F30-4910-B44D-AED2EAAB59F5}"/>
    <cellStyle name="표준 4 2 3 3 3" xfId="2251" xr:uid="{4CCEB7DD-E73D-46F7-A043-0230406BCD7B}"/>
    <cellStyle name="표준 4 2 3 3 3 2" xfId="5087" xr:uid="{042F15D3-3001-4D41-9D75-683B286C7215}"/>
    <cellStyle name="표준 4 2 3 3 3 2 2" xfId="11130" xr:uid="{617AC486-9043-4F81-912C-6981EAEFC953}"/>
    <cellStyle name="표준 4 2 3 3 3 2 2 2" xfId="53488" xr:uid="{EEAABA4F-4BA7-4ACF-ABDA-6D9B1DA977F5}"/>
    <cellStyle name="표준 4 2 3 3 3 2 3" xfId="23595" xr:uid="{AA8EFB01-49E4-4E7C-82E3-038553CFAD96}"/>
    <cellStyle name="표준 4 2 3 3 3 2 3 2" xfId="47446" xr:uid="{F624021C-8358-4C9B-AD52-9C90840EF42D}"/>
    <cellStyle name="표준 4 2 3 3 3 2 4" xfId="35172" xr:uid="{B60E1C98-3A65-4450-B782-A62E80FBBFFC}"/>
    <cellStyle name="표준 4 2 3 3 3 3" xfId="14033" xr:uid="{1793CCF2-7AE9-45F4-A805-2A765B509BC9}"/>
    <cellStyle name="표준 4 2 3 3 3 3 2" xfId="26498" xr:uid="{AFD2C2B2-E9F0-4467-82AC-8C6C10E8FE27}"/>
    <cellStyle name="표준 4 2 3 3 3 3 2 2" xfId="56391" xr:uid="{E7A0A906-88EB-4A5B-A0FA-F153C6C322E0}"/>
    <cellStyle name="표준 4 2 3 3 3 3 3" xfId="38979" xr:uid="{DCF2C277-3508-43CF-9DC0-857F47AAA2D0}"/>
    <cellStyle name="표준 4 2 3 3 3 4" xfId="8352" xr:uid="{6887AF43-363C-4D29-A897-4E9B3644BC64}"/>
    <cellStyle name="표준 4 2 3 3 3 4 2" xfId="50709" xr:uid="{B42C1FE0-F84C-4385-9166-2CD3104DB675}"/>
    <cellStyle name="표준 4 2 3 3 3 4 3" xfId="40850" xr:uid="{229ED2B9-9DDA-4B3F-A6AF-2BECBEFF45CD}"/>
    <cellStyle name="표준 4 2 3 3 3 5" xfId="17170" xr:uid="{689DABB8-5E06-49A6-8F5C-DFF17C058A7D}"/>
    <cellStyle name="표준 4 2 3 3 3 5 2" xfId="44610" xr:uid="{30440C4F-711C-41CA-AB1C-5C8EFE8DDA34}"/>
    <cellStyle name="표준 4 2 3 3 3 6" xfId="20816" xr:uid="{C42D9C53-15FC-4E47-A3C2-900B809594FD}"/>
    <cellStyle name="표준 4 2 3 3 3 6 2" xfId="32332" xr:uid="{4E71AFD2-EE23-4D08-ABE0-E9A144544C31}"/>
    <cellStyle name="표준 4 2 3 3 3 7" xfId="29494" xr:uid="{E83C4E35-0E5B-4BAA-BF39-35D3B985A99E}"/>
    <cellStyle name="표준 4 2 3 3 3 8" xfId="59733" xr:uid="{00AD5E90-F7C2-454E-8DD0-25AC84F0765F}"/>
    <cellStyle name="표준 4 2 3 3 4" xfId="3171" xr:uid="{5F71902B-C6B8-46C4-9C29-315DAB1EEFF5}"/>
    <cellStyle name="표준 4 2 3 3 4 2" xfId="6007" xr:uid="{C1808627-C892-45E5-B792-7637DB520B23}"/>
    <cellStyle name="표준 4 2 3 3 4 2 2" xfId="12050" xr:uid="{C4C530A0-0B0E-4224-89A1-6CA8E62A7A90}"/>
    <cellStyle name="표준 4 2 3 3 4 2 2 2" xfId="54408" xr:uid="{B94147DC-59F2-4641-A77A-D78986A92D36}"/>
    <cellStyle name="표준 4 2 3 3 4 2 3" xfId="24515" xr:uid="{3F2C69D7-391B-4E6B-BFFC-F1A88A30AC41}"/>
    <cellStyle name="표준 4 2 3 3 4 2 3 2" xfId="48366" xr:uid="{775A35C5-BFD5-4DA4-9BB5-0EA26128DF48}"/>
    <cellStyle name="표준 4 2 3 3 4 2 4" xfId="36092" xr:uid="{9017AC2F-C52C-4706-89E2-A10D407A5577}"/>
    <cellStyle name="표준 4 2 3 3 4 3" xfId="14893" xr:uid="{093D2D9B-B6AC-4386-9BDA-5DA20F4B1B68}"/>
    <cellStyle name="표준 4 2 3 3 4 3 2" xfId="27359" xr:uid="{B5414526-60DD-4FD6-AA6F-DF7169594550}"/>
    <cellStyle name="표준 4 2 3 3 4 3 2 2" xfId="57252" xr:uid="{E65E0E3C-95D1-4A50-A7F3-1A9A357C7826}"/>
    <cellStyle name="표준 4 2 3 3 4 3 3" xfId="38980" xr:uid="{C469A932-A856-49D9-A1CF-671EE29FAB07}"/>
    <cellStyle name="표준 4 2 3 3 4 4" xfId="9212" xr:uid="{0F876949-6FD4-462F-A02D-62030A5A3506}"/>
    <cellStyle name="표준 4 2 3 3 4 4 2" xfId="51570" xr:uid="{2CB2B6B2-7E1F-4C14-8539-724E577F1983}"/>
    <cellStyle name="표준 4 2 3 3 4 4 3" xfId="41770" xr:uid="{35043B3B-0CD1-44A5-9E45-1A0EA2E30C3C}"/>
    <cellStyle name="표준 4 2 3 3 4 5" xfId="18091" xr:uid="{5F98347B-942E-49AE-B111-46A810788224}"/>
    <cellStyle name="표준 4 2 3 3 4 5 2" xfId="45530" xr:uid="{D3DC1FB4-5CC7-4C31-8DC4-F783A1CF141D}"/>
    <cellStyle name="표준 4 2 3 3 4 6" xfId="21677" xr:uid="{AA299A24-31CE-4B0D-9101-2D521BEB1405}"/>
    <cellStyle name="표준 4 2 3 3 4 6 2" xfId="33252" xr:uid="{A168B449-2109-43AA-9DBF-FC7756F14F8A}"/>
    <cellStyle name="표준 4 2 3 3 4 7" xfId="30414" xr:uid="{1EFFF6FF-4238-4407-869A-E6AAFDD324D3}"/>
    <cellStyle name="표준 4 2 3 3 4 8" xfId="60654" xr:uid="{9DD3FB04-D229-4E39-8B77-2DC16C4D078C}"/>
    <cellStyle name="표준 4 2 3 3 5" xfId="1253" xr:uid="{2436D940-64B6-4118-9122-EFB5EEFA9C21}"/>
    <cellStyle name="표준 4 2 3 3 5 2" xfId="7226" xr:uid="{289A7390-10C4-4D2C-845F-6C4ED72B8E28}"/>
    <cellStyle name="표준 4 2 3 3 5 2 2" xfId="49586" xr:uid="{0E50845B-3C5F-44BD-BBBD-6A84F0B3D831}"/>
    <cellStyle name="표준 4 2 3 3 5 3" xfId="19692" xr:uid="{48EEC78E-28ED-4E4F-8295-BC8CC7F7B8A1}"/>
    <cellStyle name="표준 4 2 3 3 5 3 2" xfId="43612" xr:uid="{E924F302-2426-4233-918C-F03D9FA0FA77}"/>
    <cellStyle name="표준 4 2 3 3 5 4" xfId="34174" xr:uid="{DD5AEE90-6EBB-460D-91C1-A356286F271B}"/>
    <cellStyle name="표준 4 2 3 3 6" xfId="4089" xr:uid="{50D8B5FA-402E-401F-B7F0-5909D067EF53}"/>
    <cellStyle name="표준 4 2 3 3 6 2" xfId="10084" xr:uid="{8F1699AF-CE43-488A-97C7-E4E6FAFAB506}"/>
    <cellStyle name="표준 4 2 3 3 6 2 2" xfId="52442" xr:uid="{DAFDD288-98E9-4968-8167-57F546675225}"/>
    <cellStyle name="표준 4 2 3 3 6 3" xfId="22549" xr:uid="{4CC74BC2-5646-479E-90B6-7781DDD80E4E}"/>
    <cellStyle name="표준 4 2 3 3 6 3 2" xfId="46449" xr:uid="{44C3D5AC-59FE-4D32-9A8F-BA9DD5303B61}"/>
    <cellStyle name="표준 4 2 3 3 6 4" xfId="38975" xr:uid="{BB5326FD-1A4F-4C94-9C6A-0FBB69CEB027}"/>
    <cellStyle name="표준 4 2 3 3 7" xfId="12908" xr:uid="{5119CB0C-60B0-4369-84CA-EE1215E416A6}"/>
    <cellStyle name="표준 4 2 3 3 7 2" xfId="25374" xr:uid="{705940CF-F77F-4CC3-9FFA-33CA2E45644C}"/>
    <cellStyle name="표준 4 2 3 3 7 2 2" xfId="55266" xr:uid="{D8D46D28-2D27-4991-89B3-82D05A0EC9F7}"/>
    <cellStyle name="표준 4 2 3 3 7 3" xfId="39853" xr:uid="{D7B7B2F0-397E-407E-96E2-BF3186B4A30D}"/>
    <cellStyle name="표준 4 2 3 3 8" xfId="6846" xr:uid="{F92168BD-2C49-4939-B12E-6D1716B35C54}"/>
    <cellStyle name="표준 4 2 3 3 8 2" xfId="19312" xr:uid="{EC72F5B8-6FFD-43AF-8261-0E42C632EF58}"/>
    <cellStyle name="표준 4 2 3 3 8 3" xfId="49206" xr:uid="{F0A9546A-E289-405A-A637-E8FBA6AC1B7A}"/>
    <cellStyle name="표준 4 2 3 3 9" xfId="15733" xr:uid="{944443DC-07DF-40DB-A388-08490CEB8503}"/>
    <cellStyle name="표준 4 2 3 3 9 2" xfId="58092" xr:uid="{B9179157-E734-4F5A-94B0-5D41E2DAC7A9}"/>
    <cellStyle name="표준 4 2 3 4" xfId="429" xr:uid="{36FF0935-578C-4166-AF1A-377531086F60}"/>
    <cellStyle name="표준 4 2 3 4 10" xfId="19046" xr:uid="{93E1EF93-AC09-4189-8F1A-7169D618BB5D}"/>
    <cellStyle name="표준 4 2 3 4 10 2" xfId="31872" xr:uid="{61D41E91-A033-4D89-B7B3-4B6C683D2087}"/>
    <cellStyle name="표준 4 2 3 4 11" xfId="29034" xr:uid="{216B4DBD-7ED8-48A7-A633-E6D337E4318E}"/>
    <cellStyle name="표준 4 2 3 4 12" xfId="59273" xr:uid="{F9EE07CB-364B-4CF9-A3E2-497B3D519A5F}"/>
    <cellStyle name="표준 4 2 3 4 2" xfId="2346" xr:uid="{52B62C43-25E1-4069-98F7-656B0EB62E9B}"/>
    <cellStyle name="표준 4 2 3 4 2 2" xfId="5182" xr:uid="{0B9A7F7C-B50E-454C-9262-287B2AD0DAF3}"/>
    <cellStyle name="표준 4 2 3 4 2 2 2" xfId="11225" xr:uid="{E516185B-7684-46FF-81A9-9A19A5801F49}"/>
    <cellStyle name="표준 4 2 3 4 2 2 2 2" xfId="53583" xr:uid="{34F3A353-8824-4966-87B5-FF4E40ACB711}"/>
    <cellStyle name="표준 4 2 3 4 2 2 3" xfId="23690" xr:uid="{44FD992A-0950-4307-A0D8-78F8BFA03A28}"/>
    <cellStyle name="표준 4 2 3 4 2 2 3 2" xfId="47541" xr:uid="{7C404D28-981B-459C-A7D6-874BC5A71868}"/>
    <cellStyle name="표준 4 2 3 4 2 2 4" xfId="35267" xr:uid="{DF36A257-A3D6-4CBB-A51A-32FA28BE4B1C}"/>
    <cellStyle name="표준 4 2 3 4 2 3" xfId="13392" xr:uid="{46CAC8A3-1771-453B-B451-A5427DA15624}"/>
    <cellStyle name="표준 4 2 3 4 2 3 2" xfId="25858" xr:uid="{930E9313-EABE-4DFC-8DE0-F72E18270B33}"/>
    <cellStyle name="표준 4 2 3 4 2 3 2 2" xfId="55750" xr:uid="{614E4F8E-72BF-4019-A040-D5C5EB3D3DAE}"/>
    <cellStyle name="표준 4 2 3 4 2 3 3" xfId="38982" xr:uid="{F1CA3AA7-91AA-477D-BE0B-94684232FFF3}"/>
    <cellStyle name="표준 4 2 3 4 2 4" xfId="7710" xr:uid="{1D3DC244-FE69-4B79-8E90-126B80CE9434}"/>
    <cellStyle name="표준 4 2 3 4 2 4 2" xfId="50070" xr:uid="{9FF208EC-DEE7-4897-B39D-845E4954B93B}"/>
    <cellStyle name="표준 4 2 3 4 2 4 3" xfId="40945" xr:uid="{0DF5E168-22FE-4E65-9270-6724C8B744C9}"/>
    <cellStyle name="표준 4 2 3 4 2 5" xfId="17265" xr:uid="{93A339F7-0DA1-47A0-9194-1C86D1B1A6E0}"/>
    <cellStyle name="표준 4 2 3 4 2 5 2" xfId="44705" xr:uid="{BF722664-294F-4B85-ABE3-414CD2C4F3D9}"/>
    <cellStyle name="표준 4 2 3 4 2 6" xfId="20176" xr:uid="{952F0699-4F01-420C-ACC2-7E7196C99E4D}"/>
    <cellStyle name="표준 4 2 3 4 2 6 2" xfId="32427" xr:uid="{A4BC8C47-EA47-4088-A5F8-778A63480A29}"/>
    <cellStyle name="표준 4 2 3 4 2 7" xfId="29589" xr:uid="{A7CA195A-3C7B-444F-992A-9B23F2175D5D}"/>
    <cellStyle name="표준 4 2 3 4 2 8" xfId="59828" xr:uid="{2A237402-2FD9-4FB7-83D9-10624C2D39FF}"/>
    <cellStyle name="표준 4 2 3 4 3" xfId="3266" xr:uid="{59B0911B-1465-43A5-9DF3-EB3CE0F8353B}"/>
    <cellStyle name="표준 4 2 3 4 3 2" xfId="6102" xr:uid="{09758E43-8BCA-4D62-AAD6-6CD4D2B37E0A}"/>
    <cellStyle name="표준 4 2 3 4 3 2 2" xfId="12145" xr:uid="{7319F84D-0A7E-46C7-A2A3-15DFE20814D5}"/>
    <cellStyle name="표준 4 2 3 4 3 2 2 2" xfId="54503" xr:uid="{9682F6F9-17B2-4AED-A56F-98CBE9A670EE}"/>
    <cellStyle name="표준 4 2 3 4 3 2 3" xfId="24610" xr:uid="{427D8CA6-7B77-4B43-AB31-57A9ED6B0603}"/>
    <cellStyle name="표준 4 2 3 4 3 2 3 2" xfId="48461" xr:uid="{7FE3CDF6-4DB3-4807-9786-9A651A906CE9}"/>
    <cellStyle name="표준 4 2 3 4 3 2 4" xfId="36187" xr:uid="{79D80057-3F51-4D63-AD8B-FA9E2E9930D0}"/>
    <cellStyle name="표준 4 2 3 4 3 3" xfId="14988" xr:uid="{69590640-3992-486F-9C4C-CB170981A71C}"/>
    <cellStyle name="표준 4 2 3 4 3 3 2" xfId="27454" xr:uid="{40F02B34-4055-49B5-87A3-B5C37450278A}"/>
    <cellStyle name="표준 4 2 3 4 3 3 2 2" xfId="57347" xr:uid="{FEB5E5EC-D0A7-4A0F-A972-2CA25BE73D2C}"/>
    <cellStyle name="표준 4 2 3 4 3 3 3" xfId="38983" xr:uid="{6402D2D8-A8EB-475B-8DF0-5991D2EFF82B}"/>
    <cellStyle name="표준 4 2 3 4 3 4" xfId="9307" xr:uid="{047C887E-A770-4545-B112-A046D8957357}"/>
    <cellStyle name="표준 4 2 3 4 3 4 2" xfId="51665" xr:uid="{F7638E6E-61AC-492C-A006-67CC1AD30A40}"/>
    <cellStyle name="표준 4 2 3 4 3 4 3" xfId="41865" xr:uid="{7AEDDE85-0C30-4CCD-B5B5-4567F0D6069A}"/>
    <cellStyle name="표준 4 2 3 4 3 5" xfId="18186" xr:uid="{A8DA80A0-B2B6-462F-85F6-3E93D425845B}"/>
    <cellStyle name="표준 4 2 3 4 3 5 2" xfId="45625" xr:uid="{4D60F69D-6426-4299-ABF3-8B358B9A08FB}"/>
    <cellStyle name="표준 4 2 3 4 3 6" xfId="21772" xr:uid="{1393E85E-5D49-4226-8C84-42A6DCF7A45B}"/>
    <cellStyle name="표준 4 2 3 4 3 6 2" xfId="33347" xr:uid="{FD1B66FA-8E2A-4C1B-B6A1-59B607063142}"/>
    <cellStyle name="표준 4 2 3 4 3 7" xfId="30509" xr:uid="{953D4B9D-D659-4A3A-8CFC-2392228EB705}"/>
    <cellStyle name="표준 4 2 3 4 3 8" xfId="60749" xr:uid="{467A2511-E8E3-44EF-98DA-3223DA4C44A4}"/>
    <cellStyle name="표준 4 2 3 4 4" xfId="1791" xr:uid="{76F9F321-1917-4B60-ABB5-E8DC484C0689}"/>
    <cellStyle name="표준 4 2 3 4 4 2" xfId="7321" xr:uid="{33FF7944-B657-4918-9F08-92CAAB7F2CF0}"/>
    <cellStyle name="표준 4 2 3 4 4 2 2" xfId="49681" xr:uid="{FD19E214-D891-4449-8292-A648D90A39A5}"/>
    <cellStyle name="표준 4 2 3 4 4 3" xfId="19787" xr:uid="{F8683B6B-B1B0-441F-8B8A-29FC420576D0}"/>
    <cellStyle name="표준 4 2 3 4 4 3 2" xfId="44150" xr:uid="{13FEA2C2-DE2A-4709-82F4-41454E59BE99}"/>
    <cellStyle name="표준 4 2 3 4 4 4" xfId="34712" xr:uid="{DD8CA2D2-FA8E-4897-916B-ACB88F5272E0}"/>
    <cellStyle name="표준 4 2 3 4 5" xfId="4627" xr:uid="{945DB5A0-0A6A-4FE0-832C-4752312E59D5}"/>
    <cellStyle name="표준 4 2 3 4 5 2" xfId="10179" xr:uid="{C7BCA212-B157-409C-9DC9-C9031FC2203B}"/>
    <cellStyle name="표준 4 2 3 4 5 2 2" xfId="52537" xr:uid="{63250FFF-A8F6-4650-A55D-74C24DA0D575}"/>
    <cellStyle name="표준 4 2 3 4 5 3" xfId="22644" xr:uid="{D8DCCE94-4ACF-4E74-B6B6-01141D3E6A31}"/>
    <cellStyle name="표준 4 2 3 4 5 3 2" xfId="46986" xr:uid="{0F603381-4E5F-4E78-801D-7BED72C097A3}"/>
    <cellStyle name="표준 4 2 3 4 5 4" xfId="38981" xr:uid="{D211728B-F06B-4EC1-ADCE-CD5B19216E00}"/>
    <cellStyle name="표준 4 2 3 4 6" xfId="13003" xr:uid="{E3CA2F71-0778-426D-A791-D215D705A551}"/>
    <cellStyle name="표준 4 2 3 4 6 2" xfId="25469" xr:uid="{23B951A9-1DF3-4575-A7B2-36127F50256E}"/>
    <cellStyle name="표준 4 2 3 4 6 2 2" xfId="55361" xr:uid="{42FE256D-6B05-4A66-9AB6-29EBDE01BEB4}"/>
    <cellStyle name="표준 4 2 3 4 6 3" xfId="40390" xr:uid="{1FDD12EA-6C61-470F-9A6C-EDABA75283D8}"/>
    <cellStyle name="표준 4 2 3 4 7" xfId="6941" xr:uid="{44BE7359-D825-454E-BF1C-56A8D7EEF0F5}"/>
    <cellStyle name="표준 4 2 3 4 7 2" xfId="19407" xr:uid="{AC85D700-328B-4C73-A680-C472A2E037FE}"/>
    <cellStyle name="표준 4 2 3 4 7 3" xfId="49301" xr:uid="{BFD0E1DD-167D-4B63-84D8-928256555CE0}"/>
    <cellStyle name="표준 4 2 3 4 8" xfId="15828" xr:uid="{7C60E35A-F138-4DFB-BC4E-89296CFE8A77}"/>
    <cellStyle name="표준 4 2 3 4 8 2" xfId="58187" xr:uid="{124A6331-E596-4801-A33C-446646C352D3}"/>
    <cellStyle name="표준 4 2 3 4 9" xfId="16710" xr:uid="{45B97DE8-FAA8-47CC-AEE4-2878CCF97BD3}"/>
    <cellStyle name="표준 4 2 3 4 9 2" xfId="42789" xr:uid="{651E8C57-BD2D-459C-93AC-544828F2F02A}"/>
    <cellStyle name="표준 4 2 3 5" xfId="696" xr:uid="{539B4538-3913-4447-8FF5-994650D0F5A6}"/>
    <cellStyle name="표준 4 2 3 5 10" xfId="59006" xr:uid="{10128FE4-20CF-4217-A2B4-AB95ED4448BD}"/>
    <cellStyle name="표준 4 2 3 5 2" xfId="2612" xr:uid="{BD66C155-F7FC-488F-BBFA-F1B5D05F6ABA}"/>
    <cellStyle name="표준 4 2 3 5 2 2" xfId="5448" xr:uid="{71F00F59-9753-4263-8A2A-EC20DCD2429D}"/>
    <cellStyle name="표준 4 2 3 5 2 2 2" xfId="11491" xr:uid="{FCFEF818-B86B-4CF1-BFB3-8CB8DAEDBD89}"/>
    <cellStyle name="표준 4 2 3 5 2 2 2 2" xfId="53849" xr:uid="{0BBE95B2-4711-4697-9DC7-4089AEED6C94}"/>
    <cellStyle name="표준 4 2 3 5 2 2 3" xfId="23956" xr:uid="{E5F03DCA-A284-4F3C-9E6E-CAE4876A763D}"/>
    <cellStyle name="표준 4 2 3 5 2 2 3 2" xfId="47807" xr:uid="{C1B12E62-0A2A-43F8-BB57-A76AF102372B}"/>
    <cellStyle name="표준 4 2 3 5 2 2 4" xfId="35533" xr:uid="{128C1285-832C-4E27-B47F-18DAE16B5C77}"/>
    <cellStyle name="표준 4 2 3 5 2 3" xfId="14334" xr:uid="{FA618E05-2044-4D49-94EA-2C1D64FE58B9}"/>
    <cellStyle name="표준 4 2 3 5 2 3 2" xfId="26800" xr:uid="{C5F18A4F-2774-418B-A5F0-62088419B306}"/>
    <cellStyle name="표준 4 2 3 5 2 3 2 2" xfId="56693" xr:uid="{EDA62012-A6BD-42D2-A8F7-4AB57C476988}"/>
    <cellStyle name="표준 4 2 3 5 2 3 3" xfId="38985" xr:uid="{E1780B6C-65D7-4F01-8FB8-33A168E136A8}"/>
    <cellStyle name="표준 4 2 3 5 2 4" xfId="8654" xr:uid="{58A0D43A-6FDB-4604-88B4-C00632B5CC51}"/>
    <cellStyle name="표준 4 2 3 5 2 4 2" xfId="51011" xr:uid="{A923FE4D-4C73-4894-915A-39D0C6CD58AA}"/>
    <cellStyle name="표준 4 2 3 5 2 4 3" xfId="41211" xr:uid="{A37B8947-DA8C-4835-B776-F4D4BA28A79D}"/>
    <cellStyle name="표준 4 2 3 5 2 5" xfId="17532" xr:uid="{96782943-47A5-4496-B268-1003C6ACB436}"/>
    <cellStyle name="표준 4 2 3 5 2 5 2" xfId="44971" xr:uid="{FC4D91BD-FD14-4A1A-BE6D-DFCD0DB50829}"/>
    <cellStyle name="표준 4 2 3 5 2 6" xfId="21118" xr:uid="{E5A7FD65-7805-49D7-9FBF-D2297E4A7959}"/>
    <cellStyle name="표준 4 2 3 5 2 6 2" xfId="32693" xr:uid="{6029123F-98F9-4FC3-96BD-18DFCF6CDC39}"/>
    <cellStyle name="표준 4 2 3 5 2 7" xfId="29855" xr:uid="{21925160-F61B-4DD5-8C37-7CC0D9E370A3}"/>
    <cellStyle name="표준 4 2 3 5 2 8" xfId="60095" xr:uid="{AC9C6C82-0076-48B0-90D2-EA950EAD8E8B}"/>
    <cellStyle name="표준 4 2 3 5 3" xfId="3532" xr:uid="{7F89D834-B288-40D1-8F6B-9DEFFF36A979}"/>
    <cellStyle name="표준 4 2 3 5 3 2" xfId="6368" xr:uid="{49BBAD24-4CFF-4E03-91E6-F77D883C87A7}"/>
    <cellStyle name="표준 4 2 3 5 3 2 2" xfId="12411" xr:uid="{8A1456CC-9A70-45F2-94BA-B33033157F55}"/>
    <cellStyle name="표준 4 2 3 5 3 2 2 2" xfId="54769" xr:uid="{42DEED85-DE72-4825-A7BC-D50DBF9A0F2F}"/>
    <cellStyle name="표준 4 2 3 5 3 2 3" xfId="24877" xr:uid="{319E08E0-A4D5-481F-8D1D-80C9F5594ED2}"/>
    <cellStyle name="표준 4 2 3 5 3 2 3 2" xfId="48728" xr:uid="{217C7FDA-E0EE-4DAD-8E35-D2E1EE12A07F}"/>
    <cellStyle name="표준 4 2 3 5 3 2 4" xfId="36454" xr:uid="{654976C2-85B5-4FC7-A7C8-51985BE75759}"/>
    <cellStyle name="표준 4 2 3 5 3 3" xfId="15255" xr:uid="{58DA663B-C119-476C-9825-CBC8E50DEF0B}"/>
    <cellStyle name="표준 4 2 3 5 3 3 2" xfId="27721" xr:uid="{B161D41F-B54D-4ED8-8E7D-80E70CD147B7}"/>
    <cellStyle name="표준 4 2 3 5 3 3 2 2" xfId="57614" xr:uid="{C41F166E-9854-49CD-96CB-0DF0D8A88A21}"/>
    <cellStyle name="표준 4 2 3 5 3 3 3" xfId="38986" xr:uid="{F39D0E38-6E3D-4427-A8FC-AB144289F789}"/>
    <cellStyle name="표준 4 2 3 5 3 4" xfId="9574" xr:uid="{96054C12-1CF0-4E6B-A79E-D98A71AD5AEF}"/>
    <cellStyle name="표준 4 2 3 5 3 4 2" xfId="51932" xr:uid="{F53E8E06-2E00-476D-8D79-C41358E28B4F}"/>
    <cellStyle name="표준 4 2 3 5 3 4 3" xfId="42132" xr:uid="{CBCA4602-550B-4736-B10B-65E6B1FA9082}"/>
    <cellStyle name="표준 4 2 3 5 3 5" xfId="18453" xr:uid="{11BC36F2-7D53-4D5E-80BA-3DAA8A457CC3}"/>
    <cellStyle name="표준 4 2 3 5 3 5 2" xfId="45892" xr:uid="{9C4FC097-3EDE-4BF5-97FF-2C1B18D80D62}"/>
    <cellStyle name="표준 4 2 3 5 3 6" xfId="22039" xr:uid="{DA0A8681-A156-432C-9B21-D613C3827A58}"/>
    <cellStyle name="표준 4 2 3 5 3 6 2" xfId="33614" xr:uid="{51630B20-1BD6-4130-9EBB-EC69E547333E}"/>
    <cellStyle name="표준 4 2 3 5 3 7" xfId="30776" xr:uid="{2C1BC433-7021-4A1D-B4C4-BB4F14813F2D}"/>
    <cellStyle name="표준 4 2 3 5 3 8" xfId="61016" xr:uid="{9510FFE4-5EB7-4DF4-A452-C31CF7A9E8E4}"/>
    <cellStyle name="표준 4 2 3 5 4" xfId="1524" xr:uid="{92D61741-A8A7-4FC6-8968-12D195BA2EC7}"/>
    <cellStyle name="표준 4 2 3 5 4 2" xfId="10496" xr:uid="{D43827C0-54B7-4DC6-8F19-01141B5D0C2A}"/>
    <cellStyle name="표준 4 2 3 5 4 2 2" xfId="52854" xr:uid="{446BB75D-94D5-44D4-BA35-F3BA0E9EC8A7}"/>
    <cellStyle name="표준 4 2 3 5 4 3" xfId="22961" xr:uid="{1E40A750-B84C-4994-9A8C-4420AB76E1DC}"/>
    <cellStyle name="표준 4 2 3 5 4 3 2" xfId="43883" xr:uid="{C0607EE1-D03D-471C-BDD8-E24F2A16DF4F}"/>
    <cellStyle name="표준 4 2 3 5 4 4" xfId="34445" xr:uid="{E5C2300B-4D09-455E-ACDC-4D072525D38D}"/>
    <cellStyle name="표준 4 2 3 5 5" xfId="4360" xr:uid="{3BE59885-8B81-47B8-BA6C-49BA0560FF92}"/>
    <cellStyle name="표준 4 2 3 5 5 2" xfId="13125" xr:uid="{EDB3A740-859D-438B-B05D-59C262683727}"/>
    <cellStyle name="표준 4 2 3 5 5 2 2" xfId="55483" xr:uid="{25B9F81D-0879-4606-B7AC-111568F4C4A0}"/>
    <cellStyle name="표준 4 2 3 5 5 3" xfId="25591" xr:uid="{D26CCF59-E9E8-49B0-B4D1-41E04ACB729D}"/>
    <cellStyle name="표준 4 2 3 5 5 3 2" xfId="46719" xr:uid="{3D0B33EA-59DE-42FE-8291-2AB0E7232A0D}"/>
    <cellStyle name="표준 4 2 3 5 5 4" xfId="38984" xr:uid="{9284B931-27CA-474C-8DF3-7AD3E4570549}"/>
    <cellStyle name="표준 4 2 3 5 6" xfId="7443" xr:uid="{F758E278-35BA-48FE-B594-7B0A0AB90767}"/>
    <cellStyle name="표준 4 2 3 5 6 2" xfId="49803" xr:uid="{A820F913-2431-4AEF-AA46-A27E200FE38F}"/>
    <cellStyle name="표준 4 2 3 5 6 3" xfId="40123" xr:uid="{905F6949-8F8D-4912-9C22-33C3B2D05CBE}"/>
    <cellStyle name="표준 4 2 3 5 7" xfId="16443" xr:uid="{E2257B56-FD62-4989-94DB-4BF4F418B833}"/>
    <cellStyle name="표준 4 2 3 5 7 2" xfId="43055" xr:uid="{8C302E7C-0FDD-461F-925A-855A9E3C0D5D}"/>
    <cellStyle name="표준 4 2 3 5 8" xfId="19909" xr:uid="{7FA73912-33BB-4027-9ACF-A8A2706A3EB7}"/>
    <cellStyle name="표준 4 2 3 5 8 2" xfId="31605" xr:uid="{6A855EF2-62DB-43B1-8F38-695CC46D3BB6}"/>
    <cellStyle name="표준 4 2 3 5 9" xfId="28767" xr:uid="{8DE35777-7E4A-4C4F-AAD0-F76C512C56B6}"/>
    <cellStyle name="표준 4 2 3 6" xfId="2079" xr:uid="{B3A75B4D-9CCD-460F-93A4-DD021BCC0FE1}"/>
    <cellStyle name="표준 4 2 3 6 2" xfId="4915" xr:uid="{02B30AF2-A4D8-4BF8-82F5-9544C0ACAC46}"/>
    <cellStyle name="표준 4 2 3 6 2 2" xfId="10958" xr:uid="{240406CD-543E-49A7-A172-7CE9777B3205}"/>
    <cellStyle name="표준 4 2 3 6 2 2 2" xfId="53316" xr:uid="{C9C20271-6D0D-478E-9688-1E7409499E41}"/>
    <cellStyle name="표준 4 2 3 6 2 3" xfId="23423" xr:uid="{E76A9B2F-2FE1-4E96-B562-2E5E67D86FB1}"/>
    <cellStyle name="표준 4 2 3 6 2 3 2" xfId="47274" xr:uid="{42C8B191-D03E-4041-9206-A272B67772CB}"/>
    <cellStyle name="표준 4 2 3 6 2 4" xfId="35000" xr:uid="{9DCB2172-CC7F-484F-B91E-301E7A6ABDA2}"/>
    <cellStyle name="표준 4 2 3 6 3" xfId="13861" xr:uid="{6F5B0F58-4C7D-4D41-A3EE-1D4C7DC24933}"/>
    <cellStyle name="표준 4 2 3 6 3 2" xfId="26326" xr:uid="{FD189036-E869-4BC9-8FA0-6632407F23DA}"/>
    <cellStyle name="표준 4 2 3 6 3 2 2" xfId="56219" xr:uid="{F7EEC5C2-7F0B-4124-B64B-53A3970FD92A}"/>
    <cellStyle name="표준 4 2 3 6 3 3" xfId="38987" xr:uid="{2AA932E3-C3E6-45F8-861D-5FB9DDFEC71F}"/>
    <cellStyle name="표준 4 2 3 6 4" xfId="8180" xr:uid="{D2F764E8-066F-46A2-BB89-70389329CCEE}"/>
    <cellStyle name="표준 4 2 3 6 4 2" xfId="50537" xr:uid="{E0545595-1BA3-4E4F-8713-10A460BE65F4}"/>
    <cellStyle name="표준 4 2 3 6 4 3" xfId="40678" xr:uid="{BC87EACB-3FDE-4B1B-9A0B-C480DCBE4E15}"/>
    <cellStyle name="표준 4 2 3 6 5" xfId="16998" xr:uid="{A07C7F54-76F4-45F2-91D4-058DCD608F17}"/>
    <cellStyle name="표준 4 2 3 6 5 2" xfId="44438" xr:uid="{016784DE-3089-441D-92BE-BD98DBF0F5CE}"/>
    <cellStyle name="표준 4 2 3 6 6" xfId="20644" xr:uid="{1ECCCE42-894A-4E79-B70A-E2EF04D409DE}"/>
    <cellStyle name="표준 4 2 3 6 6 2" xfId="32160" xr:uid="{714B6D5A-BB00-41A8-98B5-0E5F09F28C5B}"/>
    <cellStyle name="표준 4 2 3 6 7" xfId="29322" xr:uid="{0C33F9CD-7E41-4E78-AD7F-7BD140613427}"/>
    <cellStyle name="표준 4 2 3 6 8" xfId="59561" xr:uid="{676B361B-5891-47EA-A939-11E83AA8F9E4}"/>
    <cellStyle name="표준 4 2 3 7" xfId="2999" xr:uid="{715B0B25-4FE7-4640-B8AC-3D3E2FCD6F03}"/>
    <cellStyle name="표준 4 2 3 7 2" xfId="5835" xr:uid="{CA789DD2-4A83-424D-860E-CEA6D007917C}"/>
    <cellStyle name="표준 4 2 3 7 2 2" xfId="11878" xr:uid="{5FECD1C9-AEC3-42E4-9517-BBE1F7458665}"/>
    <cellStyle name="표준 4 2 3 7 2 2 2" xfId="54236" xr:uid="{7F53E1D5-5CA5-4043-8B3A-4AB3B6A1ED71}"/>
    <cellStyle name="표준 4 2 3 7 2 3" xfId="24343" xr:uid="{559FAE99-48DE-4CE1-B01A-0F18BB43873D}"/>
    <cellStyle name="표준 4 2 3 7 2 3 2" xfId="48194" xr:uid="{1EFA6BCB-C220-43D2-86D0-7613C1255426}"/>
    <cellStyle name="표준 4 2 3 7 2 4" xfId="35920" xr:uid="{434EED9D-2710-40DE-8AD9-509CE198177B}"/>
    <cellStyle name="표준 4 2 3 7 3" xfId="14721" xr:uid="{4FE44D1D-3EC8-48FC-9766-1DD0B41A8A17}"/>
    <cellStyle name="표준 4 2 3 7 3 2" xfId="27187" xr:uid="{37CFB5BC-9158-4728-B148-99BC4B0D6A0D}"/>
    <cellStyle name="표준 4 2 3 7 3 2 2" xfId="57080" xr:uid="{8F6D691E-D102-4394-9E82-3640DBC1C131}"/>
    <cellStyle name="표준 4 2 3 7 3 3" xfId="38988" xr:uid="{0AFBFD7A-7025-40AD-9667-67125F36469B}"/>
    <cellStyle name="표준 4 2 3 7 4" xfId="9040" xr:uid="{C6A3A64E-D018-4E50-A06B-ABA576BADDF2}"/>
    <cellStyle name="표준 4 2 3 7 4 2" xfId="51398" xr:uid="{28A22B02-449F-4311-ACD1-AAF1108D9833}"/>
    <cellStyle name="표준 4 2 3 7 4 3" xfId="41598" xr:uid="{9B9F3FB3-E80E-4C44-910A-2F74033C729D}"/>
    <cellStyle name="표준 4 2 3 7 5" xfId="17919" xr:uid="{7ACA6C7D-B33C-40A8-8F47-7DCF71EE8128}"/>
    <cellStyle name="표준 4 2 3 7 5 2" xfId="45358" xr:uid="{B4167BD9-39BF-4EB3-9C4E-1B5AF41030D0}"/>
    <cellStyle name="표준 4 2 3 7 6" xfId="21505" xr:uid="{E546EE53-70F1-4055-8087-5435202BD694}"/>
    <cellStyle name="표준 4 2 3 7 6 2" xfId="33080" xr:uid="{A2339851-33F4-4E46-8DBB-94FDC86F4D08}"/>
    <cellStyle name="표준 4 2 3 7 7" xfId="30242" xr:uid="{21C7A790-2795-4C40-B483-EE3E19DD103B}"/>
    <cellStyle name="표준 4 2 3 7 8" xfId="60482" xr:uid="{F44E63E1-2104-4644-BB98-D7009A527E7D}"/>
    <cellStyle name="표준 4 2 3 8" xfId="1065" xr:uid="{E84D9816-B881-4C22-84C0-B0ADA3BF4DDB}"/>
    <cellStyle name="표준 4 2 3 8 2" xfId="7054" xr:uid="{01B97E41-BAF4-4D1D-8DC4-A77295205575}"/>
    <cellStyle name="표준 4 2 3 8 2 2" xfId="49414" xr:uid="{5633D4A2-2E68-4F22-9234-78C0547B6AA0}"/>
    <cellStyle name="표준 4 2 3 8 3" xfId="19520" xr:uid="{3B568E77-AB21-43E3-9FC8-C3A5B55E7AB1}"/>
    <cellStyle name="표준 4 2 3 8 3 2" xfId="43424" xr:uid="{50F4F357-237A-41E1-A3B1-06FBF9F1705F}"/>
    <cellStyle name="표준 4 2 3 8 4" xfId="33986" xr:uid="{1824C6EE-2C43-4DF7-B99F-DF124981807C}"/>
    <cellStyle name="표준 4 2 3 9" xfId="3901" xr:uid="{0A918A4A-E53A-48C0-A140-2216818D2139}"/>
    <cellStyle name="표준 4 2 3 9 2" xfId="9863" xr:uid="{6E482311-9AF5-401B-996D-BAFAE31DDEE7}"/>
    <cellStyle name="표준 4 2 3 9 2 2" xfId="52221" xr:uid="{D630007E-7A81-4FAD-B57B-7C03B9052E42}"/>
    <cellStyle name="표준 4 2 3 9 3" xfId="22328" xr:uid="{D9C9BFD6-77AC-465E-A3A6-F36489F94F54}"/>
    <cellStyle name="표준 4 2 3 9 3 2" xfId="46261" xr:uid="{138FA1DD-2311-49CF-97A8-E3300D96804A}"/>
    <cellStyle name="표준 4 2 3 9 4" xfId="38964" xr:uid="{4609BD98-6855-4AEC-BBDD-518A29F00645}"/>
    <cellStyle name="표준 4 2 4" xfId="179" xr:uid="{DBDC9A76-1DB4-45EB-80F8-4906A4AFF952}"/>
    <cellStyle name="표준 4 2 4 10" xfId="12753" xr:uid="{FDED5A06-7127-4EE3-ABCC-5F5E479F911F}"/>
    <cellStyle name="표준 4 2 4 10 2" xfId="25219" xr:uid="{0CA17CB5-B362-4FF6-BA3C-BB5336AF696C}"/>
    <cellStyle name="표준 4 2 4 10 2 2" xfId="55111" xr:uid="{4C25932D-E705-4AB7-AC7A-1C3B9B2B5278}"/>
    <cellStyle name="표준 4 2 4 10 3" xfId="39682" xr:uid="{9A66885E-D8B4-4578-B4FD-975945E77EEA}"/>
    <cellStyle name="표준 4 2 4 11" xfId="6691" xr:uid="{EF3DDDD6-0E8C-4514-A2A3-C462929FE22B}"/>
    <cellStyle name="표준 4 2 4 11 2" xfId="19157" xr:uid="{BB638844-2A91-468F-8042-5A3269D99C96}"/>
    <cellStyle name="표준 4 2 4 11 3" xfId="49051" xr:uid="{9A085F45-2049-40D5-AD4C-7423BE37F833}"/>
    <cellStyle name="표준 4 2 4 12" xfId="15578" xr:uid="{FDEFBDD4-25CA-4E24-8E12-6977BB279694}"/>
    <cellStyle name="표준 4 2 4 12 2" xfId="57937" xr:uid="{C1BC9510-AEB9-4F0A-B4DE-8C8C4563D2BC}"/>
    <cellStyle name="표준 4 2 4 13" xfId="16002" xr:uid="{48F75965-8E31-4DB5-8DA2-71E76A8E4950}"/>
    <cellStyle name="표준 4 2 4 13 2" xfId="42539" xr:uid="{15AB079A-3032-47F9-957B-C9208506B672}"/>
    <cellStyle name="표준 4 2 4 14" xfId="18796" xr:uid="{8C1B7BE4-3510-4BD7-BF1C-658995F10208}"/>
    <cellStyle name="표준 4 2 4 14 2" xfId="31164" xr:uid="{AC23F315-431E-46C1-96B7-57C5A96E7EB0}"/>
    <cellStyle name="표준 4 2 4 15" xfId="28044" xr:uid="{06F913E0-F604-4D02-B1E3-3ABF7C34C1BE}"/>
    <cellStyle name="표준 4 2 4 16" xfId="28326" xr:uid="{FC55EDA5-99DA-46B5-A178-700A52278FA6}"/>
    <cellStyle name="표준 4 2 4 17" xfId="58564" xr:uid="{24B049FC-A8B4-42CB-9646-8A5E7236428A}"/>
    <cellStyle name="표준 4 2 4 2" xfId="256" xr:uid="{3EA3F4F6-CC48-4565-932E-E2540790B5EB}"/>
    <cellStyle name="표준 4 2 4 2 10" xfId="15655" xr:uid="{3AA974AB-89D1-46C3-B9E0-63760AF5E383}"/>
    <cellStyle name="표준 4 2 4 2 10 2" xfId="58014" xr:uid="{2ACA8270-4465-4B59-89FA-85FBDC0819C3}"/>
    <cellStyle name="표준 4 2 4 2 11" xfId="16096" xr:uid="{FE8F9FBC-89AF-42AB-BD71-39283CBCDFB2}"/>
    <cellStyle name="표준 4 2 4 2 11 2" xfId="42616" xr:uid="{DAE9CA9E-0728-4775-9BD0-DE56516F4472}"/>
    <cellStyle name="표준 4 2 4 2 12" xfId="18873" xr:uid="{098AF12D-F8E3-45BF-B307-55FA8CA8B34C}"/>
    <cellStyle name="표준 4 2 4 2 12 2" xfId="31258" xr:uid="{0FF67647-6BC8-4D63-8021-C32DD0665E30}"/>
    <cellStyle name="표준 4 2 4 2 13" xfId="28121" xr:uid="{67FEBC30-A648-475D-BD43-4BE50952B1B8}"/>
    <cellStyle name="표준 4 2 4 2 14" xfId="28420" xr:uid="{2B2823ED-25D1-4DF8-B0A2-DCF76303C8A1}"/>
    <cellStyle name="표준 4 2 4 2 15" xfId="58658" xr:uid="{3C0AB8F6-0472-49FF-9D2D-65C5A2A4A9A2}"/>
    <cellStyle name="표준 4 2 4 2 2" xfId="560" xr:uid="{AD594C54-A6BF-44ED-B2BB-C9C25EBCABCE}"/>
    <cellStyle name="표준 4 2 4 2 2 10" xfId="28591" xr:uid="{1C75CFAA-A1A5-4C70-83DE-C935FF66B220}"/>
    <cellStyle name="표준 4 2 4 2 2 11" xfId="58829" xr:uid="{F1F279FB-3B26-47BE-95D7-433C8D9CAC0C}"/>
    <cellStyle name="표준 4 2 4 2 2 2" xfId="1922" xr:uid="{F0F4468D-0094-48BF-9678-0630632CA960}"/>
    <cellStyle name="표준 4 2 4 2 2 2 2" xfId="4758" xr:uid="{A4D6FDA7-F0A7-4AF2-A4D4-731EC4D20881}"/>
    <cellStyle name="표준 4 2 4 2 2 2 2 2" xfId="10802" xr:uid="{D9CF6FE7-62BA-429E-97B3-8135AABD7522}"/>
    <cellStyle name="표준 4 2 4 2 2 2 2 2 2" xfId="53160" xr:uid="{50DF1342-7503-432E-BB89-61B06F72FF3E}"/>
    <cellStyle name="표준 4 2 4 2 2 2 2 3" xfId="23267" xr:uid="{6065E854-DADA-4535-8975-57240C63D792}"/>
    <cellStyle name="표준 4 2 4 2 2 2 2 3 2" xfId="47117" xr:uid="{8255333C-B98F-4055-804A-913D62776231}"/>
    <cellStyle name="표준 4 2 4 2 2 2 2 4" xfId="34843" xr:uid="{2A8D51F7-38EC-40DA-BB8D-B1EE619EA9EA}"/>
    <cellStyle name="표준 4 2 4 2 2 2 3" xfId="13726" xr:uid="{84AD8FF3-5B8E-4282-943A-9606907EDD0C}"/>
    <cellStyle name="표준 4 2 4 2 2 2 3 2" xfId="26191" xr:uid="{5253E9D6-F42D-4CA6-B40A-A8CEBF0FCA13}"/>
    <cellStyle name="표준 4 2 4 2 2 2 3 2 2" xfId="56084" xr:uid="{F245F6B8-ECA4-4524-968C-32A53BB4395F}"/>
    <cellStyle name="표준 4 2 4 2 2 2 3 3" xfId="38992" xr:uid="{062F940A-E937-4FEA-8AA5-B4E4DBAFF168}"/>
    <cellStyle name="표준 4 2 4 2 2 2 4" xfId="8045" xr:uid="{6AF92737-3105-47FC-A4F9-5EB31B49E41F}"/>
    <cellStyle name="표준 4 2 4 2 2 2 4 2" xfId="50402" xr:uid="{7F51AAC8-D991-4D53-862F-44F143E860E5}"/>
    <cellStyle name="표준 4 2 4 2 2 2 4 3" xfId="40521" xr:uid="{40754084-373E-4164-864D-25901657EB7F}"/>
    <cellStyle name="표준 4 2 4 2 2 2 5" xfId="16841" xr:uid="{FF0F7FFE-AB49-48A3-8E51-9A675128D0D5}"/>
    <cellStyle name="표준 4 2 4 2 2 2 5 2" xfId="44281" xr:uid="{3AB9FAF8-27FD-4E38-852E-15DDD575B637}"/>
    <cellStyle name="표준 4 2 4 2 2 2 6" xfId="20509" xr:uid="{37D78C90-1A00-4A01-98F7-BD675A7F43F6}"/>
    <cellStyle name="표준 4 2 4 2 2 2 6 2" xfId="32003" xr:uid="{6327D09C-5260-419A-BD22-E7BDB0FF5423}"/>
    <cellStyle name="표준 4 2 4 2 2 2 7" xfId="29165" xr:uid="{4713BED6-7718-4A85-9823-109B46AFAC12}"/>
    <cellStyle name="표준 4 2 4 2 2 2 8" xfId="59404" xr:uid="{712C42CD-E1C5-4AF7-8CD8-5E4C0B9ADB12}"/>
    <cellStyle name="표준 4 2 4 2 2 3" xfId="2476" xr:uid="{91F05CD9-C597-4FAD-A874-D34A78BFB9B9}"/>
    <cellStyle name="표준 4 2 4 2 2 3 2" xfId="5312" xr:uid="{15590E53-965E-49F8-A206-8206572B2D95}"/>
    <cellStyle name="표준 4 2 4 2 2 3 2 2" xfId="11355" xr:uid="{2C239306-A14B-4513-AC5F-9BE35B3B5987}"/>
    <cellStyle name="표준 4 2 4 2 2 3 2 2 2" xfId="53713" xr:uid="{8E0E716E-1D60-4773-A7A0-083F321C39B7}"/>
    <cellStyle name="표준 4 2 4 2 2 3 2 3" xfId="23820" xr:uid="{69AEBA92-C681-49D5-A767-54D0199F0385}"/>
    <cellStyle name="표준 4 2 4 2 2 3 2 3 2" xfId="47671" xr:uid="{2E20AD23-F2A3-41E3-B0D8-44816AAA584A}"/>
    <cellStyle name="표준 4 2 4 2 2 3 2 4" xfId="35397" xr:uid="{35F4A6DF-10C9-4D5D-8E3F-AD6285FFBECA}"/>
    <cellStyle name="표준 4 2 4 2 2 3 3" xfId="14208" xr:uid="{26417437-6349-45DC-BF47-9B83FB0A3AA7}"/>
    <cellStyle name="표준 4 2 4 2 2 3 3 2" xfId="26673" xr:uid="{134E0828-AE57-4BBD-BF3C-596F0EBB803A}"/>
    <cellStyle name="표준 4 2 4 2 2 3 3 2 2" xfId="56566" xr:uid="{1B5DB74C-DBE5-4DEE-BCE2-ACF87C384B00}"/>
    <cellStyle name="표준 4 2 4 2 2 3 3 3" xfId="38993" xr:uid="{D98B6472-079C-4D8C-B834-38450FDA1639}"/>
    <cellStyle name="표준 4 2 4 2 2 3 4" xfId="8527" xr:uid="{DB6C933D-B709-4504-AD94-6621C9591239}"/>
    <cellStyle name="표준 4 2 4 2 2 3 4 2" xfId="50884" xr:uid="{A071F463-32EA-4D79-80F8-FA3EF6F00031}"/>
    <cellStyle name="표준 4 2 4 2 2 3 4 3" xfId="41075" xr:uid="{CFE8F96E-4917-43C8-AD55-13553AC80483}"/>
    <cellStyle name="표준 4 2 4 2 2 3 5" xfId="17396" xr:uid="{80E3347C-7D9E-443B-B5E9-5FB3B3836425}"/>
    <cellStyle name="표준 4 2 4 2 2 3 5 2" xfId="44835" xr:uid="{BD0F8ECE-1D5C-45AC-AE62-E82063241FA3}"/>
    <cellStyle name="표준 4 2 4 2 2 3 6" xfId="20991" xr:uid="{E4211B9F-D428-45E5-8DDB-F73FB72A0548}"/>
    <cellStyle name="표준 4 2 4 2 2 3 6 2" xfId="32557" xr:uid="{F41E492C-8182-4172-8497-0C4A1D7121A5}"/>
    <cellStyle name="표준 4 2 4 2 2 3 7" xfId="29719" xr:uid="{448BF5E0-62FC-4563-B3AE-22715E430E2D}"/>
    <cellStyle name="표준 4 2 4 2 2 3 8" xfId="59959" xr:uid="{BF95A44A-4402-4C38-8049-D8E47D2C30AE}"/>
    <cellStyle name="표준 4 2 4 2 2 4" xfId="3396" xr:uid="{CE96BE96-5AB0-4E1E-A7C0-B141D97EE88D}"/>
    <cellStyle name="표준 4 2 4 2 2 4 2" xfId="6232" xr:uid="{E97FCA8B-9F6B-482E-AF4F-B6AC4DDF298E}"/>
    <cellStyle name="표준 4 2 4 2 2 4 2 2" xfId="12275" xr:uid="{7FA3A041-C85B-4B44-A265-4541052DBA87}"/>
    <cellStyle name="표준 4 2 4 2 2 4 2 2 2" xfId="54633" xr:uid="{0EA9E7D4-9B39-40D7-BE90-5FC3F5F8E121}"/>
    <cellStyle name="표준 4 2 4 2 2 4 2 3" xfId="24741" xr:uid="{A13D0B50-2A75-467E-BB3C-EAF58D94FF53}"/>
    <cellStyle name="표준 4 2 4 2 2 4 2 3 2" xfId="48592" xr:uid="{44BDAF9B-7CAA-42AD-A7A3-369CF8FCB7A6}"/>
    <cellStyle name="표준 4 2 4 2 2 4 2 4" xfId="36318" xr:uid="{D3BB5161-E9E9-42D8-87A0-9DDD68ECAE3D}"/>
    <cellStyle name="표준 4 2 4 2 2 4 3" xfId="15119" xr:uid="{57F2EFB4-7B3A-40E5-90F1-22DCB005EF05}"/>
    <cellStyle name="표준 4 2 4 2 2 4 3 2" xfId="27585" xr:uid="{858BE35F-4E87-4523-A0EC-08F7CCEB6C28}"/>
    <cellStyle name="표준 4 2 4 2 2 4 3 2 2" xfId="57478" xr:uid="{04855CF8-C89A-4B8E-A803-B1B6D1163163}"/>
    <cellStyle name="표준 4 2 4 2 2 4 3 3" xfId="38994" xr:uid="{853439A9-72B5-4D35-9D0A-B590FFFBC7AF}"/>
    <cellStyle name="표준 4 2 4 2 2 4 4" xfId="9438" xr:uid="{EB1A6A89-5C87-4E69-8B9E-DE46C81F5B5E}"/>
    <cellStyle name="표준 4 2 4 2 2 4 4 2" xfId="51796" xr:uid="{2357933F-896F-4F11-A7B3-A277823E79BE}"/>
    <cellStyle name="표준 4 2 4 2 2 4 4 3" xfId="41996" xr:uid="{36623F86-08DA-400E-BD39-00BF8445629D}"/>
    <cellStyle name="표준 4 2 4 2 2 4 5" xfId="18317" xr:uid="{16DC99FC-ABC5-4B28-A187-D95276D5E5FF}"/>
    <cellStyle name="표준 4 2 4 2 2 4 5 2" xfId="45756" xr:uid="{C40A5B46-F849-49D0-B2A4-90CF368E8D59}"/>
    <cellStyle name="표준 4 2 4 2 2 4 6" xfId="21903" xr:uid="{2BA96F07-9954-4B0C-9083-4A39DE16D6F7}"/>
    <cellStyle name="표준 4 2 4 2 2 4 6 2" xfId="33478" xr:uid="{94F38076-4928-4D50-9EE8-D1BA713F3D0F}"/>
    <cellStyle name="표준 4 2 4 2 2 4 7" xfId="30640" xr:uid="{2DBCA3D4-7533-460A-A862-60D4251B39F1}"/>
    <cellStyle name="표준 4 2 4 2 2 4 8" xfId="60880" xr:uid="{6A299B66-B3C1-4A7A-8875-EDDFB2B03CB1}"/>
    <cellStyle name="표준 4 2 4 2 2 5" xfId="1347" xr:uid="{0BD334EE-19E7-4223-B439-FEDE3FA8C499}"/>
    <cellStyle name="표준 4 2 4 2 2 5 2" xfId="10365" xr:uid="{89BD63C2-AF3A-4F13-9261-F39FB54748CC}"/>
    <cellStyle name="표준 4 2 4 2 2 5 2 2" xfId="52723" xr:uid="{8239E730-7711-463D-9275-7FF0109F1FD7}"/>
    <cellStyle name="표준 4 2 4 2 2 5 3" xfId="22830" xr:uid="{E5F9B64F-7B64-490B-9656-2ABA63B17815}"/>
    <cellStyle name="표준 4 2 4 2 2 5 3 2" xfId="43706" xr:uid="{AC49948B-2A92-4A07-A30F-14F1D99ABBE1}"/>
    <cellStyle name="표준 4 2 4 2 2 5 4" xfId="34268" xr:uid="{F481E0B6-5F7F-4F17-8E64-2266DAD48ECD}"/>
    <cellStyle name="표준 4 2 4 2 2 6" xfId="4183" xr:uid="{D689F886-8F25-4BB8-B52A-2123A05A1EEF}"/>
    <cellStyle name="표준 4 2 4 2 2 6 2" xfId="13219" xr:uid="{17509A95-9099-429A-891E-9985B0D86C57}"/>
    <cellStyle name="표준 4 2 4 2 2 6 2 2" xfId="55577" xr:uid="{000D9847-9805-4449-A292-F6F856454032}"/>
    <cellStyle name="표준 4 2 4 2 2 6 3" xfId="25685" xr:uid="{3D751F12-ED72-423D-AEBF-01401B5C054B}"/>
    <cellStyle name="표준 4 2 4 2 2 6 3 2" xfId="46543" xr:uid="{9AFA8198-6C98-4BEF-9F59-BCAC69A043F3}"/>
    <cellStyle name="표준 4 2 4 2 2 6 4" xfId="38991" xr:uid="{FF10DA63-EF68-487E-BB0B-10B7540012B5}"/>
    <cellStyle name="표준 4 2 4 2 2 7" xfId="7537" xr:uid="{91D54A43-BF63-40A1-983D-9F97E362EBCE}"/>
    <cellStyle name="표준 4 2 4 2 2 7 2" xfId="49897" xr:uid="{0922CE22-CA9A-4FA4-9A18-340F8E9FD6DD}"/>
    <cellStyle name="표준 4 2 4 2 2 7 3" xfId="39947" xr:uid="{A4FD525F-68DC-47D2-994F-100CEA14274E}"/>
    <cellStyle name="표준 4 2 4 2 2 8" xfId="16267" xr:uid="{880A347E-56B9-4D30-8811-46FCF860ABEC}"/>
    <cellStyle name="표준 4 2 4 2 2 8 2" xfId="42920" xr:uid="{9AB01C6E-F405-4420-A2B8-A8F0F720EEC2}"/>
    <cellStyle name="표준 4 2 4 2 2 9" xfId="20003" xr:uid="{C0CD3AEF-96AD-4E61-A911-F98CA7C74E61}"/>
    <cellStyle name="표준 4 2 4 2 2 9 2" xfId="31429" xr:uid="{41A1A044-EB23-4A5F-9EA3-96D5F922E4E9}"/>
    <cellStyle name="표준 4 2 4 2 3" xfId="787" xr:uid="{4F1CEA39-305E-4341-B071-B86DE2D9873E}"/>
    <cellStyle name="표준 4 2 4 2 3 10" xfId="59100" xr:uid="{9A4A4710-91B1-4E33-9BE4-5855011AB873}"/>
    <cellStyle name="표준 4 2 4 2 3 2" xfId="2703" xr:uid="{23766DA3-6F22-47A1-BE0C-42EA362F654F}"/>
    <cellStyle name="표준 4 2 4 2 3 2 2" xfId="5539" xr:uid="{3DCF885E-58C0-4695-AA7A-DAD093906E58}"/>
    <cellStyle name="표준 4 2 4 2 3 2 2 2" xfId="11582" xr:uid="{A0DF1D5D-B755-47FC-B89F-4FA5D91D3F4D}"/>
    <cellStyle name="표준 4 2 4 2 3 2 2 2 2" xfId="53940" xr:uid="{61019BDC-7EEA-4570-9BC2-BAA459A5201C}"/>
    <cellStyle name="표준 4 2 4 2 3 2 2 3" xfId="24047" xr:uid="{177613C1-AAAA-41C0-A83C-1169D18C4309}"/>
    <cellStyle name="표준 4 2 4 2 3 2 2 3 2" xfId="47898" xr:uid="{A7B77106-D772-4931-AC8B-4260FA548257}"/>
    <cellStyle name="표준 4 2 4 2 3 2 2 4" xfId="35624" xr:uid="{9A553BA6-2DA1-46A0-893A-3D1506CA8785}"/>
    <cellStyle name="표준 4 2 4 2 3 2 3" xfId="14425" xr:uid="{1D988EAC-AD7E-43B2-9585-E76532DA0428}"/>
    <cellStyle name="표준 4 2 4 2 3 2 3 2" xfId="26891" xr:uid="{764CA439-A95C-450A-A51B-FABC5FFBD209}"/>
    <cellStyle name="표준 4 2 4 2 3 2 3 2 2" xfId="56784" xr:uid="{6778BB9F-7391-41A6-9C97-05BB04F1DD03}"/>
    <cellStyle name="표준 4 2 4 2 3 2 3 3" xfId="38996" xr:uid="{1C1A577E-1A66-4F2E-A575-6BDB7A66E828}"/>
    <cellStyle name="표준 4 2 4 2 3 2 4" xfId="8744" xr:uid="{ADFB35D0-C058-4A3A-A929-304097A5FC07}"/>
    <cellStyle name="표준 4 2 4 2 3 2 4 2" xfId="51102" xr:uid="{498CCE9D-DB80-467F-9F06-AD1EC8B2F757}"/>
    <cellStyle name="표준 4 2 4 2 3 2 4 3" xfId="41302" xr:uid="{16195D03-4A68-4919-967F-A412C9E02E50}"/>
    <cellStyle name="표준 4 2 4 2 3 2 5" xfId="17623" xr:uid="{B48F2CFE-1016-415A-808A-7A34CCD521F7}"/>
    <cellStyle name="표준 4 2 4 2 3 2 5 2" xfId="45062" xr:uid="{93D6C6A3-BA48-412E-9778-11F4ABC7EDD7}"/>
    <cellStyle name="표준 4 2 4 2 3 2 6" xfId="21209" xr:uid="{933D874C-EFF9-48AA-B8B6-484209F5E06A}"/>
    <cellStyle name="표준 4 2 4 2 3 2 6 2" xfId="32784" xr:uid="{41412F89-3E59-46AF-9A71-004241D5F01E}"/>
    <cellStyle name="표준 4 2 4 2 3 2 7" xfId="29946" xr:uid="{F6FAB791-886F-4F86-8348-94A321A60718}"/>
    <cellStyle name="표준 4 2 4 2 3 2 8" xfId="60186" xr:uid="{A3EA537C-36A0-490B-AE86-5831D6691B10}"/>
    <cellStyle name="표준 4 2 4 2 3 3" xfId="3623" xr:uid="{4AE76F5D-E592-4142-BA28-52BA29F85222}"/>
    <cellStyle name="표준 4 2 4 2 3 3 2" xfId="6459" xr:uid="{78BBA1FC-239B-4CC8-81CB-B94441286096}"/>
    <cellStyle name="표준 4 2 4 2 3 3 2 2" xfId="12502" xr:uid="{5B04B6D2-3028-449D-B64D-DC1E26469CED}"/>
    <cellStyle name="표준 4 2 4 2 3 3 2 2 2" xfId="54860" xr:uid="{B18F540C-4840-45C7-97F9-FF5BD1035A28}"/>
    <cellStyle name="표준 4 2 4 2 3 3 2 3" xfId="24968" xr:uid="{D17ADCA6-4898-4253-ABBA-A1461C2DF5CD}"/>
    <cellStyle name="표준 4 2 4 2 3 3 2 3 2" xfId="48819" xr:uid="{8B8BE3F0-2F9A-4E3D-A062-5A938E060A72}"/>
    <cellStyle name="표준 4 2 4 2 3 3 2 4" xfId="36545" xr:uid="{83F4E19B-350E-4CE5-835C-642AA6C750E3}"/>
    <cellStyle name="표준 4 2 4 2 3 3 3" xfId="15346" xr:uid="{C2B27270-D6C0-4700-8E92-F5F5E4D862C8}"/>
    <cellStyle name="표준 4 2 4 2 3 3 3 2" xfId="27812" xr:uid="{7FDAD354-7C45-476F-9533-6B7EF31D35CD}"/>
    <cellStyle name="표준 4 2 4 2 3 3 3 2 2" xfId="57705" xr:uid="{1099D4ED-C45D-4325-9A3A-FCCBD893BE9E}"/>
    <cellStyle name="표준 4 2 4 2 3 3 3 3" xfId="38997" xr:uid="{3BD55FB2-1221-4396-9A3D-78889052A355}"/>
    <cellStyle name="표준 4 2 4 2 3 3 4" xfId="9665" xr:uid="{17C1F2C8-B733-413A-9114-2BB4CC8155E1}"/>
    <cellStyle name="표준 4 2 4 2 3 3 4 2" xfId="52023" xr:uid="{F5654C49-33EF-4D95-B936-E643675BACA5}"/>
    <cellStyle name="표준 4 2 4 2 3 3 4 3" xfId="42223" xr:uid="{8AEC815E-77E9-41E0-84E2-BABBC41CAA21}"/>
    <cellStyle name="표준 4 2 4 2 3 3 5" xfId="18544" xr:uid="{C42B5A24-9503-438E-A973-1696310D629B}"/>
    <cellStyle name="표준 4 2 4 2 3 3 5 2" xfId="45983" xr:uid="{CB901D30-D09B-4B0A-A2F0-A1868D413F3E}"/>
    <cellStyle name="표준 4 2 4 2 3 3 6" xfId="22130" xr:uid="{22E4C86A-4989-4D6C-95AB-DFA86EAE8721}"/>
    <cellStyle name="표준 4 2 4 2 3 3 6 2" xfId="33705" xr:uid="{84B9FF85-0896-43D6-AFA0-1FAADD39D385}"/>
    <cellStyle name="표준 4 2 4 2 3 3 7" xfId="30867" xr:uid="{62CCCD6F-D9FB-474E-9B4B-1B46D1F6CBC4}"/>
    <cellStyle name="표준 4 2 4 2 3 3 8" xfId="61107" xr:uid="{487134EC-1D34-443D-9870-B4432DB81291}"/>
    <cellStyle name="표준 4 2 4 2 3 4" xfId="1618" xr:uid="{6071142F-86D6-4B1E-84C1-D92E802E01A0}"/>
    <cellStyle name="표준 4 2 4 2 3 4 2" xfId="10587" xr:uid="{1074D990-9573-47E8-AB1F-16CBFB90BAD5}"/>
    <cellStyle name="표준 4 2 4 2 3 4 2 2" xfId="52945" xr:uid="{39386D70-45E7-4946-BA9A-48A3C554979A}"/>
    <cellStyle name="표준 4 2 4 2 3 4 3" xfId="23052" xr:uid="{2370D508-F2E0-4884-B249-02287B3DEEE0}"/>
    <cellStyle name="표준 4 2 4 2 3 4 3 2" xfId="43977" xr:uid="{B237B387-E373-49B5-B3E2-76846BB350A8}"/>
    <cellStyle name="표준 4 2 4 2 3 4 4" xfId="34539" xr:uid="{580A6351-4160-4DE2-90D6-2AD1FD6893B7}"/>
    <cellStyle name="표준 4 2 4 2 3 5" xfId="4454" xr:uid="{52C36FC8-7233-4F2F-BD59-586B6587926D}"/>
    <cellStyle name="표준 4 2 4 2 3 5 2" xfId="13645" xr:uid="{6AFF976E-FB15-498C-AC1C-BC87151B3C6F}"/>
    <cellStyle name="표준 4 2 4 2 3 5 2 2" xfId="56003" xr:uid="{7E66A31C-D306-41D4-95B7-F0C0CF47E6BA}"/>
    <cellStyle name="표준 4 2 4 2 3 5 3" xfId="26110" xr:uid="{A7565CBA-0136-4822-A16F-889B96DD1231}"/>
    <cellStyle name="표준 4 2 4 2 3 5 3 2" xfId="46813" xr:uid="{5DA6DD47-5C22-4E17-83C9-90BC239454C4}"/>
    <cellStyle name="표준 4 2 4 2 3 5 4" xfId="38995" xr:uid="{5563F824-541F-4161-8DD5-AF3EBFC6E5C4}"/>
    <cellStyle name="표준 4 2 4 2 3 6" xfId="7964" xr:uid="{FBD5D530-DC55-4E85-9595-7FB28F705012}"/>
    <cellStyle name="표준 4 2 4 2 3 6 2" xfId="50322" xr:uid="{AE1D72F7-F8CE-4AE6-8DD7-2434D4EB2AC5}"/>
    <cellStyle name="표준 4 2 4 2 3 6 3" xfId="40217" xr:uid="{2CBA6909-2D92-4608-83AE-26884073770D}"/>
    <cellStyle name="표준 4 2 4 2 3 7" xfId="16537" xr:uid="{D224AFAF-9DC6-4AA1-912F-151ACD2F1C70}"/>
    <cellStyle name="표준 4 2 4 2 3 7 2" xfId="43146" xr:uid="{D04682B4-9584-4EC2-AFC5-2389AC919F38}"/>
    <cellStyle name="표준 4 2 4 2 3 8" xfId="20428" xr:uid="{BC3BE855-0DE7-43C3-8CEC-4BD108A3F065}"/>
    <cellStyle name="표준 4 2 4 2 3 8 2" xfId="31699" xr:uid="{6F731E70-C82A-413D-A38C-B4866C6B5AD8}"/>
    <cellStyle name="표준 4 2 4 2 3 9" xfId="28861" xr:uid="{E539C4A9-BD7F-4A7C-9362-74CD003EA47C}"/>
    <cellStyle name="표준 4 2 4 2 4" xfId="2173" xr:uid="{0C98AE18-94F1-442E-ABA8-2BAFD6AE967F}"/>
    <cellStyle name="표준 4 2 4 2 4 2" xfId="5009" xr:uid="{9A01841E-F21A-4516-AD60-966FDBCFF3DA}"/>
    <cellStyle name="표준 4 2 4 2 4 2 2" xfId="11052" xr:uid="{2A097865-7608-4F0D-8967-789AD5B32E12}"/>
    <cellStyle name="표준 4 2 4 2 4 2 2 2" xfId="53410" xr:uid="{2F4955B6-A230-4E42-AA81-EE2F5D988172}"/>
    <cellStyle name="표준 4 2 4 2 4 2 3" xfId="23517" xr:uid="{4CAC5AD6-52FE-4CE0-8EDE-7E6633940A52}"/>
    <cellStyle name="표준 4 2 4 2 4 2 3 2" xfId="47368" xr:uid="{999CD388-868C-4DDC-A914-5CB38DAAD63A}"/>
    <cellStyle name="표준 4 2 4 2 4 2 4" xfId="35094" xr:uid="{4CE07DCB-97EC-477A-A370-92A1B73D1ABF}"/>
    <cellStyle name="표준 4 2 4 2 4 3" xfId="13955" xr:uid="{BAC2538C-8C68-412A-8287-A5CC0DF3BE96}"/>
    <cellStyle name="표준 4 2 4 2 4 3 2" xfId="26420" xr:uid="{FC3324DA-F6A0-4C22-A46C-D65A16FB8FF6}"/>
    <cellStyle name="표준 4 2 4 2 4 3 2 2" xfId="56313" xr:uid="{315B8AE9-26B9-4242-AD61-CFABEEC088EC}"/>
    <cellStyle name="표준 4 2 4 2 4 3 3" xfId="38998" xr:uid="{E6E71C8E-90A4-4C8D-B019-0A9158F6B284}"/>
    <cellStyle name="표준 4 2 4 2 4 4" xfId="8274" xr:uid="{1CF6EFE7-DAFD-49E2-8CCA-6019726A87F6}"/>
    <cellStyle name="표준 4 2 4 2 4 4 2" xfId="50631" xr:uid="{4B16E96F-678D-4C1D-B05C-1584159A8AB1}"/>
    <cellStyle name="표준 4 2 4 2 4 4 3" xfId="40772" xr:uid="{A931905B-6826-44D6-94FC-1C1D84501324}"/>
    <cellStyle name="표준 4 2 4 2 4 5" xfId="17092" xr:uid="{60BECE8F-B619-482B-B3D0-3199012E47C4}"/>
    <cellStyle name="표준 4 2 4 2 4 5 2" xfId="44532" xr:uid="{5CAEC160-6CCA-45AB-AE98-D5374ED90CD8}"/>
    <cellStyle name="표준 4 2 4 2 4 6" xfId="20738" xr:uid="{5A9EA8DA-AEE0-4B7C-9EA0-3094311EFF7A}"/>
    <cellStyle name="표준 4 2 4 2 4 6 2" xfId="32254" xr:uid="{2745DEBB-DA1E-417D-AAEA-78909CE9CC05}"/>
    <cellStyle name="표준 4 2 4 2 4 7" xfId="29416" xr:uid="{E0461D0B-FDDE-4F80-9473-7BF8C05D4C99}"/>
    <cellStyle name="표준 4 2 4 2 4 8" xfId="59655" xr:uid="{563361A2-F07D-4097-A963-F1E8A4396624}"/>
    <cellStyle name="표준 4 2 4 2 5" xfId="3093" xr:uid="{2B59D177-BD7A-4C9C-A2A5-510E3C1147A2}"/>
    <cellStyle name="표준 4 2 4 2 5 2" xfId="5929" xr:uid="{685CF11B-FEB4-4AD6-B8EA-4FFDDB55218B}"/>
    <cellStyle name="표준 4 2 4 2 5 2 2" xfId="11972" xr:uid="{5D8EE91F-710D-4699-84DE-B735CB1EC35D}"/>
    <cellStyle name="표준 4 2 4 2 5 2 2 2" xfId="54330" xr:uid="{DE2335EE-D4B8-4F8B-A8B9-8D1F8C69436E}"/>
    <cellStyle name="표준 4 2 4 2 5 2 3" xfId="24437" xr:uid="{2F3A37F0-70D4-4BEF-B1FB-355C1EFFC36B}"/>
    <cellStyle name="표준 4 2 4 2 5 2 3 2" xfId="48288" xr:uid="{96AE6F85-BCFC-450B-A91A-7643FAE5DC71}"/>
    <cellStyle name="표준 4 2 4 2 5 2 4" xfId="36014" xr:uid="{AA7E4D8A-E2FD-49E8-B010-D3E9114C301E}"/>
    <cellStyle name="표준 4 2 4 2 5 3" xfId="14815" xr:uid="{7A1DC66E-CAA7-42B9-9D14-FB0B4BC6EB3A}"/>
    <cellStyle name="표준 4 2 4 2 5 3 2" xfId="27281" xr:uid="{B6269883-32DE-4BBB-BCF2-2E591CE94E43}"/>
    <cellStyle name="표준 4 2 4 2 5 3 2 2" xfId="57174" xr:uid="{C83FCADB-55C8-4849-8F56-5C5B687EE243}"/>
    <cellStyle name="표준 4 2 4 2 5 3 3" xfId="38999" xr:uid="{AEAA224B-44C3-4149-8534-9ACC961DBE23}"/>
    <cellStyle name="표준 4 2 4 2 5 4" xfId="9134" xr:uid="{2C949371-1CAF-4EC7-9395-35430E207FD5}"/>
    <cellStyle name="표준 4 2 4 2 5 4 2" xfId="51492" xr:uid="{63031C76-AB95-407D-B440-4A95ECF8D143}"/>
    <cellStyle name="표준 4 2 4 2 5 4 3" xfId="41692" xr:uid="{F98423B0-8F45-405C-8E3F-4F8E238F2D4E}"/>
    <cellStyle name="표준 4 2 4 2 5 5" xfId="18013" xr:uid="{3053AC20-EC54-4A57-A75D-2637BCE963E7}"/>
    <cellStyle name="표준 4 2 4 2 5 5 2" xfId="45452" xr:uid="{A0A1BADD-4903-44BF-A4C7-1039F6FF9324}"/>
    <cellStyle name="표준 4 2 4 2 5 6" xfId="21599" xr:uid="{2E5CB25C-7384-4B59-9B7F-0AF909D84BE9}"/>
    <cellStyle name="표준 4 2 4 2 5 6 2" xfId="33174" xr:uid="{73029ADC-B61E-4E46-8171-EBBB5DB5F470}"/>
    <cellStyle name="표준 4 2 4 2 5 7" xfId="30336" xr:uid="{AFDD589E-A2D6-4320-A0B5-60C06ED38152}"/>
    <cellStyle name="표준 4 2 4 2 5 8" xfId="60576" xr:uid="{E9067935-81F3-46A1-939C-C8DE42D405E9}"/>
    <cellStyle name="표준 4 2 4 2 6" xfId="1176" xr:uid="{AC841C88-40F3-45C1-92A9-E8A13133ADA1}"/>
    <cellStyle name="표준 4 2 4 2 6 2" xfId="7148" xr:uid="{3416782B-A945-4CCE-A98A-532B76FEBAF0}"/>
    <cellStyle name="표준 4 2 4 2 6 2 2" xfId="49508" xr:uid="{20A7667B-9EB2-4364-8EC2-BC1EA7256F37}"/>
    <cellStyle name="표준 4 2 4 2 6 3" xfId="19614" xr:uid="{698939E2-D608-461A-AD50-AB0E1F66581D}"/>
    <cellStyle name="표준 4 2 4 2 6 3 2" xfId="43535" xr:uid="{7F55632B-4307-4648-A02A-DA5839600678}"/>
    <cellStyle name="표준 4 2 4 2 6 4" xfId="34097" xr:uid="{95F745BB-97F8-437C-9274-C7DECCA2B66B}"/>
    <cellStyle name="표준 4 2 4 2 7" xfId="4012" xr:uid="{9AA1AF05-4E84-4596-8B9C-8A3F767D0237}"/>
    <cellStyle name="표준 4 2 4 2 7 2" xfId="10006" xr:uid="{D2CA72A0-04F0-4994-ACFB-ABC980FF7A3F}"/>
    <cellStyle name="표준 4 2 4 2 7 2 2" xfId="52364" xr:uid="{56950597-BF39-4F08-B631-ABB902ABA00F}"/>
    <cellStyle name="표준 4 2 4 2 7 3" xfId="22471" xr:uid="{3105A8BB-D5D6-4430-B526-A917777CFF00}"/>
    <cellStyle name="표준 4 2 4 2 7 3 2" xfId="46372" xr:uid="{53D43F1A-F185-4E0C-B3F6-47974ADD2740}"/>
    <cellStyle name="표준 4 2 4 2 7 4" xfId="38990" xr:uid="{AA9F4460-AF95-40B2-9534-192BEE5BA435}"/>
    <cellStyle name="표준 4 2 4 2 8" xfId="12830" xr:uid="{100942EE-7A9D-4F31-BBEF-33709D7AC32E}"/>
    <cellStyle name="표준 4 2 4 2 8 2" xfId="25296" xr:uid="{4435318D-49F8-4FF5-9839-12DD99D2C7C9}"/>
    <cellStyle name="표준 4 2 4 2 8 2 2" xfId="55188" xr:uid="{1F2A6FAF-F8AA-4E73-8144-FBD504A3A588}"/>
    <cellStyle name="표준 4 2 4 2 8 3" xfId="39776" xr:uid="{073C1101-FF3B-4BBD-898C-19821D811D88}"/>
    <cellStyle name="표준 4 2 4 2 9" xfId="6768" xr:uid="{31C255F6-AEF1-4FA6-8BBE-64FFD2BB105E}"/>
    <cellStyle name="표준 4 2 4 2 9 2" xfId="19234" xr:uid="{8907F7F0-5BDD-4216-A9B4-964D6D9FFEE7}"/>
    <cellStyle name="표준 4 2 4 2 9 3" xfId="49128" xr:uid="{47930299-393C-48EB-8BAC-0FD23E8CDC20}"/>
    <cellStyle name="표준 4 2 4 3" xfId="351" xr:uid="{C9ECA0F7-81DA-4287-9760-36C38BA4CCB0}"/>
    <cellStyle name="표준 4 2 4 3 10" xfId="16190" xr:uid="{5A136157-1EAD-435F-859B-6EB296610747}"/>
    <cellStyle name="표준 4 2 4 3 10 2" xfId="42711" xr:uid="{11C72F85-AB31-4023-B81B-5D8F69D3A57F}"/>
    <cellStyle name="표준 4 2 4 3 11" xfId="18968" xr:uid="{4A257AFC-6865-4D6E-9567-6D4829D16A89}"/>
    <cellStyle name="표준 4 2 4 3 11 2" xfId="31352" xr:uid="{BAAAB4F4-697A-47BA-BC14-297C58D65B4F}"/>
    <cellStyle name="표준 4 2 4 3 12" xfId="28514" xr:uid="{C010D73E-2F29-4D2C-96AC-786ACCF3DA65}"/>
    <cellStyle name="표준 4 2 4 3 13" xfId="58752" xr:uid="{87C15F30-0815-4D62-8B60-E75618AFAA43}"/>
    <cellStyle name="표준 4 2 4 3 2" xfId="882" xr:uid="{CA18CCBC-4CB4-404C-9010-298BC12F1C0C}"/>
    <cellStyle name="표준 4 2 4 3 2 10" xfId="59195" xr:uid="{1EAD963B-62D9-4729-BA97-82968794054F}"/>
    <cellStyle name="표준 4 2 4 3 2 2" xfId="2798" xr:uid="{214DC2C7-6183-4E8D-A4C3-043021B195A0}"/>
    <cellStyle name="표준 4 2 4 3 2 2 2" xfId="5634" xr:uid="{3C79A6FC-337D-48E3-9E6F-4D0DD19C26C9}"/>
    <cellStyle name="표준 4 2 4 3 2 2 2 2" xfId="11677" xr:uid="{B3C3C913-5228-4D7E-BFD1-7B5785E0101B}"/>
    <cellStyle name="표준 4 2 4 3 2 2 2 2 2" xfId="54035" xr:uid="{EF13784E-C807-4C1D-99B0-52469B75FC8F}"/>
    <cellStyle name="표준 4 2 4 3 2 2 2 3" xfId="24142" xr:uid="{415A19F8-5779-4E42-AD15-F1E8C3741272}"/>
    <cellStyle name="표준 4 2 4 3 2 2 2 3 2" xfId="47993" xr:uid="{D6D9209E-7F22-4D8F-B639-6B3211B42135}"/>
    <cellStyle name="표준 4 2 4 3 2 2 2 4" xfId="35719" xr:uid="{1473FDE0-0B85-47F0-824D-D0660C2AAE63}"/>
    <cellStyle name="표준 4 2 4 3 2 2 3" xfId="14520" xr:uid="{1CB277B2-1887-41E9-A0F4-F52049366396}"/>
    <cellStyle name="표준 4 2 4 3 2 2 3 2" xfId="26986" xr:uid="{F6443E88-7EBF-4173-94E3-455C86EABA34}"/>
    <cellStyle name="표준 4 2 4 3 2 2 3 2 2" xfId="56879" xr:uid="{78D82F2D-C70A-4360-94A3-EAC27D123D73}"/>
    <cellStyle name="표준 4 2 4 3 2 2 3 3" xfId="39002" xr:uid="{49D53B93-E98E-4693-B87F-5FA44784EF2B}"/>
    <cellStyle name="표준 4 2 4 3 2 2 4" xfId="8839" xr:uid="{AC7363D7-9B68-4B16-ACAB-706D373AE5CD}"/>
    <cellStyle name="표준 4 2 4 3 2 2 4 2" xfId="51197" xr:uid="{3F307B83-4DC7-4FA7-B670-034E89DEE4C9}"/>
    <cellStyle name="표준 4 2 4 3 2 2 4 3" xfId="41397" xr:uid="{4BCB0FAC-93F3-4EC8-9EA2-EDF88BE22257}"/>
    <cellStyle name="표준 4 2 4 3 2 2 5" xfId="17718" xr:uid="{3DF8215D-2F0A-4920-9E49-F26570D5BF84}"/>
    <cellStyle name="표준 4 2 4 3 2 2 5 2" xfId="45157" xr:uid="{C5D69757-C234-481D-86D6-EA78EB1CD1B9}"/>
    <cellStyle name="표준 4 2 4 3 2 2 6" xfId="21304" xr:uid="{064B4284-F708-4789-8302-CDE500A6AD5D}"/>
    <cellStyle name="표준 4 2 4 3 2 2 6 2" xfId="32879" xr:uid="{132C7E78-F3BF-4796-9466-67EE4B20C71B}"/>
    <cellStyle name="표준 4 2 4 3 2 2 7" xfId="30041" xr:uid="{11300BA3-03D5-4D43-9745-BDE82777BE35}"/>
    <cellStyle name="표준 4 2 4 3 2 2 8" xfId="60281" xr:uid="{B93708E8-EFE4-48EC-89A6-B3E03F73B901}"/>
    <cellStyle name="표준 4 2 4 3 2 3" xfId="3718" xr:uid="{1D4AC976-2497-4091-A5DE-4213DAA8EFF3}"/>
    <cellStyle name="표준 4 2 4 3 2 3 2" xfId="6554" xr:uid="{CE53323C-45E5-40CB-B17E-82AD6CB172B7}"/>
    <cellStyle name="표준 4 2 4 3 2 3 2 2" xfId="12597" xr:uid="{C91BCF17-606B-4F10-8D19-4D7FF89635BE}"/>
    <cellStyle name="표준 4 2 4 3 2 3 2 2 2" xfId="54955" xr:uid="{C5F960D8-8C24-4E58-B28F-EAAB8201689D}"/>
    <cellStyle name="표준 4 2 4 3 2 3 2 3" xfId="25063" xr:uid="{084C3FD5-A26E-4D67-BE76-6C4D5B529CF5}"/>
    <cellStyle name="표준 4 2 4 3 2 3 2 3 2" xfId="48914" xr:uid="{D4239E57-6214-4AB9-B947-EAC8E1D3CC8C}"/>
    <cellStyle name="표준 4 2 4 3 2 3 2 4" xfId="36640" xr:uid="{A722704E-36F1-4AC4-9A00-C8F352B3813F}"/>
    <cellStyle name="표준 4 2 4 3 2 3 3" xfId="15441" xr:uid="{053273FC-5D7D-470B-9E8C-0A77A4A68829}"/>
    <cellStyle name="표준 4 2 4 3 2 3 3 2" xfId="27907" xr:uid="{BB382B82-9A40-43EF-9FD3-ECC6F8D01BA5}"/>
    <cellStyle name="표준 4 2 4 3 2 3 3 2 2" xfId="57800" xr:uid="{D08D2A97-8F59-4A5C-8646-AB2D38902EB3}"/>
    <cellStyle name="표준 4 2 4 3 2 3 3 3" xfId="39003" xr:uid="{E5DC322A-3683-4EFF-B20D-A002EC3C923F}"/>
    <cellStyle name="표준 4 2 4 3 2 3 4" xfId="9760" xr:uid="{A42B3128-7113-4844-812B-A84CFC27F6FB}"/>
    <cellStyle name="표준 4 2 4 3 2 3 4 2" xfId="52118" xr:uid="{2CBB378F-09E1-4BCD-B4E7-E74992BD9205}"/>
    <cellStyle name="표준 4 2 4 3 2 3 4 3" xfId="42318" xr:uid="{0EA0F627-23D2-4262-B706-65E2A440FA5D}"/>
    <cellStyle name="표준 4 2 4 3 2 3 5" xfId="18639" xr:uid="{B26F1EAD-E3C2-459C-81FB-3FC73DF53807}"/>
    <cellStyle name="표준 4 2 4 3 2 3 5 2" xfId="46078" xr:uid="{A9DF7FF1-4591-46FB-B9F7-395B284C5233}"/>
    <cellStyle name="표준 4 2 4 3 2 3 6" xfId="22225" xr:uid="{C51B37C3-89D3-473E-9067-EAE9EBD1B3FD}"/>
    <cellStyle name="표준 4 2 4 3 2 3 6 2" xfId="33800" xr:uid="{504B4A84-9FD2-40E1-A61E-CC0DB8B607B3}"/>
    <cellStyle name="표준 4 2 4 3 2 3 7" xfId="30962" xr:uid="{E310CA84-15A6-4B7A-A352-6E4440AE5147}"/>
    <cellStyle name="표준 4 2 4 3 2 3 8" xfId="61202" xr:uid="{FDA0B54B-C1F7-4920-A3B9-F521AB87AC7A}"/>
    <cellStyle name="표준 4 2 4 3 2 4" xfId="1713" xr:uid="{BD1C408F-2D8F-4A6E-8038-E6C61D15C91E}"/>
    <cellStyle name="표준 4 2 4 3 2 4 2" xfId="10682" xr:uid="{C56FFF78-722B-49BF-A4C0-65D5CE896A32}"/>
    <cellStyle name="표준 4 2 4 3 2 4 2 2" xfId="53040" xr:uid="{6912509D-B1F7-4971-99F5-4A680316EAAE}"/>
    <cellStyle name="표준 4 2 4 3 2 4 3" xfId="23147" xr:uid="{2AB44493-F44C-40D0-958C-FAAC3CEF89DB}"/>
    <cellStyle name="표준 4 2 4 3 2 4 3 2" xfId="44072" xr:uid="{E7E15A19-C18C-4316-9B8D-DB64005A753F}"/>
    <cellStyle name="표준 4 2 4 3 2 4 4" xfId="34634" xr:uid="{4D6831FB-9776-4C45-972C-26BAD9E8C9BA}"/>
    <cellStyle name="표준 4 2 4 3 2 5" xfId="4549" xr:uid="{0D1E31C3-D046-4FD8-A112-5A3CD84A2963}"/>
    <cellStyle name="표준 4 2 4 3 2 5 2" xfId="13314" xr:uid="{1DBF39E8-DB23-4355-B36B-5AC812EC9FBA}"/>
    <cellStyle name="표준 4 2 4 3 2 5 2 2" xfId="55672" xr:uid="{D93133E4-CB9B-4FD9-8325-261C366DBE91}"/>
    <cellStyle name="표준 4 2 4 3 2 5 3" xfId="25780" xr:uid="{CAAAA29F-D619-43DA-81F1-30FBCEEF075A}"/>
    <cellStyle name="표준 4 2 4 3 2 5 3 2" xfId="46908" xr:uid="{7919F679-CF15-4514-952A-EE7C9FA537AE}"/>
    <cellStyle name="표준 4 2 4 3 2 5 4" xfId="39001" xr:uid="{40858304-4104-41B3-9BF6-A0B6B6327EC3}"/>
    <cellStyle name="표준 4 2 4 3 2 6" xfId="7632" xr:uid="{C972BA97-52D6-4567-99F4-7B645B24C873}"/>
    <cellStyle name="표준 4 2 4 3 2 6 2" xfId="49992" xr:uid="{F57DADC1-E159-4A1A-ADB9-20F97B972A66}"/>
    <cellStyle name="표준 4 2 4 3 2 6 3" xfId="40312" xr:uid="{84FCE579-1CF1-428E-B9A2-1F049AA5D3A8}"/>
    <cellStyle name="표준 4 2 4 3 2 7" xfId="16632" xr:uid="{742111D9-E5F1-4D38-8841-8D2468650600}"/>
    <cellStyle name="표준 4 2 4 3 2 7 2" xfId="43241" xr:uid="{8580A65D-83E3-4B44-92B0-F90E073CFBB8}"/>
    <cellStyle name="표준 4 2 4 3 2 8" xfId="20098" xr:uid="{4830F1DD-D953-4D22-8C13-C1B915DCB05F}"/>
    <cellStyle name="표준 4 2 4 3 2 8 2" xfId="31794" xr:uid="{072CC4F6-C619-45D0-B089-16151DA3CC4E}"/>
    <cellStyle name="표준 4 2 4 3 2 9" xfId="28956" xr:uid="{F27590CF-91B7-4CAF-8D69-2B3957C630DC}"/>
    <cellStyle name="표준 4 2 4 3 3" xfId="2268" xr:uid="{5A761178-DECB-4C28-AAD5-F9D6EAD13830}"/>
    <cellStyle name="표준 4 2 4 3 3 2" xfId="5104" xr:uid="{E76D954F-2D6F-417C-9FC0-79A0321A28FA}"/>
    <cellStyle name="표준 4 2 4 3 3 2 2" xfId="11147" xr:uid="{2B198BF4-BED4-4AD7-9A82-2D374940573D}"/>
    <cellStyle name="표준 4 2 4 3 3 2 2 2" xfId="53505" xr:uid="{5FE33BEC-10E4-4605-89F3-E894FA309FDA}"/>
    <cellStyle name="표준 4 2 4 3 3 2 3" xfId="23612" xr:uid="{A0646088-81A3-4566-BCB6-069BED258141}"/>
    <cellStyle name="표준 4 2 4 3 3 2 3 2" xfId="47463" xr:uid="{99B8A437-1C89-4F78-A425-B8A03BD13172}"/>
    <cellStyle name="표준 4 2 4 3 3 2 4" xfId="35189" xr:uid="{FD322D9B-AF25-46C2-BF10-79DDCCBA49BE}"/>
    <cellStyle name="표준 4 2 4 3 3 3" xfId="14050" xr:uid="{CD8113ED-32BE-4D2E-836B-AFA750D1BA4E}"/>
    <cellStyle name="표준 4 2 4 3 3 3 2" xfId="26515" xr:uid="{6FA22F1F-CBFF-4A12-9276-DF3099AA90CD}"/>
    <cellStyle name="표준 4 2 4 3 3 3 2 2" xfId="56408" xr:uid="{FD9CE1B7-A21D-453B-BD9E-58FE9055E405}"/>
    <cellStyle name="표준 4 2 4 3 3 3 3" xfId="39004" xr:uid="{DFA1A25E-18E4-498B-B2FC-DA607D4ACED1}"/>
    <cellStyle name="표준 4 2 4 3 3 4" xfId="8369" xr:uid="{174D4DEA-29B1-4C2B-94E4-67089C06D12A}"/>
    <cellStyle name="표준 4 2 4 3 3 4 2" xfId="50726" xr:uid="{1FE9EFDB-12FA-41BB-B999-3CE68EF7D2E0}"/>
    <cellStyle name="표준 4 2 4 3 3 4 3" xfId="40867" xr:uid="{F9518102-9417-4C4B-A63F-9AA39E2118AE}"/>
    <cellStyle name="표준 4 2 4 3 3 5" xfId="17187" xr:uid="{657ABFB0-EAFF-41BC-B262-9DA8A6474FB0}"/>
    <cellStyle name="표준 4 2 4 3 3 5 2" xfId="44627" xr:uid="{BC873E33-BFC0-432B-BE3A-5F253D8A6073}"/>
    <cellStyle name="표준 4 2 4 3 3 6" xfId="20833" xr:uid="{43317706-C5DF-4877-AEFB-80AF88B62784}"/>
    <cellStyle name="표준 4 2 4 3 3 6 2" xfId="32349" xr:uid="{715F061D-C333-4890-9EFB-C279BF61333F}"/>
    <cellStyle name="표준 4 2 4 3 3 7" xfId="29511" xr:uid="{4E1B5FA5-247E-4F8E-A473-27DD25314E69}"/>
    <cellStyle name="표준 4 2 4 3 3 8" xfId="59750" xr:uid="{387DF9A6-F033-4D32-841E-2A0EF6C0FEEB}"/>
    <cellStyle name="표준 4 2 4 3 4" xfId="3188" xr:uid="{E0EC95DD-E5CD-4AB9-AD71-6276D015EA0B}"/>
    <cellStyle name="표준 4 2 4 3 4 2" xfId="6024" xr:uid="{19E5B016-3655-49A3-9CD3-3107173B62CA}"/>
    <cellStyle name="표준 4 2 4 3 4 2 2" xfId="12067" xr:uid="{3058E31C-6AB0-4B3D-A3F2-80A3A6144901}"/>
    <cellStyle name="표준 4 2 4 3 4 2 2 2" xfId="54425" xr:uid="{CE7990B3-BA7C-4F72-8E2F-FC2F7618DD85}"/>
    <cellStyle name="표준 4 2 4 3 4 2 3" xfId="24532" xr:uid="{3DBAC8EB-5FA8-4982-B24A-0F7FF5E7B6A4}"/>
    <cellStyle name="표준 4 2 4 3 4 2 3 2" xfId="48383" xr:uid="{DEFAF19F-45AC-4971-9015-DCC1B0BAB025}"/>
    <cellStyle name="표준 4 2 4 3 4 2 4" xfId="36109" xr:uid="{34E63B19-6BCA-47F3-8B14-A4BA58DFC609}"/>
    <cellStyle name="표준 4 2 4 3 4 3" xfId="14910" xr:uid="{77CF6520-C8B8-4764-81DB-799BFA451FAB}"/>
    <cellStyle name="표준 4 2 4 3 4 3 2" xfId="27376" xr:uid="{8A219ADE-C6F0-40B7-BE43-D57E84FCC746}"/>
    <cellStyle name="표준 4 2 4 3 4 3 2 2" xfId="57269" xr:uid="{FBCDED1F-1D8D-4399-8AB3-CA0ED06FDE55}"/>
    <cellStyle name="표준 4 2 4 3 4 3 3" xfId="39005" xr:uid="{07CD32D5-A2F6-43A8-987C-8EEB3A418C05}"/>
    <cellStyle name="표준 4 2 4 3 4 4" xfId="9229" xr:uid="{55FEC376-FF24-4247-8EE1-90C3E7CC93FF}"/>
    <cellStyle name="표준 4 2 4 3 4 4 2" xfId="51587" xr:uid="{6D3A58F3-C305-4B4E-A9FE-581600C3962C}"/>
    <cellStyle name="표준 4 2 4 3 4 4 3" xfId="41787" xr:uid="{259C234C-62CA-46BF-8EAE-B2774346B50C}"/>
    <cellStyle name="표준 4 2 4 3 4 5" xfId="18108" xr:uid="{C7C1A7EC-54F8-47C2-8CBD-A0AB3FBBD67A}"/>
    <cellStyle name="표준 4 2 4 3 4 5 2" xfId="45547" xr:uid="{35865D99-A1FE-4D73-A354-5982BF744456}"/>
    <cellStyle name="표준 4 2 4 3 4 6" xfId="21694" xr:uid="{E415F168-7609-4AF5-A8FC-13DC06D8A82A}"/>
    <cellStyle name="표준 4 2 4 3 4 6 2" xfId="33269" xr:uid="{5FDA2CC0-563A-4566-BF83-650DD48B20CF}"/>
    <cellStyle name="표준 4 2 4 3 4 7" xfId="30431" xr:uid="{8F2D783A-5EDF-4C5E-ACBD-233F6E3E3ACE}"/>
    <cellStyle name="표준 4 2 4 3 4 8" xfId="60671" xr:uid="{E35B2BCD-653D-47E8-B82A-E93F75E02910}"/>
    <cellStyle name="표준 4 2 4 3 5" xfId="1270" xr:uid="{7C0B928C-08FC-4B87-AFEA-01E74408A59E}"/>
    <cellStyle name="표준 4 2 4 3 5 2" xfId="7243" xr:uid="{97552EBA-47E2-4275-8627-11F569DEEC71}"/>
    <cellStyle name="표준 4 2 4 3 5 2 2" xfId="49603" xr:uid="{CE7E57EE-6447-47A6-B1CC-D39893E59A76}"/>
    <cellStyle name="표준 4 2 4 3 5 3" xfId="19709" xr:uid="{A4556D59-348D-420B-AF10-888C5CE64187}"/>
    <cellStyle name="표준 4 2 4 3 5 3 2" xfId="43629" xr:uid="{B4A79CBA-2AD2-4E40-8E1D-985BEB57CF65}"/>
    <cellStyle name="표준 4 2 4 3 5 4" xfId="34191" xr:uid="{765812AA-D43F-4B6C-A6DE-E419E248F2A8}"/>
    <cellStyle name="표준 4 2 4 3 6" xfId="4106" xr:uid="{FE472478-696F-4CD0-BEF9-5F481AD26D8A}"/>
    <cellStyle name="표준 4 2 4 3 6 2" xfId="10101" xr:uid="{F5DD2780-6A9F-4A84-927A-DAF9A23630E1}"/>
    <cellStyle name="표준 4 2 4 3 6 2 2" xfId="52459" xr:uid="{B1349C19-1BFB-4EC9-A27A-6238750CC26D}"/>
    <cellStyle name="표준 4 2 4 3 6 3" xfId="22566" xr:uid="{C89ABC9B-93A9-40E0-BF93-6DFA1C3E8569}"/>
    <cellStyle name="표준 4 2 4 3 6 3 2" xfId="46466" xr:uid="{2A4CBDD9-4FE4-406E-B411-224F79C0167D}"/>
    <cellStyle name="표준 4 2 4 3 6 4" xfId="39000" xr:uid="{6292BFF5-2A04-4901-920B-036409938D76}"/>
    <cellStyle name="표준 4 2 4 3 7" xfId="12925" xr:uid="{2C57BA58-FAE3-421E-A1AA-7FF47BA3B907}"/>
    <cellStyle name="표준 4 2 4 3 7 2" xfId="25391" xr:uid="{2540713E-CB73-43B7-8986-AF7119198848}"/>
    <cellStyle name="표준 4 2 4 3 7 2 2" xfId="55283" xr:uid="{EDAE4117-D723-497D-98AE-35E071906C13}"/>
    <cellStyle name="표준 4 2 4 3 7 3" xfId="39870" xr:uid="{FE7885D4-541A-4CA1-B54F-9F9685408438}"/>
    <cellStyle name="표준 4 2 4 3 8" xfId="6863" xr:uid="{24D37319-12A7-41ED-83B5-1F8B1D34A4E4}"/>
    <cellStyle name="표준 4 2 4 3 8 2" xfId="19329" xr:uid="{8FE2D88D-B9D9-42E9-AEA0-2B528D0CAC46}"/>
    <cellStyle name="표준 4 2 4 3 8 3" xfId="49223" xr:uid="{BDCB99CC-87B3-4C8C-B023-1DF87B3DD2B1}"/>
    <cellStyle name="표준 4 2 4 3 9" xfId="15750" xr:uid="{D4CF5795-4E22-4C2A-AB49-486A91FD42CE}"/>
    <cellStyle name="표준 4 2 4 3 9 2" xfId="58109" xr:uid="{42EF9205-D71C-4FEC-A8CA-D8FE1D84A465}"/>
    <cellStyle name="표준 4 2 4 4" xfId="446" xr:uid="{EF324437-0D07-406E-A1C6-9B7FB8691769}"/>
    <cellStyle name="표준 4 2 4 4 10" xfId="19063" xr:uid="{6A589F54-5882-404A-B936-8B106F014472}"/>
    <cellStyle name="표준 4 2 4 4 10 2" xfId="31889" xr:uid="{84663286-4037-4015-A685-502FD246905E}"/>
    <cellStyle name="표준 4 2 4 4 11" xfId="29051" xr:uid="{015CE656-E203-4A41-9793-A66774432292}"/>
    <cellStyle name="표준 4 2 4 4 12" xfId="59290" xr:uid="{EA7ED9B7-3161-486E-8780-2FE3CDC54A77}"/>
    <cellStyle name="표준 4 2 4 4 2" xfId="2363" xr:uid="{E1E1E84A-258F-49DA-91F1-205E0CA732D3}"/>
    <cellStyle name="표준 4 2 4 4 2 2" xfId="5199" xr:uid="{EC5AC291-A3D7-4B43-955F-669435D32330}"/>
    <cellStyle name="표준 4 2 4 4 2 2 2" xfId="11242" xr:uid="{D8972A37-4B5B-446B-876C-43447A630CA6}"/>
    <cellStyle name="표준 4 2 4 4 2 2 2 2" xfId="53600" xr:uid="{DB74DCF1-712A-4C1F-9052-BF9EE0A02D20}"/>
    <cellStyle name="표준 4 2 4 4 2 2 3" xfId="23707" xr:uid="{C2A37B92-F3BA-433A-B3B8-C22E23D6023C}"/>
    <cellStyle name="표준 4 2 4 4 2 2 3 2" xfId="47558" xr:uid="{1F47943A-49B5-4746-9D77-BA15D485AA10}"/>
    <cellStyle name="표준 4 2 4 4 2 2 4" xfId="35284" xr:uid="{2C2F43B6-ABAB-47C6-BA47-8382B39B1A83}"/>
    <cellStyle name="표준 4 2 4 4 2 3" xfId="13409" xr:uid="{8BF3B1FB-6E94-41DE-B01A-C927316185C6}"/>
    <cellStyle name="표준 4 2 4 4 2 3 2" xfId="25875" xr:uid="{1339B39A-C6BE-436F-A9C8-F7C4C5AF13A0}"/>
    <cellStyle name="표준 4 2 4 4 2 3 2 2" xfId="55767" xr:uid="{FDDF5D64-0663-4592-BD1A-015C6CF6E75F}"/>
    <cellStyle name="표준 4 2 4 4 2 3 3" xfId="39007" xr:uid="{2BEA0467-7DE1-48A7-9C25-073DA1BA1DDC}"/>
    <cellStyle name="표준 4 2 4 4 2 4" xfId="7727" xr:uid="{21807C32-CB52-4A4F-9048-AD1177A1A698}"/>
    <cellStyle name="표준 4 2 4 4 2 4 2" xfId="50087" xr:uid="{07FDD98A-88AD-4E05-99B2-C047E6A95102}"/>
    <cellStyle name="표준 4 2 4 4 2 4 3" xfId="40962" xr:uid="{E3C2B543-FBD4-4678-85EF-E4B96B77F007}"/>
    <cellStyle name="표준 4 2 4 4 2 5" xfId="17282" xr:uid="{068A1B5B-5A66-46F9-951D-AB39006282EC}"/>
    <cellStyle name="표준 4 2 4 4 2 5 2" xfId="44722" xr:uid="{EBC1DA24-5B2C-47BA-A01D-0098080029AE}"/>
    <cellStyle name="표준 4 2 4 4 2 6" xfId="20193" xr:uid="{AD981A9E-BA9E-4009-A66A-0EF178B7CC70}"/>
    <cellStyle name="표준 4 2 4 4 2 6 2" xfId="32444" xr:uid="{F6FA4515-C85D-4102-9D9D-2F628EDFD3B9}"/>
    <cellStyle name="표준 4 2 4 4 2 7" xfId="29606" xr:uid="{E1482AD9-056E-4B21-BDD9-8645DC25BB2C}"/>
    <cellStyle name="표준 4 2 4 4 2 8" xfId="59845" xr:uid="{95CBFDC0-5BDB-4D03-B00A-DDAF2A5D6A9B}"/>
    <cellStyle name="표준 4 2 4 4 3" xfId="3283" xr:uid="{F88D8E18-E11F-4B23-AB25-C17704927237}"/>
    <cellStyle name="표준 4 2 4 4 3 2" xfId="6119" xr:uid="{07E50F5A-D80C-4DE1-8769-CCC4D7CFEDAE}"/>
    <cellStyle name="표준 4 2 4 4 3 2 2" xfId="12162" xr:uid="{6815F6F1-E0EB-4944-B1B3-00D1120E19A7}"/>
    <cellStyle name="표준 4 2 4 4 3 2 2 2" xfId="54520" xr:uid="{6A113605-5726-4B47-A7E6-13AD4717E4DB}"/>
    <cellStyle name="표준 4 2 4 4 3 2 3" xfId="24627" xr:uid="{FB612E24-7216-46E9-825B-DC25EAE02C11}"/>
    <cellStyle name="표준 4 2 4 4 3 2 3 2" xfId="48478" xr:uid="{2D59B1C9-F564-4AF2-939A-6553AB74B02B}"/>
    <cellStyle name="표준 4 2 4 4 3 2 4" xfId="36204" xr:uid="{556ED40B-FD94-4E94-A4C0-1D2813695A08}"/>
    <cellStyle name="표준 4 2 4 4 3 3" xfId="15005" xr:uid="{51D2AB85-D842-4940-A47F-0A8EC4FEAC82}"/>
    <cellStyle name="표준 4 2 4 4 3 3 2" xfId="27471" xr:uid="{093B2989-C1CD-4372-948B-D8E0EE8279F9}"/>
    <cellStyle name="표준 4 2 4 4 3 3 2 2" xfId="57364" xr:uid="{C98A8A0F-56CF-4436-99E4-2C36691C8134}"/>
    <cellStyle name="표준 4 2 4 4 3 3 3" xfId="39008" xr:uid="{102BAD48-E83E-4BA9-B56F-E0B22BAAAC1C}"/>
    <cellStyle name="표준 4 2 4 4 3 4" xfId="9324" xr:uid="{5347006B-18D4-4105-84B4-D42E746A88C2}"/>
    <cellStyle name="표준 4 2 4 4 3 4 2" xfId="51682" xr:uid="{7D0EBDD5-495F-4947-9997-62D7CAEAE3BE}"/>
    <cellStyle name="표준 4 2 4 4 3 4 3" xfId="41882" xr:uid="{339D38AE-B164-4CAB-B509-CB52B774B920}"/>
    <cellStyle name="표준 4 2 4 4 3 5" xfId="18203" xr:uid="{B117D197-5A1A-4A35-A570-5745BA67059C}"/>
    <cellStyle name="표준 4 2 4 4 3 5 2" xfId="45642" xr:uid="{E4613DB6-06FA-40F4-8E5D-9DF43CCE4669}"/>
    <cellStyle name="표준 4 2 4 4 3 6" xfId="21789" xr:uid="{8ADE871E-0E68-453E-9409-DA20E0964847}"/>
    <cellStyle name="표준 4 2 4 4 3 6 2" xfId="33364" xr:uid="{5CF67750-DE12-4B0C-99BA-7A625D0375C3}"/>
    <cellStyle name="표준 4 2 4 4 3 7" xfId="30526" xr:uid="{0C213E0B-8298-4016-AB31-D8F6EBA584E0}"/>
    <cellStyle name="표준 4 2 4 4 3 8" xfId="60766" xr:uid="{6692B8DF-BEF7-4D70-97F1-5A977146DD6F}"/>
    <cellStyle name="표준 4 2 4 4 4" xfId="1808" xr:uid="{53070075-7ABA-4EFF-B97B-D4F4535864D1}"/>
    <cellStyle name="표준 4 2 4 4 4 2" xfId="7338" xr:uid="{F65DEBB1-15D0-4285-8E77-CDDCED392562}"/>
    <cellStyle name="표준 4 2 4 4 4 2 2" xfId="49698" xr:uid="{4CF1B792-AA92-4C65-AD0F-D6AACEE8AD5B}"/>
    <cellStyle name="표준 4 2 4 4 4 3" xfId="19804" xr:uid="{270FFF22-01A1-4B35-9B84-49D668BA3726}"/>
    <cellStyle name="표준 4 2 4 4 4 3 2" xfId="44167" xr:uid="{0D07DE27-6111-442B-AC96-2E6911FAFD4B}"/>
    <cellStyle name="표준 4 2 4 4 4 4" xfId="34729" xr:uid="{843F4D60-2F85-4723-B98B-B89C8773A0CB}"/>
    <cellStyle name="표준 4 2 4 4 5" xfId="4644" xr:uid="{7630A5C8-685B-44D6-B6A5-A31380F0183A}"/>
    <cellStyle name="표준 4 2 4 4 5 2" xfId="10196" xr:uid="{626D1691-9AF1-48D4-943E-B833AA30B699}"/>
    <cellStyle name="표준 4 2 4 4 5 2 2" xfId="52554" xr:uid="{ACCC3C30-DA4B-4459-9EEF-4E6BEA87FADE}"/>
    <cellStyle name="표준 4 2 4 4 5 3" xfId="22661" xr:uid="{A1FFD9A3-28CF-42D5-8BE1-A44CAAAA23CB}"/>
    <cellStyle name="표준 4 2 4 4 5 3 2" xfId="47003" xr:uid="{C99BEB42-D2AB-4BD9-9B12-00244513F255}"/>
    <cellStyle name="표준 4 2 4 4 5 4" xfId="39006" xr:uid="{3C989496-FED2-4675-B62B-873306CCD42E}"/>
    <cellStyle name="표준 4 2 4 4 6" xfId="13020" xr:uid="{9ADE4CC3-FE10-46E7-8918-FD94179F522B}"/>
    <cellStyle name="표준 4 2 4 4 6 2" xfId="25486" xr:uid="{1C59C057-4F92-41D5-BB81-045CD78D9607}"/>
    <cellStyle name="표준 4 2 4 4 6 2 2" xfId="55378" xr:uid="{FF1C2E78-507A-4563-B1DF-836F5066DAA8}"/>
    <cellStyle name="표준 4 2 4 4 6 3" xfId="40407" xr:uid="{4FB7DD03-A8D7-4B94-9DA3-ADF5FADEC758}"/>
    <cellStyle name="표준 4 2 4 4 7" xfId="6958" xr:uid="{38C370E2-779C-48AC-803F-B34786A813CD}"/>
    <cellStyle name="표준 4 2 4 4 7 2" xfId="19424" xr:uid="{C2BD324F-D539-450B-96BE-0AB399BBAC33}"/>
    <cellStyle name="표준 4 2 4 4 7 3" xfId="49318" xr:uid="{AEBA121B-4067-4202-B3A0-BC88043CBA9F}"/>
    <cellStyle name="표준 4 2 4 4 8" xfId="15845" xr:uid="{4B2C89DE-FA26-426D-BE05-877D7CE87FAB}"/>
    <cellStyle name="표준 4 2 4 4 8 2" xfId="58204" xr:uid="{99FDCCBC-698D-4B36-ACA0-CC8F33E9176A}"/>
    <cellStyle name="표준 4 2 4 4 9" xfId="16727" xr:uid="{B1DBFEEC-AF54-4AD5-8A86-4ADCD9E2F95C}"/>
    <cellStyle name="표준 4 2 4 4 9 2" xfId="42806" xr:uid="{C33A21E2-5C4D-4BBD-AABD-39AE5FF4DB5D}"/>
    <cellStyle name="표준 4 2 4 5" xfId="711" xr:uid="{8F32F3E8-2C8E-4A30-B936-7B49FF0D54E2}"/>
    <cellStyle name="표준 4 2 4 5 10" xfId="59023" xr:uid="{7ECCBEE0-EFAA-4A88-B6DC-2FB76E19C27D}"/>
    <cellStyle name="표준 4 2 4 5 2" xfId="2627" xr:uid="{F7092B03-6A1D-4135-B91D-A514BD65F826}"/>
    <cellStyle name="표준 4 2 4 5 2 2" xfId="5463" xr:uid="{90EDB12C-8469-4474-A14D-F99D1BB488D2}"/>
    <cellStyle name="표준 4 2 4 5 2 2 2" xfId="11506" xr:uid="{3CCDF6AC-6917-43CD-BFFD-EB0275D08E59}"/>
    <cellStyle name="표준 4 2 4 5 2 2 2 2" xfId="53864" xr:uid="{E4FB2C19-F28B-403C-8302-6BEB2C25EB75}"/>
    <cellStyle name="표준 4 2 4 5 2 2 3" xfId="23971" xr:uid="{AE24584E-7725-4763-8BDD-EAD9478D0F4F}"/>
    <cellStyle name="표준 4 2 4 5 2 2 3 2" xfId="47822" xr:uid="{ABC839C5-9566-4B64-989B-BE0249770696}"/>
    <cellStyle name="표준 4 2 4 5 2 2 4" xfId="35548" xr:uid="{5650AE01-6629-45C5-9EA0-DB9AEA541F7C}"/>
    <cellStyle name="표준 4 2 4 5 2 3" xfId="14349" xr:uid="{0B2988F0-E1CC-46DE-96C6-4305BBF21192}"/>
    <cellStyle name="표준 4 2 4 5 2 3 2" xfId="26815" xr:uid="{665CFD68-1028-46A2-91BB-32E1BE363AE7}"/>
    <cellStyle name="표준 4 2 4 5 2 3 2 2" xfId="56708" xr:uid="{84DCFFBD-219C-41F1-AE4C-86FFDFFDA6B3}"/>
    <cellStyle name="표준 4 2 4 5 2 3 3" xfId="39010" xr:uid="{27428BB0-B072-4C87-865B-3C13968D3CEB}"/>
    <cellStyle name="표준 4 2 4 5 2 4" xfId="8669" xr:uid="{AA13B825-BB48-4177-AE58-EEC432423DB2}"/>
    <cellStyle name="표준 4 2 4 5 2 4 2" xfId="51026" xr:uid="{ED0DFDF2-3C05-48B6-AA44-2E19AAF182AD}"/>
    <cellStyle name="표준 4 2 4 5 2 4 3" xfId="41226" xr:uid="{C9536790-6969-4238-959B-BCA683DC6EFB}"/>
    <cellStyle name="표준 4 2 4 5 2 5" xfId="17547" xr:uid="{550632E4-D6D2-4B4D-99E7-F2CFAD4066A2}"/>
    <cellStyle name="표준 4 2 4 5 2 5 2" xfId="44986" xr:uid="{793034BB-3FCD-49FF-8695-02F09DE01517}"/>
    <cellStyle name="표준 4 2 4 5 2 6" xfId="21133" xr:uid="{10298D77-B034-4956-BA9C-D1BA895302CD}"/>
    <cellStyle name="표준 4 2 4 5 2 6 2" xfId="32708" xr:uid="{11C07DB8-B525-4ADA-99CA-54614178D7A6}"/>
    <cellStyle name="표준 4 2 4 5 2 7" xfId="29870" xr:uid="{22D25F2E-19A7-4822-9268-62744A457EE1}"/>
    <cellStyle name="표준 4 2 4 5 2 8" xfId="60110" xr:uid="{D4DE1ED2-ABC2-4529-903E-98492C6AF598}"/>
    <cellStyle name="표준 4 2 4 5 3" xfId="3547" xr:uid="{7F3D5421-BB6A-4F70-979C-EBCE94FEECFF}"/>
    <cellStyle name="표준 4 2 4 5 3 2" xfId="6383" xr:uid="{9479ADB2-41DD-4922-9B25-F76536FBFE40}"/>
    <cellStyle name="표준 4 2 4 5 3 2 2" xfId="12426" xr:uid="{3167E2FA-C36F-4890-AFEA-8EDD8DA7C561}"/>
    <cellStyle name="표준 4 2 4 5 3 2 2 2" xfId="54784" xr:uid="{E1FCA330-6E9A-4481-A829-534D2AF8346A}"/>
    <cellStyle name="표준 4 2 4 5 3 2 3" xfId="24892" xr:uid="{30DB1796-C377-4500-92E4-2F79D5A602EC}"/>
    <cellStyle name="표준 4 2 4 5 3 2 3 2" xfId="48743" xr:uid="{63384D6C-3494-44E2-BEC9-CAF87E3EB0A6}"/>
    <cellStyle name="표준 4 2 4 5 3 2 4" xfId="36469" xr:uid="{6035FCA8-A53D-4D63-B39E-FCB0C8B0CC1E}"/>
    <cellStyle name="표준 4 2 4 5 3 3" xfId="15270" xr:uid="{E636CA88-3431-402F-B89D-0E8366175F18}"/>
    <cellStyle name="표준 4 2 4 5 3 3 2" xfId="27736" xr:uid="{5469175B-2E6C-419D-98D7-889FE5CCBFF2}"/>
    <cellStyle name="표준 4 2 4 5 3 3 2 2" xfId="57629" xr:uid="{A9A845AD-AD0E-4014-8CE8-8CA5B5734BD4}"/>
    <cellStyle name="표준 4 2 4 5 3 3 3" xfId="39011" xr:uid="{321CC1B0-1D04-43AD-A3FA-6D2895B8CD0A}"/>
    <cellStyle name="표준 4 2 4 5 3 4" xfId="9589" xr:uid="{7D196098-2432-4974-8E12-DAB5D53A5633}"/>
    <cellStyle name="표준 4 2 4 5 3 4 2" xfId="51947" xr:uid="{1D601333-F588-4DB6-825B-CB739EEF0976}"/>
    <cellStyle name="표준 4 2 4 5 3 4 3" xfId="42147" xr:uid="{7B7E578C-1D33-4738-BC51-D07B2DB3FF0D}"/>
    <cellStyle name="표준 4 2 4 5 3 5" xfId="18468" xr:uid="{315750A3-8289-41A1-8918-D31975E52485}"/>
    <cellStyle name="표준 4 2 4 5 3 5 2" xfId="45907" xr:uid="{92A7BA88-60E4-48DE-A54A-04D99225D8F5}"/>
    <cellStyle name="표준 4 2 4 5 3 6" xfId="22054" xr:uid="{66E727D5-3E82-420B-A540-ECC7E487B77B}"/>
    <cellStyle name="표준 4 2 4 5 3 6 2" xfId="33629" xr:uid="{32DA8090-E2FF-44A7-B0CE-9E16790311FF}"/>
    <cellStyle name="표준 4 2 4 5 3 7" xfId="30791" xr:uid="{B8D639C1-2562-4EBD-9C6F-2552F8E2026E}"/>
    <cellStyle name="표준 4 2 4 5 3 8" xfId="61031" xr:uid="{3B09FF4A-E1C8-4B87-B6EE-4A09C62D1E00}"/>
    <cellStyle name="표준 4 2 4 5 4" xfId="1541" xr:uid="{20C67B19-6778-41CF-B844-96BE64198EC7}"/>
    <cellStyle name="표준 4 2 4 5 4 2" xfId="10511" xr:uid="{60AA36B5-089B-4B78-8E88-FD93F231FB96}"/>
    <cellStyle name="표준 4 2 4 5 4 2 2" xfId="52869" xr:uid="{28CD0ED3-FC13-4B1B-A324-8158C52F629B}"/>
    <cellStyle name="표준 4 2 4 5 4 3" xfId="22976" xr:uid="{3195C16F-1E97-432D-A963-73C9B6CC9B4D}"/>
    <cellStyle name="표준 4 2 4 5 4 3 2" xfId="43900" xr:uid="{F7BDD778-8768-4F04-ADD3-5387B1EAC467}"/>
    <cellStyle name="표준 4 2 4 5 4 4" xfId="34462" xr:uid="{42A34D9C-F7BA-4340-A99C-5B19CCF6F325}"/>
    <cellStyle name="표준 4 2 4 5 5" xfId="4377" xr:uid="{E08AD592-9BAF-4B63-8FF7-B834F94A479A}"/>
    <cellStyle name="표준 4 2 4 5 5 2" xfId="13142" xr:uid="{95622EFE-8FD7-4756-B3FC-446534F2898F}"/>
    <cellStyle name="표준 4 2 4 5 5 2 2" xfId="55500" xr:uid="{7F6C01E0-590C-450C-92E3-A8239BB1C8E3}"/>
    <cellStyle name="표준 4 2 4 5 5 3" xfId="25608" xr:uid="{4287D70C-A0A6-4C02-BAC1-45F4DF444F6C}"/>
    <cellStyle name="표준 4 2 4 5 5 3 2" xfId="46736" xr:uid="{5CF12FFC-6E85-4C11-BFCA-82B382180C00}"/>
    <cellStyle name="표준 4 2 4 5 5 4" xfId="39009" xr:uid="{D4D080E8-8CD4-4F0D-91AD-035B7350548D}"/>
    <cellStyle name="표준 4 2 4 5 6" xfId="7460" xr:uid="{FEBA2C5E-6A9D-4C5B-AD70-BFF57CD08E36}"/>
    <cellStyle name="표준 4 2 4 5 6 2" xfId="49820" xr:uid="{FF5BC30E-A4C2-4FD2-BF4A-542B4DF52EBD}"/>
    <cellStyle name="표준 4 2 4 5 6 3" xfId="40140" xr:uid="{B5ABD0DD-14B4-4892-8D2C-7C49CE515449}"/>
    <cellStyle name="표준 4 2 4 5 7" xfId="16460" xr:uid="{2FBE4962-5282-4CA9-AE4E-8EDFE39A1E37}"/>
    <cellStyle name="표준 4 2 4 5 7 2" xfId="43070" xr:uid="{C3360B6F-8282-4BBA-BA93-D5FC429074E0}"/>
    <cellStyle name="표준 4 2 4 5 8" xfId="19926" xr:uid="{32F52CB2-6BD0-4146-9E45-E30691DB0508}"/>
    <cellStyle name="표준 4 2 4 5 8 2" xfId="31622" xr:uid="{2D32CD37-EF7E-45F3-859C-DA201E8D4F2E}"/>
    <cellStyle name="표준 4 2 4 5 9" xfId="28784" xr:uid="{0BD558E5-9B74-44AB-873A-B348C2222D25}"/>
    <cellStyle name="표준 4 2 4 6" xfId="2096" xr:uid="{E33FCDCB-5592-4B50-A9D6-CAE187D9F272}"/>
    <cellStyle name="표준 4 2 4 6 2" xfId="4932" xr:uid="{D16E23EE-D0D1-4D3D-AC5A-F369F781141D}"/>
    <cellStyle name="표준 4 2 4 6 2 2" xfId="10975" xr:uid="{C020FA9C-ED1D-44FB-8E51-50ADB9E66FFE}"/>
    <cellStyle name="표준 4 2 4 6 2 2 2" xfId="53333" xr:uid="{B1F29E59-1626-4A92-A5A8-A6A3A35CA2C7}"/>
    <cellStyle name="표준 4 2 4 6 2 3" xfId="23440" xr:uid="{F86AD2FA-6528-4C5E-A15D-9D7116A1A70A}"/>
    <cellStyle name="표준 4 2 4 6 2 3 2" xfId="47291" xr:uid="{986BAE02-3F77-4826-A1DE-B96D76E420DE}"/>
    <cellStyle name="표준 4 2 4 6 2 4" xfId="35017" xr:uid="{B8F4111C-0553-41B8-A7AF-81D47A27B8CB}"/>
    <cellStyle name="표준 4 2 4 6 3" xfId="13878" xr:uid="{8DFD6D47-0F33-4A20-949A-A5B9BF79862A}"/>
    <cellStyle name="표준 4 2 4 6 3 2" xfId="26343" xr:uid="{67F4DE99-58E3-4D82-916E-B234C86395CA}"/>
    <cellStyle name="표준 4 2 4 6 3 2 2" xfId="56236" xr:uid="{79951B30-2D0A-46A4-9A8E-9B9DBD7D515D}"/>
    <cellStyle name="표준 4 2 4 6 3 3" xfId="39012" xr:uid="{F1EDBB36-36C2-4DF4-B65F-0BBE3C67E455}"/>
    <cellStyle name="표준 4 2 4 6 4" xfId="8197" xr:uid="{5A4ABCBB-409D-4AF1-A6B6-ADACDF353C12}"/>
    <cellStyle name="표준 4 2 4 6 4 2" xfId="50554" xr:uid="{300AE3E9-2FB1-4A72-8E45-885E66B18007}"/>
    <cellStyle name="표준 4 2 4 6 4 3" xfId="40695" xr:uid="{8D95C3F2-A5F5-49CF-B8E9-B2BD852E8FCC}"/>
    <cellStyle name="표준 4 2 4 6 5" xfId="17015" xr:uid="{B8BF61DA-B959-4191-A17C-050BAC6B5F7D}"/>
    <cellStyle name="표준 4 2 4 6 5 2" xfId="44455" xr:uid="{A057D930-14A0-4EFF-B195-CC41500C6C5E}"/>
    <cellStyle name="표준 4 2 4 6 6" xfId="20661" xr:uid="{855E40AD-4C67-405C-B507-2510442DC9CC}"/>
    <cellStyle name="표준 4 2 4 6 6 2" xfId="32177" xr:uid="{42777167-E038-42D9-9636-06F26C548AAB}"/>
    <cellStyle name="표준 4 2 4 6 7" xfId="29339" xr:uid="{F78FAF5F-D29B-4D72-8B3A-CD35791CF0DC}"/>
    <cellStyle name="표준 4 2 4 6 8" xfId="59578" xr:uid="{49DC310C-C801-49F3-BEE5-88841E3ED2BC}"/>
    <cellStyle name="표준 4 2 4 7" xfId="3016" xr:uid="{048EA8F1-5E16-4A27-A231-B98F970569A5}"/>
    <cellStyle name="표준 4 2 4 7 2" xfId="5852" xr:uid="{64FDA648-F9F7-4A73-B32B-108E1DB45BFA}"/>
    <cellStyle name="표준 4 2 4 7 2 2" xfId="11895" xr:uid="{3FB39B08-3576-4644-8CB9-5F883666AAA9}"/>
    <cellStyle name="표준 4 2 4 7 2 2 2" xfId="54253" xr:uid="{B239D491-3BD7-4B4F-9D45-76FAFFB62577}"/>
    <cellStyle name="표준 4 2 4 7 2 3" xfId="24360" xr:uid="{9450358D-F83F-4A71-8A1E-422A6B553D10}"/>
    <cellStyle name="표준 4 2 4 7 2 3 2" xfId="48211" xr:uid="{77F9BC58-13D1-4B83-BCC9-4D090473C4C9}"/>
    <cellStyle name="표준 4 2 4 7 2 4" xfId="35937" xr:uid="{7AE3AE8E-50CD-4A2E-A98F-194E709CE88A}"/>
    <cellStyle name="표준 4 2 4 7 3" xfId="14738" xr:uid="{0690E9DD-3CBC-48D3-B761-9F3A0E6E9EFB}"/>
    <cellStyle name="표준 4 2 4 7 3 2" xfId="27204" xr:uid="{925AF039-6B9B-4BB6-993F-684A714D14EA}"/>
    <cellStyle name="표준 4 2 4 7 3 2 2" xfId="57097" xr:uid="{92E7D251-3DEC-4C58-9335-38F49D6A31A8}"/>
    <cellStyle name="표준 4 2 4 7 3 3" xfId="39013" xr:uid="{C36D8E9E-00FD-4FF4-8D80-9ED26A76C117}"/>
    <cellStyle name="표준 4 2 4 7 4" xfId="9057" xr:uid="{CB3D4CFE-BB8C-4C3D-9F04-3F4201935D17}"/>
    <cellStyle name="표준 4 2 4 7 4 2" xfId="51415" xr:uid="{395CCBA7-A375-4BCB-99E1-3E2D66BD639F}"/>
    <cellStyle name="표준 4 2 4 7 4 3" xfId="41615" xr:uid="{13248FAC-D13D-42B9-996C-E9653029E488}"/>
    <cellStyle name="표준 4 2 4 7 5" xfId="17936" xr:uid="{1CF2861D-B734-4B0B-8D7E-20D9925BB8D1}"/>
    <cellStyle name="표준 4 2 4 7 5 2" xfId="45375" xr:uid="{39004FE6-7C75-42E9-A73E-84CF412F8632}"/>
    <cellStyle name="표준 4 2 4 7 6" xfId="21522" xr:uid="{D9CFC366-7E71-4D80-9405-5A8CED197D38}"/>
    <cellStyle name="표준 4 2 4 7 6 2" xfId="33097" xr:uid="{3AEE2A3A-3FAF-4CF0-8F9B-704971B0A71D}"/>
    <cellStyle name="표준 4 2 4 7 7" xfId="30259" xr:uid="{6F33E6B3-1A71-4A23-9F63-E5CD4730FC87}"/>
    <cellStyle name="표준 4 2 4 7 8" xfId="60499" xr:uid="{FE250BBF-6B09-437B-B1E3-C94EB464CB5D}"/>
    <cellStyle name="표준 4 2 4 8" xfId="1082" xr:uid="{ECD00E33-5A50-485E-BEF2-C179532C3579}"/>
    <cellStyle name="표준 4 2 4 8 2" xfId="7071" xr:uid="{FB839886-705B-4127-A8C9-76F7D838C82A}"/>
    <cellStyle name="표준 4 2 4 8 2 2" xfId="49431" xr:uid="{E0AE6B6E-59DA-4E58-8E64-0E2399CFCF7B}"/>
    <cellStyle name="표준 4 2 4 8 3" xfId="19537" xr:uid="{058AFA0D-264E-4190-856B-B6B6D4D04CF3}"/>
    <cellStyle name="표준 4 2 4 8 3 2" xfId="43441" xr:uid="{0AD76691-B017-40A7-A8E8-E7F2DF2F5522}"/>
    <cellStyle name="표준 4 2 4 8 4" xfId="34003" xr:uid="{0B9993FD-C36C-4A90-A37A-1D485CA8CE67}"/>
    <cellStyle name="표준 4 2 4 9" xfId="3918" xr:uid="{DBD3334D-6C5F-4FD7-A52E-8022B6097BA2}"/>
    <cellStyle name="표준 4 2 4 9 2" xfId="9880" xr:uid="{2A497545-5A85-480E-992F-7C7CEEFEC40B}"/>
    <cellStyle name="표준 4 2 4 9 2 2" xfId="52238" xr:uid="{1A000467-C5F5-473A-B9C8-B1EAD092E669}"/>
    <cellStyle name="표준 4 2 4 9 3" xfId="22345" xr:uid="{20DEE732-265D-43AE-9AF3-77030CE29CDB}"/>
    <cellStyle name="표준 4 2 4 9 3 2" xfId="46278" xr:uid="{D937F027-E6CC-49F4-B5B4-79CC3959D708}"/>
    <cellStyle name="표준 4 2 4 9 4" xfId="38989" xr:uid="{65F6E5AB-D813-40D3-8FFC-C98DEEAED811}"/>
    <cellStyle name="표준 4 2 5" xfId="128" xr:uid="{999022DE-EBF3-4A08-B04B-9C2E26F7165C}"/>
    <cellStyle name="표준 4 2 5 10" xfId="6640" xr:uid="{B22B9C57-103C-4E32-A9CA-43235C9DF114}"/>
    <cellStyle name="표준 4 2 5 10 2" xfId="19106" xr:uid="{CE028FBF-64CA-4763-92A9-AC4D623BBBC9}"/>
    <cellStyle name="표준 4 2 5 10 3" xfId="49000" xr:uid="{79293117-786E-40CE-AAEA-A598F4D69FB6}"/>
    <cellStyle name="표준 4 2 5 11" xfId="15527" xr:uid="{9BACE6DD-BD8B-42D1-B79E-8B228B17017D}"/>
    <cellStyle name="표준 4 2 5 11 2" xfId="57886" xr:uid="{93ABC9E3-09B1-4908-A0FA-C2BA066C520D}"/>
    <cellStyle name="표준 4 2 5 12" xfId="16045" xr:uid="{C7E6355E-3758-46C0-B91D-4B8C250755ED}"/>
    <cellStyle name="표준 4 2 5 12 2" xfId="42488" xr:uid="{21713550-7828-4436-95C0-9651186DD3D3}"/>
    <cellStyle name="표준 4 2 5 13" xfId="18745" xr:uid="{48964DFC-60DF-4CE7-8A4A-E6AC4BD7313B}"/>
    <cellStyle name="표준 4 2 5 13 2" xfId="31207" xr:uid="{2626060F-8A9B-4FA3-A5E4-62436C6E3EF5}"/>
    <cellStyle name="표준 4 2 5 14" xfId="27993" xr:uid="{681F758E-ACEC-46CA-9E58-7A57264DE5DA}"/>
    <cellStyle name="표준 4 2 5 15" xfId="28369" xr:uid="{A40E1729-CB84-46CA-9EDC-6E262631CBF8}"/>
    <cellStyle name="표준 4 2 5 16" xfId="58607" xr:uid="{20FB18C9-33CE-49CC-B966-696DEEB453AF}"/>
    <cellStyle name="표준 4 2 5 2" xfId="280" xr:uid="{E430C3BF-C768-414A-AC06-4D56381B8C00}"/>
    <cellStyle name="표준 4 2 5 2 10" xfId="16291" xr:uid="{ECC37651-0D7A-4AF4-BE04-D1B1FDF2BE42}"/>
    <cellStyle name="표준 4 2 5 2 10 2" xfId="42640" xr:uid="{D812AFF7-6A4C-41BE-85DF-95EFF51D910F}"/>
    <cellStyle name="표준 4 2 5 2 11" xfId="18897" xr:uid="{6E5A62CE-A156-4B31-A756-94D55FC617EC}"/>
    <cellStyle name="표준 4 2 5 2 11 2" xfId="31453" xr:uid="{01AA0980-0783-41F3-820F-6277ECE81A24}"/>
    <cellStyle name="표준 4 2 5 2 12" xfId="28145" xr:uid="{D1DB4154-B2D6-4BBF-9ED2-4F8CA5B129F1}"/>
    <cellStyle name="표준 4 2 5 2 13" xfId="28615" xr:uid="{F820F69F-15C9-4F7E-9A94-AB69A8F28CDA}"/>
    <cellStyle name="표준 4 2 5 2 14" xfId="58853" xr:uid="{8ABCF9DD-5508-40E7-A95C-1FD88D827F41}"/>
    <cellStyle name="표준 4 2 5 2 2" xfId="811" xr:uid="{94CE2CBD-D1A0-43E2-AFB5-740CDC5A24E1}"/>
    <cellStyle name="표준 4 2 5 2 2 10" xfId="59124" xr:uid="{083B9417-B3E0-49EF-A41C-69D65EF5F69C}"/>
    <cellStyle name="표준 4 2 5 2 2 2" xfId="2727" xr:uid="{2A3215AA-6F01-4A64-B85F-00A4E302673B}"/>
    <cellStyle name="표준 4 2 5 2 2 2 2" xfId="5563" xr:uid="{FD1795D2-377F-4803-976F-D56ACD883138}"/>
    <cellStyle name="표준 4 2 5 2 2 2 2 2" xfId="11606" xr:uid="{3030F7C6-9CC3-41A2-B5D1-46541442971A}"/>
    <cellStyle name="표준 4 2 5 2 2 2 2 2 2" xfId="53964" xr:uid="{79341488-F5A5-49D9-9792-76975A92D498}"/>
    <cellStyle name="표준 4 2 5 2 2 2 2 3" xfId="24071" xr:uid="{B0E5BB3D-9105-4EED-AFE8-1D74B4CD51C1}"/>
    <cellStyle name="표준 4 2 5 2 2 2 2 3 2" xfId="47922" xr:uid="{DEC087C7-97B4-4FD7-81A5-864F2220269D}"/>
    <cellStyle name="표준 4 2 5 2 2 2 2 4" xfId="35648" xr:uid="{97524CAC-225D-4F9A-AE3E-F61B5BF35D95}"/>
    <cellStyle name="표준 4 2 5 2 2 2 3" xfId="14449" xr:uid="{B66A8DBF-E506-4B72-BD5C-86A444035A40}"/>
    <cellStyle name="표준 4 2 5 2 2 2 3 2" xfId="26915" xr:uid="{F91EE726-6434-4466-9482-D5E7AFE2B74C}"/>
    <cellStyle name="표준 4 2 5 2 2 2 3 2 2" xfId="56808" xr:uid="{B5FCC88C-F632-4844-B01A-B0060A23FB03}"/>
    <cellStyle name="표준 4 2 5 2 2 2 3 3" xfId="39017" xr:uid="{BB2136E5-81B8-40E0-B00C-922DCC63E766}"/>
    <cellStyle name="표준 4 2 5 2 2 2 4" xfId="8768" xr:uid="{A9FE526E-312C-4441-8530-AE7E36A18A2E}"/>
    <cellStyle name="표준 4 2 5 2 2 2 4 2" xfId="51126" xr:uid="{8997F9FA-B597-4220-BEDB-592396E40EA1}"/>
    <cellStyle name="표준 4 2 5 2 2 2 4 3" xfId="41326" xr:uid="{14CFABF3-914A-40D5-B6C8-42A0E1CB0FAE}"/>
    <cellStyle name="표준 4 2 5 2 2 2 5" xfId="17647" xr:uid="{F76278B8-D40C-41C7-961B-3FFDA4527DB5}"/>
    <cellStyle name="표준 4 2 5 2 2 2 5 2" xfId="45086" xr:uid="{2F7D1E36-5EE6-4AE7-A8D9-CA7E91BFD3EF}"/>
    <cellStyle name="표준 4 2 5 2 2 2 6" xfId="21233" xr:uid="{E8EBB8BD-07DA-4AB0-A0D9-8F73B1F1102D}"/>
    <cellStyle name="표준 4 2 5 2 2 2 6 2" xfId="32808" xr:uid="{39890BE4-21B9-43EB-9192-5E9431E7A61E}"/>
    <cellStyle name="표준 4 2 5 2 2 2 7" xfId="29970" xr:uid="{19D96021-9E5E-41AB-ABEC-38511D3510ED}"/>
    <cellStyle name="표준 4 2 5 2 2 2 8" xfId="60210" xr:uid="{4CE605E3-CAE7-47B9-9B0C-4DCA6EFC2C79}"/>
    <cellStyle name="표준 4 2 5 2 2 3" xfId="3647" xr:uid="{DB5B30C4-E412-4AAA-90DF-8C2EC2504F5A}"/>
    <cellStyle name="표준 4 2 5 2 2 3 2" xfId="6483" xr:uid="{2C0C3202-A121-4510-9090-B5D0713C015B}"/>
    <cellStyle name="표준 4 2 5 2 2 3 2 2" xfId="12526" xr:uid="{DD28C083-3F8B-4597-98F2-51807A3F90DB}"/>
    <cellStyle name="표준 4 2 5 2 2 3 2 2 2" xfId="54884" xr:uid="{CA74780B-5DC6-47EF-920A-E113F14E903A}"/>
    <cellStyle name="표준 4 2 5 2 2 3 2 3" xfId="24992" xr:uid="{26054FFA-9080-4DFA-B4A1-B223A4BB1A35}"/>
    <cellStyle name="표준 4 2 5 2 2 3 2 3 2" xfId="48843" xr:uid="{3179D32E-3F2F-475D-9A91-EDEB751C8A80}"/>
    <cellStyle name="표준 4 2 5 2 2 3 2 4" xfId="36569" xr:uid="{7866BD02-AA29-40A5-B9D3-31AA91CFA426}"/>
    <cellStyle name="표준 4 2 5 2 2 3 3" xfId="15370" xr:uid="{B34E4703-2D42-44DD-A470-56535F6E3E58}"/>
    <cellStyle name="표준 4 2 5 2 2 3 3 2" xfId="27836" xr:uid="{7EBEF533-2EEC-447D-AAD3-8049545B5C14}"/>
    <cellStyle name="표준 4 2 5 2 2 3 3 2 2" xfId="57729" xr:uid="{F7A708E2-413F-496A-9CDD-64A41195EC6F}"/>
    <cellStyle name="표준 4 2 5 2 2 3 3 3" xfId="39018" xr:uid="{06574D74-5A8B-4267-A98D-5D361A5DC614}"/>
    <cellStyle name="표준 4 2 5 2 2 3 4" xfId="9689" xr:uid="{08D7E767-465B-4D5A-AF68-442B78ECFB48}"/>
    <cellStyle name="표준 4 2 5 2 2 3 4 2" xfId="52047" xr:uid="{26C96CD2-8DBA-44A0-806F-3A4B56131921}"/>
    <cellStyle name="표준 4 2 5 2 2 3 4 3" xfId="42247" xr:uid="{38578114-2CE4-49F0-AA14-3CFE95B82BAE}"/>
    <cellStyle name="표준 4 2 5 2 2 3 5" xfId="18568" xr:uid="{9746C9DB-451E-47BF-AC31-C0E76C69F5F0}"/>
    <cellStyle name="표준 4 2 5 2 2 3 5 2" xfId="46007" xr:uid="{EE7EE030-C696-4E74-9717-56453DC02042}"/>
    <cellStyle name="표준 4 2 5 2 2 3 6" xfId="22154" xr:uid="{1EB80AB4-7D5A-44C1-AA2E-9ABF37B63BD7}"/>
    <cellStyle name="표준 4 2 5 2 2 3 6 2" xfId="33729" xr:uid="{BE61F999-E057-4A6C-A53C-61CA70082379}"/>
    <cellStyle name="표준 4 2 5 2 2 3 7" xfId="30891" xr:uid="{BFA53B49-EF87-4401-99FD-7492E01E9636}"/>
    <cellStyle name="표준 4 2 5 2 2 3 8" xfId="61131" xr:uid="{FEC856AA-95F3-4059-9D36-6E7D0D87D079}"/>
    <cellStyle name="표준 4 2 5 2 2 4" xfId="1642" xr:uid="{C5F57B3D-FC04-408C-B212-78BF8B4279B8}"/>
    <cellStyle name="표준 4 2 5 2 2 4 2" xfId="10611" xr:uid="{13EE2BAC-5BED-4A3C-B7DC-E7036ABF653C}"/>
    <cellStyle name="표준 4 2 5 2 2 4 2 2" xfId="52969" xr:uid="{A814FA5A-0308-40CB-B798-0890E2ABF54A}"/>
    <cellStyle name="표준 4 2 5 2 2 4 3" xfId="23076" xr:uid="{CF622E01-5BAB-458A-A48E-DE88DED66497}"/>
    <cellStyle name="표준 4 2 5 2 2 4 3 2" xfId="44001" xr:uid="{6368096B-DC14-4086-9BF1-975F89204186}"/>
    <cellStyle name="표준 4 2 5 2 2 4 4" xfId="34563" xr:uid="{88FE5AF6-C5DD-4803-AE1A-017117A21909}"/>
    <cellStyle name="표준 4 2 5 2 2 5" xfId="4478" xr:uid="{F4B0E6EF-3E2F-41D8-857C-4734042C2F5F}"/>
    <cellStyle name="표준 4 2 5 2 2 5 2" xfId="13243" xr:uid="{E72EDA50-7D6A-4B3E-8386-1BB9DA74159E}"/>
    <cellStyle name="표준 4 2 5 2 2 5 2 2" xfId="55601" xr:uid="{5DABCECB-D3D7-49EB-94E2-3EAB3EC13B34}"/>
    <cellStyle name="표준 4 2 5 2 2 5 3" xfId="25709" xr:uid="{91938236-FCEC-4716-ACB3-7D5372192105}"/>
    <cellStyle name="표준 4 2 5 2 2 5 3 2" xfId="46837" xr:uid="{9D46ED44-CBB6-444D-88E3-4DDBAC330D29}"/>
    <cellStyle name="표준 4 2 5 2 2 5 4" xfId="39016" xr:uid="{6974061F-639D-4C47-8866-0751F7865D03}"/>
    <cellStyle name="표준 4 2 5 2 2 6" xfId="7561" xr:uid="{E5BDFB99-C5DA-431B-91CA-0C4B048B1B70}"/>
    <cellStyle name="표준 4 2 5 2 2 6 2" xfId="49921" xr:uid="{F97AACEC-A6D0-422B-B3D6-87A130BDAAE1}"/>
    <cellStyle name="표준 4 2 5 2 2 6 3" xfId="40241" xr:uid="{1EB79F95-B0A9-47C6-8479-7E9317B7540B}"/>
    <cellStyle name="표준 4 2 5 2 2 7" xfId="16561" xr:uid="{87E72E9D-606F-4E20-886F-150D51001847}"/>
    <cellStyle name="표준 4 2 5 2 2 7 2" xfId="43170" xr:uid="{437BAAFF-97F9-4028-B0AA-1823B371B5E3}"/>
    <cellStyle name="표준 4 2 5 2 2 8" xfId="20027" xr:uid="{CAFFDD0E-0431-428A-BA3D-AD3AA4C915FF}"/>
    <cellStyle name="표준 4 2 5 2 2 8 2" xfId="31723" xr:uid="{07AA52C5-3437-4F55-8081-E8F857C5AADB}"/>
    <cellStyle name="표준 4 2 5 2 2 9" xfId="28885" xr:uid="{6FEA420F-1066-441C-9117-9188424C119B}"/>
    <cellStyle name="표준 4 2 5 2 3" xfId="2197" xr:uid="{9144F0DC-3E6F-41AA-B286-EE81D8DFB569}"/>
    <cellStyle name="표준 4 2 5 2 3 2" xfId="5033" xr:uid="{DF3A5A60-EA5E-45A1-AEEF-175E22760C0B}"/>
    <cellStyle name="표준 4 2 5 2 3 2 2" xfId="11076" xr:uid="{487DBB5B-79C5-4F8A-8B0E-EDBE849A75F3}"/>
    <cellStyle name="표준 4 2 5 2 3 2 2 2" xfId="53434" xr:uid="{73BD9118-435E-48F2-84F1-CC35815D5851}"/>
    <cellStyle name="표준 4 2 5 2 3 2 3" xfId="23541" xr:uid="{E886243C-A7BD-4459-AE81-3F6AB3E11849}"/>
    <cellStyle name="표준 4 2 5 2 3 2 3 2" xfId="47392" xr:uid="{F089C29D-1C15-49CD-8C21-EA591EAB4CE8}"/>
    <cellStyle name="표준 4 2 5 2 3 2 4" xfId="35118" xr:uid="{CC83A479-F61D-4F93-8768-862C6AFC01CC}"/>
    <cellStyle name="표준 4 2 5 2 3 3" xfId="13979" xr:uid="{60175C26-956D-4156-AA9A-6BD8F686F0DA}"/>
    <cellStyle name="표준 4 2 5 2 3 3 2" xfId="26444" xr:uid="{D6E8F3F8-FCD2-4D23-819A-CA6F3633BF68}"/>
    <cellStyle name="표준 4 2 5 2 3 3 2 2" xfId="56337" xr:uid="{2B4594DE-4D5F-426B-A383-0D60C6DE0070}"/>
    <cellStyle name="표준 4 2 5 2 3 3 3" xfId="39019" xr:uid="{8928E5D7-6687-4335-B04D-9DAD5A7058FB}"/>
    <cellStyle name="표준 4 2 5 2 3 4" xfId="8298" xr:uid="{0000A64C-235F-4BCD-9FC3-A4EA14F43A59}"/>
    <cellStyle name="표준 4 2 5 2 3 4 2" xfId="50655" xr:uid="{4681EED0-53B2-4A6F-8A6A-B2405C36625A}"/>
    <cellStyle name="표준 4 2 5 2 3 4 3" xfId="40796" xr:uid="{31ED2A9F-9253-4B18-8EEA-B706567B9A03}"/>
    <cellStyle name="표준 4 2 5 2 3 5" xfId="17116" xr:uid="{4464E93F-9E61-4620-8820-015DF82E42F0}"/>
    <cellStyle name="표준 4 2 5 2 3 5 2" xfId="44556" xr:uid="{AA7A107D-F738-4FC4-93FE-FDD2BA466DBE}"/>
    <cellStyle name="표준 4 2 5 2 3 6" xfId="20762" xr:uid="{037BA754-8828-45C4-A1DE-EE16597C610A}"/>
    <cellStyle name="표준 4 2 5 2 3 6 2" xfId="32278" xr:uid="{3BFB35D2-B876-4959-B2E1-7A16B9C9133C}"/>
    <cellStyle name="표준 4 2 5 2 3 7" xfId="29440" xr:uid="{115A3BF6-B0C3-45B5-BCA3-023BA26E21F0}"/>
    <cellStyle name="표준 4 2 5 2 3 8" xfId="59679" xr:uid="{CA38A0F9-FFB7-4CDE-8903-6CECA07BE34F}"/>
    <cellStyle name="표준 4 2 5 2 4" xfId="3117" xr:uid="{197C8EC0-BEA9-4EBA-B844-489A15B2611E}"/>
    <cellStyle name="표준 4 2 5 2 4 2" xfId="5953" xr:uid="{17EE6A91-E111-476B-84B2-F5579A111DC2}"/>
    <cellStyle name="표준 4 2 5 2 4 2 2" xfId="11996" xr:uid="{1CBC387A-DA4E-4A38-8FC5-8D45A64E7D65}"/>
    <cellStyle name="표준 4 2 5 2 4 2 2 2" xfId="54354" xr:uid="{0233A4F8-3363-4AF7-8C75-4645A6A0C14F}"/>
    <cellStyle name="표준 4 2 5 2 4 2 3" xfId="24461" xr:uid="{01C420D2-AF22-4B00-9E10-6B02337F8CB3}"/>
    <cellStyle name="표준 4 2 5 2 4 2 3 2" xfId="48312" xr:uid="{A5D3C572-8A80-4E0F-8F87-B3E28B8CC3CB}"/>
    <cellStyle name="표준 4 2 5 2 4 2 4" xfId="36038" xr:uid="{108EC2F7-1E24-4016-84D9-28C212F9D68E}"/>
    <cellStyle name="표준 4 2 5 2 4 3" xfId="14839" xr:uid="{D89F53B0-F292-41E5-B32C-C3020D0D8A7E}"/>
    <cellStyle name="표준 4 2 5 2 4 3 2" xfId="27305" xr:uid="{AF3BEFAF-BF98-4CD0-9EA6-8975B49951AD}"/>
    <cellStyle name="표준 4 2 5 2 4 3 2 2" xfId="57198" xr:uid="{AC1CDEA0-C00C-44EE-9B6A-3103326DA91E}"/>
    <cellStyle name="표준 4 2 5 2 4 3 3" xfId="39020" xr:uid="{B0D1F781-6E72-47E4-950E-0742784AA71F}"/>
    <cellStyle name="표준 4 2 5 2 4 4" xfId="9158" xr:uid="{EFE60B12-49FB-4320-9845-580B1217ADA2}"/>
    <cellStyle name="표준 4 2 5 2 4 4 2" xfId="51516" xr:uid="{35B27943-7BDF-4B5F-8D1F-5AB493CFBE09}"/>
    <cellStyle name="표준 4 2 5 2 4 4 3" xfId="41716" xr:uid="{58222FFA-4F36-43C3-8F4F-F507CC0C7924}"/>
    <cellStyle name="표준 4 2 5 2 4 5" xfId="18037" xr:uid="{0A2B3F5C-C142-43E0-A696-B6FFD2EDF03F}"/>
    <cellStyle name="표준 4 2 5 2 4 5 2" xfId="45476" xr:uid="{539FA6FA-D648-4E89-B1CD-4BB5FBEA578F}"/>
    <cellStyle name="표준 4 2 5 2 4 6" xfId="21623" xr:uid="{43DFDCB6-5A21-43E7-A57D-F843EDCC874F}"/>
    <cellStyle name="표준 4 2 5 2 4 6 2" xfId="33198" xr:uid="{13DB7DAA-4B4B-4EF7-9266-0AE5B85A4E8A}"/>
    <cellStyle name="표준 4 2 5 2 4 7" xfId="30360" xr:uid="{EFD09199-5E40-48F1-AAF3-3FA9F194709B}"/>
    <cellStyle name="표준 4 2 5 2 4 8" xfId="60600" xr:uid="{EDF6263B-C757-40BE-945E-2F7720B6D658}"/>
    <cellStyle name="표준 4 2 5 2 5" xfId="1371" xr:uid="{48F9F45E-FCC9-4FB5-877E-9E96EC38CA6F}"/>
    <cellStyle name="표준 4 2 5 2 5 2" xfId="7172" xr:uid="{6E6F1932-86C4-4939-9990-03744789BE71}"/>
    <cellStyle name="표준 4 2 5 2 5 2 2" xfId="49532" xr:uid="{30FF1342-1060-4EDE-BA86-924F9A0962DF}"/>
    <cellStyle name="표준 4 2 5 2 5 3" xfId="19638" xr:uid="{C9A2E5A0-5121-48F6-8445-9C5BD20EE291}"/>
    <cellStyle name="표준 4 2 5 2 5 3 2" xfId="43730" xr:uid="{0C1F50F0-DBE4-46BD-BB26-E54B46A2B1EB}"/>
    <cellStyle name="표준 4 2 5 2 5 4" xfId="34292" xr:uid="{B1BD89E1-7A02-4D74-A3ED-6BF87466C022}"/>
    <cellStyle name="표준 4 2 5 2 6" xfId="4207" xr:uid="{2B1FD0EC-19FE-49AD-AED1-D76CD7AA524E}"/>
    <cellStyle name="표준 4 2 5 2 6 2" xfId="10030" xr:uid="{77BF9832-895F-48BD-B2C7-676A79A78491}"/>
    <cellStyle name="표준 4 2 5 2 6 2 2" xfId="52388" xr:uid="{C7356F87-D332-420E-87B4-96753B8EB79A}"/>
    <cellStyle name="표준 4 2 5 2 6 3" xfId="22495" xr:uid="{366CBC7D-A816-4AB8-A435-E3E89B784465}"/>
    <cellStyle name="표준 4 2 5 2 6 3 2" xfId="46567" xr:uid="{1A1950DC-8063-4B13-B4CF-93C7AA4A18A9}"/>
    <cellStyle name="표준 4 2 5 2 6 4" xfId="39015" xr:uid="{C719A109-E2DC-491B-AA31-B13EC85D4D65}"/>
    <cellStyle name="표준 4 2 5 2 7" xfId="12854" xr:uid="{49553B43-505B-40CF-9624-0589BCED0CCB}"/>
    <cellStyle name="표준 4 2 5 2 7 2" xfId="25320" xr:uid="{C556A205-B13B-4044-89B8-62F25540C9A9}"/>
    <cellStyle name="표준 4 2 5 2 7 2 2" xfId="55212" xr:uid="{A265BF54-0602-434F-9767-9A808E31BAB4}"/>
    <cellStyle name="표준 4 2 5 2 7 3" xfId="39971" xr:uid="{93877B9A-DA89-46A1-AC3B-E597DF7A0A95}"/>
    <cellStyle name="표준 4 2 5 2 8" xfId="6792" xr:uid="{D2BEC457-261F-4889-B93F-6C9A5D710601}"/>
    <cellStyle name="표준 4 2 5 2 8 2" xfId="19258" xr:uid="{07FE2893-A80D-4142-958E-936798451138}"/>
    <cellStyle name="표준 4 2 5 2 8 3" xfId="49152" xr:uid="{BD5D4B46-4E0E-4F13-8026-670644A4D7BD}"/>
    <cellStyle name="표준 4 2 5 2 9" xfId="15679" xr:uid="{F4B0F00E-C408-4745-B26E-10BEE6CFD11A}"/>
    <cellStyle name="표준 4 2 5 2 9 2" xfId="58038" xr:uid="{9CD2F1E4-7E03-4AB3-9483-D62AFDC5823D}"/>
    <cellStyle name="표준 4 2 5 3" xfId="375" xr:uid="{085CD06A-5991-4DF8-9F95-B6F3CB6CD00A}"/>
    <cellStyle name="표준 4 2 5 3 10" xfId="16139" xr:uid="{0C1A47F1-BF6C-4DCC-91C6-FDACC641C54D}"/>
    <cellStyle name="표준 4 2 5 3 10 2" xfId="42735" xr:uid="{4F455DC4-BE2A-4A9A-8BC6-3989762218C6}"/>
    <cellStyle name="표준 4 2 5 3 11" xfId="18992" xr:uid="{F67FB815-1282-4C89-8811-AB6421F3E7A3}"/>
    <cellStyle name="표준 4 2 5 3 11 2" xfId="31301" xr:uid="{525CAB62-51B1-44BD-877A-D594097969B5}"/>
    <cellStyle name="표준 4 2 5 3 12" xfId="28463" xr:uid="{263A7FDD-6CE1-4237-94BC-4CCE958BFA58}"/>
    <cellStyle name="표준 4 2 5 3 13" xfId="58701" xr:uid="{2AEBA59F-39F7-4E69-82B5-F1501491D6F1}"/>
    <cellStyle name="표준 4 2 5 3 2" xfId="906" xr:uid="{99F52102-F91C-4DAC-BCE6-DBC5C7E7C201}"/>
    <cellStyle name="표준 4 2 5 3 2 10" xfId="59219" xr:uid="{5E68A4CF-C676-464D-8653-6C534D3A2D1C}"/>
    <cellStyle name="표준 4 2 5 3 2 2" xfId="2822" xr:uid="{EA0C01C9-4209-4AE9-B58D-8B11C16B3D85}"/>
    <cellStyle name="표준 4 2 5 3 2 2 2" xfId="5658" xr:uid="{B47677D8-E32B-4247-A99D-92EB4C377073}"/>
    <cellStyle name="표준 4 2 5 3 2 2 2 2" xfId="11701" xr:uid="{33985751-3059-49AE-A6F9-C329128F4D79}"/>
    <cellStyle name="표준 4 2 5 3 2 2 2 2 2" xfId="54059" xr:uid="{9F45C2CF-5EFA-4B9B-9BFF-C851ACF80D53}"/>
    <cellStyle name="표준 4 2 5 3 2 2 2 3" xfId="24166" xr:uid="{0FCB2169-F7E9-4DE4-A312-EE321F65C9E4}"/>
    <cellStyle name="표준 4 2 5 3 2 2 2 3 2" xfId="48017" xr:uid="{71FCB6DA-1030-4B8B-9806-AF48609F6729}"/>
    <cellStyle name="표준 4 2 5 3 2 2 2 4" xfId="35743" xr:uid="{F523E23D-97FE-4334-BD64-B7FB605955D1}"/>
    <cellStyle name="표준 4 2 5 3 2 2 3" xfId="14544" xr:uid="{D5849453-0E35-42BE-919D-C2DA644BFBA7}"/>
    <cellStyle name="표준 4 2 5 3 2 2 3 2" xfId="27010" xr:uid="{56C44377-00BB-48DF-9EFC-814429D46BF7}"/>
    <cellStyle name="표준 4 2 5 3 2 2 3 2 2" xfId="56903" xr:uid="{5FD58403-BF28-48E6-B14E-27A1D1E30292}"/>
    <cellStyle name="표준 4 2 5 3 2 2 3 3" xfId="39023" xr:uid="{05E01DCF-007A-40E5-B345-4C30FAB6AFB2}"/>
    <cellStyle name="표준 4 2 5 3 2 2 4" xfId="8863" xr:uid="{6085C7B2-FBCD-49F8-8CD6-4A493A2627ED}"/>
    <cellStyle name="표준 4 2 5 3 2 2 4 2" xfId="51221" xr:uid="{C23BEDCA-38E8-4586-A80D-E46B3DCE5021}"/>
    <cellStyle name="표준 4 2 5 3 2 2 4 3" xfId="41421" xr:uid="{A5536CA0-FCAE-4C93-AC4F-512D19E3D14C}"/>
    <cellStyle name="표준 4 2 5 3 2 2 5" xfId="17742" xr:uid="{1AA6EE4E-963C-4318-977C-507943836EDE}"/>
    <cellStyle name="표준 4 2 5 3 2 2 5 2" xfId="45181" xr:uid="{0E9FC5C1-D80A-4DA9-B2BD-F58D9AA93C4E}"/>
    <cellStyle name="표준 4 2 5 3 2 2 6" xfId="21328" xr:uid="{4947F1B5-9787-4B5A-9E42-C9AEDEEDAAED}"/>
    <cellStyle name="표준 4 2 5 3 2 2 6 2" xfId="32903" xr:uid="{5F4A0E85-2790-466D-9B26-7258BAAA54E4}"/>
    <cellStyle name="표준 4 2 5 3 2 2 7" xfId="30065" xr:uid="{006EE635-5951-4DEA-AB39-EB0DB7A306A1}"/>
    <cellStyle name="표준 4 2 5 3 2 2 8" xfId="60305" xr:uid="{DEEDA6D7-C37D-465B-8BF2-D11DFD6C5827}"/>
    <cellStyle name="표준 4 2 5 3 2 3" xfId="3742" xr:uid="{AEA4956C-DCE1-42C6-A9C5-68D962F549BB}"/>
    <cellStyle name="표준 4 2 5 3 2 3 2" xfId="6578" xr:uid="{86D615C7-F904-42D1-94C6-6B04B33D2AE9}"/>
    <cellStyle name="표준 4 2 5 3 2 3 2 2" xfId="12621" xr:uid="{7A274AF3-3184-4D8F-BFE9-9FC54CFF6787}"/>
    <cellStyle name="표준 4 2 5 3 2 3 2 2 2" xfId="54979" xr:uid="{E4619004-96B1-45B1-8C5D-54D2C63802AB}"/>
    <cellStyle name="표준 4 2 5 3 2 3 2 3" xfId="25087" xr:uid="{E3194E93-3773-4EFE-A668-D5183FD9868C}"/>
    <cellStyle name="표준 4 2 5 3 2 3 2 3 2" xfId="48938" xr:uid="{A4A0D269-CD18-42E7-8FAB-97DA45FA5815}"/>
    <cellStyle name="표준 4 2 5 3 2 3 2 4" xfId="36664" xr:uid="{34282975-C630-415D-9AFF-0839E7D438AC}"/>
    <cellStyle name="표준 4 2 5 3 2 3 3" xfId="15465" xr:uid="{D01D7E5E-5ED8-4974-B634-DB1FB99F20CE}"/>
    <cellStyle name="표준 4 2 5 3 2 3 3 2" xfId="27931" xr:uid="{75885234-7C24-4D98-BA79-4506A39D6626}"/>
    <cellStyle name="표준 4 2 5 3 2 3 3 2 2" xfId="57824" xr:uid="{F4BB4EBC-F88B-4348-A3CB-1D38E2615AC6}"/>
    <cellStyle name="표준 4 2 5 3 2 3 3 3" xfId="39024" xr:uid="{6E8217EC-629B-459F-8E7D-EA5998E1A040}"/>
    <cellStyle name="표준 4 2 5 3 2 3 4" xfId="9784" xr:uid="{2C03C7AA-E813-4C1B-8061-52A88491A76D}"/>
    <cellStyle name="표준 4 2 5 3 2 3 4 2" xfId="52142" xr:uid="{9ED18E52-F762-4753-8726-FAFB2C046BC6}"/>
    <cellStyle name="표준 4 2 5 3 2 3 4 3" xfId="42342" xr:uid="{7E509AB9-5F40-4073-A84C-BACF171AE76E}"/>
    <cellStyle name="표준 4 2 5 3 2 3 5" xfId="18663" xr:uid="{F3231545-6ABD-43E9-9418-125F42188403}"/>
    <cellStyle name="표준 4 2 5 3 2 3 5 2" xfId="46102" xr:uid="{1932691B-D22B-4D1C-ADC0-0CB029DAC9A1}"/>
    <cellStyle name="표준 4 2 5 3 2 3 6" xfId="22249" xr:uid="{9021669F-40FA-4022-8CC6-E9E6C170FFA4}"/>
    <cellStyle name="표준 4 2 5 3 2 3 6 2" xfId="33824" xr:uid="{080E4C6F-72F5-405E-8065-019C518DF392}"/>
    <cellStyle name="표준 4 2 5 3 2 3 7" xfId="30986" xr:uid="{23856209-9CA5-4FDB-B2C8-D6D91BF1E425}"/>
    <cellStyle name="표준 4 2 5 3 2 3 8" xfId="61226" xr:uid="{26A8BEED-C4B9-4693-9BDD-87451D1F195E}"/>
    <cellStyle name="표준 4 2 5 3 2 4" xfId="1737" xr:uid="{1662C067-BB69-4807-949E-287670287561}"/>
    <cellStyle name="표준 4 2 5 3 2 4 2" xfId="10706" xr:uid="{1D07CA1C-5727-4F34-BB22-C57EE66CCB2B}"/>
    <cellStyle name="표준 4 2 5 3 2 4 2 2" xfId="53064" xr:uid="{DC321666-E8A1-4172-AD85-210358B2BF91}"/>
    <cellStyle name="표준 4 2 5 3 2 4 3" xfId="23171" xr:uid="{6EF0BF55-9778-4110-AA55-0F6DF6F145E6}"/>
    <cellStyle name="표준 4 2 5 3 2 4 3 2" xfId="44096" xr:uid="{7D2CFBCC-A457-4C35-B727-03FDA196A41E}"/>
    <cellStyle name="표준 4 2 5 3 2 4 4" xfId="34658" xr:uid="{A34D27C3-6D9C-49B0-AF94-BC761E12E3F6}"/>
    <cellStyle name="표준 4 2 5 3 2 5" xfId="4573" xr:uid="{9F963777-7B9E-477D-838B-3BC0DADC3570}"/>
    <cellStyle name="표준 4 2 5 3 2 5 2" xfId="13338" xr:uid="{4B7F3A24-F32A-483B-B30B-CD0A9AC6AAB3}"/>
    <cellStyle name="표준 4 2 5 3 2 5 2 2" xfId="55696" xr:uid="{460F1BE8-A8C5-4A38-8BD9-6842EE516A28}"/>
    <cellStyle name="표준 4 2 5 3 2 5 3" xfId="25804" xr:uid="{4D11B0E9-66F5-419E-A6BA-35C61097A6D7}"/>
    <cellStyle name="표준 4 2 5 3 2 5 3 2" xfId="46932" xr:uid="{6EF81658-055B-4585-9661-DFF3942EFF9C}"/>
    <cellStyle name="표준 4 2 5 3 2 5 4" xfId="39022" xr:uid="{27CE2EA6-EEA9-4972-8794-2641EC0F3099}"/>
    <cellStyle name="표준 4 2 5 3 2 6" xfId="7656" xr:uid="{563F6CD3-F485-4D9F-AF3F-0255473F1A94}"/>
    <cellStyle name="표준 4 2 5 3 2 6 2" xfId="50016" xr:uid="{78118476-3FF1-4A90-A757-5EDEB9E11390}"/>
    <cellStyle name="표준 4 2 5 3 2 6 3" xfId="40336" xr:uid="{9BCA14E2-AC23-41A0-9018-CA4D59BAB51A}"/>
    <cellStyle name="표준 4 2 5 3 2 7" xfId="16656" xr:uid="{B789A724-E6E7-4C97-982E-2F84F7D83A0A}"/>
    <cellStyle name="표준 4 2 5 3 2 7 2" xfId="43265" xr:uid="{0A5F412E-94B6-4D12-B959-F6E9388FAABD}"/>
    <cellStyle name="표준 4 2 5 3 2 8" xfId="20122" xr:uid="{7F32D135-0682-4274-A202-554CB93AF1BC}"/>
    <cellStyle name="표준 4 2 5 3 2 8 2" xfId="31818" xr:uid="{2BA3D3B9-245F-4E3F-9111-5B47BC0311C1}"/>
    <cellStyle name="표준 4 2 5 3 2 9" xfId="28980" xr:uid="{6A036C71-A864-4DBA-AB7A-72D479A12BF4}"/>
    <cellStyle name="표준 4 2 5 3 3" xfId="2292" xr:uid="{2E345681-4622-4A9C-8B22-CF3E635AFD8F}"/>
    <cellStyle name="표준 4 2 5 3 3 2" xfId="5128" xr:uid="{A5E93DCF-DBCD-4ADB-9B1A-C506A112CE4E}"/>
    <cellStyle name="표준 4 2 5 3 3 2 2" xfId="11171" xr:uid="{1D432521-617C-4AB5-A027-DE0D9129CDC2}"/>
    <cellStyle name="표준 4 2 5 3 3 2 2 2" xfId="53529" xr:uid="{CA803B64-CECA-4CA7-99D5-E1CE89329A35}"/>
    <cellStyle name="표준 4 2 5 3 3 2 3" xfId="23636" xr:uid="{49D80C71-23D9-4E96-A421-F8AF0D47FD10}"/>
    <cellStyle name="표준 4 2 5 3 3 2 3 2" xfId="47487" xr:uid="{D20CECD1-7468-42F8-A272-2944B7ABFA4F}"/>
    <cellStyle name="표준 4 2 5 3 3 2 4" xfId="35213" xr:uid="{A66A48E0-77E1-4B1C-A01A-0C00393DF943}"/>
    <cellStyle name="표준 4 2 5 3 3 3" xfId="14074" xr:uid="{A37A43BD-E008-4277-9864-0D9870961CA0}"/>
    <cellStyle name="표준 4 2 5 3 3 3 2" xfId="26539" xr:uid="{863DF7AB-93BB-4FE0-8EC9-3E5B0F9CD271}"/>
    <cellStyle name="표준 4 2 5 3 3 3 2 2" xfId="56432" xr:uid="{A4D8D0B0-82ED-4AFD-BD4A-2FEB9DB8DD3D}"/>
    <cellStyle name="표준 4 2 5 3 3 3 3" xfId="39025" xr:uid="{5BEB6741-05BB-46F7-B201-D38E53B5365A}"/>
    <cellStyle name="표준 4 2 5 3 3 4" xfId="8393" xr:uid="{350A7F2F-0324-4021-8F84-E0E6F510A638}"/>
    <cellStyle name="표준 4 2 5 3 3 4 2" xfId="50750" xr:uid="{187C8967-861F-4258-B851-31F4365897D9}"/>
    <cellStyle name="표준 4 2 5 3 3 4 3" xfId="40891" xr:uid="{64FCC931-169B-4C1E-9D63-28A4B5446A5E}"/>
    <cellStyle name="표준 4 2 5 3 3 5" xfId="17211" xr:uid="{420EEA0F-D468-4CA3-9F02-E4032861878C}"/>
    <cellStyle name="표준 4 2 5 3 3 5 2" xfId="44651" xr:uid="{FA25B68C-7071-4C85-BA39-25D1A30FF8E6}"/>
    <cellStyle name="표준 4 2 5 3 3 6" xfId="20857" xr:uid="{1824A8E6-26DC-442C-99E9-A0CD80595274}"/>
    <cellStyle name="표준 4 2 5 3 3 6 2" xfId="32373" xr:uid="{745BE61A-7C60-4080-A464-BDE786D77A28}"/>
    <cellStyle name="표준 4 2 5 3 3 7" xfId="29535" xr:uid="{D2EACFD5-D285-4CED-A42C-2F32376F4443}"/>
    <cellStyle name="표준 4 2 5 3 3 8" xfId="59774" xr:uid="{429F3D5A-9232-4DDD-8DE7-290BA0B8C788}"/>
    <cellStyle name="표준 4 2 5 3 4" xfId="3212" xr:uid="{A83FF1D3-F0EE-4072-B761-5965024B9A08}"/>
    <cellStyle name="표준 4 2 5 3 4 2" xfId="6048" xr:uid="{8DBCDF48-B9BB-4C00-BBB6-D0AD427DBDDD}"/>
    <cellStyle name="표준 4 2 5 3 4 2 2" xfId="12091" xr:uid="{90856EAB-69D3-4233-A9F4-080ECBD3CA7A}"/>
    <cellStyle name="표준 4 2 5 3 4 2 2 2" xfId="54449" xr:uid="{C1938769-C58A-4B49-A4E8-097C3F7BD66A}"/>
    <cellStyle name="표준 4 2 5 3 4 2 3" xfId="24556" xr:uid="{2D7D3F84-771B-4F5A-982E-2A1BE9193E65}"/>
    <cellStyle name="표준 4 2 5 3 4 2 3 2" xfId="48407" xr:uid="{011AC095-D84D-4777-8C95-309159172360}"/>
    <cellStyle name="표준 4 2 5 3 4 2 4" xfId="36133" xr:uid="{88324544-1754-4E8A-BA44-712B8D80CB0B}"/>
    <cellStyle name="표준 4 2 5 3 4 3" xfId="14934" xr:uid="{D8D0D481-858C-4BAF-A9B4-0284E05BD867}"/>
    <cellStyle name="표준 4 2 5 3 4 3 2" xfId="27400" xr:uid="{BB33E80E-1031-48B6-B6E7-597B721AEFA6}"/>
    <cellStyle name="표준 4 2 5 3 4 3 2 2" xfId="57293" xr:uid="{79DA4307-A546-4E66-866A-3B47AB281068}"/>
    <cellStyle name="표준 4 2 5 3 4 3 3" xfId="39026" xr:uid="{E9028D4A-BD20-49A0-AB5D-07913C9A5759}"/>
    <cellStyle name="표준 4 2 5 3 4 4" xfId="9253" xr:uid="{B87D5540-D818-4EF9-904D-A593A5D28F65}"/>
    <cellStyle name="표준 4 2 5 3 4 4 2" xfId="51611" xr:uid="{B512D678-D075-4DA6-9676-536B169056BF}"/>
    <cellStyle name="표준 4 2 5 3 4 4 3" xfId="41811" xr:uid="{DEA56A5A-D9C5-429E-83B7-ED75199E3A0B}"/>
    <cellStyle name="표준 4 2 5 3 4 5" xfId="18132" xr:uid="{6C86C407-AA92-4D03-BBAF-522524051F52}"/>
    <cellStyle name="표준 4 2 5 3 4 5 2" xfId="45571" xr:uid="{A7B49904-209B-4118-9B67-FBA434ECE2DE}"/>
    <cellStyle name="표준 4 2 5 3 4 6" xfId="21718" xr:uid="{093286E3-7AD2-4D31-9638-7FBD0457D3E7}"/>
    <cellStyle name="표준 4 2 5 3 4 6 2" xfId="33293" xr:uid="{A41A21DE-8C6C-4D05-8D75-A9EE79E9B8EF}"/>
    <cellStyle name="표준 4 2 5 3 4 7" xfId="30455" xr:uid="{A01A0F9F-A8F2-4BE0-87B2-B68B12749F98}"/>
    <cellStyle name="표준 4 2 5 3 4 8" xfId="60695" xr:uid="{623ECD95-5219-42DD-AA80-308FADA7BE96}"/>
    <cellStyle name="표준 4 2 5 3 5" xfId="1219" xr:uid="{2317BF0F-42A6-406B-AD3E-F1242C15269A}"/>
    <cellStyle name="표준 4 2 5 3 5 2" xfId="7267" xr:uid="{EEE9D529-6AE1-4259-94D6-E2844F6FF065}"/>
    <cellStyle name="표준 4 2 5 3 5 2 2" xfId="49627" xr:uid="{3DB94F46-7AC0-4A8F-9FCD-A073FE07DE27}"/>
    <cellStyle name="표준 4 2 5 3 5 3" xfId="19733" xr:uid="{48FE029F-073C-486A-BA05-538224743DFB}"/>
    <cellStyle name="표준 4 2 5 3 5 3 2" xfId="43578" xr:uid="{8C3E4788-88E5-44B0-A321-A4D4E047DBDA}"/>
    <cellStyle name="표준 4 2 5 3 5 4" xfId="34140" xr:uid="{ED23D2B3-CE49-4954-B21C-33D039A65308}"/>
    <cellStyle name="표준 4 2 5 3 6" xfId="4055" xr:uid="{77F36E03-9D4A-4B73-801C-0291802A1F55}"/>
    <cellStyle name="표준 4 2 5 3 6 2" xfId="10125" xr:uid="{D67EE3E0-18F9-4215-B348-B4C35230F46F}"/>
    <cellStyle name="표준 4 2 5 3 6 2 2" xfId="52483" xr:uid="{AB6403FE-9D1A-42F9-A1E2-620714D376FD}"/>
    <cellStyle name="표준 4 2 5 3 6 3" xfId="22590" xr:uid="{031D4C56-AF06-4B6A-A5A7-01596AEB637C}"/>
    <cellStyle name="표준 4 2 5 3 6 3 2" xfId="46415" xr:uid="{2572A749-EF11-4433-BEBF-6D4249969A74}"/>
    <cellStyle name="표준 4 2 5 3 6 4" xfId="39021" xr:uid="{D4DCB4D0-7F42-481C-BB96-DF38C102B45D}"/>
    <cellStyle name="표준 4 2 5 3 7" xfId="12949" xr:uid="{58BB394A-13E4-4F00-945D-812E5471331E}"/>
    <cellStyle name="표준 4 2 5 3 7 2" xfId="25415" xr:uid="{3330AF02-1892-4CD6-9025-DD8379C8634F}"/>
    <cellStyle name="표준 4 2 5 3 7 2 2" xfId="55307" xr:uid="{F7174209-47CF-4C84-BAC4-58C88578FB33}"/>
    <cellStyle name="표준 4 2 5 3 7 3" xfId="39819" xr:uid="{A3648BC4-1640-4A9C-9FED-2E0FCD393024}"/>
    <cellStyle name="표준 4 2 5 3 8" xfId="6887" xr:uid="{8D85BAA9-FBDF-443B-B252-B8F6F26AF169}"/>
    <cellStyle name="표준 4 2 5 3 8 2" xfId="19353" xr:uid="{DB697325-6261-43F7-8AAA-7512741CF760}"/>
    <cellStyle name="표준 4 2 5 3 8 3" xfId="49247" xr:uid="{FAA4C967-0FC7-44C8-A46B-F6AF76687A4B}"/>
    <cellStyle name="표준 4 2 5 3 9" xfId="15774" xr:uid="{993C0B81-1996-4DF6-A8AB-77061B516633}"/>
    <cellStyle name="표준 4 2 5 3 9 2" xfId="58133" xr:uid="{BF39838C-BF0E-4694-B849-972349C365F8}"/>
    <cellStyle name="표준 4 2 5 4" xfId="672" xr:uid="{BA3A9759-5648-490E-83F2-89CBBE6FE470}"/>
    <cellStyle name="표준 4 2 5 4 10" xfId="58972" xr:uid="{22723C90-AB09-40D6-BC52-6A4C82F448D0}"/>
    <cellStyle name="표준 4 2 5 4 2" xfId="2588" xr:uid="{37679A4A-C045-435E-8BDF-6624F296DDA5}"/>
    <cellStyle name="표준 4 2 5 4 2 2" xfId="5424" xr:uid="{0614D921-C99E-49B4-814B-3B4B69CB02AF}"/>
    <cellStyle name="표준 4 2 5 4 2 2 2" xfId="11467" xr:uid="{ADFE0CCD-7CB7-4AF5-8F0B-5D219080620B}"/>
    <cellStyle name="표준 4 2 5 4 2 2 2 2" xfId="53825" xr:uid="{8D448BBF-E9EF-49D9-88E7-1F723C4ACFE8}"/>
    <cellStyle name="표준 4 2 5 4 2 2 3" xfId="23932" xr:uid="{96B8B614-FCFD-4D12-BB40-8C0F116FEF81}"/>
    <cellStyle name="표준 4 2 5 4 2 2 3 2" xfId="47783" xr:uid="{C60FB98F-DC6B-4B8C-AD67-4C8B483C1DCA}"/>
    <cellStyle name="표준 4 2 5 4 2 2 4" xfId="35509" xr:uid="{3765CF36-01DA-4989-9F61-4C921D67EE46}"/>
    <cellStyle name="표준 4 2 5 4 2 3" xfId="14312" xr:uid="{B3FA9BAD-8266-40CB-AFB5-E97499361C64}"/>
    <cellStyle name="표준 4 2 5 4 2 3 2" xfId="26778" xr:uid="{0D5A33F0-B55F-479B-B46B-5FD455DBC311}"/>
    <cellStyle name="표준 4 2 5 4 2 3 2 2" xfId="56671" xr:uid="{BC6848A9-0D21-4FE8-808C-AC3DC08722EB}"/>
    <cellStyle name="표준 4 2 5 4 2 3 3" xfId="39028" xr:uid="{B8A93DEB-CAE0-4AE1-ACA7-700CC8EE1C9D}"/>
    <cellStyle name="표준 4 2 5 4 2 4" xfId="8632" xr:uid="{C3B1E3C6-5D31-4352-A8DE-75F0B5E88BD0}"/>
    <cellStyle name="표준 4 2 5 4 2 4 2" xfId="50989" xr:uid="{975659D6-12CB-4EDA-A1A6-919B4D252DC2}"/>
    <cellStyle name="표준 4 2 5 4 2 4 3" xfId="41187" xr:uid="{C279632D-FD6B-4D2C-BA38-78C749F70C52}"/>
    <cellStyle name="표준 4 2 5 4 2 5" xfId="17508" xr:uid="{7A016F6D-4A53-45AD-8F24-83E61AEEA22A}"/>
    <cellStyle name="표준 4 2 5 4 2 5 2" xfId="44947" xr:uid="{BE1FE2A3-7014-402D-AEAA-CFB8D13BAC04}"/>
    <cellStyle name="표준 4 2 5 4 2 6" xfId="21096" xr:uid="{A8AF8397-C3B5-4FC4-871F-0319AF26EC8D}"/>
    <cellStyle name="표준 4 2 5 4 2 6 2" xfId="32669" xr:uid="{B84CE3BD-D35F-4DD9-8236-0D8E5F9F7EB6}"/>
    <cellStyle name="표준 4 2 5 4 2 7" xfId="29831" xr:uid="{8E273AC2-1007-4FC6-A03B-E64CD6E9776E}"/>
    <cellStyle name="표준 4 2 5 4 2 8" xfId="60071" xr:uid="{FFA32EC9-4348-49EC-913E-D287B08C81F5}"/>
    <cellStyle name="표준 4 2 5 4 3" xfId="3508" xr:uid="{670DDA98-EEC6-4B6E-82EE-F1173A39C61E}"/>
    <cellStyle name="표준 4 2 5 4 3 2" xfId="6344" xr:uid="{9E23ABFB-19A3-415E-A0E2-225E41A59B5A}"/>
    <cellStyle name="표준 4 2 5 4 3 2 2" xfId="12387" xr:uid="{295D609C-0210-4259-8DBB-B4A46AFA5CFC}"/>
    <cellStyle name="표준 4 2 5 4 3 2 2 2" xfId="54745" xr:uid="{A0CCC037-49AB-4586-8913-7414A0525169}"/>
    <cellStyle name="표준 4 2 5 4 3 2 3" xfId="24853" xr:uid="{067EB4B5-7197-440C-9027-43C165D36CB4}"/>
    <cellStyle name="표준 4 2 5 4 3 2 3 2" xfId="48704" xr:uid="{8F37D494-B7FA-4E5D-8209-536B447AD8DB}"/>
    <cellStyle name="표준 4 2 5 4 3 2 4" xfId="36430" xr:uid="{C698495E-A47A-42B2-882B-55905C11B4AD}"/>
    <cellStyle name="표준 4 2 5 4 3 3" xfId="15231" xr:uid="{BDA7BA04-D1C3-4353-AEFF-CB381B252D05}"/>
    <cellStyle name="표준 4 2 5 4 3 3 2" xfId="27697" xr:uid="{51454C01-400D-4D4F-BDDB-53D2DFA53681}"/>
    <cellStyle name="표준 4 2 5 4 3 3 2 2" xfId="57590" xr:uid="{BE5CA560-FE81-4368-B5C4-8360C75E1DF9}"/>
    <cellStyle name="표준 4 2 5 4 3 3 3" xfId="39029" xr:uid="{972192AA-E63D-4E45-8211-B9BA420D94BC}"/>
    <cellStyle name="표준 4 2 5 4 3 4" xfId="9550" xr:uid="{B84BB46D-1D60-4B6C-B536-9839D4F3D53A}"/>
    <cellStyle name="표준 4 2 5 4 3 4 2" xfId="51908" xr:uid="{D7923602-38CA-43EA-8DF0-5DBFB179100C}"/>
    <cellStyle name="표준 4 2 5 4 3 4 3" xfId="42108" xr:uid="{97E58DEC-A188-4110-8EDC-F48D2EDD595B}"/>
    <cellStyle name="표준 4 2 5 4 3 5" xfId="18429" xr:uid="{EBD909B0-480A-4D1A-88CA-92BD2A2181FC}"/>
    <cellStyle name="표준 4 2 5 4 3 5 2" xfId="45868" xr:uid="{15E79D61-5FB7-48DA-BCE6-67E70F23B893}"/>
    <cellStyle name="표준 4 2 5 4 3 6" xfId="22015" xr:uid="{2A17653E-F7E5-4BB2-A1BB-EBC00A4DEDD7}"/>
    <cellStyle name="표준 4 2 5 4 3 6 2" xfId="33590" xr:uid="{4FABE1CE-BEC8-4031-B68C-AF995E68912F}"/>
    <cellStyle name="표준 4 2 5 4 3 7" xfId="30752" xr:uid="{1345CDEE-C6A5-4EF0-9C52-35928D329688}"/>
    <cellStyle name="표준 4 2 5 4 3 8" xfId="60992" xr:uid="{C1FF662B-B868-47F7-80A7-60BAB8EB9832}"/>
    <cellStyle name="표준 4 2 5 4 4" xfId="1490" xr:uid="{18F262B7-730E-4226-8DA5-8907DE8B3FF5}"/>
    <cellStyle name="표준 4 2 5 4 4 2" xfId="10472" xr:uid="{D4A086AE-3891-4AAC-BEF4-095998074024}"/>
    <cellStyle name="표준 4 2 5 4 4 2 2" xfId="52830" xr:uid="{02F65558-C6F0-4BD8-BCBA-47461F9F10AC}"/>
    <cellStyle name="표준 4 2 5 4 4 3" xfId="22937" xr:uid="{3CAD6C29-C1A8-49F0-94ED-9B64ACC6933E}"/>
    <cellStyle name="표준 4 2 5 4 4 3 2" xfId="43849" xr:uid="{17167911-8025-475D-99F9-A29A6476AFD3}"/>
    <cellStyle name="표준 4 2 5 4 4 4" xfId="34411" xr:uid="{634B3B39-6653-4884-8F07-E3AF5A440538}"/>
    <cellStyle name="표준 4 2 5 4 5" xfId="4326" xr:uid="{F369E3ED-C547-486C-A059-AB9498DFB2F4}"/>
    <cellStyle name="표준 4 2 5 4 5 2" xfId="13091" xr:uid="{49E3850C-22F4-4C5E-8C69-CE41080EC2AF}"/>
    <cellStyle name="표준 4 2 5 4 5 2 2" xfId="55449" xr:uid="{6F832D00-8A7B-4C89-AFEC-7655167A1939}"/>
    <cellStyle name="표준 4 2 5 4 5 3" xfId="25557" xr:uid="{1073C2D0-8B4F-4AE6-BA37-965C4C13ADD4}"/>
    <cellStyle name="표준 4 2 5 4 5 3 2" xfId="46685" xr:uid="{4C9BFA0B-3860-45F1-BFB2-D876BE6D590B}"/>
    <cellStyle name="표준 4 2 5 4 5 4" xfId="39027" xr:uid="{8B16A7D4-D1EC-4190-AA93-9C84D98E03C6}"/>
    <cellStyle name="표준 4 2 5 4 6" xfId="7409" xr:uid="{FEB9E101-7209-46F5-978B-8AB7C1FD5A75}"/>
    <cellStyle name="표준 4 2 5 4 6 2" xfId="49769" xr:uid="{83BD973C-85F6-4B3A-9ED1-489DD11BC8FF}"/>
    <cellStyle name="표준 4 2 5 4 6 3" xfId="40089" xr:uid="{8052676B-7472-446F-B8CF-3998504CABE7}"/>
    <cellStyle name="표준 4 2 5 4 7" xfId="16409" xr:uid="{8BD46C11-D668-4687-BAF9-8B1831CC07BB}"/>
    <cellStyle name="표준 4 2 5 4 7 2" xfId="43031" xr:uid="{E97F93EA-7DFB-4771-B58B-C933FC44E528}"/>
    <cellStyle name="표준 4 2 5 4 8" xfId="19875" xr:uid="{8CB03636-9B18-4FA2-ADA3-5945CA8D7D86}"/>
    <cellStyle name="표준 4 2 5 4 8 2" xfId="31571" xr:uid="{1E66357E-E4F6-46AA-9444-454941CE0041}"/>
    <cellStyle name="표준 4 2 5 4 9" xfId="28733" xr:uid="{BE8253EC-2118-4FCF-BE0C-D2CC5E4789A2}"/>
    <cellStyle name="표준 4 2 5 5" xfId="2045" xr:uid="{8A1B0281-2510-45B5-AAFF-3D6EFD76706D}"/>
    <cellStyle name="표준 4 2 5 5 2" xfId="4881" xr:uid="{A8FA362D-5AAF-4A78-8304-FBFDC6EC51FA}"/>
    <cellStyle name="표준 4 2 5 5 2 2" xfId="10924" xr:uid="{2488B4AC-3FCA-49D2-8644-BB835DC3A0F6}"/>
    <cellStyle name="표준 4 2 5 5 2 2 2" xfId="53282" xr:uid="{076A4234-1184-46EB-B01D-67DF0BD971DF}"/>
    <cellStyle name="표준 4 2 5 5 2 3" xfId="23389" xr:uid="{5F163443-E744-4AD6-AE58-36E610222FF4}"/>
    <cellStyle name="표준 4 2 5 5 2 3 2" xfId="47240" xr:uid="{27815EBF-635A-404C-8C71-B2FD2CD435E6}"/>
    <cellStyle name="표준 4 2 5 5 2 4" xfId="34966" xr:uid="{729596C6-5610-412E-AFF7-F9843BFCF6F6}"/>
    <cellStyle name="표준 4 2 5 5 3" xfId="13831" xr:uid="{95D6E93C-8BE1-43E6-9D16-B539A2E86288}"/>
    <cellStyle name="표준 4 2 5 5 3 2" xfId="26296" xr:uid="{130FD798-F05A-46DE-9ACB-3677DC77CEB9}"/>
    <cellStyle name="표준 4 2 5 5 3 2 2" xfId="56189" xr:uid="{BEF04229-EC8E-4FEF-BCB6-C070952B9F1F}"/>
    <cellStyle name="표준 4 2 5 5 3 3" xfId="39030" xr:uid="{2466A1C4-3D19-40A1-878C-DAAE800B8637}"/>
    <cellStyle name="표준 4 2 5 5 4" xfId="8150" xr:uid="{C02E4A97-6C9D-4B3A-9FF3-58EF3DB02DBB}"/>
    <cellStyle name="표준 4 2 5 5 4 2" xfId="50507" xr:uid="{C0334380-0C2B-4E09-A1F8-C430BB2711C0}"/>
    <cellStyle name="표준 4 2 5 5 4 3" xfId="40644" xr:uid="{57ADC48F-AFBB-4C85-9BC6-D90D47FA731C}"/>
    <cellStyle name="표준 4 2 5 5 5" xfId="16964" xr:uid="{B229FEAC-1460-4D19-BB0A-79CDE40656D5}"/>
    <cellStyle name="표준 4 2 5 5 5 2" xfId="44404" xr:uid="{A3B5FACB-C6CD-4C23-A0EF-F1FC12B3BB59}"/>
    <cellStyle name="표준 4 2 5 5 6" xfId="20614" xr:uid="{BF827D9A-29C3-4BE3-81CF-D24C932B70CC}"/>
    <cellStyle name="표준 4 2 5 5 6 2" xfId="32126" xr:uid="{256D7D32-4896-4EC5-97CD-46B74D6E9E9C}"/>
    <cellStyle name="표준 4 2 5 5 7" xfId="29288" xr:uid="{97818809-E0EE-4F76-AC2E-29774549CE95}"/>
    <cellStyle name="표준 4 2 5 5 8" xfId="59527" xr:uid="{658C8BF2-7775-4D0B-AE88-10BF164443B9}"/>
    <cellStyle name="표준 4 2 5 6" xfId="2965" xr:uid="{5EBF07CC-A1D2-4351-A702-4EDBBA277D11}"/>
    <cellStyle name="표준 4 2 5 6 2" xfId="5801" xr:uid="{2A923C9C-F26C-466C-AAED-6CCF3EA7C9F6}"/>
    <cellStyle name="표준 4 2 5 6 2 2" xfId="11844" xr:uid="{A6DDE685-FE40-434C-AEED-785EFCB91B12}"/>
    <cellStyle name="표준 4 2 5 6 2 2 2" xfId="54202" xr:uid="{C4A6197F-F6C9-4E6B-8FBA-2DA5FF1124D6}"/>
    <cellStyle name="표준 4 2 5 6 2 3" xfId="24309" xr:uid="{EF781670-78CC-4A0B-BDFB-AA1D34857332}"/>
    <cellStyle name="표준 4 2 5 6 2 3 2" xfId="48160" xr:uid="{25F8C1E2-6839-4A43-B228-06B26913FCA6}"/>
    <cellStyle name="표준 4 2 5 6 2 4" xfId="35886" xr:uid="{16198DC8-A115-435E-8EE2-A604547E4B10}"/>
    <cellStyle name="표준 4 2 5 6 3" xfId="14687" xr:uid="{B1D79226-C465-4937-958D-6F1AAF8ED198}"/>
    <cellStyle name="표준 4 2 5 6 3 2" xfId="27153" xr:uid="{60392F1F-121E-4AF9-B475-7DEB3BCDB2F4}"/>
    <cellStyle name="표준 4 2 5 6 3 2 2" xfId="57046" xr:uid="{37EAC3D6-36B9-4A67-AF80-8A0E0516E7C0}"/>
    <cellStyle name="표준 4 2 5 6 3 3" xfId="39031" xr:uid="{3246E01F-0147-45A4-BAF9-49B29D033521}"/>
    <cellStyle name="표준 4 2 5 6 4" xfId="9006" xr:uid="{3E4C0B46-AE06-43FB-8970-767CBFE05154}"/>
    <cellStyle name="표준 4 2 5 6 4 2" xfId="51364" xr:uid="{DC285F6D-2C44-40F6-B089-BB3D86D7EC92}"/>
    <cellStyle name="표준 4 2 5 6 4 3" xfId="41564" xr:uid="{EB4BA3EF-F4CC-4429-8A59-3488B00F87BF}"/>
    <cellStyle name="표준 4 2 5 6 5" xfId="17885" xr:uid="{179B940F-3B7F-477D-9BBB-890EA5689C14}"/>
    <cellStyle name="표준 4 2 5 6 5 2" xfId="45324" xr:uid="{DBC0ADE3-C773-4A6B-8169-D6545C764B8C}"/>
    <cellStyle name="표준 4 2 5 6 6" xfId="21471" xr:uid="{079F1414-E742-4840-B7A3-B7CD5E43D748}"/>
    <cellStyle name="표준 4 2 5 6 6 2" xfId="33046" xr:uid="{1607DB4A-2CCD-4399-9501-7C330AC16100}"/>
    <cellStyle name="표준 4 2 5 6 7" xfId="30208" xr:uid="{112BC0EB-3C6B-417C-BD6C-697FC0006D30}"/>
    <cellStyle name="표준 4 2 5 6 8" xfId="60448" xr:uid="{B356AEB3-425D-422C-8EF0-4D43B485C469}"/>
    <cellStyle name="표준 4 2 5 7" xfId="1125" xr:uid="{886D0100-3880-41CF-A129-275096800FE3}"/>
    <cellStyle name="표준 4 2 5 7 2" xfId="7020" xr:uid="{8E44A94D-F761-4477-B9AD-FAA036E8BB87}"/>
    <cellStyle name="표준 4 2 5 7 2 2" xfId="49380" xr:uid="{966FBEBD-8D0A-45A3-9DD1-92F02E24965C}"/>
    <cellStyle name="표준 4 2 5 7 3" xfId="19486" xr:uid="{16A7B536-E6AB-4285-82E0-DB84492827FF}"/>
    <cellStyle name="표준 4 2 5 7 3 2" xfId="43484" xr:uid="{16153CD6-8CCD-4307-82E5-59F9BE7854FB}"/>
    <cellStyle name="표준 4 2 5 7 4" xfId="34046" xr:uid="{1B916CFB-04ED-43B2-810F-B79EBF43951E}"/>
    <cellStyle name="표준 4 2 5 8" xfId="3961" xr:uid="{44646646-51F8-4A4D-8763-CEE79287916F}"/>
    <cellStyle name="표준 4 2 5 8 2" xfId="9927" xr:uid="{CF101215-9D3F-40FD-8C4C-3B3E017DE9D0}"/>
    <cellStyle name="표준 4 2 5 8 2 2" xfId="52285" xr:uid="{3A54BF59-DBDF-45E9-B346-61E15225C2C8}"/>
    <cellStyle name="표준 4 2 5 8 3" xfId="22392" xr:uid="{BC02780F-A1AD-4528-84DB-708B6CA95DBB}"/>
    <cellStyle name="표준 4 2 5 8 3 2" xfId="46321" xr:uid="{D9660CF9-DB03-490E-9C7B-7F387B705829}"/>
    <cellStyle name="표준 4 2 5 8 4" xfId="39014" xr:uid="{A655A819-FDA7-43C5-98F0-E53AFE4318E2}"/>
    <cellStyle name="표준 4 2 5 9" xfId="12702" xr:uid="{AA8163EB-17E9-48BC-B9DD-52CE35109282}"/>
    <cellStyle name="표준 4 2 5 9 2" xfId="25168" xr:uid="{6D355788-79F2-4ED7-98BA-45BC93A96B52}"/>
    <cellStyle name="표준 4 2 5 9 2 2" xfId="55060" xr:uid="{7146A8EC-1A25-43BE-8031-EFD32E9EFC5A}"/>
    <cellStyle name="표준 4 2 5 9 3" xfId="39725" xr:uid="{D0BEFB68-0C7C-41DD-B7F6-B0AF945E984A}"/>
    <cellStyle name="표준 4 2 6" xfId="205" xr:uid="{EB918521-556B-4F7A-846F-A9B612C37FB1}"/>
    <cellStyle name="표준 4 2 6 10" xfId="15604" xr:uid="{F0F38FCE-4CB3-4509-A1A8-DF0955306D71}"/>
    <cellStyle name="표준 4 2 6 10 2" xfId="57963" xr:uid="{D3C21D12-B6A5-4B96-B5D9-8A16922B300C}"/>
    <cellStyle name="표준 4 2 6 11" xfId="16019" xr:uid="{ECB0AC9B-DF78-4BC5-9A5A-FC2083C5DCF5}"/>
    <cellStyle name="표준 4 2 6 11 2" xfId="42565" xr:uid="{448B9C86-3B51-4637-B5A0-D5968A0ECA92}"/>
    <cellStyle name="표준 4 2 6 12" xfId="18822" xr:uid="{7CE94B1D-C88D-4939-9E8F-402667EE845A}"/>
    <cellStyle name="표준 4 2 6 12 2" xfId="31181" xr:uid="{8DC5F1A0-4290-4508-B864-70F47A76C8ED}"/>
    <cellStyle name="표준 4 2 6 13" xfId="28070" xr:uid="{162C2AE5-C4DB-4B45-8CB6-ED85F777054C}"/>
    <cellStyle name="표준 4 2 6 14" xfId="28343" xr:uid="{4640C01B-3F43-4C6C-BEB2-6EE836B5E740}"/>
    <cellStyle name="표준 4 2 6 15" xfId="58581" xr:uid="{9D434495-F0FD-4F44-85E0-F6F2F9291FAE}"/>
    <cellStyle name="표준 4 2 6 2" xfId="515" xr:uid="{C1277415-B80E-4080-9617-4F472E04A623}"/>
    <cellStyle name="표준 4 2 6 2 10" xfId="28540" xr:uid="{416F4DF1-0C02-463F-8E66-D81432B5699E}"/>
    <cellStyle name="표준 4 2 6 2 11" xfId="58778" xr:uid="{54420B32-444C-46FD-BE2D-4B13394CB729}"/>
    <cellStyle name="표준 4 2 6 2 2" xfId="1877" xr:uid="{C1B61E1E-B1D3-4C4A-B38E-70E50D977ECA}"/>
    <cellStyle name="표준 4 2 6 2 2 2" xfId="4713" xr:uid="{6CBB311F-A96A-47F6-9DA1-C8579E49BB41}"/>
    <cellStyle name="표준 4 2 6 2 2 2 2" xfId="10757" xr:uid="{296D535B-C5D5-4CEC-ABE7-BD8F60EEF9AB}"/>
    <cellStyle name="표준 4 2 6 2 2 2 2 2" xfId="53115" xr:uid="{8020F25B-790B-4C69-A686-5472A1BD100B}"/>
    <cellStyle name="표준 4 2 6 2 2 2 3" xfId="23222" xr:uid="{4823C619-618F-4BF4-892E-B59C07F5D725}"/>
    <cellStyle name="표준 4 2 6 2 2 2 3 2" xfId="47072" xr:uid="{D59EA961-AA75-4792-AF83-81E03BDD4289}"/>
    <cellStyle name="표준 4 2 6 2 2 2 4" xfId="34798" xr:uid="{EA54B18A-9737-4EBA-83B5-3A092BB332DF}"/>
    <cellStyle name="표준 4 2 6 2 2 3" xfId="13681" xr:uid="{DAA5E92C-3C6C-44BD-BD80-EED3ECEEC285}"/>
    <cellStyle name="표준 4 2 6 2 2 3 2" xfId="26146" xr:uid="{0BA87DE9-2FA7-4A9D-A34F-9064FA8B6BDD}"/>
    <cellStyle name="표준 4 2 6 2 2 3 2 2" xfId="56039" xr:uid="{34262AD6-C567-4108-835B-5573E1E64544}"/>
    <cellStyle name="표준 4 2 6 2 2 3 3" xfId="39034" xr:uid="{CD9D6B76-8F7C-4B65-B22E-EDAD329729D7}"/>
    <cellStyle name="표준 4 2 6 2 2 4" xfId="8000" xr:uid="{9D277D30-1461-440A-AD5E-022FEEA5CE83}"/>
    <cellStyle name="표준 4 2 6 2 2 4 2" xfId="50357" xr:uid="{5EF554F0-FEEB-44A7-B1A2-F8E66A56967C}"/>
    <cellStyle name="표준 4 2 6 2 2 4 3" xfId="40476" xr:uid="{4ECE993C-F19E-4415-A70B-9239C96211F2}"/>
    <cellStyle name="표준 4 2 6 2 2 5" xfId="16796" xr:uid="{84E5284F-419A-49C1-A728-4289A25E107B}"/>
    <cellStyle name="표준 4 2 6 2 2 5 2" xfId="44236" xr:uid="{EA92FFB6-4A7D-4259-9437-04F490478C5D}"/>
    <cellStyle name="표준 4 2 6 2 2 6" xfId="20464" xr:uid="{11EF8C9B-C3AD-49A5-85B5-B4A8AAE83FB8}"/>
    <cellStyle name="표준 4 2 6 2 2 6 2" xfId="31958" xr:uid="{B3166497-B64E-4610-9D36-1DD0D2764F4D}"/>
    <cellStyle name="표준 4 2 6 2 2 7" xfId="29120" xr:uid="{14A86253-39F8-43EE-9894-4726EE4F02D0}"/>
    <cellStyle name="표준 4 2 6 2 2 8" xfId="59359" xr:uid="{FE5CC27B-B3AE-4B2C-8EA3-84C5D3AB9A65}"/>
    <cellStyle name="표준 4 2 6 2 3" xfId="2431" xr:uid="{27869E35-6102-4A06-A8C5-27D37825E990}"/>
    <cellStyle name="표준 4 2 6 2 3 2" xfId="5267" xr:uid="{EB2AAF66-F29F-4A30-88A6-AB6A8838E041}"/>
    <cellStyle name="표준 4 2 6 2 3 2 2" xfId="11310" xr:uid="{A08D0E23-AA87-4628-BB26-A40C14372624}"/>
    <cellStyle name="표준 4 2 6 2 3 2 2 2" xfId="53668" xr:uid="{19A7F697-4617-4185-BC96-F88F10AB62CA}"/>
    <cellStyle name="표준 4 2 6 2 3 2 3" xfId="23775" xr:uid="{0FAB3AA4-6E80-40D1-9FBD-6CA876CE983A}"/>
    <cellStyle name="표준 4 2 6 2 3 2 3 2" xfId="47626" xr:uid="{F2C65E47-F378-496D-AA4E-74D92D007728}"/>
    <cellStyle name="표준 4 2 6 2 3 2 4" xfId="35352" xr:uid="{8774C2F0-D9C2-42CF-84FA-AEF3A997A337}"/>
    <cellStyle name="표준 4 2 6 2 3 3" xfId="14163" xr:uid="{54B35DC1-82EB-4AB8-8C28-EB457A974B1D}"/>
    <cellStyle name="표준 4 2 6 2 3 3 2" xfId="26628" xr:uid="{9CBBAD39-44D8-497A-ABAC-1D85B3790AB7}"/>
    <cellStyle name="표준 4 2 6 2 3 3 2 2" xfId="56521" xr:uid="{9B20D246-9848-4235-851C-CD5697A9DC02}"/>
    <cellStyle name="표준 4 2 6 2 3 3 3" xfId="39035" xr:uid="{FA7A2DB1-69B0-43C2-9CE5-15CAA9746890}"/>
    <cellStyle name="표준 4 2 6 2 3 4" xfId="8482" xr:uid="{CF174F20-65C2-43E8-B2B0-372FF7A30E94}"/>
    <cellStyle name="표준 4 2 6 2 3 4 2" xfId="50839" xr:uid="{E453E1C3-BCD5-4988-B48B-5C72BB15B51A}"/>
    <cellStyle name="표준 4 2 6 2 3 4 3" xfId="41030" xr:uid="{5267DCAD-3120-470E-813E-E683F59AC18D}"/>
    <cellStyle name="표준 4 2 6 2 3 5" xfId="17351" xr:uid="{98665BFB-3F24-4517-A681-319604E903EA}"/>
    <cellStyle name="표준 4 2 6 2 3 5 2" xfId="44790" xr:uid="{855490AE-E57B-4AA6-B1D6-6B28E21C3F99}"/>
    <cellStyle name="표준 4 2 6 2 3 6" xfId="20946" xr:uid="{E0008C7A-DB1C-457F-ACCC-C983F8B1040F}"/>
    <cellStyle name="표준 4 2 6 2 3 6 2" xfId="32512" xr:uid="{6AB7B95D-D478-4F05-8474-5304B84FADB2}"/>
    <cellStyle name="표준 4 2 6 2 3 7" xfId="29674" xr:uid="{1CD3C4B6-4D0F-4CFC-83F6-C5CAEBE3637F}"/>
    <cellStyle name="표준 4 2 6 2 3 8" xfId="59914" xr:uid="{A520562A-765A-46BD-8FAE-ED9488D55621}"/>
    <cellStyle name="표준 4 2 6 2 4" xfId="3351" xr:uid="{54286A08-9399-4C2B-B59C-1D081D55968A}"/>
    <cellStyle name="표준 4 2 6 2 4 2" xfId="6187" xr:uid="{D05A5296-6A1D-4720-96CE-2C2CFFEC8A94}"/>
    <cellStyle name="표준 4 2 6 2 4 2 2" xfId="12230" xr:uid="{461D662A-2B18-4970-AF6B-43181F3F111C}"/>
    <cellStyle name="표준 4 2 6 2 4 2 2 2" xfId="54588" xr:uid="{C47A3049-60AD-4677-9C3E-56B89F2240BA}"/>
    <cellStyle name="표준 4 2 6 2 4 2 3" xfId="24696" xr:uid="{4A9D4A31-AD99-48CE-BCA2-030750E26CB0}"/>
    <cellStyle name="표준 4 2 6 2 4 2 3 2" xfId="48547" xr:uid="{7940FCD5-3050-4ED0-AF2D-7523FB11B07C}"/>
    <cellStyle name="표준 4 2 6 2 4 2 4" xfId="36273" xr:uid="{4432F3AB-C9A7-4FD3-B1AE-9380643864F8}"/>
    <cellStyle name="표준 4 2 6 2 4 3" xfId="15074" xr:uid="{931C2D92-0DF2-420F-9618-BF73D3EA5AAD}"/>
    <cellStyle name="표준 4 2 6 2 4 3 2" xfId="27540" xr:uid="{84488BE2-DBF4-4269-8727-C0CC256D1277}"/>
    <cellStyle name="표준 4 2 6 2 4 3 2 2" xfId="57433" xr:uid="{39A9D76B-393E-4DA4-9B3A-626E9D5C3D34}"/>
    <cellStyle name="표준 4 2 6 2 4 3 3" xfId="39036" xr:uid="{F55BA762-003C-4C01-9AA3-A4D0E341F08C}"/>
    <cellStyle name="표준 4 2 6 2 4 4" xfId="9393" xr:uid="{83C996E4-B4A8-4F36-BA4C-1953058DC760}"/>
    <cellStyle name="표준 4 2 6 2 4 4 2" xfId="51751" xr:uid="{C7C5DC61-0A08-4D32-9D99-05534ABEF5C6}"/>
    <cellStyle name="표준 4 2 6 2 4 4 3" xfId="41951" xr:uid="{7A0A46F1-3D09-4D27-8510-1F33FF7C8191}"/>
    <cellStyle name="표준 4 2 6 2 4 5" xfId="18272" xr:uid="{FC452A20-4B2C-4E64-A361-58817A186EB3}"/>
    <cellStyle name="표준 4 2 6 2 4 5 2" xfId="45711" xr:uid="{9C84746E-2A10-4118-AEB6-D81560B9F655}"/>
    <cellStyle name="표준 4 2 6 2 4 6" xfId="21858" xr:uid="{4C81E19D-0962-4EF5-B4E0-349A9928E3BE}"/>
    <cellStyle name="표준 4 2 6 2 4 6 2" xfId="33433" xr:uid="{EC7800D5-B731-4E4E-9796-39BDB69508C8}"/>
    <cellStyle name="표준 4 2 6 2 4 7" xfId="30595" xr:uid="{B925FE8F-659A-422A-A208-24565C740832}"/>
    <cellStyle name="표준 4 2 6 2 4 8" xfId="60835" xr:uid="{111CF54A-DBB9-4765-95BF-889CF11EB29D}"/>
    <cellStyle name="표준 4 2 6 2 5" xfId="1296" xr:uid="{5743E883-86D0-40EF-B95C-2831D6BDF3D7}"/>
    <cellStyle name="표준 4 2 6 2 5 2" xfId="10320" xr:uid="{5F0DBF3C-96BF-427B-B057-CAFFA458423A}"/>
    <cellStyle name="표준 4 2 6 2 5 2 2" xfId="52678" xr:uid="{7E698816-A2FE-4E23-82F0-D8A724310B3F}"/>
    <cellStyle name="표준 4 2 6 2 5 3" xfId="22785" xr:uid="{E7478986-3D30-4317-AF43-FCB359FDD48D}"/>
    <cellStyle name="표준 4 2 6 2 5 3 2" xfId="43655" xr:uid="{15C23D47-A4DE-496A-9A79-58EAC4826D77}"/>
    <cellStyle name="표준 4 2 6 2 5 4" xfId="34217" xr:uid="{1C37588C-4428-46C3-9669-97E9C1ADD3ED}"/>
    <cellStyle name="표준 4 2 6 2 6" xfId="4132" xr:uid="{490DBB21-80C2-4580-AF7B-B9462D118EC6}"/>
    <cellStyle name="표준 4 2 6 2 6 2" xfId="13168" xr:uid="{C6FE83FB-1745-4C2B-9A44-41BAC3BDEAAF}"/>
    <cellStyle name="표준 4 2 6 2 6 2 2" xfId="55526" xr:uid="{91308306-B5A8-4C31-8248-F78F30508071}"/>
    <cellStyle name="표준 4 2 6 2 6 3" xfId="25634" xr:uid="{F3840F5C-A954-4745-B16F-2F105F10FD97}"/>
    <cellStyle name="표준 4 2 6 2 6 3 2" xfId="46492" xr:uid="{A9006D61-DBF4-4F2F-A546-2AC76A69BCC5}"/>
    <cellStyle name="표준 4 2 6 2 6 4" xfId="39033" xr:uid="{521C0D7B-0A85-44B4-B1D5-6802D34A1811}"/>
    <cellStyle name="표준 4 2 6 2 7" xfId="7486" xr:uid="{69BCD0FC-2C94-47D2-813C-661313066929}"/>
    <cellStyle name="표준 4 2 6 2 7 2" xfId="49846" xr:uid="{4CE8E675-1BFD-44FA-A757-97F96239E7E2}"/>
    <cellStyle name="표준 4 2 6 2 7 3" xfId="39896" xr:uid="{5696F36B-4054-4C7C-8B1A-C92FF5813C1B}"/>
    <cellStyle name="표준 4 2 6 2 8" xfId="16216" xr:uid="{4D050D7A-29B4-4AD7-A848-3C7D9BFC69A4}"/>
    <cellStyle name="표준 4 2 6 2 8 2" xfId="42875" xr:uid="{44803183-E80C-4C0C-ADA2-3C8DC4F74075}"/>
    <cellStyle name="표준 4 2 6 2 9" xfId="19952" xr:uid="{D1B88899-9397-4D13-963D-A51C4A7EE1DF}"/>
    <cellStyle name="표준 4 2 6 2 9 2" xfId="31378" xr:uid="{79A5950B-00D8-4D37-9CD0-40E8228BFAFF}"/>
    <cellStyle name="표준 4 2 6 3" xfId="736" xr:uid="{DAF159E5-072A-44A0-836E-577F24913099}"/>
    <cellStyle name="표준 4 2 6 3 10" xfId="59049" xr:uid="{7D6A5107-29E5-46AF-BC9B-24F4F98823A1}"/>
    <cellStyle name="표준 4 2 6 3 2" xfId="2652" xr:uid="{61B09F00-27C8-417B-BD9B-624730267A73}"/>
    <cellStyle name="표준 4 2 6 3 2 2" xfId="5488" xr:uid="{FADF43F2-1AB5-440A-BD11-A3459B73EF25}"/>
    <cellStyle name="표준 4 2 6 3 2 2 2" xfId="11531" xr:uid="{832F418E-8471-4158-841D-9F50E2272BBB}"/>
    <cellStyle name="표준 4 2 6 3 2 2 2 2" xfId="53889" xr:uid="{E882DE29-F7A3-4E01-A1D5-DC7B28203B53}"/>
    <cellStyle name="표준 4 2 6 3 2 2 3" xfId="23996" xr:uid="{99CB4B12-B0C7-4EBD-AF2B-AEBD3A00C032}"/>
    <cellStyle name="표준 4 2 6 3 2 2 3 2" xfId="47847" xr:uid="{1BA249DF-4C70-4347-BF5E-BDDA33FA2C99}"/>
    <cellStyle name="표준 4 2 6 3 2 2 4" xfId="35573" xr:uid="{36F47443-FC05-4A10-9111-7225AD84DB9C}"/>
    <cellStyle name="표준 4 2 6 3 2 3" xfId="14374" xr:uid="{6DA6B31E-1145-4EE6-9514-B9E822BF1CB6}"/>
    <cellStyle name="표준 4 2 6 3 2 3 2" xfId="26840" xr:uid="{FD9B4390-8E25-4D32-A0EE-A56220E39019}"/>
    <cellStyle name="표준 4 2 6 3 2 3 2 2" xfId="56733" xr:uid="{6D89AD58-D665-4D7A-9A56-4096B0074756}"/>
    <cellStyle name="표준 4 2 6 3 2 3 3" xfId="39038" xr:uid="{99946CCD-3CAA-4784-81FC-1DA0A7A82F25}"/>
    <cellStyle name="표준 4 2 6 3 2 4" xfId="8693" xr:uid="{614F83DF-7BED-4BBB-BB62-6BBF573815DA}"/>
    <cellStyle name="표준 4 2 6 3 2 4 2" xfId="51051" xr:uid="{D5F22ECD-F1A4-4F0C-9852-C9FB2145B7C4}"/>
    <cellStyle name="표준 4 2 6 3 2 4 3" xfId="41251" xr:uid="{1B84F1A4-EB3B-4524-B944-5F09B116FC78}"/>
    <cellStyle name="표준 4 2 6 3 2 5" xfId="17572" xr:uid="{BB06A418-2E9B-43ED-AF98-8CE62F0A62AA}"/>
    <cellStyle name="표준 4 2 6 3 2 5 2" xfId="45011" xr:uid="{5A59C66D-7F23-48E1-BBA7-4E90EA261437}"/>
    <cellStyle name="표준 4 2 6 3 2 6" xfId="21158" xr:uid="{15FD814B-4119-4110-9860-FBE9DFBF356B}"/>
    <cellStyle name="표준 4 2 6 3 2 6 2" xfId="32733" xr:uid="{8C7D53B4-0E0F-428C-98AC-D06BCB42F804}"/>
    <cellStyle name="표준 4 2 6 3 2 7" xfId="29895" xr:uid="{C7E4C30E-E7A7-4F5A-8E8A-64942495719B}"/>
    <cellStyle name="표준 4 2 6 3 2 8" xfId="60135" xr:uid="{0E2EE9A9-8699-4A60-AE79-BC1C5C611130}"/>
    <cellStyle name="표준 4 2 6 3 3" xfId="3572" xr:uid="{551A09B1-DEDC-4E14-8A7A-AF6D770CC8A9}"/>
    <cellStyle name="표준 4 2 6 3 3 2" xfId="6408" xr:uid="{E640102E-F3D0-4763-ABA9-0F61837486AF}"/>
    <cellStyle name="표준 4 2 6 3 3 2 2" xfId="12451" xr:uid="{03014289-0218-465A-AE83-5248D7F6D582}"/>
    <cellStyle name="표준 4 2 6 3 3 2 2 2" xfId="54809" xr:uid="{C2AA3B6A-8C44-42F8-BE37-FE48C4AE54D3}"/>
    <cellStyle name="표준 4 2 6 3 3 2 3" xfId="24917" xr:uid="{B219EC27-3B15-4A14-AEA6-13AB381A456D}"/>
    <cellStyle name="표준 4 2 6 3 3 2 3 2" xfId="48768" xr:uid="{C9667231-9FAE-4002-A5D6-61C5BCC2ECFE}"/>
    <cellStyle name="표준 4 2 6 3 3 2 4" xfId="36494" xr:uid="{80B6BFA8-955A-432C-A6B9-C27133991C01}"/>
    <cellStyle name="표준 4 2 6 3 3 3" xfId="15295" xr:uid="{8131EAE7-691C-4EB3-9E19-2680E914F016}"/>
    <cellStyle name="표준 4 2 6 3 3 3 2" xfId="27761" xr:uid="{04305C5E-A458-4546-A572-C2FB5DC9FDB2}"/>
    <cellStyle name="표준 4 2 6 3 3 3 2 2" xfId="57654" xr:uid="{263D4A5C-0663-48E3-9993-9C28B6971F5D}"/>
    <cellStyle name="표준 4 2 6 3 3 3 3" xfId="39039" xr:uid="{6F262594-6A80-4F8D-98EB-496347E98D02}"/>
    <cellStyle name="표준 4 2 6 3 3 4" xfId="9614" xr:uid="{8A04F52E-C7A6-40EE-A5AC-89C5A7470F56}"/>
    <cellStyle name="표준 4 2 6 3 3 4 2" xfId="51972" xr:uid="{0A85B66D-A5B0-4883-8C80-EB9124F92AD4}"/>
    <cellStyle name="표준 4 2 6 3 3 4 3" xfId="42172" xr:uid="{B467CB7A-3647-49A1-B1AC-492F9FDC98F9}"/>
    <cellStyle name="표준 4 2 6 3 3 5" xfId="18493" xr:uid="{4C852855-A344-47AA-8338-8A59471912CF}"/>
    <cellStyle name="표준 4 2 6 3 3 5 2" xfId="45932" xr:uid="{A91E55C7-BBFF-42E7-BA88-768C75C7BF6B}"/>
    <cellStyle name="표준 4 2 6 3 3 6" xfId="22079" xr:uid="{155A0863-0C56-44F7-A4AF-0087A604AF49}"/>
    <cellStyle name="표준 4 2 6 3 3 6 2" xfId="33654" xr:uid="{FFFC513A-3D50-4284-B381-1B1DC123A00E}"/>
    <cellStyle name="표준 4 2 6 3 3 7" xfId="30816" xr:uid="{B47BD694-4D3E-4FDE-85B6-51751C1C8A63}"/>
    <cellStyle name="표준 4 2 6 3 3 8" xfId="61056" xr:uid="{50C8462B-E21B-4A12-8D15-22C219E1D034}"/>
    <cellStyle name="표준 4 2 6 3 4" xfId="1567" xr:uid="{EF47BD9C-ED21-4B3F-A169-ECA98A2AEAA2}"/>
    <cellStyle name="표준 4 2 6 3 4 2" xfId="10536" xr:uid="{9E6B9FB7-B3FA-46D9-828F-FB432AE8B883}"/>
    <cellStyle name="표준 4 2 6 3 4 2 2" xfId="52894" xr:uid="{455BD8B9-8F4F-442A-812C-CA8DA1B03E29}"/>
    <cellStyle name="표준 4 2 6 3 4 3" xfId="23001" xr:uid="{16F6F549-FAE7-44DC-A08B-900962C252D0}"/>
    <cellStyle name="표준 4 2 6 3 4 3 2" xfId="43926" xr:uid="{39C08CE1-C6E6-421C-A2A0-3FB9FC9E359C}"/>
    <cellStyle name="표준 4 2 6 3 4 4" xfId="34488" xr:uid="{ABB3599A-62D6-444B-9EEC-005C87CC8916}"/>
    <cellStyle name="표준 4 2 6 3 5" xfId="4403" xr:uid="{A72A2615-5582-4986-9340-A47EE6D0BFEE}"/>
    <cellStyle name="표준 4 2 6 3 5 2" xfId="13594" xr:uid="{CBD8C463-CA27-4190-9157-227F8D6B8928}"/>
    <cellStyle name="표준 4 2 6 3 5 2 2" xfId="55952" xr:uid="{88E08201-9EEC-42ED-A1AB-931A6DB4AF73}"/>
    <cellStyle name="표준 4 2 6 3 5 3" xfId="26059" xr:uid="{3C0B0156-166E-4204-A76D-1A4446535617}"/>
    <cellStyle name="표준 4 2 6 3 5 3 2" xfId="46762" xr:uid="{C187A991-352C-49D8-B8D5-DDA97FD277E3}"/>
    <cellStyle name="표준 4 2 6 3 5 4" xfId="39037" xr:uid="{370C8B64-F123-4CBE-9D56-6D8483D057C6}"/>
    <cellStyle name="표준 4 2 6 3 6" xfId="7913" xr:uid="{1A83A2CE-85B1-463C-B57E-AFEC4F8A783E}"/>
    <cellStyle name="표준 4 2 6 3 6 2" xfId="50271" xr:uid="{850D256B-B898-498F-B062-AE10B7E824F0}"/>
    <cellStyle name="표준 4 2 6 3 6 3" xfId="40166" xr:uid="{DF0A528E-42DF-4964-8791-304EFB0F97C1}"/>
    <cellStyle name="표준 4 2 6 3 7" xfId="16486" xr:uid="{58D2A9A8-4CA1-4BCE-B74F-CA16A68A1873}"/>
    <cellStyle name="표준 4 2 6 3 7 2" xfId="43095" xr:uid="{5BA65E5F-D09A-4BB9-9410-1A5D2B3C5063}"/>
    <cellStyle name="표준 4 2 6 3 8" xfId="20377" xr:uid="{E595CA7B-4ECF-4B3D-A8D2-E76299D251C3}"/>
    <cellStyle name="표준 4 2 6 3 8 2" xfId="31648" xr:uid="{E31C0480-F1BC-4130-84F0-22477202C950}"/>
    <cellStyle name="표준 4 2 6 3 9" xfId="28810" xr:uid="{0F68F624-4313-4AF9-8001-3DE452664392}"/>
    <cellStyle name="표준 4 2 6 4" xfId="2122" xr:uid="{782500F6-C76C-4D5E-9C36-D931B5F0B2CA}"/>
    <cellStyle name="표준 4 2 6 4 2" xfId="4958" xr:uid="{32E794B9-9F4E-4073-AC79-0C85D78BD246}"/>
    <cellStyle name="표준 4 2 6 4 2 2" xfId="11001" xr:uid="{DC862BF9-E25C-43CC-AFFB-E6BB228C9E28}"/>
    <cellStyle name="표준 4 2 6 4 2 2 2" xfId="53359" xr:uid="{0BDD4BE4-09F9-47B6-8A85-194B4236DBFA}"/>
    <cellStyle name="표준 4 2 6 4 2 3" xfId="23466" xr:uid="{EA4936DF-5249-4332-B583-2FD78AD7FFC3}"/>
    <cellStyle name="표준 4 2 6 4 2 3 2" xfId="47317" xr:uid="{F310A4A4-9A9C-4503-B9A1-99A80A56847F}"/>
    <cellStyle name="표준 4 2 6 4 2 4" xfId="35043" xr:uid="{45EEB170-6D0D-4B62-82B8-7D9E5E81B1EC}"/>
    <cellStyle name="표준 4 2 6 4 3" xfId="13904" xr:uid="{3A18428D-4D30-4F91-862C-FB19477FC127}"/>
    <cellStyle name="표준 4 2 6 4 3 2" xfId="26369" xr:uid="{52B0C994-12AB-4048-8187-B0C9CC9129AC}"/>
    <cellStyle name="표준 4 2 6 4 3 2 2" xfId="56262" xr:uid="{B03F3F62-4C4D-459E-9618-CDC9471A419B}"/>
    <cellStyle name="표준 4 2 6 4 3 3" xfId="39040" xr:uid="{54C29031-9FA3-43E2-8FC3-741DF51C2439}"/>
    <cellStyle name="표준 4 2 6 4 4" xfId="8223" xr:uid="{071BB0A4-496D-45FF-839B-68B98422EA99}"/>
    <cellStyle name="표준 4 2 6 4 4 2" xfId="50580" xr:uid="{3445A09D-0AE6-4998-8A60-EE779974E050}"/>
    <cellStyle name="표준 4 2 6 4 4 3" xfId="40721" xr:uid="{5E74C515-7B6D-44B1-80A1-5742D3C46A4A}"/>
    <cellStyle name="표준 4 2 6 4 5" xfId="17041" xr:uid="{847B1C38-B016-4E99-AD19-BB9F53A0D71B}"/>
    <cellStyle name="표준 4 2 6 4 5 2" xfId="44481" xr:uid="{E1F3D025-1AB1-49B0-99C9-E34C45DE4F5E}"/>
    <cellStyle name="표준 4 2 6 4 6" xfId="20687" xr:uid="{67FD691F-AEE2-496F-9B7E-5E62C3A90133}"/>
    <cellStyle name="표준 4 2 6 4 6 2" xfId="32203" xr:uid="{8BF14C2D-6AE0-4CDB-8218-911F12A566BA}"/>
    <cellStyle name="표준 4 2 6 4 7" xfId="29365" xr:uid="{B5A57F43-4AE8-4478-A065-17DA325C3179}"/>
    <cellStyle name="표준 4 2 6 4 8" xfId="59604" xr:uid="{1DB325C5-3CEE-40A2-AB46-22237AB4F835}"/>
    <cellStyle name="표준 4 2 6 5" xfId="3042" xr:uid="{A2E0836A-A51A-498C-843E-E3013F7B6108}"/>
    <cellStyle name="표준 4 2 6 5 2" xfId="5878" xr:uid="{70DD7579-F9F8-43A0-A7E6-30F30F982865}"/>
    <cellStyle name="표준 4 2 6 5 2 2" xfId="11921" xr:uid="{48A46E4F-C0F5-43EC-9172-5CD465ED266C}"/>
    <cellStyle name="표준 4 2 6 5 2 2 2" xfId="54279" xr:uid="{AABF7885-F514-44B6-B373-FC7EDACD1F69}"/>
    <cellStyle name="표준 4 2 6 5 2 3" xfId="24386" xr:uid="{427F81FB-E2BF-42E7-A711-FAFC0DD4773E}"/>
    <cellStyle name="표준 4 2 6 5 2 3 2" xfId="48237" xr:uid="{26A6AF53-8C7E-4F08-BFB7-7528EC706DDA}"/>
    <cellStyle name="표준 4 2 6 5 2 4" xfId="35963" xr:uid="{60C31B52-0ECE-4468-8DA0-2E1CB9D4FD45}"/>
    <cellStyle name="표준 4 2 6 5 3" xfId="14764" xr:uid="{1E11D130-DDB8-4F9E-BC4F-94A8F2624ED8}"/>
    <cellStyle name="표준 4 2 6 5 3 2" xfId="27230" xr:uid="{58F83836-90F9-4F28-9B42-68B6F7313ABB}"/>
    <cellStyle name="표준 4 2 6 5 3 2 2" xfId="57123" xr:uid="{E089D28E-3228-411F-9D64-3E1C0282D341}"/>
    <cellStyle name="표준 4 2 6 5 3 3" xfId="39041" xr:uid="{BBAABCEA-4E82-4C94-A389-55D5E6C918C5}"/>
    <cellStyle name="표준 4 2 6 5 4" xfId="9083" xr:uid="{6BDD0F85-5AAC-427F-91B7-70D4F259C191}"/>
    <cellStyle name="표준 4 2 6 5 4 2" xfId="51441" xr:uid="{EA7E4745-A593-4734-AE2D-70BF78117E5C}"/>
    <cellStyle name="표준 4 2 6 5 4 3" xfId="41641" xr:uid="{155B9127-4069-4FE3-8576-4C87747CE598}"/>
    <cellStyle name="표준 4 2 6 5 5" xfId="17962" xr:uid="{9F735ACD-252C-4262-BC6A-25603F644B8D}"/>
    <cellStyle name="표준 4 2 6 5 5 2" xfId="45401" xr:uid="{A3EAEF6D-7D8B-4853-B7B6-EE7940349C3B}"/>
    <cellStyle name="표준 4 2 6 5 6" xfId="21548" xr:uid="{0FCEBE50-8359-4ABA-8ED4-0176BB916013}"/>
    <cellStyle name="표준 4 2 6 5 6 2" xfId="33123" xr:uid="{E26636F8-7708-44DD-8752-91BFD3802F96}"/>
    <cellStyle name="표준 4 2 6 5 7" xfId="30285" xr:uid="{A1749E70-C904-46BF-A72B-F353645E39F6}"/>
    <cellStyle name="표준 4 2 6 5 8" xfId="60525" xr:uid="{65958D97-431A-4E67-9DB2-14F9DB80A426}"/>
    <cellStyle name="표준 4 2 6 6" xfId="1099" xr:uid="{09327563-E7AD-477E-85E9-11FD88CC1F98}"/>
    <cellStyle name="표준 4 2 6 6 2" xfId="7097" xr:uid="{13C7567F-E067-41E8-832B-729A91A1C2A5}"/>
    <cellStyle name="표준 4 2 6 6 2 2" xfId="49457" xr:uid="{C598F7EA-AA05-4038-8FC6-00A474B47C8E}"/>
    <cellStyle name="표준 4 2 6 6 3" xfId="19563" xr:uid="{5369EB8A-0F3D-41C5-B5AE-7598DB173BAE}"/>
    <cellStyle name="표준 4 2 6 6 3 2" xfId="43458" xr:uid="{F62500C7-0AAB-418F-AE73-A6ED986DCC19}"/>
    <cellStyle name="표준 4 2 6 6 4" xfId="34020" xr:uid="{C2A2830D-24DA-49DA-AC95-01CD6BD8C364}"/>
    <cellStyle name="표준 4 2 6 7" xfId="3935" xr:uid="{28EBEAB9-BE8A-4F99-9A35-DE8DFEE679E3}"/>
    <cellStyle name="표준 4 2 6 7 2" xfId="9955" xr:uid="{EA3B6BAF-D714-4232-8493-ED8A4CD15522}"/>
    <cellStyle name="표준 4 2 6 7 2 2" xfId="52313" xr:uid="{9A76392E-79C9-4C9C-81A9-83FE7585DE4E}"/>
    <cellStyle name="표준 4 2 6 7 3" xfId="22420" xr:uid="{E313EE63-0F56-4510-B05C-F0A4C1F7AEEA}"/>
    <cellStyle name="표준 4 2 6 7 3 2" xfId="46295" xr:uid="{759DB478-8C54-4D30-97AA-700DCB1FD5AC}"/>
    <cellStyle name="표준 4 2 6 7 4" xfId="39032" xr:uid="{A9737D11-E711-49BB-BD16-BBDC097DE943}"/>
    <cellStyle name="표준 4 2 6 8" xfId="12779" xr:uid="{9F0D4A6D-1407-4B4E-BB22-39C4F6421BE6}"/>
    <cellStyle name="표준 4 2 6 8 2" xfId="25245" xr:uid="{C30EE0D3-842C-44C2-82DE-CDF5A12A8C03}"/>
    <cellStyle name="표준 4 2 6 8 2 2" xfId="55137" xr:uid="{7947C17F-AE42-4B4D-8E00-89D6CB29AF87}"/>
    <cellStyle name="표준 4 2 6 8 3" xfId="39699" xr:uid="{A76426A2-8FD7-43D6-893C-BE8EA7C5FEB5}"/>
    <cellStyle name="표준 4 2 6 9" xfId="6717" xr:uid="{320E4D29-04EF-4784-BCA1-75404EAF31D3}"/>
    <cellStyle name="표준 4 2 6 9 2" xfId="19183" xr:uid="{9F49BDF1-77ED-47F6-9EC9-EB47F08BF101}"/>
    <cellStyle name="표준 4 2 6 9 3" xfId="49077" xr:uid="{9C1E2F1F-EEC6-44B5-9E06-D84CDA236F18}"/>
    <cellStyle name="표준 4 2 7" xfId="300" xr:uid="{57105C36-2651-4C2C-A6B6-2FFD767E8BCF}"/>
    <cellStyle name="표준 4 2 7 10" xfId="16113" xr:uid="{FBC48591-0963-454D-AE1B-905B614FE2A7}"/>
    <cellStyle name="표준 4 2 7 10 2" xfId="42660" xr:uid="{291DCEB6-C3D2-489F-B37A-0042F1CB279C}"/>
    <cellStyle name="표준 4 2 7 11" xfId="18917" xr:uid="{9A2DB126-B7FD-4701-96E2-F802FA4597EB}"/>
    <cellStyle name="표준 4 2 7 11 2" xfId="31275" xr:uid="{D580A039-3A14-40EB-B39A-58A46AF5A5EC}"/>
    <cellStyle name="표준 4 2 7 12" xfId="28437" xr:uid="{39156597-A1DF-4032-A0AA-FD9E1F872369}"/>
    <cellStyle name="표준 4 2 7 13" xfId="58675" xr:uid="{A0764615-7C31-43F8-9D3F-314ED22EEFC1}"/>
    <cellStyle name="표준 4 2 7 2" xfId="831" xr:uid="{5445E9C6-B607-49D0-AF18-10C31743C252}"/>
    <cellStyle name="표준 4 2 7 2 10" xfId="59144" xr:uid="{747D0E9D-A047-4E31-A26D-AE6DAD2E3C08}"/>
    <cellStyle name="표준 4 2 7 2 2" xfId="2747" xr:uid="{9F976864-354C-4F7A-BFC7-3130C8297455}"/>
    <cellStyle name="표준 4 2 7 2 2 2" xfId="5583" xr:uid="{6C4332BC-9DA9-48F8-88AF-C67C5E98A098}"/>
    <cellStyle name="표준 4 2 7 2 2 2 2" xfId="11626" xr:uid="{587ADD20-0628-4F71-BB7C-E061FE074621}"/>
    <cellStyle name="표준 4 2 7 2 2 2 2 2" xfId="53984" xr:uid="{8DB828CE-7764-4CC1-8262-41EF483662C1}"/>
    <cellStyle name="표준 4 2 7 2 2 2 3" xfId="24091" xr:uid="{42391C23-C23E-4381-9D16-84618406F837}"/>
    <cellStyle name="표준 4 2 7 2 2 2 3 2" xfId="47942" xr:uid="{2ACD0F42-66CF-4CDD-9940-5EC41B3C0A84}"/>
    <cellStyle name="표준 4 2 7 2 2 2 4" xfId="35668" xr:uid="{91BCD973-F1CE-4C2F-B8AA-010AD5B698D5}"/>
    <cellStyle name="표준 4 2 7 2 2 3" xfId="14469" xr:uid="{8F47D948-6D62-4DE0-A017-5FA0A727DCB5}"/>
    <cellStyle name="표준 4 2 7 2 2 3 2" xfId="26935" xr:uid="{D0ED2634-A8E4-4EE0-A4B2-C7ADE0B41086}"/>
    <cellStyle name="표준 4 2 7 2 2 3 2 2" xfId="56828" xr:uid="{C96D2677-15B6-44BF-9435-B00A36E78050}"/>
    <cellStyle name="표준 4 2 7 2 2 3 3" xfId="39044" xr:uid="{6D036B05-1B3A-456F-BCDD-7F2E36E42D99}"/>
    <cellStyle name="표준 4 2 7 2 2 4" xfId="8788" xr:uid="{E5FCEE52-2B50-4A7D-923D-58E72BA1C362}"/>
    <cellStyle name="표준 4 2 7 2 2 4 2" xfId="51146" xr:uid="{9EB39DAF-D392-4FA0-B594-96B90BF7D8C7}"/>
    <cellStyle name="표준 4 2 7 2 2 4 3" xfId="41346" xr:uid="{64FFC1F6-925B-41B3-9589-6BFD3D313070}"/>
    <cellStyle name="표준 4 2 7 2 2 5" xfId="17667" xr:uid="{038489A0-6D99-4064-8F70-08B6E239BD8A}"/>
    <cellStyle name="표준 4 2 7 2 2 5 2" xfId="45106" xr:uid="{839D3821-1B28-411B-B94E-ED09D654EF66}"/>
    <cellStyle name="표준 4 2 7 2 2 6" xfId="21253" xr:uid="{C0EC3FC0-903E-41C1-ABC4-851701191410}"/>
    <cellStyle name="표준 4 2 7 2 2 6 2" xfId="32828" xr:uid="{DC45F07E-1141-43DD-A78E-E7A6E72AE367}"/>
    <cellStyle name="표준 4 2 7 2 2 7" xfId="29990" xr:uid="{2AF7AC29-956F-43E4-B58E-E168B35DAFAC}"/>
    <cellStyle name="표준 4 2 7 2 2 8" xfId="60230" xr:uid="{1A759186-C4C7-4403-AA96-6625FBA9E160}"/>
    <cellStyle name="표준 4 2 7 2 3" xfId="3667" xr:uid="{83201998-F3CE-41CA-B86C-D7BAC8C39A1C}"/>
    <cellStyle name="표준 4 2 7 2 3 2" xfId="6503" xr:uid="{425AC9C9-5EFF-4869-A243-C4FCDA79FAC5}"/>
    <cellStyle name="표준 4 2 7 2 3 2 2" xfId="12546" xr:uid="{4F680F99-BFD2-44EE-8B07-BE3199D8BE86}"/>
    <cellStyle name="표준 4 2 7 2 3 2 2 2" xfId="54904" xr:uid="{61A7BDC9-EAF9-437F-A8A5-0E3A87A144C5}"/>
    <cellStyle name="표준 4 2 7 2 3 2 3" xfId="25012" xr:uid="{190C39D0-D01E-48CC-964D-3E0E8C358FEC}"/>
    <cellStyle name="표준 4 2 7 2 3 2 3 2" xfId="48863" xr:uid="{145D4DDB-5F25-4525-BDBB-1449760219FB}"/>
    <cellStyle name="표준 4 2 7 2 3 2 4" xfId="36589" xr:uid="{8F59A59F-564B-47AB-A277-F8F4A84AF009}"/>
    <cellStyle name="표준 4 2 7 2 3 3" xfId="15390" xr:uid="{94BCD2F4-B21C-4CEB-BC32-ECBADF99FBE1}"/>
    <cellStyle name="표준 4 2 7 2 3 3 2" xfId="27856" xr:uid="{2C78853B-B169-4555-91EA-4032BC5BA8EC}"/>
    <cellStyle name="표준 4 2 7 2 3 3 2 2" xfId="57749" xr:uid="{CCE8B622-3818-4968-BC82-9CFBEF74D376}"/>
    <cellStyle name="표준 4 2 7 2 3 3 3" xfId="39045" xr:uid="{CBF890E8-579A-4120-9E26-0997D2AAD7D8}"/>
    <cellStyle name="표준 4 2 7 2 3 4" xfId="9709" xr:uid="{D5DDC17F-AD7D-4E5A-B46B-60EF49631E7E}"/>
    <cellStyle name="표준 4 2 7 2 3 4 2" xfId="52067" xr:uid="{39660DA5-A447-4B73-8C52-A6C0ADE1634A}"/>
    <cellStyle name="표준 4 2 7 2 3 4 3" xfId="42267" xr:uid="{AAF52225-9CF6-4D86-A0EA-2F71BCB6C0FD}"/>
    <cellStyle name="표준 4 2 7 2 3 5" xfId="18588" xr:uid="{B014E69F-EAB4-464B-92FF-35E114EC1A72}"/>
    <cellStyle name="표준 4 2 7 2 3 5 2" xfId="46027" xr:uid="{B8803144-0154-45E6-BFF8-901745951C75}"/>
    <cellStyle name="표준 4 2 7 2 3 6" xfId="22174" xr:uid="{90EC9769-2340-4933-B0E8-E93C2553811A}"/>
    <cellStyle name="표준 4 2 7 2 3 6 2" xfId="33749" xr:uid="{E292CB96-DA76-4CFB-8FFB-4C8419E248E3}"/>
    <cellStyle name="표준 4 2 7 2 3 7" xfId="30911" xr:uid="{628FF242-EF9A-474E-B9A4-950C6ED5752E}"/>
    <cellStyle name="표준 4 2 7 2 3 8" xfId="61151" xr:uid="{5C7CFDFD-1CCE-4FB7-8F7E-F34D09C0AFC9}"/>
    <cellStyle name="표준 4 2 7 2 4" xfId="1662" xr:uid="{7E5EC30E-7FAF-48FB-BDE4-5C1F4C2710C0}"/>
    <cellStyle name="표준 4 2 7 2 4 2" xfId="10631" xr:uid="{B02E1018-30D2-409C-8EAD-D94E26314B88}"/>
    <cellStyle name="표준 4 2 7 2 4 2 2" xfId="52989" xr:uid="{C739BD46-F832-49D8-9435-C7554EB8B40D}"/>
    <cellStyle name="표준 4 2 7 2 4 3" xfId="23096" xr:uid="{34018C51-B656-43D9-8429-9287C579EAAA}"/>
    <cellStyle name="표준 4 2 7 2 4 3 2" xfId="44021" xr:uid="{B06A3060-94D9-4C93-AB12-EBC85E504E81}"/>
    <cellStyle name="표준 4 2 7 2 4 4" xfId="34583" xr:uid="{082C691A-1CB6-4983-9CE1-A1D691B23DA9}"/>
    <cellStyle name="표준 4 2 7 2 5" xfId="4498" xr:uid="{BF922F9E-A126-4A37-B49A-A5986348CE7A}"/>
    <cellStyle name="표준 4 2 7 2 5 2" xfId="13263" xr:uid="{E9D85536-8BCD-45E6-AA48-C81BEE15E4B9}"/>
    <cellStyle name="표준 4 2 7 2 5 2 2" xfId="55621" xr:uid="{BD10FE55-5331-460B-9A45-982092912D94}"/>
    <cellStyle name="표준 4 2 7 2 5 3" xfId="25729" xr:uid="{2696962C-E38F-4AFF-9F93-11D48F87B975}"/>
    <cellStyle name="표준 4 2 7 2 5 3 2" xfId="46857" xr:uid="{8BB941DB-3F52-44E1-B928-F6EB52853795}"/>
    <cellStyle name="표준 4 2 7 2 5 4" xfId="39043" xr:uid="{BDD40EF8-9212-4C3A-9BE0-3B15414DA1B3}"/>
    <cellStyle name="표준 4 2 7 2 6" xfId="7581" xr:uid="{A7154C01-EFAC-4321-B3C8-20A1259568AD}"/>
    <cellStyle name="표준 4 2 7 2 6 2" xfId="49941" xr:uid="{2214BACF-5179-4237-BE10-B9733D94A965}"/>
    <cellStyle name="표준 4 2 7 2 6 3" xfId="40261" xr:uid="{7781577E-49CB-4E9A-AB62-C8A39933D3C4}"/>
    <cellStyle name="표준 4 2 7 2 7" xfId="16581" xr:uid="{306AB379-A2A2-4008-9316-1D13FD4E5637}"/>
    <cellStyle name="표준 4 2 7 2 7 2" xfId="43190" xr:uid="{432B945A-98FB-46BD-975F-D01996FB02BC}"/>
    <cellStyle name="표준 4 2 7 2 8" xfId="20047" xr:uid="{C27C9366-5F6D-4F0B-B54A-B04F9BF02187}"/>
    <cellStyle name="표준 4 2 7 2 8 2" xfId="31743" xr:uid="{E3B4533F-3643-4FB1-A372-2BC14D2E3291}"/>
    <cellStyle name="표준 4 2 7 2 9" xfId="28905" xr:uid="{FF700C24-29E0-4EFF-810B-F19A7B50A73B}"/>
    <cellStyle name="표준 4 2 7 3" xfId="2217" xr:uid="{7D621614-2898-4239-98D9-6A4AB52C96E2}"/>
    <cellStyle name="표준 4 2 7 3 2" xfId="5053" xr:uid="{3BBA6447-F9E7-45C9-8876-860151D1C3C2}"/>
    <cellStyle name="표준 4 2 7 3 2 2" xfId="11096" xr:uid="{3AC2DF37-BF74-4624-9621-E04E4DF7E1DA}"/>
    <cellStyle name="표준 4 2 7 3 2 2 2" xfId="53454" xr:uid="{BD3077A9-443D-4C15-8143-358062AC0403}"/>
    <cellStyle name="표준 4 2 7 3 2 3" xfId="23561" xr:uid="{1252AE23-692C-42FB-AF45-4A9544764160}"/>
    <cellStyle name="표준 4 2 7 3 2 3 2" xfId="47412" xr:uid="{656885B4-DC40-4784-9A0E-BEF9CFFEDE25}"/>
    <cellStyle name="표준 4 2 7 3 2 4" xfId="35138" xr:uid="{B8C4CFF0-3142-4B1F-BDE0-23529FB06048}"/>
    <cellStyle name="표준 4 2 7 3 3" xfId="13999" xr:uid="{04511771-07EA-4B03-9DDA-0A689130C940}"/>
    <cellStyle name="표준 4 2 7 3 3 2" xfId="26464" xr:uid="{AF1369CB-8D58-4AB4-BED2-1B404D1CED07}"/>
    <cellStyle name="표준 4 2 7 3 3 2 2" xfId="56357" xr:uid="{F634489E-3EFC-48F7-9456-DF67CFDD76D4}"/>
    <cellStyle name="표준 4 2 7 3 3 3" xfId="39046" xr:uid="{DED968BB-6B42-418C-9569-CF7AE67971A8}"/>
    <cellStyle name="표준 4 2 7 3 4" xfId="8318" xr:uid="{5C757E2F-6B0D-47C7-9425-62F1E0638AC4}"/>
    <cellStyle name="표준 4 2 7 3 4 2" xfId="50675" xr:uid="{BC770270-323D-482D-B466-F1B589C8918B}"/>
    <cellStyle name="표준 4 2 7 3 4 3" xfId="40816" xr:uid="{B9E6B486-78FD-476C-961F-C71D424A1CA3}"/>
    <cellStyle name="표준 4 2 7 3 5" xfId="17136" xr:uid="{C1CCDB1D-07CC-4624-8722-1DE216DDBEF2}"/>
    <cellStyle name="표준 4 2 7 3 5 2" xfId="44576" xr:uid="{DFE0D99E-BC0D-492B-9FE4-C99B2AE9A5FE}"/>
    <cellStyle name="표준 4 2 7 3 6" xfId="20782" xr:uid="{C86E1C7E-C75D-4A26-A0CC-4E319C47759B}"/>
    <cellStyle name="표준 4 2 7 3 6 2" xfId="32298" xr:uid="{CCA151EA-D667-4890-916B-EE631197B809}"/>
    <cellStyle name="표준 4 2 7 3 7" xfId="29460" xr:uid="{395B528D-A119-4165-908F-3DF14A1E4295}"/>
    <cellStyle name="표준 4 2 7 3 8" xfId="59699" xr:uid="{6FA6535E-63F8-401D-AF74-A0FA755B65F8}"/>
    <cellStyle name="표준 4 2 7 4" xfId="3137" xr:uid="{B6D533EC-69B0-4108-816D-418355F3DBC3}"/>
    <cellStyle name="표준 4 2 7 4 2" xfId="5973" xr:uid="{5F4E17E9-908B-4267-A4EE-3F97B221E933}"/>
    <cellStyle name="표준 4 2 7 4 2 2" xfId="12016" xr:uid="{A7A69295-E8FA-48EC-B5E2-7559672D21A3}"/>
    <cellStyle name="표준 4 2 7 4 2 2 2" xfId="54374" xr:uid="{9798514D-7FA4-4371-9F74-46108E2A26D0}"/>
    <cellStyle name="표준 4 2 7 4 2 3" xfId="24481" xr:uid="{BC39482E-132D-4FAF-BD01-395DDC970F42}"/>
    <cellStyle name="표준 4 2 7 4 2 3 2" xfId="48332" xr:uid="{80A80FF1-A7A3-4E00-8E93-EE6CB1242F45}"/>
    <cellStyle name="표준 4 2 7 4 2 4" xfId="36058" xr:uid="{B9A6D949-DC9A-42FE-8DAC-384190E5CF69}"/>
    <cellStyle name="표준 4 2 7 4 3" xfId="14859" xr:uid="{EBC382C5-4A98-47CA-8E11-A876F742D3DA}"/>
    <cellStyle name="표준 4 2 7 4 3 2" xfId="27325" xr:uid="{655CADFD-163A-4C73-ABFC-225E1BEEC83D}"/>
    <cellStyle name="표준 4 2 7 4 3 2 2" xfId="57218" xr:uid="{42BF5A2F-933A-4475-93F0-B7090D8275D2}"/>
    <cellStyle name="표준 4 2 7 4 3 3" xfId="39047" xr:uid="{FEFE0CC0-DD6C-4DEB-97EC-BB849CFD6499}"/>
    <cellStyle name="표준 4 2 7 4 4" xfId="9178" xr:uid="{97142AF2-41F7-4711-AB58-1B71EB85364E}"/>
    <cellStyle name="표준 4 2 7 4 4 2" xfId="51536" xr:uid="{024CB932-7D72-4CE1-B4A3-5BA9D9B33DCA}"/>
    <cellStyle name="표준 4 2 7 4 4 3" xfId="41736" xr:uid="{D182198A-F7F6-4E18-917C-2EA32D57D248}"/>
    <cellStyle name="표준 4 2 7 4 5" xfId="18057" xr:uid="{653AFCC7-5901-4980-A931-A5F21387B6F5}"/>
    <cellStyle name="표준 4 2 7 4 5 2" xfId="45496" xr:uid="{AC21CC88-F2CA-484C-B278-A004B30C46E6}"/>
    <cellStyle name="표준 4 2 7 4 6" xfId="21643" xr:uid="{1DC04A78-8084-463E-9F23-69167546578A}"/>
    <cellStyle name="표준 4 2 7 4 6 2" xfId="33218" xr:uid="{F8BA4C95-8986-4C5A-8233-0DDC2E4FE916}"/>
    <cellStyle name="표준 4 2 7 4 7" xfId="30380" xr:uid="{CEB769CD-8E6A-491B-B066-46856DCAC379}"/>
    <cellStyle name="표준 4 2 7 4 8" xfId="60620" xr:uid="{F1A99729-7E8D-47DA-BECE-54B965E8BE17}"/>
    <cellStyle name="표준 4 2 7 5" xfId="1193" xr:uid="{0297D493-E233-4BE0-9535-3DA0E05D73EE}"/>
    <cellStyle name="표준 4 2 7 5 2" xfId="7192" xr:uid="{69822BB6-8107-4750-B6E0-9C5948B25194}"/>
    <cellStyle name="표준 4 2 7 5 2 2" xfId="49552" xr:uid="{3446101F-7161-4293-AB08-926866C94664}"/>
    <cellStyle name="표준 4 2 7 5 3" xfId="19658" xr:uid="{3B89D9C6-0752-483E-A29A-905F3DC83E55}"/>
    <cellStyle name="표준 4 2 7 5 3 2" xfId="43552" xr:uid="{9DADE3F6-1F12-4103-95EA-B39902472190}"/>
    <cellStyle name="표준 4 2 7 5 4" xfId="34114" xr:uid="{74B9AC1D-6184-4314-9F30-DFC58DEFE73B}"/>
    <cellStyle name="표준 4 2 7 6" xfId="4029" xr:uid="{1F394CDC-0723-4574-B317-EB0B0D1947D2}"/>
    <cellStyle name="표준 4 2 7 6 2" xfId="10050" xr:uid="{D3AC5AFC-172E-4FC6-88FE-40FC1F416E4A}"/>
    <cellStyle name="표준 4 2 7 6 2 2" xfId="52408" xr:uid="{D621C0FC-5B62-4F9A-8369-8A1924B71F96}"/>
    <cellStyle name="표준 4 2 7 6 3" xfId="22515" xr:uid="{EED25F2E-F118-4BBB-8F06-4C03DC220A48}"/>
    <cellStyle name="표준 4 2 7 6 3 2" xfId="46389" xr:uid="{388011BA-367B-45E4-96EE-E67E5E9BE9DA}"/>
    <cellStyle name="표준 4 2 7 6 4" xfId="39042" xr:uid="{A3F698F5-D640-450C-8A82-4DE61599188F}"/>
    <cellStyle name="표준 4 2 7 7" xfId="12874" xr:uid="{65F12E4A-548F-40FC-99C4-F76AC4377B58}"/>
    <cellStyle name="표준 4 2 7 7 2" xfId="25340" xr:uid="{5CE6256C-B2E3-4607-9A90-3EB659CFCEC7}"/>
    <cellStyle name="표준 4 2 7 7 2 2" xfId="55232" xr:uid="{1332837B-532A-42C2-838E-9E680103DC5A}"/>
    <cellStyle name="표준 4 2 7 7 3" xfId="39793" xr:uid="{DB2263A7-BC2C-4021-B7FF-A37D464F6F20}"/>
    <cellStyle name="표준 4 2 7 8" xfId="6812" xr:uid="{2E3C72A9-825F-49C8-BC86-111B6B08EAFD}"/>
    <cellStyle name="표준 4 2 7 8 2" xfId="19278" xr:uid="{87AA3C05-87AC-4E7E-AF37-8EE283A004A9}"/>
    <cellStyle name="표준 4 2 7 8 3" xfId="49172" xr:uid="{B92F2937-437E-46C1-BF3C-35D89F703320}"/>
    <cellStyle name="표준 4 2 7 9" xfId="15699" xr:uid="{3677830C-AA4A-4E16-B846-589B1539C509}"/>
    <cellStyle name="표준 4 2 7 9 2" xfId="58058" xr:uid="{6922163C-2C48-4686-A705-790C7F88E7E2}"/>
    <cellStyle name="표준 4 2 8" xfId="395" xr:uid="{AAF7B61F-C916-47D3-8801-F118E1F61901}"/>
    <cellStyle name="표준 4 2 8 10" xfId="19012" xr:uid="{A8BA55D1-06E8-4E21-9AD2-F11C34E9A47A}"/>
    <cellStyle name="표준 4 2 8 10 2" xfId="31838" xr:uid="{26C1DC8A-35C2-48B2-B5E6-EC20F5ECF510}"/>
    <cellStyle name="표준 4 2 8 11" xfId="29000" xr:uid="{17703CC1-B0B6-46DE-A555-6D4E55F4E8A7}"/>
    <cellStyle name="표준 4 2 8 12" xfId="59239" xr:uid="{DD13EA4C-0699-4F67-A472-B73A02BF030E}"/>
    <cellStyle name="표준 4 2 8 2" xfId="2312" xr:uid="{2A3A9903-A0F0-485A-A4A8-F95A4861B627}"/>
    <cellStyle name="표준 4 2 8 2 2" xfId="5148" xr:uid="{2466AE22-A927-4F4C-92DF-D2F8AA49EEC8}"/>
    <cellStyle name="표준 4 2 8 2 2 2" xfId="11191" xr:uid="{9FE10FE2-423B-487F-80D0-C04C9825407B}"/>
    <cellStyle name="표준 4 2 8 2 2 2 2" xfId="53549" xr:uid="{66C01497-3645-4F7E-A0A2-6AA0E73C4FFC}"/>
    <cellStyle name="표준 4 2 8 2 2 3" xfId="23656" xr:uid="{EDB61733-F35F-41BF-8457-17FEE8589DE0}"/>
    <cellStyle name="표준 4 2 8 2 2 3 2" xfId="47507" xr:uid="{44B7163B-E4C6-4679-B06E-B4AD6135EC4B}"/>
    <cellStyle name="표준 4 2 8 2 2 4" xfId="35233" xr:uid="{BAB471FF-1780-43D7-9680-5FE885682170}"/>
    <cellStyle name="표준 4 2 8 2 3" xfId="13358" xr:uid="{66A2A28F-A16F-41DE-8176-F57B07FFA3C2}"/>
    <cellStyle name="표준 4 2 8 2 3 2" xfId="25824" xr:uid="{0AEB39D8-D358-467C-A2EF-9FBBEDC714F6}"/>
    <cellStyle name="표준 4 2 8 2 3 2 2" xfId="55716" xr:uid="{16E39EDA-1672-4D5F-B093-0DC1C90A8117}"/>
    <cellStyle name="표준 4 2 8 2 3 3" xfId="39049" xr:uid="{A4C17F69-5228-4F40-9536-9259BA88CAA4}"/>
    <cellStyle name="표준 4 2 8 2 4" xfId="7676" xr:uid="{E39B1912-6AE5-461B-AF9A-3C071448956C}"/>
    <cellStyle name="표준 4 2 8 2 4 2" xfId="50036" xr:uid="{2559BC62-349C-4F80-B44B-3EC28BE910D1}"/>
    <cellStyle name="표준 4 2 8 2 4 3" xfId="40911" xr:uid="{15675F4F-32D3-4319-AFC3-8D48ACE8724D}"/>
    <cellStyle name="표준 4 2 8 2 5" xfId="17231" xr:uid="{CCCA80AD-265E-4678-928B-E4E82E4D737E}"/>
    <cellStyle name="표준 4 2 8 2 5 2" xfId="44671" xr:uid="{A87BA983-90ED-4975-B7A2-F313BC9338C2}"/>
    <cellStyle name="표준 4 2 8 2 6" xfId="20142" xr:uid="{18E0E898-20BB-41A8-9070-7929CAB93D3A}"/>
    <cellStyle name="표준 4 2 8 2 6 2" xfId="32393" xr:uid="{EAEC4BF7-7DD8-401C-8BFD-E406C6F4F81A}"/>
    <cellStyle name="표준 4 2 8 2 7" xfId="29555" xr:uid="{00496BDC-BE8E-4C6D-9FCD-580569A0526B}"/>
    <cellStyle name="표준 4 2 8 2 8" xfId="59794" xr:uid="{B5E383DA-D9C3-4B85-819A-1ED6090313B0}"/>
    <cellStyle name="표준 4 2 8 3" xfId="3232" xr:uid="{1D8B93F7-A2D6-4AE4-8EDC-A1A7C0AA2F26}"/>
    <cellStyle name="표준 4 2 8 3 2" xfId="6068" xr:uid="{F4A21CB6-A65A-4FF6-B260-EDBA05366410}"/>
    <cellStyle name="표준 4 2 8 3 2 2" xfId="12111" xr:uid="{A215DAB7-D97D-46F7-B88E-F5B926986562}"/>
    <cellStyle name="표준 4 2 8 3 2 2 2" xfId="54469" xr:uid="{5D89BD92-7F6D-405F-9DD5-A43981778A7F}"/>
    <cellStyle name="표준 4 2 8 3 2 3" xfId="24576" xr:uid="{2F6ED1E9-2CA8-48C3-81CA-FA068B101D98}"/>
    <cellStyle name="표준 4 2 8 3 2 3 2" xfId="48427" xr:uid="{6C7F82B3-663E-426C-B1C8-A98BFB1B71EC}"/>
    <cellStyle name="표준 4 2 8 3 2 4" xfId="36153" xr:uid="{B914D234-E9DF-4D12-9B78-45FF816CE94A}"/>
    <cellStyle name="표준 4 2 8 3 3" xfId="14954" xr:uid="{17812434-045F-4747-8CF6-F6FE2DFE857C}"/>
    <cellStyle name="표준 4 2 8 3 3 2" xfId="27420" xr:uid="{1048EC07-A3DD-4E1D-9E11-407DE806EA6A}"/>
    <cellStyle name="표준 4 2 8 3 3 2 2" xfId="57313" xr:uid="{2BB8C973-B62D-4DD9-8F48-0EDE17C1FED1}"/>
    <cellStyle name="표준 4 2 8 3 3 3" xfId="39050" xr:uid="{5555DD48-5524-4A1B-BC84-0453993EC60A}"/>
    <cellStyle name="표준 4 2 8 3 4" xfId="9273" xr:uid="{CDAF9677-A14B-4EC0-B5F7-26F341E772FC}"/>
    <cellStyle name="표준 4 2 8 3 4 2" xfId="51631" xr:uid="{3E0BC4F1-D650-4CF2-8AF1-AC81B7988E44}"/>
    <cellStyle name="표준 4 2 8 3 4 3" xfId="41831" xr:uid="{BCBC6961-75D6-4A7C-8CE0-AA1FC1C52D57}"/>
    <cellStyle name="표준 4 2 8 3 5" xfId="18152" xr:uid="{5494AF91-3C19-44D2-AE32-3DE90A461E8C}"/>
    <cellStyle name="표준 4 2 8 3 5 2" xfId="45591" xr:uid="{0636945E-CB28-4226-A234-665ED1DAC963}"/>
    <cellStyle name="표준 4 2 8 3 6" xfId="21738" xr:uid="{167EE5E3-9E19-4911-8963-745F81487F61}"/>
    <cellStyle name="표준 4 2 8 3 6 2" xfId="33313" xr:uid="{FDA7ECC0-5AD7-4200-A815-BBE9D5314A6F}"/>
    <cellStyle name="표준 4 2 8 3 7" xfId="30475" xr:uid="{2944FCB7-17AA-4104-A6E6-69943037FD6A}"/>
    <cellStyle name="표준 4 2 8 3 8" xfId="60715" xr:uid="{31152CCB-0C7D-4C59-9D4E-7E31EEA95447}"/>
    <cellStyle name="표준 4 2 8 4" xfId="1757" xr:uid="{9FF5D746-49DA-4D85-BC89-FD4FB4195421}"/>
    <cellStyle name="표준 4 2 8 4 2" xfId="7287" xr:uid="{AFC3CF76-F448-4CD7-8564-16A5B51C64B6}"/>
    <cellStyle name="표준 4 2 8 4 2 2" xfId="49647" xr:uid="{A29CD863-9200-427D-A0EE-FB3146241A2B}"/>
    <cellStyle name="표준 4 2 8 4 3" xfId="19753" xr:uid="{AC3F083C-576F-40F2-8999-CB77B21FC36B}"/>
    <cellStyle name="표준 4 2 8 4 3 2" xfId="44116" xr:uid="{D35C6316-2A9F-4365-A6C5-F1E1E9D2544B}"/>
    <cellStyle name="표준 4 2 8 4 4" xfId="34678" xr:uid="{217ABBFD-BB41-4B17-AEE5-1B38B4D32CF7}"/>
    <cellStyle name="표준 4 2 8 5" xfId="4593" xr:uid="{3EFC14C3-EA44-4EC0-8946-53CD89D09828}"/>
    <cellStyle name="표준 4 2 8 5 2" xfId="10145" xr:uid="{909F58A6-7147-4D3D-9FC4-D0578B7915DF}"/>
    <cellStyle name="표준 4 2 8 5 2 2" xfId="52503" xr:uid="{1DD7F41B-559C-496B-997D-EFC829EE0B88}"/>
    <cellStyle name="표준 4 2 8 5 3" xfId="22610" xr:uid="{78D21741-B0D6-442C-A5BD-5CE053B11026}"/>
    <cellStyle name="표준 4 2 8 5 3 2" xfId="46952" xr:uid="{32954CF9-2506-48C8-9CF7-A472EB7B0692}"/>
    <cellStyle name="표준 4 2 8 5 4" xfId="39048" xr:uid="{994EB0E9-9EC5-4EF7-A8BC-A073A3C375BF}"/>
    <cellStyle name="표준 4 2 8 6" xfId="12969" xr:uid="{F1F519CC-9F19-4A4E-94B8-D8FC13E539CB}"/>
    <cellStyle name="표준 4 2 8 6 2" xfId="25435" xr:uid="{C74C2B08-F463-48E2-A386-8E3A1D2CB50D}"/>
    <cellStyle name="표준 4 2 8 6 2 2" xfId="55327" xr:uid="{3128F205-F182-4665-BCC9-499F97CF7264}"/>
    <cellStyle name="표준 4 2 8 6 3" xfId="40356" xr:uid="{5485135E-6A24-4CDD-97F8-0EF7F1B975BB}"/>
    <cellStyle name="표준 4 2 8 7" xfId="6907" xr:uid="{E9C5EFE9-FE38-40A5-AB36-F2AB3F054A07}"/>
    <cellStyle name="표준 4 2 8 7 2" xfId="19373" xr:uid="{AACF1F2C-9F66-4E87-B4B5-37A6C1E1A482}"/>
    <cellStyle name="표준 4 2 8 7 3" xfId="49267" xr:uid="{8A0BF429-01E9-4350-B89E-A30F8FB53663}"/>
    <cellStyle name="표준 4 2 8 8" xfId="15794" xr:uid="{48A60722-21F2-4D65-8C85-21B5CB41E4D6}"/>
    <cellStyle name="표준 4 2 8 8 2" xfId="58153" xr:uid="{4A9EAC90-1EF4-46FD-8639-123C80D6786D}"/>
    <cellStyle name="표준 4 2 8 9" xfId="16676" xr:uid="{3A2F1B01-1118-404B-8026-8E6AE6F75F8F}"/>
    <cellStyle name="표준 4 2 8 9 2" xfId="42755" xr:uid="{65E5D9D8-1809-4639-9C1B-79991DE12EB8}"/>
    <cellStyle name="표준 4 2 9" xfId="654" xr:uid="{699359B5-C6BE-45A9-A17C-AF529F63F7A0}"/>
    <cellStyle name="표준 4 2 9 10" xfId="58946" xr:uid="{D8B6C182-0786-4BE5-B994-CB8687EA23A5}"/>
    <cellStyle name="표준 4 2 9 2" xfId="2570" xr:uid="{2BAE827C-6F80-4131-8456-927A53AF0BEE}"/>
    <cellStyle name="표준 4 2 9 2 2" xfId="5406" xr:uid="{08B9546A-3A20-4C8E-BDFD-C618B0D8119A}"/>
    <cellStyle name="표준 4 2 9 2 2 2" xfId="11449" xr:uid="{6734E907-8105-46D7-BFB2-6E9531C6DDC5}"/>
    <cellStyle name="표준 4 2 9 2 2 2 2" xfId="53807" xr:uid="{B3D3CD7A-8374-49DF-B0C7-AEA92FC26288}"/>
    <cellStyle name="표준 4 2 9 2 2 3" xfId="23914" xr:uid="{EAFC0903-62B0-4E8B-BA24-C8A4970AABCE}"/>
    <cellStyle name="표준 4 2 9 2 2 3 2" xfId="47765" xr:uid="{BD590118-8257-4120-BCF0-E95F88DBE3F7}"/>
    <cellStyle name="표준 4 2 9 2 2 4" xfId="35491" xr:uid="{1C4573A1-3A61-4E38-873C-6C2FBC52B3BE}"/>
    <cellStyle name="표준 4 2 9 2 3" xfId="13065" xr:uid="{CDB48B98-3C45-4402-A3A3-AAC962C5A46A}"/>
    <cellStyle name="표준 4 2 9 2 3 2" xfId="25531" xr:uid="{D6651A8D-ACEC-4A24-8361-C2CFAB7100FC}"/>
    <cellStyle name="표준 4 2 9 2 3 2 2" xfId="55423" xr:uid="{1164190B-33E6-418C-8B30-2665BBB5B670}"/>
    <cellStyle name="표준 4 2 9 2 3 3" xfId="39052" xr:uid="{A881CA07-5624-4CC3-B115-A87E94EAB8AF}"/>
    <cellStyle name="표준 4 2 9 2 4" xfId="7383" xr:uid="{4AC0DC22-6DCB-4F27-A43C-A385D4C307D6}"/>
    <cellStyle name="표준 4 2 9 2 4 2" xfId="49743" xr:uid="{61BFC768-3165-4B8F-89D8-6BE5924C1993}"/>
    <cellStyle name="표준 4 2 9 2 4 3" xfId="41169" xr:uid="{351130A6-2D77-44D8-8CB4-7D2238E94CB5}"/>
    <cellStyle name="표준 4 2 9 2 5" xfId="17490" xr:uid="{4C66852E-EB94-4934-B31B-41093AF94EBC}"/>
    <cellStyle name="표준 4 2 9 2 5 2" xfId="44929" xr:uid="{C71553BD-7E33-463B-8594-119105E64706}"/>
    <cellStyle name="표준 4 2 9 2 6" xfId="19849" xr:uid="{913FD73B-AFDA-4336-AE1F-828DC2B18E13}"/>
    <cellStyle name="표준 4 2 9 2 6 2" xfId="32651" xr:uid="{FDC08A30-4292-450F-B47E-7013EB2E1AF4}"/>
    <cellStyle name="표준 4 2 9 2 7" xfId="29813" xr:uid="{8E6699B1-45A5-47D8-A573-D24A7FDB8AC0}"/>
    <cellStyle name="표준 4 2 9 2 8" xfId="60053" xr:uid="{CEAA954B-E9EA-4BFB-9C7B-A7F82FEB19B0}"/>
    <cellStyle name="표준 4 2 9 3" xfId="3490" xr:uid="{F1555516-E595-4BBF-A132-1AA11483969A}"/>
    <cellStyle name="표준 4 2 9 3 2" xfId="6326" xr:uid="{ECDA2A39-1684-4EBE-A58A-FD8E4A26F0B6}"/>
    <cellStyle name="표준 4 2 9 3 2 2" xfId="12369" xr:uid="{31314135-1A21-4B32-88B3-AF31734362C4}"/>
    <cellStyle name="표준 4 2 9 3 2 2 2" xfId="54727" xr:uid="{94D7BCF8-4069-43C1-A397-6D7B28358A5E}"/>
    <cellStyle name="표준 4 2 9 3 2 3" xfId="24835" xr:uid="{985B4398-A344-4BAF-A055-3983BAFD6461}"/>
    <cellStyle name="표준 4 2 9 3 2 3 2" xfId="48686" xr:uid="{584401D9-CC4A-4982-AC5B-C2B02B0B3E56}"/>
    <cellStyle name="표준 4 2 9 3 2 4" xfId="36412" xr:uid="{8172D6A9-6707-465B-AA63-BBCC489AE2DC}"/>
    <cellStyle name="표준 4 2 9 3 3" xfId="15213" xr:uid="{E118BA0E-3E69-4A7A-A9A5-39E5BB5327C8}"/>
    <cellStyle name="표준 4 2 9 3 3 2" xfId="27679" xr:uid="{664B57D9-F4C3-4813-8132-E1B626AB1586}"/>
    <cellStyle name="표준 4 2 9 3 3 2 2" xfId="57572" xr:uid="{6D60BB16-4F95-4457-951B-B5F10B98FF8D}"/>
    <cellStyle name="표준 4 2 9 3 3 3" xfId="39053" xr:uid="{D4B1778D-8222-4BFD-81B4-542AEF155CC5}"/>
    <cellStyle name="표준 4 2 9 3 4" xfId="9532" xr:uid="{2A33F42B-E21F-4042-B822-25A3FC6BBE06}"/>
    <cellStyle name="표준 4 2 9 3 4 2" xfId="51890" xr:uid="{BCBD945C-3754-4F9C-8072-4DE3EF4369DD}"/>
    <cellStyle name="표준 4 2 9 3 4 3" xfId="42090" xr:uid="{CEC7FAB2-1D48-4761-A2B0-644A93386490}"/>
    <cellStyle name="표준 4 2 9 3 5" xfId="18411" xr:uid="{BC096587-524E-4D81-802D-357D78577ADE}"/>
    <cellStyle name="표준 4 2 9 3 5 2" xfId="45850" xr:uid="{CF41474A-5DB5-4835-84CC-4D65E4E1A790}"/>
    <cellStyle name="표준 4 2 9 3 6" xfId="21997" xr:uid="{DDF651E9-599A-4E4C-83A2-48EC33C9593D}"/>
    <cellStyle name="표준 4 2 9 3 6 2" xfId="33572" xr:uid="{64D9EF2A-EA91-4AFB-8932-BECD5C9B92DD}"/>
    <cellStyle name="표준 4 2 9 3 7" xfId="30734" xr:uid="{59083084-819F-43D8-ACFE-36065FFA3F93}"/>
    <cellStyle name="표준 4 2 9 3 8" xfId="60974" xr:uid="{4CB2F8C3-991D-4234-8E5B-2C1E534CCE05}"/>
    <cellStyle name="표준 4 2 9 4" xfId="1464" xr:uid="{24B6C146-E34C-47E8-ADF1-3678CD0DD853}"/>
    <cellStyle name="표준 4 2 9 4 2" xfId="9903" xr:uid="{DBDE8E24-8A97-4FBF-BCD7-03A5E7D2B608}"/>
    <cellStyle name="표준 4 2 9 4 2 2" xfId="52261" xr:uid="{35F5231A-3687-4B68-9823-C0A6CBE391F5}"/>
    <cellStyle name="표준 4 2 9 4 3" xfId="22368" xr:uid="{CD2A9A9D-59ED-4F17-8B26-FA3714D4885A}"/>
    <cellStyle name="표준 4 2 9 4 3 2" xfId="43823" xr:uid="{713DB7CB-F158-431C-AA54-636DB7968A90}"/>
    <cellStyle name="표준 4 2 9 4 4" xfId="34385" xr:uid="{ACFC3093-000B-47CF-9836-3196C759553E}"/>
    <cellStyle name="표준 4 2 9 5" xfId="4300" xr:uid="{42CEC207-27F0-4FB9-A14A-395EF79EEC7E}"/>
    <cellStyle name="표준 4 2 9 5 2" xfId="12677" xr:uid="{5BA48301-5E05-4AC7-BB5F-CBBF50B71BE3}"/>
    <cellStyle name="표준 4 2 9 5 2 2" xfId="55035" xr:uid="{382E4C49-2ADE-4C44-9E90-CAA6CB58C5CB}"/>
    <cellStyle name="표준 4 2 9 5 3" xfId="25143" xr:uid="{6A89635D-59F7-4C9A-AC9D-422DC3CF23A7}"/>
    <cellStyle name="표준 4 2 9 5 3 2" xfId="46659" xr:uid="{CBC4740F-3DDA-49D6-B070-9EB1B2F540E3}"/>
    <cellStyle name="표준 4 2 9 5 4" xfId="39051" xr:uid="{10894B40-F5C2-4960-A93A-482B9F0891A7}"/>
    <cellStyle name="표준 4 2 9 6" xfId="6995" xr:uid="{F9F5ECC6-AABD-4C9B-8014-00A006A7F559}"/>
    <cellStyle name="표준 4 2 9 6 2" xfId="19461" xr:uid="{97CA2D3B-9D61-49E3-B948-4D8E19D943CE}"/>
    <cellStyle name="표준 4 2 9 6 2 2" xfId="49355" xr:uid="{BA44A87F-6A55-490A-BD92-09D3D95392AD}"/>
    <cellStyle name="표준 4 2 9 6 3" xfId="40063" xr:uid="{0739B702-4C21-4571-B51D-6BF1E77CA5E2}"/>
    <cellStyle name="표준 4 2 9 7" xfId="16383" xr:uid="{7CF75B3F-F933-4488-B617-A124433F4417}"/>
    <cellStyle name="표준 4 2 9 7 2" xfId="43013" xr:uid="{22AF48D9-F7AE-4673-B5FB-BE57F57CD0FD}"/>
    <cellStyle name="표준 4 2 9 8" xfId="18720" xr:uid="{56F9E6A7-1464-4301-8E1F-9CBBA225CC22}"/>
    <cellStyle name="표준 4 2 9 8 2" xfId="31545" xr:uid="{8FA695BE-B70F-4660-8A99-3F1694BD2AE2}"/>
    <cellStyle name="표준 4 2 9 9" xfId="28707" xr:uid="{9D253037-16E9-411D-89A1-38373E675B1E}"/>
    <cellStyle name="표준 4 20" xfId="18698" xr:uid="{11829C9F-D96C-425C-BFC4-23E1336C71BD}"/>
    <cellStyle name="표준 4 20 2" xfId="42458" xr:uid="{F3FF7F68-806A-47AF-9F2D-C865AC423125}"/>
    <cellStyle name="표준 4 21" xfId="27963" xr:uid="{532409A1-2608-417E-9C8E-C650CB9DFABA}"/>
    <cellStyle name="표준 4 22" xfId="28166" xr:uid="{07AA4CAC-BEC8-40DF-BB03-EE8F90539B14}"/>
    <cellStyle name="표준 4 3" xfId="108" xr:uid="{38870EDF-6BBA-4167-8BFC-59120B267F9C}"/>
    <cellStyle name="표준 4 3 10" xfId="2027" xr:uid="{14399D1F-320C-46FA-8F7F-10D8DE210C80}"/>
    <cellStyle name="표준 4 3 10 2" xfId="4863" xr:uid="{89AD4A91-177B-4BCB-B69D-5A41E10AB849}"/>
    <cellStyle name="표준 4 3 10 2 2" xfId="10906" xr:uid="{FE1CBA48-26B1-40BA-968D-F755644A41F5}"/>
    <cellStyle name="표준 4 3 10 2 2 2" xfId="53264" xr:uid="{D1A05CE4-549C-4647-9E3B-9D99ED6DB20A}"/>
    <cellStyle name="표준 4 3 10 2 3" xfId="23371" xr:uid="{08D17C86-40BC-44A7-9EB1-D2309A6C3B6F}"/>
    <cellStyle name="표준 4 3 10 2 3 2" xfId="47222" xr:uid="{A7F82456-9028-43BD-A054-A3EDDB02FF38}"/>
    <cellStyle name="표준 4 3 10 2 4" xfId="34948" xr:uid="{D8C179B3-AFDC-430A-A5EF-3BD7CD02F672}"/>
    <cellStyle name="표준 4 3 10 3" xfId="13055" xr:uid="{6702C9EF-D338-467D-87A3-A1ACEC62396E}"/>
    <cellStyle name="표준 4 3 10 3 2" xfId="25521" xr:uid="{D71E1886-8487-460C-96B0-E2530E548EC3}"/>
    <cellStyle name="표준 4 3 10 3 2 2" xfId="55413" xr:uid="{71EAE8A2-DBEE-4785-9C93-97BC89924F56}"/>
    <cellStyle name="표준 4 3 10 3 3" xfId="39055" xr:uid="{A506BAFE-7886-49C8-A529-CC4291AC5AE8}"/>
    <cellStyle name="표준 4 3 10 4" xfId="7373" xr:uid="{432BDBBB-5E3B-47B1-9911-D6D66D124F34}"/>
    <cellStyle name="표준 4 3 10 4 2" xfId="49733" xr:uid="{84430208-65BC-4084-8FBB-75F2E86BA12F}"/>
    <cellStyle name="표준 4 3 10 4 3" xfId="40626" xr:uid="{084C39D3-7DD8-4468-A271-6E04DF9F05CD}"/>
    <cellStyle name="표준 4 3 10 5" xfId="16946" xr:uid="{0D24E99F-EEBE-43E3-87F8-61E909DA6CC5}"/>
    <cellStyle name="표준 4 3 10 5 2" xfId="44386" xr:uid="{E0BF852D-2AAB-4660-8873-1B2390F5117E}"/>
    <cellStyle name="표준 4 3 10 6" xfId="19839" xr:uid="{D9F70CE1-D914-4F44-B442-0FA7FB1EB3B0}"/>
    <cellStyle name="표준 4 3 10 6 2" xfId="32108" xr:uid="{A1113ADC-B72C-4D65-8FDC-A282191AD897}"/>
    <cellStyle name="표준 4 3 10 7" xfId="29270" xr:uid="{3F558CDC-74B1-4CAC-AA4B-BF8F1595DB1C}"/>
    <cellStyle name="표준 4 3 10 8" xfId="59509" xr:uid="{08147AB0-7183-416B-8AB5-6F29B25A5E62}"/>
    <cellStyle name="표준 4 3 11" xfId="2947" xr:uid="{4E12C19D-2012-413E-A533-A3240AE97729}"/>
    <cellStyle name="표준 4 3 11 2" xfId="5783" xr:uid="{B1A256D3-40F4-48FF-9815-5CAD65988D44}"/>
    <cellStyle name="표준 4 3 11 2 2" xfId="11826" xr:uid="{16D71E88-BA44-4179-93BD-E150E6611468}"/>
    <cellStyle name="표준 4 3 11 2 2 2" xfId="54184" xr:uid="{CBC539A9-1808-4E19-B86A-502B9B2FE1FB}"/>
    <cellStyle name="표준 4 3 11 2 3" xfId="24291" xr:uid="{E0F5DD67-DF34-462F-8BDF-35CE86392D5B}"/>
    <cellStyle name="표준 4 3 11 2 3 2" xfId="48142" xr:uid="{6D4BEA50-F288-4C73-95A5-85E9A098B53E}"/>
    <cellStyle name="표준 4 3 11 2 4" xfId="35868" xr:uid="{61EB197E-4205-4B2E-8671-CE981F24FC54}"/>
    <cellStyle name="표준 4 3 11 3" xfId="14669" xr:uid="{15789D08-6836-4EFC-B42F-5A918C7F9C84}"/>
    <cellStyle name="표준 4 3 11 3 2" xfId="27135" xr:uid="{C29D8432-9E31-46D7-B523-550A488E4C99}"/>
    <cellStyle name="표준 4 3 11 3 2 2" xfId="57028" xr:uid="{B5BA902B-C568-4729-BD5E-8E0CAC2F1FB9}"/>
    <cellStyle name="표준 4 3 11 3 3" xfId="39056" xr:uid="{5CBF190F-724D-4714-B568-F21555E65E1A}"/>
    <cellStyle name="표준 4 3 11 4" xfId="8988" xr:uid="{BD13A731-2EDE-4EA5-8CF0-666D76B1A19C}"/>
    <cellStyle name="표준 4 3 11 4 2" xfId="51346" xr:uid="{A126F893-4367-47BD-8436-DE3D0D7EC791}"/>
    <cellStyle name="표준 4 3 11 4 3" xfId="41546" xr:uid="{596C4C5B-0144-494A-8431-86249160F225}"/>
    <cellStyle name="표준 4 3 11 5" xfId="17867" xr:uid="{69C592A9-2D82-45FD-9D79-35F095C15E67}"/>
    <cellStyle name="표준 4 3 11 5 2" xfId="45306" xr:uid="{23A1C535-AAF8-4DCC-A2A5-7B6DD671A058}"/>
    <cellStyle name="표준 4 3 11 6" xfId="21453" xr:uid="{5BC8D20C-768D-4400-B77A-3470C1081FD9}"/>
    <cellStyle name="표준 4 3 11 6 2" xfId="33028" xr:uid="{D6334552-C522-4239-8A60-308AD264D808}"/>
    <cellStyle name="표준 4 3 11 7" xfId="30190" xr:uid="{B198E1BA-B452-4741-808D-874B8C1BFC19}"/>
    <cellStyle name="표준 4 3 11 8" xfId="60430" xr:uid="{7B7542F1-9265-4A38-8F08-5C498D001340}"/>
    <cellStyle name="표준 4 3 12" xfId="1039" xr:uid="{A29F4E8F-35B8-4806-9264-B34A0C8AC7DF}"/>
    <cellStyle name="표준 4 3 12 2" xfId="6985" xr:uid="{C5459175-E1BF-40A9-8A17-D637CA6F65A8}"/>
    <cellStyle name="표준 4 3 12 2 2" xfId="49345" xr:uid="{788AD3A4-67F3-4A3A-A017-A032B8C0FCFF}"/>
    <cellStyle name="표준 4 3 12 3" xfId="19451" xr:uid="{D7D3FAC1-6943-4DEE-85A1-A8174BCE827A}"/>
    <cellStyle name="표준 4 3 12 3 2" xfId="43398" xr:uid="{D39D17CA-12D8-4F7A-87B1-3C1BC3286277}"/>
    <cellStyle name="표준 4 3 12 4" xfId="33960" xr:uid="{3758EC99-1054-49F2-BCA1-C50F1432A0D7}"/>
    <cellStyle name="표준 4 3 13" xfId="3875" xr:uid="{2A909DED-6FC3-43C6-A5B3-06707C6B8CFD}"/>
    <cellStyle name="표준 4 3 13 2" xfId="9837" xr:uid="{04B50115-012B-439E-9B91-818890088124}"/>
    <cellStyle name="표준 4 3 13 2 2" xfId="52195" xr:uid="{4316ADC5-4AE3-43B2-9A6B-E8BCF066F634}"/>
    <cellStyle name="표준 4 3 13 3" xfId="22302" xr:uid="{2F6402EF-6F39-4FBC-B9DE-C038E3C26673}"/>
    <cellStyle name="표준 4 3 13 3 2" xfId="46235" xr:uid="{34DF3D5D-3299-484A-BB3E-757593837D47}"/>
    <cellStyle name="표준 4 3 13 4" xfId="39054" xr:uid="{EA756E28-6CB1-4F65-881E-81B37EF76594}"/>
    <cellStyle name="표준 4 3 14" xfId="12667" xr:uid="{001728D7-CC77-4125-AF81-9C7C2469EEAB}"/>
    <cellStyle name="표준 4 3 14 2" xfId="25133" xr:uid="{417F2230-8595-495F-B26B-2B1A1C0B8933}"/>
    <cellStyle name="표준 4 3 14 2 2" xfId="55025" xr:uid="{68876009-CD6F-4D85-B74A-AC470A76AB07}"/>
    <cellStyle name="표준 4 3 14 3" xfId="39639" xr:uid="{A251120E-5ADA-46D7-91F8-8C58C8F4FBE2}"/>
    <cellStyle name="표준 4 3 15" xfId="6622" xr:uid="{32512EE8-119B-4566-95AD-C85571925DC4}"/>
    <cellStyle name="표준 4 3 15 2" xfId="19088" xr:uid="{BE2B22D7-B8B3-4812-B4DB-44569F203C55}"/>
    <cellStyle name="표준 4 3 15 3" xfId="48982" xr:uid="{3D693C99-5F49-4BA1-A49B-151B6141D1E0}"/>
    <cellStyle name="표준 4 3 16" xfId="15509" xr:uid="{77676644-2D46-45CD-AF13-74EB8C1224AF}"/>
    <cellStyle name="표준 4 3 16 2" xfId="57868" xr:uid="{78BEBA14-B14C-43BB-97EA-FC81299C20C4}"/>
    <cellStyle name="표준 4 3 17" xfId="15959" xr:uid="{5437B028-747E-4C88-BF72-AF3B5470BDB2}"/>
    <cellStyle name="표준 4 3 17 2" xfId="42470" xr:uid="{E102C919-7408-4B70-8108-D488F957663F}"/>
    <cellStyle name="표준 4 3 18" xfId="18710" xr:uid="{BC92D1F4-B9A5-49BF-ADDE-9202CDDCFDCC}"/>
    <cellStyle name="표준 4 3 18 2" xfId="31121" xr:uid="{0590D9C0-9730-4AE3-81D2-74FAE02D9FF0}"/>
    <cellStyle name="표준 4 3 19" xfId="27975" xr:uid="{4E470881-E33D-4E11-89BD-402E177E791F}"/>
    <cellStyle name="표준 4 3 2" xfId="153" xr:uid="{BB463969-4FA5-44BD-843D-92B00F4D19C2}"/>
    <cellStyle name="표준 4 3 2 10" xfId="12727" xr:uid="{EC0E4BD0-780D-4647-B171-70990840DF1F}"/>
    <cellStyle name="표준 4 3 2 10 2" xfId="25193" xr:uid="{37FC0950-6718-4283-9795-E038E5C3DF16}"/>
    <cellStyle name="표준 4 3 2 10 2 2" xfId="55085" xr:uid="{10FD1630-13FA-4909-9E4B-1DBA5E5548ED}"/>
    <cellStyle name="표준 4 3 2 10 3" xfId="39656" xr:uid="{D1CD196D-6DA8-41E0-A1A4-2CD493DF83FB}"/>
    <cellStyle name="표준 4 3 2 11" xfId="6665" xr:uid="{C0E50D98-028D-4205-9335-891F4DA62046}"/>
    <cellStyle name="표준 4 3 2 11 2" xfId="19131" xr:uid="{EEB2D6E7-D6D4-4F36-A055-AD6DEC7F97ED}"/>
    <cellStyle name="표준 4 3 2 11 3" xfId="49025" xr:uid="{47D187AF-6946-4AF1-A9DE-5DA4816B4C60}"/>
    <cellStyle name="표준 4 3 2 12" xfId="15552" xr:uid="{5005248D-59AE-4B7C-BF1A-E0DF6FD7A4AE}"/>
    <cellStyle name="표준 4 3 2 12 2" xfId="57911" xr:uid="{136CBD7B-33CD-4995-91ED-D927B805B8B6}"/>
    <cellStyle name="표준 4 3 2 13" xfId="15976" xr:uid="{25A82FCC-760F-4BA9-9F3B-FCADB85315BF}"/>
    <cellStyle name="표준 4 3 2 13 2" xfId="42513" xr:uid="{D4716B95-C205-462E-982F-DD88334F5C2A}"/>
    <cellStyle name="표준 4 3 2 14" xfId="18770" xr:uid="{FACF534C-A718-4438-A72E-DE51BA410C6B}"/>
    <cellStyle name="표준 4 3 2 14 2" xfId="31138" xr:uid="{D3233EBA-FB93-48E0-8AE8-1C83245649E9}"/>
    <cellStyle name="표준 4 3 2 15" xfId="28018" xr:uid="{CEFAD891-9A5F-403E-B142-31BD8AB14430}"/>
    <cellStyle name="표준 4 3 2 16" xfId="28300" xr:uid="{FFF07E8B-39EE-42B8-9924-44337D1A724A}"/>
    <cellStyle name="표준 4 3 2 17" xfId="58538" xr:uid="{1E6BF587-682D-4F54-9998-3B854F933277}"/>
    <cellStyle name="표준 4 3 2 2" xfId="230" xr:uid="{52B6212A-F8DF-461D-8E34-4AF05A832025}"/>
    <cellStyle name="표준 4 3 2 2 10" xfId="15629" xr:uid="{91392A2F-440A-4875-B233-6A210CB9986C}"/>
    <cellStyle name="표준 4 3 2 2 10 2" xfId="57988" xr:uid="{795906D9-CB68-4852-8E13-247052B4254E}"/>
    <cellStyle name="표준 4 3 2 2 11" xfId="16070" xr:uid="{4E577739-47C5-4B05-8EAF-E1061D81BBA3}"/>
    <cellStyle name="표준 4 3 2 2 11 2" xfId="42590" xr:uid="{64479278-215D-4168-8305-E76C7CADD4A3}"/>
    <cellStyle name="표준 4 3 2 2 12" xfId="18847" xr:uid="{BA95ED2A-ACCC-4503-8575-DF1FF6663159}"/>
    <cellStyle name="표준 4 3 2 2 12 2" xfId="31232" xr:uid="{5D8D7180-BBE8-4A33-8CD0-AAB450762484}"/>
    <cellStyle name="표준 4 3 2 2 13" xfId="28095" xr:uid="{A7C89714-B037-425B-821C-650B0410FEAF}"/>
    <cellStyle name="표준 4 3 2 2 14" xfId="28394" xr:uid="{42CD8AFD-13F3-4B77-92BB-36C344016E70}"/>
    <cellStyle name="표준 4 3 2 2 15" xfId="58632" xr:uid="{10B95EDF-2DF9-4208-9CDF-5F551BE2C5A9}"/>
    <cellStyle name="표준 4 3 2 2 2" xfId="537" xr:uid="{29C0E316-C63C-4F59-A5B5-C7F1AD366F6B}"/>
    <cellStyle name="표준 4 3 2 2 2 10" xfId="28565" xr:uid="{D12F6750-3400-4CF2-BCDE-69E88F7BB23A}"/>
    <cellStyle name="표준 4 3 2 2 2 11" xfId="58803" xr:uid="{B1E192DC-BD88-443B-93F4-941F87571DBE}"/>
    <cellStyle name="표준 4 3 2 2 2 2" xfId="1899" xr:uid="{C743C3F9-5C87-4491-915A-9C5D370B89F8}"/>
    <cellStyle name="표준 4 3 2 2 2 2 2" xfId="4735" xr:uid="{461A37AC-500B-47DE-9441-387F558E10D3}"/>
    <cellStyle name="표준 4 3 2 2 2 2 2 2" xfId="10779" xr:uid="{0AF944CE-8F05-4966-A737-6ACB4706C029}"/>
    <cellStyle name="표준 4 3 2 2 2 2 2 2 2" xfId="53137" xr:uid="{F9DE60E0-639B-4796-889A-A4EA83C34AE3}"/>
    <cellStyle name="표준 4 3 2 2 2 2 2 3" xfId="23244" xr:uid="{376E35D6-58EC-443F-8D64-A13268E17BB2}"/>
    <cellStyle name="표준 4 3 2 2 2 2 2 3 2" xfId="47094" xr:uid="{A5F25704-2764-4F85-AB13-A9E344412F15}"/>
    <cellStyle name="표준 4 3 2 2 2 2 2 4" xfId="34820" xr:uid="{940F2BAD-A3BB-462F-9977-E5ADEC749594}"/>
    <cellStyle name="표준 4 3 2 2 2 2 3" xfId="13703" xr:uid="{ACC2EB59-A6DD-41CC-88C0-FC63F042D5F9}"/>
    <cellStyle name="표준 4 3 2 2 2 2 3 2" xfId="26168" xr:uid="{FEEF8BDF-0568-4E73-9BFA-12599903855F}"/>
    <cellStyle name="표준 4 3 2 2 2 2 3 2 2" xfId="56061" xr:uid="{7DDDF29E-41CD-4DC6-81EB-46A5BD6E0C87}"/>
    <cellStyle name="표준 4 3 2 2 2 2 3 3" xfId="39060" xr:uid="{13F71669-2827-413B-91C8-9D397C68FF00}"/>
    <cellStyle name="표준 4 3 2 2 2 2 4" xfId="8022" xr:uid="{313A626B-30C7-4556-83CC-A5A2B8D9B57E}"/>
    <cellStyle name="표준 4 3 2 2 2 2 4 2" xfId="50379" xr:uid="{31B97535-9C68-46D4-8584-F3CA5EACEFC0}"/>
    <cellStyle name="표준 4 3 2 2 2 2 4 3" xfId="40498" xr:uid="{6DDC40B3-1172-4C51-8197-F704C51B0F26}"/>
    <cellStyle name="표준 4 3 2 2 2 2 5" xfId="16818" xr:uid="{94003647-48C6-46D5-8E6F-9086DB270FB0}"/>
    <cellStyle name="표준 4 3 2 2 2 2 5 2" xfId="44258" xr:uid="{5A7D2E1B-331F-4DB0-82C7-BD1FCD14DC56}"/>
    <cellStyle name="표준 4 3 2 2 2 2 6" xfId="20486" xr:uid="{A85F937A-0714-40F2-844C-1454305B0EC6}"/>
    <cellStyle name="표준 4 3 2 2 2 2 6 2" xfId="31980" xr:uid="{1586C487-436D-441F-81B0-08CA87CB9439}"/>
    <cellStyle name="표준 4 3 2 2 2 2 7" xfId="29142" xr:uid="{B33EFA39-7F39-49E1-A19B-6DE34746B72E}"/>
    <cellStyle name="표준 4 3 2 2 2 2 8" xfId="59381" xr:uid="{377DD117-AD2B-4A12-BD87-8FA47E3FE69F}"/>
    <cellStyle name="표준 4 3 2 2 2 3" xfId="2453" xr:uid="{4B5580D3-1C0A-4315-A76C-5E2A4CD6E072}"/>
    <cellStyle name="표준 4 3 2 2 2 3 2" xfId="5289" xr:uid="{B6EB63CB-65CB-489F-95F2-CC697458A0D9}"/>
    <cellStyle name="표준 4 3 2 2 2 3 2 2" xfId="11332" xr:uid="{36F93870-7AF1-4E06-831F-4EC20FC62486}"/>
    <cellStyle name="표준 4 3 2 2 2 3 2 2 2" xfId="53690" xr:uid="{CA8B76C4-36C2-4932-BC35-3AE53DEDB911}"/>
    <cellStyle name="표준 4 3 2 2 2 3 2 3" xfId="23797" xr:uid="{1D35E562-BB48-4DB6-84DF-72283ABFA850}"/>
    <cellStyle name="표준 4 3 2 2 2 3 2 3 2" xfId="47648" xr:uid="{12E36766-D5F6-4631-993F-C43E85756B99}"/>
    <cellStyle name="표준 4 3 2 2 2 3 2 4" xfId="35374" xr:uid="{7C01C883-80AD-491C-A7BD-5A4964597E9C}"/>
    <cellStyle name="표준 4 3 2 2 2 3 3" xfId="14185" xr:uid="{8B615D1F-62AC-479C-9EDB-99DECC69ECFE}"/>
    <cellStyle name="표준 4 3 2 2 2 3 3 2" xfId="26650" xr:uid="{E51C1FF3-12B7-49A5-83AD-D5C9B4874F4B}"/>
    <cellStyle name="표준 4 3 2 2 2 3 3 2 2" xfId="56543" xr:uid="{45EDBFEA-C924-4379-83AB-31FE48BBE7E5}"/>
    <cellStyle name="표준 4 3 2 2 2 3 3 3" xfId="39061" xr:uid="{F71BF1BA-DDC8-473B-AD7B-2C9952CF6975}"/>
    <cellStyle name="표준 4 3 2 2 2 3 4" xfId="8504" xr:uid="{89BA48EF-7562-448F-A2D7-16767F1989CF}"/>
    <cellStyle name="표준 4 3 2 2 2 3 4 2" xfId="50861" xr:uid="{4755C022-B7A3-413F-9A91-9088CBD81CF6}"/>
    <cellStyle name="표준 4 3 2 2 2 3 4 3" xfId="41052" xr:uid="{8FD05707-1571-4023-B2E0-A1602C9D0FCA}"/>
    <cellStyle name="표준 4 3 2 2 2 3 5" xfId="17373" xr:uid="{7D365F0C-5AC3-49B7-A841-18C3427E29BF}"/>
    <cellStyle name="표준 4 3 2 2 2 3 5 2" xfId="44812" xr:uid="{97BEF7E3-7171-4187-BDF1-5166B941B339}"/>
    <cellStyle name="표준 4 3 2 2 2 3 6" xfId="20968" xr:uid="{25ACEEB8-30D3-48FC-9E1E-E81303DCEE23}"/>
    <cellStyle name="표준 4 3 2 2 2 3 6 2" xfId="32534" xr:uid="{8BC2F673-086D-4C7C-83D0-901695BEE84D}"/>
    <cellStyle name="표준 4 3 2 2 2 3 7" xfId="29696" xr:uid="{46A0C4B5-4FC6-42DC-A02E-DA4D80A9A424}"/>
    <cellStyle name="표준 4 3 2 2 2 3 8" xfId="59936" xr:uid="{09BC6D69-8D4E-4C0A-AEF0-EC1B3BBCEC2B}"/>
    <cellStyle name="표준 4 3 2 2 2 4" xfId="3373" xr:uid="{D700446C-F765-4604-AA4C-5D0E29E5B272}"/>
    <cellStyle name="표준 4 3 2 2 2 4 2" xfId="6209" xr:uid="{BBAFFCF9-CD50-4072-B72A-5BCCFDAEC30D}"/>
    <cellStyle name="표준 4 3 2 2 2 4 2 2" xfId="12252" xr:uid="{E076702F-2723-4A38-B383-F1B5B711DDC6}"/>
    <cellStyle name="표준 4 3 2 2 2 4 2 2 2" xfId="54610" xr:uid="{4AA9E27C-AD7B-4575-ABEB-F59BCBDD0620}"/>
    <cellStyle name="표준 4 3 2 2 2 4 2 3" xfId="24718" xr:uid="{1794AB04-1B93-40C4-99CF-FCE30DCB24E8}"/>
    <cellStyle name="표준 4 3 2 2 2 4 2 3 2" xfId="48569" xr:uid="{208DD75A-3A71-4BDB-8568-EB467BC547BE}"/>
    <cellStyle name="표준 4 3 2 2 2 4 2 4" xfId="36295" xr:uid="{41983712-B5A0-4F33-B337-6B734C7212B2}"/>
    <cellStyle name="표준 4 3 2 2 2 4 3" xfId="15096" xr:uid="{5253306E-6A18-4D4F-84D4-46A5B690508B}"/>
    <cellStyle name="표준 4 3 2 2 2 4 3 2" xfId="27562" xr:uid="{B2C62CC4-5BEF-4348-8947-B7C8A51CF3FB}"/>
    <cellStyle name="표준 4 3 2 2 2 4 3 2 2" xfId="57455" xr:uid="{468DEF1F-C70B-41A6-84C2-610584F214A4}"/>
    <cellStyle name="표준 4 3 2 2 2 4 3 3" xfId="39062" xr:uid="{A4F16DB2-3F2D-496C-A508-AC5E33A3C2B5}"/>
    <cellStyle name="표준 4 3 2 2 2 4 4" xfId="9415" xr:uid="{81742000-FF15-4196-B5FF-C9A5678D151E}"/>
    <cellStyle name="표준 4 3 2 2 2 4 4 2" xfId="51773" xr:uid="{2ECE4F18-2EBB-4683-8096-C099BA27A449}"/>
    <cellStyle name="표준 4 3 2 2 2 4 4 3" xfId="41973" xr:uid="{52DDEF47-1AAD-4CA6-8043-3C196F45BA99}"/>
    <cellStyle name="표준 4 3 2 2 2 4 5" xfId="18294" xr:uid="{35BA7C09-0478-489B-AE10-9B1BC8E53519}"/>
    <cellStyle name="표준 4 3 2 2 2 4 5 2" xfId="45733" xr:uid="{BA420B54-8A57-43C3-BE04-4E07229D7ECB}"/>
    <cellStyle name="표준 4 3 2 2 2 4 6" xfId="21880" xr:uid="{2725B909-AEA6-4C0F-9F21-62C366968B3A}"/>
    <cellStyle name="표준 4 3 2 2 2 4 6 2" xfId="33455" xr:uid="{C59A6A68-B03F-4FCD-9FF8-2812EC55D57D}"/>
    <cellStyle name="표준 4 3 2 2 2 4 7" xfId="30617" xr:uid="{76A9E920-375C-423B-A4C2-7A048DB9C6E5}"/>
    <cellStyle name="표준 4 3 2 2 2 4 8" xfId="60857" xr:uid="{3653EFA8-4935-4650-BC84-0F75D9492864}"/>
    <cellStyle name="표준 4 3 2 2 2 5" xfId="1321" xr:uid="{60F1D4B0-06EF-441F-93AB-A04007FF3FA5}"/>
    <cellStyle name="표준 4 3 2 2 2 5 2" xfId="10342" xr:uid="{67BBE567-FFA7-4ADD-BF93-468FB7BBE6B5}"/>
    <cellStyle name="표준 4 3 2 2 2 5 2 2" xfId="52700" xr:uid="{E2AA0402-C10D-4B6E-90A2-D8CE57A1F9B0}"/>
    <cellStyle name="표준 4 3 2 2 2 5 3" xfId="22807" xr:uid="{A3D1DF7A-DEAC-45C6-A686-E6CF69AAAE96}"/>
    <cellStyle name="표준 4 3 2 2 2 5 3 2" xfId="43680" xr:uid="{C6506B8E-7D26-4600-8DC2-C171A06687D9}"/>
    <cellStyle name="표준 4 3 2 2 2 5 4" xfId="34242" xr:uid="{C1415CE7-301E-4D8F-A43A-FC65510750CB}"/>
    <cellStyle name="표준 4 3 2 2 2 6" xfId="4157" xr:uid="{67FE75E3-3D00-411F-9711-CCD86022825C}"/>
    <cellStyle name="표준 4 3 2 2 2 6 2" xfId="13193" xr:uid="{AF5EFCC5-2976-40BF-B1C9-71028FDAFD0C}"/>
    <cellStyle name="표준 4 3 2 2 2 6 2 2" xfId="55551" xr:uid="{38325AC3-7094-44BE-91A1-B3B77DA3717A}"/>
    <cellStyle name="표준 4 3 2 2 2 6 3" xfId="25659" xr:uid="{5956C9C0-A70E-4645-8B33-20E505663E5D}"/>
    <cellStyle name="표준 4 3 2 2 2 6 3 2" xfId="46517" xr:uid="{CDAEECDC-751A-4391-B431-58D25F475739}"/>
    <cellStyle name="표준 4 3 2 2 2 6 4" xfId="39059" xr:uid="{75FDD9EA-6562-41F8-BF44-87EBB159FC1B}"/>
    <cellStyle name="표준 4 3 2 2 2 7" xfId="7511" xr:uid="{AB110575-26F5-493F-ABE1-5746DE6ABEF0}"/>
    <cellStyle name="표준 4 3 2 2 2 7 2" xfId="49871" xr:uid="{95810581-3066-4E64-97F1-461197FB9176}"/>
    <cellStyle name="표준 4 3 2 2 2 7 3" xfId="39921" xr:uid="{1A8BE3F2-78C3-4550-BCF7-57CA10EC46E7}"/>
    <cellStyle name="표준 4 3 2 2 2 8" xfId="16241" xr:uid="{5560A488-0E45-451F-83AC-DB775DD7A548}"/>
    <cellStyle name="표준 4 3 2 2 2 8 2" xfId="42897" xr:uid="{CC9A7AC1-B5CA-4E59-A631-2A8D9A193793}"/>
    <cellStyle name="표준 4 3 2 2 2 9" xfId="19977" xr:uid="{B2801462-08CD-4422-886B-36D165DA1977}"/>
    <cellStyle name="표준 4 3 2 2 2 9 2" xfId="31403" xr:uid="{090FF0D0-12CF-44CB-A486-777ADAC59E60}"/>
    <cellStyle name="표준 4 3 2 2 3" xfId="761" xr:uid="{94AAB226-8769-4ED2-BB6A-7FC569CF38D9}"/>
    <cellStyle name="표준 4 3 2 2 3 10" xfId="59074" xr:uid="{DC5B188A-FFE6-4347-81F5-34E3610BA9EE}"/>
    <cellStyle name="표준 4 3 2 2 3 2" xfId="2677" xr:uid="{D677B6EC-D59F-4E80-9631-E90C24DEC694}"/>
    <cellStyle name="표준 4 3 2 2 3 2 2" xfId="5513" xr:uid="{EC90B056-99EB-4F25-8A0B-55B70429A44F}"/>
    <cellStyle name="표준 4 3 2 2 3 2 2 2" xfId="11556" xr:uid="{BF8A9465-EDE5-4A3D-9987-FE4FC482A278}"/>
    <cellStyle name="표준 4 3 2 2 3 2 2 2 2" xfId="53914" xr:uid="{B1BD9B6D-833B-49FB-95B1-DB6E3FA672D6}"/>
    <cellStyle name="표준 4 3 2 2 3 2 2 3" xfId="24021" xr:uid="{69F559F8-88C3-4C02-8C1D-B165E60EC3BE}"/>
    <cellStyle name="표준 4 3 2 2 3 2 2 3 2" xfId="47872" xr:uid="{1AF122C2-7AE4-4318-B099-38DD37CD547D}"/>
    <cellStyle name="표준 4 3 2 2 3 2 2 4" xfId="35598" xr:uid="{DF8EF3C0-5937-45C5-84F6-7C824EA25203}"/>
    <cellStyle name="표준 4 3 2 2 3 2 3" xfId="14399" xr:uid="{64734110-9021-4ED2-ABAE-99507602E839}"/>
    <cellStyle name="표준 4 3 2 2 3 2 3 2" xfId="26865" xr:uid="{648D82BB-801A-4261-AD88-6D71628548CE}"/>
    <cellStyle name="표준 4 3 2 2 3 2 3 2 2" xfId="56758" xr:uid="{76E2E738-8613-4881-A018-0223D176C093}"/>
    <cellStyle name="표준 4 3 2 2 3 2 3 3" xfId="39064" xr:uid="{BA0BF7F5-EC9D-4AB8-B425-B10713739E5D}"/>
    <cellStyle name="표준 4 3 2 2 3 2 4" xfId="8718" xr:uid="{F579B1A3-8D00-4D70-B03C-984AEB24BF0B}"/>
    <cellStyle name="표준 4 3 2 2 3 2 4 2" xfId="51076" xr:uid="{8884D633-05E3-4DC0-B67F-772B358F4A23}"/>
    <cellStyle name="표준 4 3 2 2 3 2 4 3" xfId="41276" xr:uid="{BE6ECCD6-84CF-47F7-9311-2C6DAA8F0891}"/>
    <cellStyle name="표준 4 3 2 2 3 2 5" xfId="17597" xr:uid="{1B575E4A-E971-4C10-AD97-EBD82D153287}"/>
    <cellStyle name="표준 4 3 2 2 3 2 5 2" xfId="45036" xr:uid="{167A111A-0CFE-4EC4-8449-041A745069C0}"/>
    <cellStyle name="표준 4 3 2 2 3 2 6" xfId="21183" xr:uid="{27D47549-5468-41CF-9652-E8DE0C29341F}"/>
    <cellStyle name="표준 4 3 2 2 3 2 6 2" xfId="32758" xr:uid="{763D6882-B8E0-4DE1-9909-0A750C950E5F}"/>
    <cellStyle name="표준 4 3 2 2 3 2 7" xfId="29920" xr:uid="{0ABB5253-CE1F-47D3-94FA-57981716B5FA}"/>
    <cellStyle name="표준 4 3 2 2 3 2 8" xfId="60160" xr:uid="{7477EAF5-723E-429C-8F9C-320F68209454}"/>
    <cellStyle name="표준 4 3 2 2 3 3" xfId="3597" xr:uid="{3D8614B9-D457-4DC2-BF33-C8D7CB280077}"/>
    <cellStyle name="표준 4 3 2 2 3 3 2" xfId="6433" xr:uid="{15E611A1-6942-4893-8FB3-6084DB85A3FD}"/>
    <cellStyle name="표준 4 3 2 2 3 3 2 2" xfId="12476" xr:uid="{8A918404-0A23-4D32-B3FF-481C019628D6}"/>
    <cellStyle name="표준 4 3 2 2 3 3 2 2 2" xfId="54834" xr:uid="{A729C6BB-77EF-4729-A7EF-7DBE891ABF43}"/>
    <cellStyle name="표준 4 3 2 2 3 3 2 3" xfId="24942" xr:uid="{AAC6A212-173B-4CD6-96B3-20DDF480BF99}"/>
    <cellStyle name="표준 4 3 2 2 3 3 2 3 2" xfId="48793" xr:uid="{AC06AB03-2FFA-492F-8266-F34FF196AD62}"/>
    <cellStyle name="표준 4 3 2 2 3 3 2 4" xfId="36519" xr:uid="{05101FBB-36DA-4708-AAE1-A900DA8693CA}"/>
    <cellStyle name="표준 4 3 2 2 3 3 3" xfId="15320" xr:uid="{FAB68EEF-EDA7-4DDD-9990-46A57C6D315D}"/>
    <cellStyle name="표준 4 3 2 2 3 3 3 2" xfId="27786" xr:uid="{ACE727C4-68B0-4802-8E4C-ECCA0131A848}"/>
    <cellStyle name="표준 4 3 2 2 3 3 3 2 2" xfId="57679" xr:uid="{0BF743FD-B288-4120-9CB2-1B00E7FE6219}"/>
    <cellStyle name="표준 4 3 2 2 3 3 3 3" xfId="39065" xr:uid="{D00D045E-D84F-4C60-8E2E-C678562D1DEA}"/>
    <cellStyle name="표준 4 3 2 2 3 3 4" xfId="9639" xr:uid="{6E5C3D28-53A6-4D93-BD7E-4F0BDCAC40A1}"/>
    <cellStyle name="표준 4 3 2 2 3 3 4 2" xfId="51997" xr:uid="{F0CAA3FF-D3CD-473F-BB0E-C2FB80E1B8C4}"/>
    <cellStyle name="표준 4 3 2 2 3 3 4 3" xfId="42197" xr:uid="{BA6DF98A-CBCB-4727-A4C6-AEF01C24AD23}"/>
    <cellStyle name="표준 4 3 2 2 3 3 5" xfId="18518" xr:uid="{81DBA9BB-5DF9-4EFE-9F69-876AE47BDCDA}"/>
    <cellStyle name="표준 4 3 2 2 3 3 5 2" xfId="45957" xr:uid="{43C4BF31-1592-464D-9D6F-447111DF4965}"/>
    <cellStyle name="표준 4 3 2 2 3 3 6" xfId="22104" xr:uid="{D3350C06-E383-4E2F-91FC-E9117578B610}"/>
    <cellStyle name="표준 4 3 2 2 3 3 6 2" xfId="33679" xr:uid="{5A6B3950-1B13-4D6C-92F4-DDE177DEDF8B}"/>
    <cellStyle name="표준 4 3 2 2 3 3 7" xfId="30841" xr:uid="{D0E009A8-3C6E-428C-86D4-1F2A52427E57}"/>
    <cellStyle name="표준 4 3 2 2 3 3 8" xfId="61081" xr:uid="{3A1CE395-355A-4AE7-939D-82B7CCF4123F}"/>
    <cellStyle name="표준 4 3 2 2 3 4" xfId="1592" xr:uid="{2F0D4616-FB13-4CF4-9435-62DFBD0E95EA}"/>
    <cellStyle name="표준 4 3 2 2 3 4 2" xfId="10561" xr:uid="{7E250C2F-873E-4F05-8A75-8E99944FAA26}"/>
    <cellStyle name="표준 4 3 2 2 3 4 2 2" xfId="52919" xr:uid="{34F62507-5829-40C2-B4A3-B8007B6DB533}"/>
    <cellStyle name="표준 4 3 2 2 3 4 3" xfId="23026" xr:uid="{8830E458-F7E8-4AD8-AC38-80630AAA08D8}"/>
    <cellStyle name="표준 4 3 2 2 3 4 3 2" xfId="43951" xr:uid="{29502975-5F5C-452D-A8AC-272B9D84EA70}"/>
    <cellStyle name="표준 4 3 2 2 3 4 4" xfId="34513" xr:uid="{8497217F-50BA-4A71-AB29-DF3DD0E9FAC0}"/>
    <cellStyle name="표준 4 3 2 2 3 5" xfId="4428" xr:uid="{A2335E07-C3A8-4334-8174-7EDA3DEB8DB3}"/>
    <cellStyle name="표준 4 3 2 2 3 5 2" xfId="13619" xr:uid="{A6A0270B-E372-43DE-95FB-AF98F769E8A4}"/>
    <cellStyle name="표준 4 3 2 2 3 5 2 2" xfId="55977" xr:uid="{44B4E67E-D48B-4EC3-9169-2A17DD6AFB6B}"/>
    <cellStyle name="표준 4 3 2 2 3 5 3" xfId="26084" xr:uid="{8A0306F1-7855-4113-AED0-BD4FB273CD54}"/>
    <cellStyle name="표준 4 3 2 2 3 5 3 2" xfId="46787" xr:uid="{8421916E-03ED-4E8E-94D3-3E1262639949}"/>
    <cellStyle name="표준 4 3 2 2 3 5 4" xfId="39063" xr:uid="{51BC8D87-3384-4691-AEC5-8F6AC1C58BA0}"/>
    <cellStyle name="표준 4 3 2 2 3 6" xfId="7938" xr:uid="{4F0A29AC-3D8C-4C61-893B-B04348AB2026}"/>
    <cellStyle name="표준 4 3 2 2 3 6 2" xfId="50296" xr:uid="{72B6FA42-418E-45E9-AACD-7743C1EA6DAE}"/>
    <cellStyle name="표준 4 3 2 2 3 6 3" xfId="40191" xr:uid="{BC5C8E2C-4426-45A8-B37E-6B438336BF2D}"/>
    <cellStyle name="표준 4 3 2 2 3 7" xfId="16511" xr:uid="{C1D5B2A7-463A-41CB-8B13-DF8D81743E89}"/>
    <cellStyle name="표준 4 3 2 2 3 7 2" xfId="43120" xr:uid="{E9F36A65-0AC5-41C5-B5D4-F3C27BBE5330}"/>
    <cellStyle name="표준 4 3 2 2 3 8" xfId="20402" xr:uid="{FBEFB015-F730-42B2-B0F3-6DD7FC454FB2}"/>
    <cellStyle name="표준 4 3 2 2 3 8 2" xfId="31673" xr:uid="{5808C028-12F1-401D-A580-B3D968F1907B}"/>
    <cellStyle name="표준 4 3 2 2 3 9" xfId="28835" xr:uid="{3697826D-5BA6-4482-8A82-24B03EC15C67}"/>
    <cellStyle name="표준 4 3 2 2 4" xfId="2147" xr:uid="{42DF3615-F521-43B4-9F88-30B8E2F6EE91}"/>
    <cellStyle name="표준 4 3 2 2 4 2" xfId="4983" xr:uid="{BB155D92-2DDA-475D-B71F-E2AA8AC402E2}"/>
    <cellStyle name="표준 4 3 2 2 4 2 2" xfId="11026" xr:uid="{1FCD1C5E-2DBE-4C2B-B955-D83E2F1F1314}"/>
    <cellStyle name="표준 4 3 2 2 4 2 2 2" xfId="53384" xr:uid="{F8D5EC2A-05D8-45D6-BB12-A53D23CA1F2F}"/>
    <cellStyle name="표준 4 3 2 2 4 2 3" xfId="23491" xr:uid="{9E5C0E18-2EAD-4CCE-8698-C691223035F1}"/>
    <cellStyle name="표준 4 3 2 2 4 2 3 2" xfId="47342" xr:uid="{934A529C-48DB-42CB-9416-B59600A64EA8}"/>
    <cellStyle name="표준 4 3 2 2 4 2 4" xfId="35068" xr:uid="{FB672BB1-7D0D-43CF-B82B-6FF38C3855FB}"/>
    <cellStyle name="표준 4 3 2 2 4 3" xfId="13929" xr:uid="{237D7EFD-9FE6-4815-9651-0ED432451AF2}"/>
    <cellStyle name="표준 4 3 2 2 4 3 2" xfId="26394" xr:uid="{D71B1C45-0DB6-4833-A076-92123122C50D}"/>
    <cellStyle name="표준 4 3 2 2 4 3 2 2" xfId="56287" xr:uid="{7A711496-9417-4FC9-96D7-40F8D152CCA0}"/>
    <cellStyle name="표준 4 3 2 2 4 3 3" xfId="39066" xr:uid="{2716C75E-80D2-4317-B094-7893CC1E7F6A}"/>
    <cellStyle name="표준 4 3 2 2 4 4" xfId="8248" xr:uid="{F1D9E9F7-0559-4565-987E-367DA08E3059}"/>
    <cellStyle name="표준 4 3 2 2 4 4 2" xfId="50605" xr:uid="{4BFB3DAE-0AFB-490D-9873-549BE2F201AD}"/>
    <cellStyle name="표준 4 3 2 2 4 4 3" xfId="40746" xr:uid="{E34E073C-A734-4E7F-91E5-980CD10423D7}"/>
    <cellStyle name="표준 4 3 2 2 4 5" xfId="17066" xr:uid="{179FDEEC-21CF-47EB-84E0-1EE8696080DE}"/>
    <cellStyle name="표준 4 3 2 2 4 5 2" xfId="44506" xr:uid="{A866B8B4-B9B1-4533-A579-3FFD3F0579E3}"/>
    <cellStyle name="표준 4 3 2 2 4 6" xfId="20712" xr:uid="{D9228651-DE0D-465D-BB32-5E97320D48CF}"/>
    <cellStyle name="표준 4 3 2 2 4 6 2" xfId="32228" xr:uid="{1136F555-26CC-484F-954E-79357917B20E}"/>
    <cellStyle name="표준 4 3 2 2 4 7" xfId="29390" xr:uid="{9540A3E8-78AD-45BA-872F-07E007030B17}"/>
    <cellStyle name="표준 4 3 2 2 4 8" xfId="59629" xr:uid="{ED868DCD-1526-4511-AE82-AB44FD66F40A}"/>
    <cellStyle name="표준 4 3 2 2 5" xfId="3067" xr:uid="{2569BFD9-BD36-4140-9167-C924E44747ED}"/>
    <cellStyle name="표준 4 3 2 2 5 2" xfId="5903" xr:uid="{FF2CF923-C599-4AD5-956E-B1AEA70B3808}"/>
    <cellStyle name="표준 4 3 2 2 5 2 2" xfId="11946" xr:uid="{3D761CA2-9B3C-4487-AC40-C2E6C651EB69}"/>
    <cellStyle name="표준 4 3 2 2 5 2 2 2" xfId="54304" xr:uid="{50BE3AE7-B71A-4FD7-A28D-0F60D33CAFDE}"/>
    <cellStyle name="표준 4 3 2 2 5 2 3" xfId="24411" xr:uid="{368E82C7-AF16-4303-9F0E-358822553821}"/>
    <cellStyle name="표준 4 3 2 2 5 2 3 2" xfId="48262" xr:uid="{76955CA9-6D85-41BC-B954-C46A20630BBC}"/>
    <cellStyle name="표준 4 3 2 2 5 2 4" xfId="35988" xr:uid="{FB6703FF-5184-4BE7-8AD2-235F1B078758}"/>
    <cellStyle name="표준 4 3 2 2 5 3" xfId="14789" xr:uid="{9CA0B05C-1F0B-489F-B5F1-01209B2B1452}"/>
    <cellStyle name="표준 4 3 2 2 5 3 2" xfId="27255" xr:uid="{AE1185B6-AD87-41A9-8EA8-121A9C119520}"/>
    <cellStyle name="표준 4 3 2 2 5 3 2 2" xfId="57148" xr:uid="{F1368FCF-6D24-4658-9682-74C4F7F91285}"/>
    <cellStyle name="표준 4 3 2 2 5 3 3" xfId="39067" xr:uid="{EA9F1B3A-600A-4C6E-82B8-1E042E3EA6E5}"/>
    <cellStyle name="표준 4 3 2 2 5 4" xfId="9108" xr:uid="{47051BE7-9AD1-4EE3-ADC0-B969BE2EE79C}"/>
    <cellStyle name="표준 4 3 2 2 5 4 2" xfId="51466" xr:uid="{607B4F9B-BF79-47A2-93DA-F77CC2DAE997}"/>
    <cellStyle name="표준 4 3 2 2 5 4 3" xfId="41666" xr:uid="{8BA0756B-19E5-4BC6-A1D8-C64A3F7AC68C}"/>
    <cellStyle name="표준 4 3 2 2 5 5" xfId="17987" xr:uid="{A0445F2C-F8E3-4472-8760-AD7C6047B379}"/>
    <cellStyle name="표준 4 3 2 2 5 5 2" xfId="45426" xr:uid="{C8903A20-9504-48B9-A37D-2FC5D1D90EA4}"/>
    <cellStyle name="표준 4 3 2 2 5 6" xfId="21573" xr:uid="{8EEB6727-4224-43E5-AD26-F718258095E6}"/>
    <cellStyle name="표준 4 3 2 2 5 6 2" xfId="33148" xr:uid="{DCACB175-227D-4527-B218-DCB65C1C8A1C}"/>
    <cellStyle name="표준 4 3 2 2 5 7" xfId="30310" xr:uid="{962FFEBC-9462-48C4-8020-0F03B5E11D21}"/>
    <cellStyle name="표준 4 3 2 2 5 8" xfId="60550" xr:uid="{ED22A268-E012-4A48-8119-BCD3F8910F84}"/>
    <cellStyle name="표준 4 3 2 2 6" xfId="1150" xr:uid="{3365223D-926D-4F8E-8E2C-E5CAD4DE0230}"/>
    <cellStyle name="표준 4 3 2 2 6 2" xfId="7122" xr:uid="{7895C016-858E-4D00-BCD5-8DE6FBC5C44A}"/>
    <cellStyle name="표준 4 3 2 2 6 2 2" xfId="49482" xr:uid="{3D23BAA0-DE2A-4C66-86C1-B5A4A3A5B6AB}"/>
    <cellStyle name="표준 4 3 2 2 6 3" xfId="19588" xr:uid="{6A68BF71-ADA2-4D8F-9AA6-22A2B17B3A14}"/>
    <cellStyle name="표준 4 3 2 2 6 3 2" xfId="43509" xr:uid="{C3CD8C9F-FB57-4737-88F4-C8F51DB9E1BD}"/>
    <cellStyle name="표준 4 3 2 2 6 4" xfId="34071" xr:uid="{2800A956-E9D4-4E66-9347-AF3B6889030C}"/>
    <cellStyle name="표준 4 3 2 2 7" xfId="3986" xr:uid="{9652044A-40D9-42F7-ADEB-A53DF2D996C3}"/>
    <cellStyle name="표준 4 3 2 2 7 2" xfId="9980" xr:uid="{A2B00804-6AD0-468F-B24C-DB4D90B0E36C}"/>
    <cellStyle name="표준 4 3 2 2 7 2 2" xfId="52338" xr:uid="{84A8B64D-E08B-4340-82A0-00B0BF18332B}"/>
    <cellStyle name="표준 4 3 2 2 7 3" xfId="22445" xr:uid="{AF25AAB5-C858-4162-8D55-854C6DE24E78}"/>
    <cellStyle name="표준 4 3 2 2 7 3 2" xfId="46346" xr:uid="{00A1258D-8622-4BB5-B12F-395186BF4014}"/>
    <cellStyle name="표준 4 3 2 2 7 4" xfId="39058" xr:uid="{C21191B3-A252-417F-8B9F-580109EA9600}"/>
    <cellStyle name="표준 4 3 2 2 8" xfId="12804" xr:uid="{7232E323-6579-4D67-B144-056A71E1D25A}"/>
    <cellStyle name="표준 4 3 2 2 8 2" xfId="25270" xr:uid="{E390CC08-3905-45C5-A810-6A0943845653}"/>
    <cellStyle name="표준 4 3 2 2 8 2 2" xfId="55162" xr:uid="{B50E8D75-7963-455D-B5F1-ECB0B91FDAE9}"/>
    <cellStyle name="표준 4 3 2 2 8 3" xfId="39750" xr:uid="{4FB8AC41-226C-4BCB-8F7F-E6481E87A755}"/>
    <cellStyle name="표준 4 3 2 2 9" xfId="6742" xr:uid="{09757DBF-E9DA-475B-963F-BC4F50C1ECF8}"/>
    <cellStyle name="표준 4 3 2 2 9 2" xfId="19208" xr:uid="{D313761E-8725-4A6C-A695-54D177CD0631}"/>
    <cellStyle name="표준 4 3 2 2 9 3" xfId="49102" xr:uid="{42AB0189-4008-42B0-8C7C-6F496CF538B4}"/>
    <cellStyle name="표준 4 3 2 3" xfId="325" xr:uid="{E1CC7254-2223-4544-94AF-5A39EEF5E0D4}"/>
    <cellStyle name="표준 4 3 2 3 10" xfId="16164" xr:uid="{869AD950-DEF9-4519-8AA9-CA71FE076B34}"/>
    <cellStyle name="표준 4 3 2 3 10 2" xfId="42685" xr:uid="{BFFE5018-FE9C-4F04-9A83-315AC8C30AFB}"/>
    <cellStyle name="표준 4 3 2 3 11" xfId="18942" xr:uid="{D444942C-01C3-4A2B-9DB5-0D9EC7CCD3A3}"/>
    <cellStyle name="표준 4 3 2 3 11 2" xfId="31326" xr:uid="{F9C6B7D0-3991-470E-ACA1-35595C130A7F}"/>
    <cellStyle name="표준 4 3 2 3 12" xfId="28488" xr:uid="{DF9E4252-6291-4983-9F7F-124407E31B48}"/>
    <cellStyle name="표준 4 3 2 3 13" xfId="58726" xr:uid="{EC057757-6E02-4A9C-9DE7-E64977E89252}"/>
    <cellStyle name="표준 4 3 2 3 2" xfId="856" xr:uid="{B2EB8229-575F-42DC-BBDC-E89B9EE8DFEC}"/>
    <cellStyle name="표준 4 3 2 3 2 10" xfId="59169" xr:uid="{FEF20D0C-3A65-48A5-BE92-E3E1214DBBA2}"/>
    <cellStyle name="표준 4 3 2 3 2 2" xfId="2772" xr:uid="{9CF7AE90-B39D-4644-96B7-10867DE23A07}"/>
    <cellStyle name="표준 4 3 2 3 2 2 2" xfId="5608" xr:uid="{C9511D65-588C-4208-BB9D-C74222DF17FF}"/>
    <cellStyle name="표준 4 3 2 3 2 2 2 2" xfId="11651" xr:uid="{CE698602-669E-4181-9737-B8548B81DB0C}"/>
    <cellStyle name="표준 4 3 2 3 2 2 2 2 2" xfId="54009" xr:uid="{F2B890C3-4EA2-47EA-B7C8-9EEA1EEE55FC}"/>
    <cellStyle name="표준 4 3 2 3 2 2 2 3" xfId="24116" xr:uid="{35E715AE-9696-4C46-837B-DAEA858F57F1}"/>
    <cellStyle name="표준 4 3 2 3 2 2 2 3 2" xfId="47967" xr:uid="{DBBDA406-581B-4D6B-96BD-09885909584B}"/>
    <cellStyle name="표준 4 3 2 3 2 2 2 4" xfId="35693" xr:uid="{0B1D40C8-3EDD-46CD-8912-0F374E38E7E3}"/>
    <cellStyle name="표준 4 3 2 3 2 2 3" xfId="14494" xr:uid="{714D10B4-1672-4E7B-892D-444B7B76BDC2}"/>
    <cellStyle name="표준 4 3 2 3 2 2 3 2" xfId="26960" xr:uid="{3D2A5A0F-0AD7-46DD-A430-164C17288365}"/>
    <cellStyle name="표준 4 3 2 3 2 2 3 2 2" xfId="56853" xr:uid="{DDCC1785-BF76-4CFE-ACDD-7E7FA35D2D0B}"/>
    <cellStyle name="표준 4 3 2 3 2 2 3 3" xfId="39070" xr:uid="{173ADE0B-D397-450B-8AAE-4FB6E04E7C1F}"/>
    <cellStyle name="표준 4 3 2 3 2 2 4" xfId="8813" xr:uid="{E044ED9E-425A-4C26-A5D8-CF919B006EE6}"/>
    <cellStyle name="표준 4 3 2 3 2 2 4 2" xfId="51171" xr:uid="{BC601ED8-3ADA-473C-9709-28055DB9F051}"/>
    <cellStyle name="표준 4 3 2 3 2 2 4 3" xfId="41371" xr:uid="{ECEA140A-D315-4848-8AF9-774AC39AFF11}"/>
    <cellStyle name="표준 4 3 2 3 2 2 5" xfId="17692" xr:uid="{31F76315-8A87-4233-88CA-A4DD657FF158}"/>
    <cellStyle name="표준 4 3 2 3 2 2 5 2" xfId="45131" xr:uid="{B62E0372-B431-4F82-88C8-9F06ED7A832F}"/>
    <cellStyle name="표준 4 3 2 3 2 2 6" xfId="21278" xr:uid="{6CD88093-8884-485C-B8F7-5725D09E22BA}"/>
    <cellStyle name="표준 4 3 2 3 2 2 6 2" xfId="32853" xr:uid="{FA3247C7-083F-4A67-8F91-F67990D8E905}"/>
    <cellStyle name="표준 4 3 2 3 2 2 7" xfId="30015" xr:uid="{02DA5902-2D97-49A7-AA17-F3AAA6D99D71}"/>
    <cellStyle name="표준 4 3 2 3 2 2 8" xfId="60255" xr:uid="{88FFB6E9-1019-4F44-B1A6-BE0AE6ABA7F4}"/>
    <cellStyle name="표준 4 3 2 3 2 3" xfId="3692" xr:uid="{F8D62955-2BAF-4ABD-B7EA-51548452B6D7}"/>
    <cellStyle name="표준 4 3 2 3 2 3 2" xfId="6528" xr:uid="{1E35AFE8-6707-414C-846E-3E43CFDFF4DC}"/>
    <cellStyle name="표준 4 3 2 3 2 3 2 2" xfId="12571" xr:uid="{531AF6ED-7087-4F43-9782-5419CACFC22A}"/>
    <cellStyle name="표준 4 3 2 3 2 3 2 2 2" xfId="54929" xr:uid="{2571706B-BF71-4649-AB15-502CA5EABBAD}"/>
    <cellStyle name="표준 4 3 2 3 2 3 2 3" xfId="25037" xr:uid="{F643FE48-C936-49C8-A6D6-91D1168A469A}"/>
    <cellStyle name="표준 4 3 2 3 2 3 2 3 2" xfId="48888" xr:uid="{B34A3BD1-E59A-4605-8608-EA99CC4867E2}"/>
    <cellStyle name="표준 4 3 2 3 2 3 2 4" xfId="36614" xr:uid="{CF7B2D20-2A60-4C46-B5CD-05A4F0346652}"/>
    <cellStyle name="표준 4 3 2 3 2 3 3" xfId="15415" xr:uid="{16E91B6C-F540-48DA-ACA0-38E1E36BD0D7}"/>
    <cellStyle name="표준 4 3 2 3 2 3 3 2" xfId="27881" xr:uid="{B1334AB6-C929-4984-8CC2-8CBD1156103C}"/>
    <cellStyle name="표준 4 3 2 3 2 3 3 2 2" xfId="57774" xr:uid="{1D7E1B4D-46EE-422B-8203-BA0A7E822EF6}"/>
    <cellStyle name="표준 4 3 2 3 2 3 3 3" xfId="39071" xr:uid="{7547673E-C2AE-4007-A66C-B6E46668C022}"/>
    <cellStyle name="표준 4 3 2 3 2 3 4" xfId="9734" xr:uid="{DDAD4543-5E99-4B48-AE23-77B6A096F744}"/>
    <cellStyle name="표준 4 3 2 3 2 3 4 2" xfId="52092" xr:uid="{EF5FE211-844B-402C-B26A-F68279D4153E}"/>
    <cellStyle name="표준 4 3 2 3 2 3 4 3" xfId="42292" xr:uid="{8361154E-162A-4ED2-AF45-EE359A41820F}"/>
    <cellStyle name="표준 4 3 2 3 2 3 5" xfId="18613" xr:uid="{F4FAF342-11FE-4B47-A82B-D9C796282506}"/>
    <cellStyle name="표준 4 3 2 3 2 3 5 2" xfId="46052" xr:uid="{E0926968-4591-4165-B767-3D7432053E69}"/>
    <cellStyle name="표준 4 3 2 3 2 3 6" xfId="22199" xr:uid="{2C4B105B-9A12-41BC-8F85-E1F69B08E54C}"/>
    <cellStyle name="표준 4 3 2 3 2 3 6 2" xfId="33774" xr:uid="{65CCEEEF-0B18-4C6B-88EC-260ECFCF4C5A}"/>
    <cellStyle name="표준 4 3 2 3 2 3 7" xfId="30936" xr:uid="{F13714AC-A9FC-4772-96C6-D3E3F38E01DE}"/>
    <cellStyle name="표준 4 3 2 3 2 3 8" xfId="61176" xr:uid="{B996677D-5BB9-4B2A-973A-85A6B8878434}"/>
    <cellStyle name="표준 4 3 2 3 2 4" xfId="1687" xr:uid="{A0A869F2-431D-4788-9557-731668E308E2}"/>
    <cellStyle name="표준 4 3 2 3 2 4 2" xfId="10656" xr:uid="{1D6E8F97-F8CF-4BB7-BD4C-709A0AC9095D}"/>
    <cellStyle name="표준 4 3 2 3 2 4 2 2" xfId="53014" xr:uid="{25C0E17E-5E56-490E-B148-0592234D0F37}"/>
    <cellStyle name="표준 4 3 2 3 2 4 3" xfId="23121" xr:uid="{B4D5B796-3343-4671-A3F8-013C9990DA98}"/>
    <cellStyle name="표준 4 3 2 3 2 4 3 2" xfId="44046" xr:uid="{E3ABC87A-48DD-450C-A3DF-77A86F80E551}"/>
    <cellStyle name="표준 4 3 2 3 2 4 4" xfId="34608" xr:uid="{891A5B72-9803-4B29-BF68-D5AE2D9D9B90}"/>
    <cellStyle name="표준 4 3 2 3 2 5" xfId="4523" xr:uid="{8AD129B3-FFEA-4F15-995C-A961FB1469F4}"/>
    <cellStyle name="표준 4 3 2 3 2 5 2" xfId="13288" xr:uid="{69D9990A-D073-47F0-9C62-735DA212989F}"/>
    <cellStyle name="표준 4 3 2 3 2 5 2 2" xfId="55646" xr:uid="{B63E9355-8801-4131-A2BB-A669A332E7C9}"/>
    <cellStyle name="표준 4 3 2 3 2 5 3" xfId="25754" xr:uid="{2ADBEA15-114C-4F6E-A274-FF1224301509}"/>
    <cellStyle name="표준 4 3 2 3 2 5 3 2" xfId="46882" xr:uid="{52D6FF5B-5F5D-4ED4-BBC4-5FBB11832FB9}"/>
    <cellStyle name="표준 4 3 2 3 2 5 4" xfId="39069" xr:uid="{D2F8A91D-E6B6-42C9-B973-4B8AB234E7FF}"/>
    <cellStyle name="표준 4 3 2 3 2 6" xfId="7606" xr:uid="{B42DED26-DE19-4B4E-A707-75500F7DF960}"/>
    <cellStyle name="표준 4 3 2 3 2 6 2" xfId="49966" xr:uid="{1FCBF3CE-5890-4A3C-88D2-654BC0E6574C}"/>
    <cellStyle name="표준 4 3 2 3 2 6 3" xfId="40286" xr:uid="{2BE83A0B-8FD7-4082-B296-A3432515273A}"/>
    <cellStyle name="표준 4 3 2 3 2 7" xfId="16606" xr:uid="{027AD8A4-63E0-43C0-8DCF-1BCDEB09D382}"/>
    <cellStyle name="표준 4 3 2 3 2 7 2" xfId="43215" xr:uid="{844EAF98-0C65-41AB-840C-A51FE0CC40C0}"/>
    <cellStyle name="표준 4 3 2 3 2 8" xfId="20072" xr:uid="{DE40C262-C568-4B86-98BE-D8D548C2615C}"/>
    <cellStyle name="표준 4 3 2 3 2 8 2" xfId="31768" xr:uid="{AD2CD524-0C13-4B9F-8E1C-EFD25290EB9C}"/>
    <cellStyle name="표준 4 3 2 3 2 9" xfId="28930" xr:uid="{96603478-C8DD-4AD3-A142-452A54DC72A0}"/>
    <cellStyle name="표준 4 3 2 3 3" xfId="2242" xr:uid="{C74DCD88-4310-43B7-89A3-1319E2DBE0B8}"/>
    <cellStyle name="표준 4 3 2 3 3 2" xfId="5078" xr:uid="{5C696CD0-3C52-4B13-AE96-93C13ECE9E64}"/>
    <cellStyle name="표준 4 3 2 3 3 2 2" xfId="11121" xr:uid="{B1B60C3F-6D46-4A42-8493-2B76174BBE64}"/>
    <cellStyle name="표준 4 3 2 3 3 2 2 2" xfId="53479" xr:uid="{B4F0B5EC-3B96-488A-96A4-081C2B37F757}"/>
    <cellStyle name="표준 4 3 2 3 3 2 3" xfId="23586" xr:uid="{EB6D3573-CB70-49C4-95B8-988ECFADB33F}"/>
    <cellStyle name="표준 4 3 2 3 3 2 3 2" xfId="47437" xr:uid="{7EC513B0-C802-45BD-85A3-0445E3DAEC43}"/>
    <cellStyle name="표준 4 3 2 3 3 2 4" xfId="35163" xr:uid="{2ED05AED-0580-4067-92D0-47ED1B07478D}"/>
    <cellStyle name="표준 4 3 2 3 3 3" xfId="14024" xr:uid="{CF9FC121-4FD3-4899-B04C-33433694645B}"/>
    <cellStyle name="표준 4 3 2 3 3 3 2" xfId="26489" xr:uid="{C9DB6CC5-1EAA-4B8B-A992-66784CCEDF42}"/>
    <cellStyle name="표준 4 3 2 3 3 3 2 2" xfId="56382" xr:uid="{3520121B-63E6-43D0-827E-034FA9AF3206}"/>
    <cellStyle name="표준 4 3 2 3 3 3 3" xfId="39072" xr:uid="{72214CF2-D0F0-4792-8CC4-F03F6B73384E}"/>
    <cellStyle name="표준 4 3 2 3 3 4" xfId="8343" xr:uid="{101A7871-82A6-4336-9E5F-450FE4C3ED56}"/>
    <cellStyle name="표준 4 3 2 3 3 4 2" xfId="50700" xr:uid="{0AD83F4B-ECFB-41A5-9098-227335469FD3}"/>
    <cellStyle name="표준 4 3 2 3 3 4 3" xfId="40841" xr:uid="{5B437787-A3E6-44B9-A16C-26735237B110}"/>
    <cellStyle name="표준 4 3 2 3 3 5" xfId="17161" xr:uid="{F0419142-8F53-4417-8528-814633EBFAFD}"/>
    <cellStyle name="표준 4 3 2 3 3 5 2" xfId="44601" xr:uid="{B67A9BDE-088D-42F7-8992-EA4ECB1AE0C7}"/>
    <cellStyle name="표준 4 3 2 3 3 6" xfId="20807" xr:uid="{8DB12214-5A83-48D6-9026-783B6D324074}"/>
    <cellStyle name="표준 4 3 2 3 3 6 2" xfId="32323" xr:uid="{E4981384-75F4-4A6C-8D44-77C329F6C7A0}"/>
    <cellStyle name="표준 4 3 2 3 3 7" xfId="29485" xr:uid="{DE25C508-B3F7-4427-A4C8-5BA564E48056}"/>
    <cellStyle name="표준 4 3 2 3 3 8" xfId="59724" xr:uid="{1978A6B1-CE55-4223-95CD-74C344F9B565}"/>
    <cellStyle name="표준 4 3 2 3 4" xfId="3162" xr:uid="{76811ACC-7C66-467F-BD20-2D5EE0B69E63}"/>
    <cellStyle name="표준 4 3 2 3 4 2" xfId="5998" xr:uid="{00970083-7DF7-4285-B4A6-6AE7C21D0044}"/>
    <cellStyle name="표준 4 3 2 3 4 2 2" xfId="12041" xr:uid="{4B30C9C4-D9D8-4EBB-B4B4-EEA598A6C829}"/>
    <cellStyle name="표준 4 3 2 3 4 2 2 2" xfId="54399" xr:uid="{B5731759-06AA-4914-8E96-57F866EA7F27}"/>
    <cellStyle name="표준 4 3 2 3 4 2 3" xfId="24506" xr:uid="{CB7696F3-212F-4260-8BC6-0D8B700B4ADE}"/>
    <cellStyle name="표준 4 3 2 3 4 2 3 2" xfId="48357" xr:uid="{45FA8CAF-9F5E-497B-B63C-6FC520DD6E5B}"/>
    <cellStyle name="표준 4 3 2 3 4 2 4" xfId="36083" xr:uid="{8834504D-FE21-4BA5-BAF3-C08DABC4E37C}"/>
    <cellStyle name="표준 4 3 2 3 4 3" xfId="14884" xr:uid="{6F07D9B1-F011-4F02-96B8-EB67E87188B4}"/>
    <cellStyle name="표준 4 3 2 3 4 3 2" xfId="27350" xr:uid="{0EA71583-BC00-4CBD-9A79-B941CBDB752C}"/>
    <cellStyle name="표준 4 3 2 3 4 3 2 2" xfId="57243" xr:uid="{01122F99-1506-400D-AEA5-D27DA677F157}"/>
    <cellStyle name="표준 4 3 2 3 4 3 3" xfId="39073" xr:uid="{223C4C03-8D63-4438-BB4C-377E68664E45}"/>
    <cellStyle name="표준 4 3 2 3 4 4" xfId="9203" xr:uid="{47718EBA-85B0-4903-BFF5-6E39330024E2}"/>
    <cellStyle name="표준 4 3 2 3 4 4 2" xfId="51561" xr:uid="{CAB0E0FA-69D3-4672-9F45-B3A4491EF576}"/>
    <cellStyle name="표준 4 3 2 3 4 4 3" xfId="41761" xr:uid="{E8300516-1C67-4F33-BF5A-FF38C5FBEA27}"/>
    <cellStyle name="표준 4 3 2 3 4 5" xfId="18082" xr:uid="{2C3D15C3-8687-482E-B03C-FCC85C03B0C9}"/>
    <cellStyle name="표준 4 3 2 3 4 5 2" xfId="45521" xr:uid="{55F17EEA-B5BE-4408-A4AF-01F51B8DCF8C}"/>
    <cellStyle name="표준 4 3 2 3 4 6" xfId="21668" xr:uid="{C381E746-1C47-4B63-99C3-907A9532FBE4}"/>
    <cellStyle name="표준 4 3 2 3 4 6 2" xfId="33243" xr:uid="{EA263144-B8C1-41E2-9E71-0A5A7A683480}"/>
    <cellStyle name="표준 4 3 2 3 4 7" xfId="30405" xr:uid="{3BB7CB9A-34CA-41EC-A3C3-6D8D7F003364}"/>
    <cellStyle name="표준 4 3 2 3 4 8" xfId="60645" xr:uid="{99118F4C-4EAA-4946-9F78-0122FF0BCB9A}"/>
    <cellStyle name="표준 4 3 2 3 5" xfId="1244" xr:uid="{EA5B673C-A940-46D8-9183-41E55B4ED883}"/>
    <cellStyle name="표준 4 3 2 3 5 2" xfId="7217" xr:uid="{7A91AD57-5EAE-409E-BBC0-3B96940298C0}"/>
    <cellStyle name="표준 4 3 2 3 5 2 2" xfId="49577" xr:uid="{937FCB00-074B-4F82-9BE7-CFE3D93504D1}"/>
    <cellStyle name="표준 4 3 2 3 5 3" xfId="19683" xr:uid="{C5205D6E-3BA6-4257-B91F-4EEF59EB43C7}"/>
    <cellStyle name="표준 4 3 2 3 5 3 2" xfId="43603" xr:uid="{D0AAD6DD-F43C-4E5D-A148-1AADB5F09494}"/>
    <cellStyle name="표준 4 3 2 3 5 4" xfId="34165" xr:uid="{183CE186-CC78-48AB-A362-0DB584B84E8C}"/>
    <cellStyle name="표준 4 3 2 3 6" xfId="4080" xr:uid="{81FDE1BB-FB04-4CA2-9F0D-35EE461DA2D5}"/>
    <cellStyle name="표준 4 3 2 3 6 2" xfId="10075" xr:uid="{E6D8BF6B-72DC-48C2-902B-4D479B12451D}"/>
    <cellStyle name="표준 4 3 2 3 6 2 2" xfId="52433" xr:uid="{D5D562E0-5418-483C-AEA1-EC60C465177B}"/>
    <cellStyle name="표준 4 3 2 3 6 3" xfId="22540" xr:uid="{D9DF388D-4B7E-401C-9408-0CA84CDF9DFE}"/>
    <cellStyle name="표준 4 3 2 3 6 3 2" xfId="46440" xr:uid="{750ECB66-7914-4375-885B-5AC666455140}"/>
    <cellStyle name="표준 4 3 2 3 6 4" xfId="39068" xr:uid="{B3301D4B-E2A9-40A5-B8D8-2F88727F7F1A}"/>
    <cellStyle name="표준 4 3 2 3 7" xfId="12899" xr:uid="{0EAB51AA-2259-45A6-8153-00F336AC7EC1}"/>
    <cellStyle name="표준 4 3 2 3 7 2" xfId="25365" xr:uid="{FF2B86F4-D53C-4613-939F-C51814907C03}"/>
    <cellStyle name="표준 4 3 2 3 7 2 2" xfId="55257" xr:uid="{0957E796-C13E-40C6-BA67-4A5B19B560B4}"/>
    <cellStyle name="표준 4 3 2 3 7 3" xfId="39844" xr:uid="{22DA34F2-9182-4C5B-A026-F76D11EC19B9}"/>
    <cellStyle name="표준 4 3 2 3 8" xfId="6837" xr:uid="{E41FBB63-AF11-4F59-B4BD-3C92F86305CA}"/>
    <cellStyle name="표준 4 3 2 3 8 2" xfId="19303" xr:uid="{4FC4F40A-184F-47BD-8BAE-5E16E6463A08}"/>
    <cellStyle name="표준 4 3 2 3 8 3" xfId="49197" xr:uid="{1BC4747F-42FD-446F-85A1-9196A1FEE3CE}"/>
    <cellStyle name="표준 4 3 2 3 9" xfId="15724" xr:uid="{8809B6EE-606C-4EB1-BED2-C5B130F98E2D}"/>
    <cellStyle name="표준 4 3 2 3 9 2" xfId="58083" xr:uid="{5C14D37D-CAAF-4D89-AC25-B591BD8CC720}"/>
    <cellStyle name="표준 4 3 2 4" xfId="420" xr:uid="{E21E0F82-7D35-46E5-BFF7-DD29953E8900}"/>
    <cellStyle name="표준 4 3 2 4 10" xfId="19037" xr:uid="{68864DE4-D76A-47D1-867C-C7107080180A}"/>
    <cellStyle name="표준 4 3 2 4 10 2" xfId="31863" xr:uid="{49380780-88D0-4A9C-A559-414F1FB3B599}"/>
    <cellStyle name="표준 4 3 2 4 11" xfId="29025" xr:uid="{0A3F104E-37EC-4F60-A3C6-A28B3BE76982}"/>
    <cellStyle name="표준 4 3 2 4 12" xfId="59264" xr:uid="{2944169E-B7E5-4D08-8A11-404FA78DDCC7}"/>
    <cellStyle name="표준 4 3 2 4 2" xfId="2337" xr:uid="{98D4C4C2-0C9F-4FF2-BDD1-37B40CBF105A}"/>
    <cellStyle name="표준 4 3 2 4 2 2" xfId="5173" xr:uid="{B0D59279-0E7C-4DF3-894A-DE0FA385C701}"/>
    <cellStyle name="표준 4 3 2 4 2 2 2" xfId="11216" xr:uid="{BFD45300-93F8-44D0-8140-6B08312445E3}"/>
    <cellStyle name="표준 4 3 2 4 2 2 2 2" xfId="53574" xr:uid="{C68E4DEB-BC6B-4838-A7D9-87B2950FD92D}"/>
    <cellStyle name="표준 4 3 2 4 2 2 3" xfId="23681" xr:uid="{DBA3A149-A982-46FC-B97E-8756BA8B5CE8}"/>
    <cellStyle name="표준 4 3 2 4 2 2 3 2" xfId="47532" xr:uid="{19F8D93B-2569-450F-AA45-73B80903124C}"/>
    <cellStyle name="표준 4 3 2 4 2 2 4" xfId="35258" xr:uid="{78B1C1F5-DE26-44B2-821F-93B26A5F7C47}"/>
    <cellStyle name="표준 4 3 2 4 2 3" xfId="13383" xr:uid="{5EEB2F57-51A3-44F8-BE3F-D2FAC877ACFD}"/>
    <cellStyle name="표준 4 3 2 4 2 3 2" xfId="25849" xr:uid="{84E158C1-8127-4106-91DB-B1C6B2CE8A7A}"/>
    <cellStyle name="표준 4 3 2 4 2 3 2 2" xfId="55741" xr:uid="{DD87AFCB-6C18-47F1-9110-FB15BEEF7B95}"/>
    <cellStyle name="표준 4 3 2 4 2 3 3" xfId="39075" xr:uid="{0B16D720-3AD5-4C46-84D8-43FF35C6EC83}"/>
    <cellStyle name="표준 4 3 2 4 2 4" xfId="7701" xr:uid="{91280AB7-A3D9-4CF1-ACA9-AB47D0BE497D}"/>
    <cellStyle name="표준 4 3 2 4 2 4 2" xfId="50061" xr:uid="{5F972EEC-FFBC-40ED-9A00-C5220A5BD685}"/>
    <cellStyle name="표준 4 3 2 4 2 4 3" xfId="40936" xr:uid="{D3A8CA4D-58F7-445F-92BF-CB085A1090C6}"/>
    <cellStyle name="표준 4 3 2 4 2 5" xfId="17256" xr:uid="{BE8016AD-2F76-4A94-A336-C40E3058027E}"/>
    <cellStyle name="표준 4 3 2 4 2 5 2" xfId="44696" xr:uid="{E81130AC-1DEC-40ED-A78C-D0A6EAD764AF}"/>
    <cellStyle name="표준 4 3 2 4 2 6" xfId="20167" xr:uid="{917BBBF3-669E-4B92-B85E-AC5594F4C3C6}"/>
    <cellStyle name="표준 4 3 2 4 2 6 2" xfId="32418" xr:uid="{99ED6AEE-0DDD-416D-A815-0E62A442DE9C}"/>
    <cellStyle name="표준 4 3 2 4 2 7" xfId="29580" xr:uid="{5074F238-E868-4045-AE55-BD37594C0C71}"/>
    <cellStyle name="표준 4 3 2 4 2 8" xfId="59819" xr:uid="{04535BA9-8A02-4730-BB59-5277A7AB378D}"/>
    <cellStyle name="표준 4 3 2 4 3" xfId="3257" xr:uid="{E5BB679D-876B-469C-988E-6677D02978A8}"/>
    <cellStyle name="표준 4 3 2 4 3 2" xfId="6093" xr:uid="{B388AA89-4615-4A48-AA12-AC57CDD0A7B0}"/>
    <cellStyle name="표준 4 3 2 4 3 2 2" xfId="12136" xr:uid="{6B49F474-80DD-40EB-A48D-8464FED7A374}"/>
    <cellStyle name="표준 4 3 2 4 3 2 2 2" xfId="54494" xr:uid="{CBCE7D49-6AD0-4D81-961F-2CE6B13B8B65}"/>
    <cellStyle name="표준 4 3 2 4 3 2 3" xfId="24601" xr:uid="{003428D2-FF86-4261-9091-AC0E94312490}"/>
    <cellStyle name="표준 4 3 2 4 3 2 3 2" xfId="48452" xr:uid="{AF04AB73-3020-42B7-BCB2-DA202650EE5A}"/>
    <cellStyle name="표준 4 3 2 4 3 2 4" xfId="36178" xr:uid="{EEB4EE3D-2BF0-4C7D-832E-3BFBDBA9909F}"/>
    <cellStyle name="표준 4 3 2 4 3 3" xfId="14979" xr:uid="{42CD5136-388B-4A0C-AC5D-8D5A9F0C84E8}"/>
    <cellStyle name="표준 4 3 2 4 3 3 2" xfId="27445" xr:uid="{C1B62A12-E9BE-480F-83F6-76B725616D4C}"/>
    <cellStyle name="표준 4 3 2 4 3 3 2 2" xfId="57338" xr:uid="{84C9B02C-EB4F-4891-897E-BF479704C834}"/>
    <cellStyle name="표준 4 3 2 4 3 3 3" xfId="39076" xr:uid="{91417FF7-EFEE-41E5-989C-DCD5A30FA2F7}"/>
    <cellStyle name="표준 4 3 2 4 3 4" xfId="9298" xr:uid="{72729C28-2B0F-4972-9235-D79D5EC4D41A}"/>
    <cellStyle name="표준 4 3 2 4 3 4 2" xfId="51656" xr:uid="{A973D3D2-CF15-45F2-BAD9-0B64E52F8694}"/>
    <cellStyle name="표준 4 3 2 4 3 4 3" xfId="41856" xr:uid="{5F311DBE-9B02-4E9E-8967-D0FAFAF92795}"/>
    <cellStyle name="표준 4 3 2 4 3 5" xfId="18177" xr:uid="{BB76D597-F1DF-4468-855B-F1521CF9CBA5}"/>
    <cellStyle name="표준 4 3 2 4 3 5 2" xfId="45616" xr:uid="{4B0E3CC9-F5F8-455F-BE9D-F9D86F78BBC5}"/>
    <cellStyle name="표준 4 3 2 4 3 6" xfId="21763" xr:uid="{E6D620EF-E15A-401E-B3A4-06A72362C946}"/>
    <cellStyle name="표준 4 3 2 4 3 6 2" xfId="33338" xr:uid="{8E28833F-B4FE-4214-9C6F-03EB59EFFCAC}"/>
    <cellStyle name="표준 4 3 2 4 3 7" xfId="30500" xr:uid="{5CBB964D-52EC-46AC-980A-10C09D527ED4}"/>
    <cellStyle name="표준 4 3 2 4 3 8" xfId="60740" xr:uid="{05F4739B-95D5-42A6-BD4C-F1658A2DA317}"/>
    <cellStyle name="표준 4 3 2 4 4" xfId="1782" xr:uid="{822B02BE-FF2F-4FA1-BC97-D7AAA610686D}"/>
    <cellStyle name="표준 4 3 2 4 4 2" xfId="7312" xr:uid="{914028AF-DB4A-47B5-857F-E175756A8335}"/>
    <cellStyle name="표준 4 3 2 4 4 2 2" xfId="49672" xr:uid="{B8F14375-5287-4D94-8DF8-F47E6E430371}"/>
    <cellStyle name="표준 4 3 2 4 4 3" xfId="19778" xr:uid="{70D32CEC-0052-41B2-A908-D57E8597AF88}"/>
    <cellStyle name="표준 4 3 2 4 4 3 2" xfId="44141" xr:uid="{0A0B3875-8768-44EB-95F8-4CFFC5D176B8}"/>
    <cellStyle name="표준 4 3 2 4 4 4" xfId="34703" xr:uid="{B82E61FF-B58F-424C-9AB2-2B0A9FBC4790}"/>
    <cellStyle name="표준 4 3 2 4 5" xfId="4618" xr:uid="{79C075EB-3417-499B-BF7B-5A794C42A443}"/>
    <cellStyle name="표준 4 3 2 4 5 2" xfId="10170" xr:uid="{92D4177E-4458-4B2D-BE49-FE5B8550BEE9}"/>
    <cellStyle name="표준 4 3 2 4 5 2 2" xfId="52528" xr:uid="{89A97D52-9722-45E2-A877-4A519028FD0D}"/>
    <cellStyle name="표준 4 3 2 4 5 3" xfId="22635" xr:uid="{E91E741E-FEAA-4443-A80D-AEE5E5BC9CEC}"/>
    <cellStyle name="표준 4 3 2 4 5 3 2" xfId="46977" xr:uid="{EAAB891C-676F-4A32-917A-93F3B340CFF0}"/>
    <cellStyle name="표준 4 3 2 4 5 4" xfId="39074" xr:uid="{F8AD2168-02BB-4E6F-B2C3-DC6659F81E6E}"/>
    <cellStyle name="표준 4 3 2 4 6" xfId="12994" xr:uid="{3A4AECFA-E025-407C-B3BE-8AAE178DE374}"/>
    <cellStyle name="표준 4 3 2 4 6 2" xfId="25460" xr:uid="{22BC7727-7CD4-4FB0-9AA2-86056CAFB29D}"/>
    <cellStyle name="표준 4 3 2 4 6 2 2" xfId="55352" xr:uid="{F5D4F56F-C442-4296-B2EB-0B23DEF76E8B}"/>
    <cellStyle name="표준 4 3 2 4 6 3" xfId="40381" xr:uid="{33D1EDC1-DD61-4435-ABA1-8FECAE21ED17}"/>
    <cellStyle name="표준 4 3 2 4 7" xfId="6932" xr:uid="{6A4951E5-0FE2-4EF2-882B-775C31183750}"/>
    <cellStyle name="표준 4 3 2 4 7 2" xfId="19398" xr:uid="{662ED137-1832-410E-9B31-3592A1880BA5}"/>
    <cellStyle name="표준 4 3 2 4 7 3" xfId="49292" xr:uid="{4E372D3F-B4D3-43E4-9EDF-094DA02C3BCC}"/>
    <cellStyle name="표준 4 3 2 4 8" xfId="15819" xr:uid="{FB5AB2CE-CFC0-4151-9C7F-4B1E8B36EFBC}"/>
    <cellStyle name="표준 4 3 2 4 8 2" xfId="58178" xr:uid="{6B0AA15C-1521-40B0-85C7-1C0401FC3DE6}"/>
    <cellStyle name="표준 4 3 2 4 9" xfId="16701" xr:uid="{6B9815D6-3680-4A9A-BDAF-31BFE35AB9BE}"/>
    <cellStyle name="표준 4 3 2 4 9 2" xfId="42780" xr:uid="{65723947-4B3E-4808-995B-AA565260CB61}"/>
    <cellStyle name="표준 4 3 2 5" xfId="688" xr:uid="{62CD0250-CC3C-43BD-9A9E-3935DB9E4F35}"/>
    <cellStyle name="표준 4 3 2 5 10" xfId="58997" xr:uid="{1D2A229C-B2E6-433C-8DDB-971121BAD2E8}"/>
    <cellStyle name="표준 4 3 2 5 2" xfId="2604" xr:uid="{F97DF08A-9BFB-4039-8C59-42E8B1959E4D}"/>
    <cellStyle name="표준 4 3 2 5 2 2" xfId="5440" xr:uid="{680F9C2B-84B1-45BF-AA2F-B9F2395ADC20}"/>
    <cellStyle name="표준 4 3 2 5 2 2 2" xfId="11483" xr:uid="{9870A083-3414-47F1-981F-EFE6B3957C79}"/>
    <cellStyle name="표준 4 3 2 5 2 2 2 2" xfId="53841" xr:uid="{D6CCDE10-C357-475F-98E1-22C984F25373}"/>
    <cellStyle name="표준 4 3 2 5 2 2 3" xfId="23948" xr:uid="{933FFBFB-9769-4197-8FBB-B99DC079CBFA}"/>
    <cellStyle name="표준 4 3 2 5 2 2 3 2" xfId="47799" xr:uid="{C5D0A52F-42D9-45C7-A53C-03F8CF2FB9D5}"/>
    <cellStyle name="표준 4 3 2 5 2 2 4" xfId="35525" xr:uid="{837EF27C-E366-4E39-8C6B-7B32C7D4A6C4}"/>
    <cellStyle name="표준 4 3 2 5 2 3" xfId="14326" xr:uid="{6A788F45-BA25-41E2-8262-F85311CD538B}"/>
    <cellStyle name="표준 4 3 2 5 2 3 2" xfId="26792" xr:uid="{D5E4E01D-A774-4D61-9B1E-342BAFC8AF01}"/>
    <cellStyle name="표준 4 3 2 5 2 3 2 2" xfId="56685" xr:uid="{A8B8DA3D-56C6-45B5-B630-4F0996690F73}"/>
    <cellStyle name="표준 4 3 2 5 2 3 3" xfId="39078" xr:uid="{A435F3A9-767C-43D0-B18B-2DB8EAFA1BF2}"/>
    <cellStyle name="표준 4 3 2 5 2 4" xfId="8646" xr:uid="{B08637F8-3056-4AFA-8952-EDD7566549DB}"/>
    <cellStyle name="표준 4 3 2 5 2 4 2" xfId="51003" xr:uid="{536659CF-7772-4A3A-BDBF-AA81C14E0926}"/>
    <cellStyle name="표준 4 3 2 5 2 4 3" xfId="41203" xr:uid="{B7B0B6DD-8E68-4A68-B547-1B431AE48559}"/>
    <cellStyle name="표준 4 3 2 5 2 5" xfId="17524" xr:uid="{762570AD-1B97-485F-8D34-FD59307ADE4F}"/>
    <cellStyle name="표준 4 3 2 5 2 5 2" xfId="44963" xr:uid="{346C13D1-762F-43DD-A4BF-CAF882A0E1A7}"/>
    <cellStyle name="표준 4 3 2 5 2 6" xfId="21110" xr:uid="{F1DCF4F3-DF0E-4111-8704-4D396530539D}"/>
    <cellStyle name="표준 4 3 2 5 2 6 2" xfId="32685" xr:uid="{FB601F90-4E0F-4C90-B304-1EA5C52DD4F4}"/>
    <cellStyle name="표준 4 3 2 5 2 7" xfId="29847" xr:uid="{E569CA0E-E902-421A-BBFA-BE228D3A6F84}"/>
    <cellStyle name="표준 4 3 2 5 2 8" xfId="60087" xr:uid="{15B92C8F-2E6B-4F73-9640-249DDBC84EB4}"/>
    <cellStyle name="표준 4 3 2 5 3" xfId="3524" xr:uid="{25CA4C79-EFAD-40F4-BB92-866EBA5C737E}"/>
    <cellStyle name="표준 4 3 2 5 3 2" xfId="6360" xr:uid="{0B082D40-1931-4418-8BD7-EE80FE932F13}"/>
    <cellStyle name="표준 4 3 2 5 3 2 2" xfId="12403" xr:uid="{78127F24-3729-4253-B6F0-55C25B11AE28}"/>
    <cellStyle name="표준 4 3 2 5 3 2 2 2" xfId="54761" xr:uid="{32F545BE-02C5-4034-BF7C-D7E3077ED92F}"/>
    <cellStyle name="표준 4 3 2 5 3 2 3" xfId="24869" xr:uid="{85712C87-9C2C-4FF7-932C-CB1AA0D8CE34}"/>
    <cellStyle name="표준 4 3 2 5 3 2 3 2" xfId="48720" xr:uid="{F7761F28-490C-4EDF-B0D7-E5D87265F3CD}"/>
    <cellStyle name="표준 4 3 2 5 3 2 4" xfId="36446" xr:uid="{3B0181B0-D8B9-4DFF-96F9-79902320C003}"/>
    <cellStyle name="표준 4 3 2 5 3 3" xfId="15247" xr:uid="{8751BD12-0F2B-46C8-A2A3-CEB0DD9512F2}"/>
    <cellStyle name="표준 4 3 2 5 3 3 2" xfId="27713" xr:uid="{95ADC3DD-D5AA-4CC7-ACB3-73D7FC6C80D9}"/>
    <cellStyle name="표준 4 3 2 5 3 3 2 2" xfId="57606" xr:uid="{3F4D5606-8754-4A8C-911E-F15D894FA5F2}"/>
    <cellStyle name="표준 4 3 2 5 3 3 3" xfId="39079" xr:uid="{C12FBF48-16DE-47B3-B876-EF45F43F44CE}"/>
    <cellStyle name="표준 4 3 2 5 3 4" xfId="9566" xr:uid="{F43AC574-4948-4A17-AC13-1272361160A7}"/>
    <cellStyle name="표준 4 3 2 5 3 4 2" xfId="51924" xr:uid="{C4FDAFF9-36E2-490C-9547-B0BA7657BBBB}"/>
    <cellStyle name="표준 4 3 2 5 3 4 3" xfId="42124" xr:uid="{C470DBB5-70D7-4B47-8199-8A3697E7D0C5}"/>
    <cellStyle name="표준 4 3 2 5 3 5" xfId="18445" xr:uid="{6D99F628-D056-4C9F-8F99-32FCC9A465D4}"/>
    <cellStyle name="표준 4 3 2 5 3 5 2" xfId="45884" xr:uid="{96111F88-B70F-4A17-AECE-9F5DF6132E06}"/>
    <cellStyle name="표준 4 3 2 5 3 6" xfId="22031" xr:uid="{552BA21D-A6B0-49CA-9DC5-0CBBCF80F1A8}"/>
    <cellStyle name="표준 4 3 2 5 3 6 2" xfId="33606" xr:uid="{CF05C010-FB6B-4A28-B294-CD5B09477CEE}"/>
    <cellStyle name="표준 4 3 2 5 3 7" xfId="30768" xr:uid="{B263A850-E906-4F59-A813-4A2A9CF09FB9}"/>
    <cellStyle name="표준 4 3 2 5 3 8" xfId="61008" xr:uid="{EE01F832-0628-4A68-BFAF-AEE77895E122}"/>
    <cellStyle name="표준 4 3 2 5 4" xfId="1515" xr:uid="{C58AF594-732F-418B-8474-26C032CB482D}"/>
    <cellStyle name="표준 4 3 2 5 4 2" xfId="10488" xr:uid="{2CA3D7F3-2666-44EC-9EBC-6D7530E43EE1}"/>
    <cellStyle name="표준 4 3 2 5 4 2 2" xfId="52846" xr:uid="{59CA9957-B18C-4278-B881-5B3F397D60BC}"/>
    <cellStyle name="표준 4 3 2 5 4 3" xfId="22953" xr:uid="{A7A1DBC9-B6FF-4626-AB85-EAE0FCC4CB64}"/>
    <cellStyle name="표준 4 3 2 5 4 3 2" xfId="43874" xr:uid="{B1D78BE9-031C-409F-84A7-FFBC7F739C94}"/>
    <cellStyle name="표준 4 3 2 5 4 4" xfId="34436" xr:uid="{529E528C-1004-4FF0-9975-C8D11DCBF392}"/>
    <cellStyle name="표준 4 3 2 5 5" xfId="4351" xr:uid="{40DA198D-CE49-417F-BB7C-7A929E016FC5}"/>
    <cellStyle name="표준 4 3 2 5 5 2" xfId="13116" xr:uid="{69F4570C-FABC-4D02-B235-46E4D26334C3}"/>
    <cellStyle name="표준 4 3 2 5 5 2 2" xfId="55474" xr:uid="{B8C83611-1C72-400B-B44A-BF2479EAB79F}"/>
    <cellStyle name="표준 4 3 2 5 5 3" xfId="25582" xr:uid="{7F16ED5D-6D24-4E90-B321-4CBAD41010AD}"/>
    <cellStyle name="표준 4 3 2 5 5 3 2" xfId="46710" xr:uid="{72B029E9-12C2-4340-A16B-F2CBCCF1FBC9}"/>
    <cellStyle name="표준 4 3 2 5 5 4" xfId="39077" xr:uid="{96B26A01-5884-46F1-A2D7-6CC141DE10F3}"/>
    <cellStyle name="표준 4 3 2 5 6" xfId="7434" xr:uid="{F3A6AB28-D965-49D0-8F5E-272492B13885}"/>
    <cellStyle name="표준 4 3 2 5 6 2" xfId="49794" xr:uid="{FEB020BD-9F55-4CFA-A3FF-3CE1C0147A00}"/>
    <cellStyle name="표준 4 3 2 5 6 3" xfId="40114" xr:uid="{695BC8E2-9845-453E-9796-3C3147EBC53E}"/>
    <cellStyle name="표준 4 3 2 5 7" xfId="16434" xr:uid="{F17FFA35-2C75-4710-936D-8BCBC3DF0B9B}"/>
    <cellStyle name="표준 4 3 2 5 7 2" xfId="43047" xr:uid="{E6C5C0FA-30D8-4C79-A763-A4F83303FB0D}"/>
    <cellStyle name="표준 4 3 2 5 8" xfId="19900" xr:uid="{110626FD-F7FA-43EA-BB3C-426EFFEAB0B9}"/>
    <cellStyle name="표준 4 3 2 5 8 2" xfId="31596" xr:uid="{67D772B4-9FEB-4F5C-B789-D18489BBDC8F}"/>
    <cellStyle name="표준 4 3 2 5 9" xfId="28758" xr:uid="{965FE8F8-369E-4441-A2DC-58193F8E9FD9}"/>
    <cellStyle name="표준 4 3 2 6" xfId="2070" xr:uid="{6C5CDFC3-0C86-457D-A6E1-E51A71DA7E7C}"/>
    <cellStyle name="표준 4 3 2 6 2" xfId="4906" xr:uid="{4AE42B32-F4D8-42E7-9397-63CCC6BC660A}"/>
    <cellStyle name="표준 4 3 2 6 2 2" xfId="10949" xr:uid="{E83A446C-AB3D-4FEF-87EF-8C07D243C396}"/>
    <cellStyle name="표준 4 3 2 6 2 2 2" xfId="53307" xr:uid="{276FC448-DF58-41D8-B252-0D4D92CBE407}"/>
    <cellStyle name="표준 4 3 2 6 2 3" xfId="23414" xr:uid="{02B71DEC-BCD4-4B82-BF43-BF3C8A329417}"/>
    <cellStyle name="표준 4 3 2 6 2 3 2" xfId="47265" xr:uid="{3B5A67B0-98AF-47FF-8760-316F4861E218}"/>
    <cellStyle name="표준 4 3 2 6 2 4" xfId="34991" xr:uid="{1DE6C8DE-7F9E-4B35-A708-249F2DADC4D7}"/>
    <cellStyle name="표준 4 3 2 6 3" xfId="13852" xr:uid="{C5276F23-D748-43FF-970F-3E5D04622902}"/>
    <cellStyle name="표준 4 3 2 6 3 2" xfId="26317" xr:uid="{E224BCDF-B595-4E63-8573-E13B7088E14C}"/>
    <cellStyle name="표준 4 3 2 6 3 2 2" xfId="56210" xr:uid="{B633F1C9-C50F-4441-ADAF-F4A4E565B23C}"/>
    <cellStyle name="표준 4 3 2 6 3 3" xfId="39080" xr:uid="{91F6B36C-F783-4483-9B60-40C4545A9867}"/>
    <cellStyle name="표준 4 3 2 6 4" xfId="8171" xr:uid="{B60CBEBA-04FA-494F-A9DF-6EF4EE055EF8}"/>
    <cellStyle name="표준 4 3 2 6 4 2" xfId="50528" xr:uid="{FB497F34-C23B-4B40-87A3-A533CDDFBEB6}"/>
    <cellStyle name="표준 4 3 2 6 4 3" xfId="40669" xr:uid="{160180FD-7AB4-48E5-AB12-2D2C0535CFC3}"/>
    <cellStyle name="표준 4 3 2 6 5" xfId="16989" xr:uid="{D490D5D5-098B-433E-A70E-1B820FED090D}"/>
    <cellStyle name="표준 4 3 2 6 5 2" xfId="44429" xr:uid="{489B96B1-A111-475D-A110-A8B60B47BA23}"/>
    <cellStyle name="표준 4 3 2 6 6" xfId="20635" xr:uid="{13D70B2B-102B-4A85-8481-6F7B302226D9}"/>
    <cellStyle name="표준 4 3 2 6 6 2" xfId="32151" xr:uid="{0F6B644F-DE21-4F7E-9851-8BCA36D80057}"/>
    <cellStyle name="표준 4 3 2 6 7" xfId="29313" xr:uid="{3CE331A1-0AC9-4FF1-AD82-D93E263A0EF7}"/>
    <cellStyle name="표준 4 3 2 6 8" xfId="59552" xr:uid="{45BA17F8-CF41-4252-AF01-95685469A0A5}"/>
    <cellStyle name="표준 4 3 2 7" xfId="2990" xr:uid="{85AC1A21-986A-4BC4-B058-ED83A044C946}"/>
    <cellStyle name="표준 4 3 2 7 2" xfId="5826" xr:uid="{CA6B1DFF-302E-47F8-BB50-B9CEA394F932}"/>
    <cellStyle name="표준 4 3 2 7 2 2" xfId="11869" xr:uid="{01A8B64D-B678-4E0F-94C8-86200170DF78}"/>
    <cellStyle name="표준 4 3 2 7 2 2 2" xfId="54227" xr:uid="{700560F8-814F-444C-A804-25A69BB71409}"/>
    <cellStyle name="표준 4 3 2 7 2 3" xfId="24334" xr:uid="{B73825D6-A82A-4D16-816C-AA568F6AB3D3}"/>
    <cellStyle name="표준 4 3 2 7 2 3 2" xfId="48185" xr:uid="{AC2603DC-51EE-4610-89CB-15FEF6A52A27}"/>
    <cellStyle name="표준 4 3 2 7 2 4" xfId="35911" xr:uid="{B811FEC6-9E8B-4F2F-8F5D-945EAFE25CE1}"/>
    <cellStyle name="표준 4 3 2 7 3" xfId="14712" xr:uid="{4C623D2A-A013-44BE-BBA7-B6F4C3CE7FDD}"/>
    <cellStyle name="표준 4 3 2 7 3 2" xfId="27178" xr:uid="{DA6679F8-CB4B-4705-9F5A-882798D70ACD}"/>
    <cellStyle name="표준 4 3 2 7 3 2 2" xfId="57071" xr:uid="{45E9CC87-299D-4AE6-8E00-662906B54587}"/>
    <cellStyle name="표준 4 3 2 7 3 3" xfId="39081" xr:uid="{4EDD11E5-38D6-42DA-B7F5-CF880D511885}"/>
    <cellStyle name="표준 4 3 2 7 4" xfId="9031" xr:uid="{1985396D-7092-43DB-8091-665416C490FA}"/>
    <cellStyle name="표준 4 3 2 7 4 2" xfId="51389" xr:uid="{F44DD368-743A-423E-9747-A57598E2C7E1}"/>
    <cellStyle name="표준 4 3 2 7 4 3" xfId="41589" xr:uid="{AD29CE6D-CB41-49B4-9E01-2249905A6508}"/>
    <cellStyle name="표준 4 3 2 7 5" xfId="17910" xr:uid="{110DEF7A-38C4-4796-85D4-E239C3CE60CD}"/>
    <cellStyle name="표준 4 3 2 7 5 2" xfId="45349" xr:uid="{B96A32E2-9D49-4A4A-88EC-F06A671F1DFA}"/>
    <cellStyle name="표준 4 3 2 7 6" xfId="21496" xr:uid="{D6A87590-C372-4150-8CDA-D68B289E3253}"/>
    <cellStyle name="표준 4 3 2 7 6 2" xfId="33071" xr:uid="{A2115F57-7658-4C8B-9791-72925DCE792B}"/>
    <cellStyle name="표준 4 3 2 7 7" xfId="30233" xr:uid="{17C64FE2-FEC3-4861-851F-1804BD718A4C}"/>
    <cellStyle name="표준 4 3 2 7 8" xfId="60473" xr:uid="{F1DDAD88-BAAA-481E-8100-28B63277A6F5}"/>
    <cellStyle name="표준 4 3 2 8" xfId="1056" xr:uid="{B76F9ECA-ED87-47C9-A159-29EB76E56878}"/>
    <cellStyle name="표준 4 3 2 8 2" xfId="7045" xr:uid="{857C687A-1C51-44D4-BF90-8592EFC28D2D}"/>
    <cellStyle name="표준 4 3 2 8 2 2" xfId="49405" xr:uid="{4C8170F7-C646-4448-B52C-431AF6999D46}"/>
    <cellStyle name="표준 4 3 2 8 3" xfId="19511" xr:uid="{089813E8-1D3A-4092-AF29-DC1B1A4E312B}"/>
    <cellStyle name="표준 4 3 2 8 3 2" xfId="43415" xr:uid="{8CFDFD30-5056-45DE-94E5-AF95A37BD22A}"/>
    <cellStyle name="표준 4 3 2 8 4" xfId="33977" xr:uid="{C853AA09-1D78-4856-AFE5-CDB2B2B0ED2C}"/>
    <cellStyle name="표준 4 3 2 9" xfId="3892" xr:uid="{E50BE0B3-1CE5-4C4C-8C87-4CC40AD5EF32}"/>
    <cellStyle name="표준 4 3 2 9 2" xfId="9854" xr:uid="{A1895E75-4EAC-4687-BB7B-9F362C888B1E}"/>
    <cellStyle name="표준 4 3 2 9 2 2" xfId="52212" xr:uid="{53EBFCAA-1B20-4262-95A9-597E9718BA28}"/>
    <cellStyle name="표준 4 3 2 9 3" xfId="22319" xr:uid="{2D7C7130-CB40-486F-8D80-F92A990A6277}"/>
    <cellStyle name="표준 4 3 2 9 3 2" xfId="46252" xr:uid="{6DE2F10C-4710-4352-B035-41A729C413C2}"/>
    <cellStyle name="표준 4 3 2 9 4" xfId="39057" xr:uid="{1BA5B33A-8DE3-4437-AD06-A3EA37AF16E3}"/>
    <cellStyle name="표준 4 3 20" xfId="28283" xr:uid="{A266033A-67EB-4E7C-92A5-7F457F1E9FCA}"/>
    <cellStyle name="표준 4 3 21" xfId="58520" xr:uid="{ECA2A2D4-C17E-4526-8F20-5793BB80B327}"/>
    <cellStyle name="표준 4 3 3" xfId="170" xr:uid="{D95DC31F-C50E-448B-8B02-9F14FB40D02B}"/>
    <cellStyle name="표준 4 3 3 10" xfId="12744" xr:uid="{1013BEDB-3EBA-42DF-B0AA-835F7E748F66}"/>
    <cellStyle name="표준 4 3 3 10 2" xfId="25210" xr:uid="{4F46ADE4-B2D5-47C8-9BBE-889CEC62828D}"/>
    <cellStyle name="표준 4 3 3 10 2 2" xfId="55102" xr:uid="{021BB8F6-29F4-42ED-88E6-6CD9F15DA60E}"/>
    <cellStyle name="표준 4 3 3 10 3" xfId="39673" xr:uid="{8FC21128-F02F-4360-A0C1-7A8870BC8A62}"/>
    <cellStyle name="표준 4 3 3 11" xfId="6682" xr:uid="{86479FEC-F28A-4116-9722-29487C16DC97}"/>
    <cellStyle name="표준 4 3 3 11 2" xfId="19148" xr:uid="{8AE35323-37B3-42CB-8DF1-CEF6F5B0EC42}"/>
    <cellStyle name="표준 4 3 3 11 3" xfId="49042" xr:uid="{CBA2CABA-7913-42BE-A85D-12070FD01D1F}"/>
    <cellStyle name="표준 4 3 3 12" xfId="15569" xr:uid="{3203D485-B012-418E-8589-B2629008456A}"/>
    <cellStyle name="표준 4 3 3 12 2" xfId="57928" xr:uid="{0A096769-EE33-469A-BA03-D4ECD62FE605}"/>
    <cellStyle name="표준 4 3 3 13" xfId="15993" xr:uid="{C0DB822A-1681-4002-9B8F-FDEB1A521E53}"/>
    <cellStyle name="표준 4 3 3 13 2" xfId="42530" xr:uid="{C1E21142-C47B-488B-9158-7DDBE63A675F}"/>
    <cellStyle name="표준 4 3 3 14" xfId="18787" xr:uid="{DA8260F4-1B36-42D0-B934-F0B443F977A3}"/>
    <cellStyle name="표준 4 3 3 14 2" xfId="31155" xr:uid="{859AC942-E23A-465F-BD11-65B415790ABB}"/>
    <cellStyle name="표준 4 3 3 15" xfId="28035" xr:uid="{3A7A1E43-9EA5-44BD-BC3E-E49E7B041631}"/>
    <cellStyle name="표준 4 3 3 16" xfId="28317" xr:uid="{71A5D4AB-884D-4ABA-9C29-FF09FFE52F20}"/>
    <cellStyle name="표준 4 3 3 17" xfId="58555" xr:uid="{A8E50722-F484-47B3-B225-9A2F54812DFB}"/>
    <cellStyle name="표준 4 3 3 2" xfId="247" xr:uid="{D135C184-BA70-41AC-9D41-000C7087882C}"/>
    <cellStyle name="표준 4 3 3 2 10" xfId="15646" xr:uid="{48DC7993-9391-4AA1-95C1-7FD528F31DBD}"/>
    <cellStyle name="표준 4 3 3 2 10 2" xfId="58005" xr:uid="{66360C48-AB35-4D1F-89DB-164EEB8096CA}"/>
    <cellStyle name="표준 4 3 3 2 11" xfId="16087" xr:uid="{D68D5719-A167-403D-81BF-E4B153CECDF3}"/>
    <cellStyle name="표준 4 3 3 2 11 2" xfId="42607" xr:uid="{44498655-74B7-4E79-904E-06C8C7F3D008}"/>
    <cellStyle name="표준 4 3 3 2 12" xfId="18864" xr:uid="{2F34D6EB-843B-4BF7-99EE-25893624867E}"/>
    <cellStyle name="표준 4 3 3 2 12 2" xfId="31249" xr:uid="{066B79D3-16D3-45EE-940E-DA124331E215}"/>
    <cellStyle name="표준 4 3 3 2 13" xfId="28112" xr:uid="{F2CF083B-043C-4FE7-90E7-EEB7FD2C66A9}"/>
    <cellStyle name="표준 4 3 3 2 14" xfId="28411" xr:uid="{43E1E587-7253-4815-BE91-E41E122F979D}"/>
    <cellStyle name="표준 4 3 3 2 15" xfId="58649" xr:uid="{F2814CFF-9551-4DAA-A5C9-D5FE9E5A5A6C}"/>
    <cellStyle name="표준 4 3 3 2 2" xfId="552" xr:uid="{19788482-066A-44BE-8400-BE8F7927999B}"/>
    <cellStyle name="표준 4 3 3 2 2 10" xfId="28582" xr:uid="{A7221891-504F-40F5-B240-4C7114832D87}"/>
    <cellStyle name="표준 4 3 3 2 2 11" xfId="58820" xr:uid="{D2E5157E-BE29-497A-93C0-D469000A73BA}"/>
    <cellStyle name="표준 4 3 3 2 2 2" xfId="1914" xr:uid="{4DB57C4A-6EF8-4826-B0FA-95FDE72AAFC4}"/>
    <cellStyle name="표준 4 3 3 2 2 2 2" xfId="4750" xr:uid="{BE12C07D-D29A-48C1-A720-DDDC3F3FBC8A}"/>
    <cellStyle name="표준 4 3 3 2 2 2 2 2" xfId="10794" xr:uid="{ABDF04D9-3899-402B-BEF0-3FCA8174D8E1}"/>
    <cellStyle name="표준 4 3 3 2 2 2 2 2 2" xfId="53152" xr:uid="{0ACC6112-47AF-4693-A13D-CCD3C419A316}"/>
    <cellStyle name="표준 4 3 3 2 2 2 2 3" xfId="23259" xr:uid="{519FFBEB-3F5C-4B13-904E-F96C02378E85}"/>
    <cellStyle name="표준 4 3 3 2 2 2 2 3 2" xfId="47109" xr:uid="{4303823A-7B77-4B4E-B580-17987EA6CBD0}"/>
    <cellStyle name="표준 4 3 3 2 2 2 2 4" xfId="34835" xr:uid="{C5FB51A3-144A-40E3-941B-25E39FA08885}"/>
    <cellStyle name="표준 4 3 3 2 2 2 3" xfId="13718" xr:uid="{5BDE9E7C-97E2-4540-9074-E46CDD56E8CD}"/>
    <cellStyle name="표준 4 3 3 2 2 2 3 2" xfId="26183" xr:uid="{B33427C9-1ADB-43B6-A2F4-2A1ECE434127}"/>
    <cellStyle name="표준 4 3 3 2 2 2 3 2 2" xfId="56076" xr:uid="{5B0DB8A7-4D16-4278-9D22-318B85EB7B61}"/>
    <cellStyle name="표준 4 3 3 2 2 2 3 3" xfId="39085" xr:uid="{B28A53EA-879F-444B-A708-8C9B1E923D3C}"/>
    <cellStyle name="표준 4 3 3 2 2 2 4" xfId="8037" xr:uid="{7D3150DF-5970-4B17-9144-B71FFFD5CCD7}"/>
    <cellStyle name="표준 4 3 3 2 2 2 4 2" xfId="50394" xr:uid="{1FF9828E-17EB-4825-9C9A-A604B4F6553B}"/>
    <cellStyle name="표준 4 3 3 2 2 2 4 3" xfId="40513" xr:uid="{15480A7F-31BA-4289-BA48-96965264F98E}"/>
    <cellStyle name="표준 4 3 3 2 2 2 5" xfId="16833" xr:uid="{B10D472E-D3E5-4930-97A8-10CDCD76C51C}"/>
    <cellStyle name="표준 4 3 3 2 2 2 5 2" xfId="44273" xr:uid="{06F0232A-FA0E-42CE-83E9-4A84E1BC3151}"/>
    <cellStyle name="표준 4 3 3 2 2 2 6" xfId="20501" xr:uid="{9D5A58E6-D60B-46F4-841C-3ACE562C00FF}"/>
    <cellStyle name="표준 4 3 3 2 2 2 6 2" xfId="31995" xr:uid="{C0944DBF-B971-44BA-993E-8F58BFE2C50D}"/>
    <cellStyle name="표준 4 3 3 2 2 2 7" xfId="29157" xr:uid="{CCE582AF-A27A-412D-AA19-69E4A0350718}"/>
    <cellStyle name="표준 4 3 3 2 2 2 8" xfId="59396" xr:uid="{34D64856-E3A7-4462-BF8D-51DB298BE07B}"/>
    <cellStyle name="표준 4 3 3 2 2 3" xfId="2468" xr:uid="{4F322014-F8F4-4C78-BB83-DDFB33B77619}"/>
    <cellStyle name="표준 4 3 3 2 2 3 2" xfId="5304" xr:uid="{BF41B903-A752-4FB6-B36C-12E732AB2006}"/>
    <cellStyle name="표준 4 3 3 2 2 3 2 2" xfId="11347" xr:uid="{0999FCDB-81F5-4F0F-8214-6533C42B4E93}"/>
    <cellStyle name="표준 4 3 3 2 2 3 2 2 2" xfId="53705" xr:uid="{7082EFEF-D1F5-4ECF-8BAF-3030A2447D99}"/>
    <cellStyle name="표준 4 3 3 2 2 3 2 3" xfId="23812" xr:uid="{8909B004-903B-409C-AC89-428C1801257C}"/>
    <cellStyle name="표준 4 3 3 2 2 3 2 3 2" xfId="47663" xr:uid="{A58535FD-1B96-4CDA-A6C9-E04D4D4C4142}"/>
    <cellStyle name="표준 4 3 3 2 2 3 2 4" xfId="35389" xr:uid="{CD06F980-F60C-46E9-8B85-F1DB4CE4D8CF}"/>
    <cellStyle name="표준 4 3 3 2 2 3 3" xfId="14200" xr:uid="{28A9D398-AF66-49D4-AB9F-55539E9CB93E}"/>
    <cellStyle name="표준 4 3 3 2 2 3 3 2" xfId="26665" xr:uid="{B8AC7DA7-8F3E-4E1F-810E-3AEB229C0B7F}"/>
    <cellStyle name="표준 4 3 3 2 2 3 3 2 2" xfId="56558" xr:uid="{9D9AF8FE-C9EB-44C2-A1F7-A448AA74A39B}"/>
    <cellStyle name="표준 4 3 3 2 2 3 3 3" xfId="39086" xr:uid="{553AECC7-53A6-4161-8A19-F899BE01D7B2}"/>
    <cellStyle name="표준 4 3 3 2 2 3 4" xfId="8519" xr:uid="{17DF6E88-B1E5-4D0F-B681-D31C88124A7C}"/>
    <cellStyle name="표준 4 3 3 2 2 3 4 2" xfId="50876" xr:uid="{3FEF1B93-4902-4814-A39B-AE9C9D04BC5B}"/>
    <cellStyle name="표준 4 3 3 2 2 3 4 3" xfId="41067" xr:uid="{2E50F138-20B7-4996-B054-3AC4B0114DEB}"/>
    <cellStyle name="표준 4 3 3 2 2 3 5" xfId="17388" xr:uid="{42CF3A8F-47A2-47BE-9ECB-F56681521A5A}"/>
    <cellStyle name="표준 4 3 3 2 2 3 5 2" xfId="44827" xr:uid="{F17C19BE-B9BD-4161-B9A6-F7AF8C5DCFF9}"/>
    <cellStyle name="표준 4 3 3 2 2 3 6" xfId="20983" xr:uid="{01AA7174-40C5-4037-BD8D-D4798345ACD0}"/>
    <cellStyle name="표준 4 3 3 2 2 3 6 2" xfId="32549" xr:uid="{9F556221-8049-430B-BC7B-697DFFB25AB3}"/>
    <cellStyle name="표준 4 3 3 2 2 3 7" xfId="29711" xr:uid="{E483EC0F-FF70-4CA7-8470-22D4F270B2C8}"/>
    <cellStyle name="표준 4 3 3 2 2 3 8" xfId="59951" xr:uid="{F3742F5B-7A21-40A6-9ADA-BF1C22DA8FCD}"/>
    <cellStyle name="표준 4 3 3 2 2 4" xfId="3388" xr:uid="{7AFE149B-E021-4D39-B6D2-4B2B27435575}"/>
    <cellStyle name="표준 4 3 3 2 2 4 2" xfId="6224" xr:uid="{2887310F-6024-464F-A4A5-A09110F5E255}"/>
    <cellStyle name="표준 4 3 3 2 2 4 2 2" xfId="12267" xr:uid="{FBD2184B-79F1-4DB8-9C02-C15E923B1A1C}"/>
    <cellStyle name="표준 4 3 3 2 2 4 2 2 2" xfId="54625" xr:uid="{EFC338C8-F369-4DC7-B764-B7A094BE75C1}"/>
    <cellStyle name="표준 4 3 3 2 2 4 2 3" xfId="24733" xr:uid="{851974B3-B8CF-465F-9197-A72B2BF7946A}"/>
    <cellStyle name="표준 4 3 3 2 2 4 2 3 2" xfId="48584" xr:uid="{1FCF9491-EDC2-47A0-A13A-92EEA2343CF4}"/>
    <cellStyle name="표준 4 3 3 2 2 4 2 4" xfId="36310" xr:uid="{D321C22E-3C3A-4DC3-9AAD-A53AB9B6A232}"/>
    <cellStyle name="표준 4 3 3 2 2 4 3" xfId="15111" xr:uid="{8B8383E7-CCC2-45A2-807F-0996111FD6D7}"/>
    <cellStyle name="표준 4 3 3 2 2 4 3 2" xfId="27577" xr:uid="{D16FEBFD-47A8-4838-8356-E2A3BD1AF4E5}"/>
    <cellStyle name="표준 4 3 3 2 2 4 3 2 2" xfId="57470" xr:uid="{012A3018-CEFD-440B-82EE-495A9E85C2F3}"/>
    <cellStyle name="표준 4 3 3 2 2 4 3 3" xfId="39087" xr:uid="{8797FAFD-E2E2-4028-A8A5-8C37DE63C776}"/>
    <cellStyle name="표준 4 3 3 2 2 4 4" xfId="9430" xr:uid="{D40D100E-EC19-43B1-B266-8001F9072B3B}"/>
    <cellStyle name="표준 4 3 3 2 2 4 4 2" xfId="51788" xr:uid="{E2F4C52B-E927-441D-8D14-4FC2B266C35A}"/>
    <cellStyle name="표준 4 3 3 2 2 4 4 3" xfId="41988" xr:uid="{2B05AA66-3E4C-41D1-A526-F2A725A78912}"/>
    <cellStyle name="표준 4 3 3 2 2 4 5" xfId="18309" xr:uid="{E04B450D-7277-45B2-8359-C35A74DF914C}"/>
    <cellStyle name="표준 4 3 3 2 2 4 5 2" xfId="45748" xr:uid="{013B05B9-2B56-4F58-BF17-431E0FF17C7D}"/>
    <cellStyle name="표준 4 3 3 2 2 4 6" xfId="21895" xr:uid="{9480923F-835B-4B11-B4D7-3637B0871E22}"/>
    <cellStyle name="표준 4 3 3 2 2 4 6 2" xfId="33470" xr:uid="{CE65669E-3614-4EB2-9DFF-8CF2F212FE15}"/>
    <cellStyle name="표준 4 3 3 2 2 4 7" xfId="30632" xr:uid="{3826E50E-CB32-4DD3-B461-25884E931519}"/>
    <cellStyle name="표준 4 3 3 2 2 4 8" xfId="60872" xr:uid="{BC9BCA61-E12B-49DA-95E2-954401C7D467}"/>
    <cellStyle name="표준 4 3 3 2 2 5" xfId="1338" xr:uid="{B087D943-EFC6-411F-8345-BED117B16C4B}"/>
    <cellStyle name="표준 4 3 3 2 2 5 2" xfId="10357" xr:uid="{97DCA4C8-09D1-4572-8F76-F1252D08A88D}"/>
    <cellStyle name="표준 4 3 3 2 2 5 2 2" xfId="52715" xr:uid="{5F4303F9-FCF1-4A1F-ACEB-0CB323610872}"/>
    <cellStyle name="표준 4 3 3 2 2 5 3" xfId="22822" xr:uid="{5C3CB017-00C2-4C34-87C3-575B925BF643}"/>
    <cellStyle name="표준 4 3 3 2 2 5 3 2" xfId="43697" xr:uid="{460E41DF-5408-40E0-B1BC-AAA2EF56304D}"/>
    <cellStyle name="표준 4 3 3 2 2 5 4" xfId="34259" xr:uid="{D4F97AD5-5604-425D-92D4-381B6004D3B8}"/>
    <cellStyle name="표준 4 3 3 2 2 6" xfId="4174" xr:uid="{13AE83D5-6F41-4DF3-85C9-29741CD19061}"/>
    <cellStyle name="표준 4 3 3 2 2 6 2" xfId="13210" xr:uid="{F03D0851-6380-405E-AE3B-AA5773F871BC}"/>
    <cellStyle name="표준 4 3 3 2 2 6 2 2" xfId="55568" xr:uid="{7BDEAB3D-1A6F-42C7-92AD-E06C4D7B2138}"/>
    <cellStyle name="표준 4 3 3 2 2 6 3" xfId="25676" xr:uid="{AF5108BE-DD07-4461-96E2-D598947400B8}"/>
    <cellStyle name="표준 4 3 3 2 2 6 3 2" xfId="46534" xr:uid="{EFD1FB0D-44E5-4F18-84F4-860EE62E7222}"/>
    <cellStyle name="표준 4 3 3 2 2 6 4" xfId="39084" xr:uid="{1BB26480-00D9-4963-9BD4-ADDC2E58860A}"/>
    <cellStyle name="표준 4 3 3 2 2 7" xfId="7528" xr:uid="{A4D31F86-E9EA-49D3-83F2-CC4C880C7527}"/>
    <cellStyle name="표준 4 3 3 2 2 7 2" xfId="49888" xr:uid="{A1D6DE03-0C33-4D26-B902-99438BBBB5C5}"/>
    <cellStyle name="표준 4 3 3 2 2 7 3" xfId="39938" xr:uid="{44729E9D-6B4D-403B-B2C3-B3B063F8FEDF}"/>
    <cellStyle name="표준 4 3 3 2 2 8" xfId="16258" xr:uid="{2DCBBDFF-1733-4DF4-B3C5-9D25A7B44C79}"/>
    <cellStyle name="표준 4 3 3 2 2 8 2" xfId="42912" xr:uid="{E564CF93-DC91-423E-80B1-7B883C9127DC}"/>
    <cellStyle name="표준 4 3 3 2 2 9" xfId="19994" xr:uid="{05A2FE8A-A849-4C4D-994C-53C543DDA443}"/>
    <cellStyle name="표준 4 3 3 2 2 9 2" xfId="31420" xr:uid="{F2365B9C-8B84-4CF0-A8B9-15343B32815C}"/>
    <cellStyle name="표준 4 3 3 2 3" xfId="778" xr:uid="{3C715250-1297-4C24-8C46-77F0B387461D}"/>
    <cellStyle name="표준 4 3 3 2 3 10" xfId="59091" xr:uid="{A72B8356-966F-4FC7-93CC-FA40A67AD4EB}"/>
    <cellStyle name="표준 4 3 3 2 3 2" xfId="2694" xr:uid="{F1620656-E17D-4768-B9CA-11507FA75178}"/>
    <cellStyle name="표준 4 3 3 2 3 2 2" xfId="5530" xr:uid="{B1E8D7F8-7CA2-4A27-BA83-579F58A85F9D}"/>
    <cellStyle name="표준 4 3 3 2 3 2 2 2" xfId="11573" xr:uid="{608E208F-E944-42E4-AF3C-192BF58DF363}"/>
    <cellStyle name="표준 4 3 3 2 3 2 2 2 2" xfId="53931" xr:uid="{B897E03F-B63C-4111-AD00-F343A7FEAAB4}"/>
    <cellStyle name="표준 4 3 3 2 3 2 2 3" xfId="24038" xr:uid="{163864BB-5378-4C53-AE64-DE7D5CE0A4A0}"/>
    <cellStyle name="표준 4 3 3 2 3 2 2 3 2" xfId="47889" xr:uid="{C866C341-C95C-46A0-A50C-2E34056EA7B2}"/>
    <cellStyle name="표준 4 3 3 2 3 2 2 4" xfId="35615" xr:uid="{C72C5842-6415-4E42-A075-FE1D14A4C512}"/>
    <cellStyle name="표준 4 3 3 2 3 2 3" xfId="14416" xr:uid="{DE8950C0-4BAB-44A4-A022-43908B1141E2}"/>
    <cellStyle name="표준 4 3 3 2 3 2 3 2" xfId="26882" xr:uid="{0C49D6C7-7A4C-4DC7-B136-B02EA1312CB4}"/>
    <cellStyle name="표준 4 3 3 2 3 2 3 2 2" xfId="56775" xr:uid="{843724E9-BD6A-42EE-A4B2-87127F1EB006}"/>
    <cellStyle name="표준 4 3 3 2 3 2 3 3" xfId="39089" xr:uid="{44759478-BEFA-48CC-A3B3-66E7D7099504}"/>
    <cellStyle name="표준 4 3 3 2 3 2 4" xfId="8735" xr:uid="{427C0DD5-B63E-4556-9704-557158D12C98}"/>
    <cellStyle name="표준 4 3 3 2 3 2 4 2" xfId="51093" xr:uid="{AA8EDBEA-7D72-411F-AE28-E48DAB203D7F}"/>
    <cellStyle name="표준 4 3 3 2 3 2 4 3" xfId="41293" xr:uid="{6A72E035-235A-42CD-8636-9ED97B3DB7E0}"/>
    <cellStyle name="표준 4 3 3 2 3 2 5" xfId="17614" xr:uid="{5684E032-BFFA-4A70-B813-F6ADBFF35FDD}"/>
    <cellStyle name="표준 4 3 3 2 3 2 5 2" xfId="45053" xr:uid="{BD0DA1D9-DB00-41A6-B5D6-741986B7FB0F}"/>
    <cellStyle name="표준 4 3 3 2 3 2 6" xfId="21200" xr:uid="{5885C7B4-E577-49DC-9DC9-FE92B8A01F59}"/>
    <cellStyle name="표준 4 3 3 2 3 2 6 2" xfId="32775" xr:uid="{0A54B823-816A-4C87-A37C-9CD54B22ED30}"/>
    <cellStyle name="표준 4 3 3 2 3 2 7" xfId="29937" xr:uid="{26F8B447-4A35-49FA-952B-D366E9F84EAE}"/>
    <cellStyle name="표준 4 3 3 2 3 2 8" xfId="60177" xr:uid="{94A63B91-74D9-4A25-8B01-B11AF996E5C2}"/>
    <cellStyle name="표준 4 3 3 2 3 3" xfId="3614" xr:uid="{F5F7885E-CDDF-4909-82AE-500E137A1EAA}"/>
    <cellStyle name="표준 4 3 3 2 3 3 2" xfId="6450" xr:uid="{4AFF1507-C204-4465-9AB7-A509823B8A19}"/>
    <cellStyle name="표준 4 3 3 2 3 3 2 2" xfId="12493" xr:uid="{C5843430-571C-4A28-A346-3908676C42F5}"/>
    <cellStyle name="표준 4 3 3 2 3 3 2 2 2" xfId="54851" xr:uid="{B831F818-1525-4A0E-A5C1-E829EDBE6A83}"/>
    <cellStyle name="표준 4 3 3 2 3 3 2 3" xfId="24959" xr:uid="{F28806E9-9368-4E2A-A76A-5AED0A9F3C02}"/>
    <cellStyle name="표준 4 3 3 2 3 3 2 3 2" xfId="48810" xr:uid="{F5280093-1D01-4ABE-8CAE-6E725C27D641}"/>
    <cellStyle name="표준 4 3 3 2 3 3 2 4" xfId="36536" xr:uid="{DA3309C1-7123-4021-8898-5A49D37E8785}"/>
    <cellStyle name="표준 4 3 3 2 3 3 3" xfId="15337" xr:uid="{9BB16910-32C5-4B5E-8884-E3A10170CC5F}"/>
    <cellStyle name="표준 4 3 3 2 3 3 3 2" xfId="27803" xr:uid="{EBA384DD-E3A1-4689-8005-8D03B020CAD7}"/>
    <cellStyle name="표준 4 3 3 2 3 3 3 2 2" xfId="57696" xr:uid="{536E4C58-6ACF-4E7F-8FCA-C42BDC344F22}"/>
    <cellStyle name="표준 4 3 3 2 3 3 3 3" xfId="39090" xr:uid="{34B4C911-F2C1-423B-8F0D-6318602EDA87}"/>
    <cellStyle name="표준 4 3 3 2 3 3 4" xfId="9656" xr:uid="{8F1F0ADD-04F3-4900-95DC-65C0CF0D9113}"/>
    <cellStyle name="표준 4 3 3 2 3 3 4 2" xfId="52014" xr:uid="{B2C73D96-14AE-4E17-B7D2-E8492F1A41B1}"/>
    <cellStyle name="표준 4 3 3 2 3 3 4 3" xfId="42214" xr:uid="{57881F01-F04C-499F-B5CB-713D85274475}"/>
    <cellStyle name="표준 4 3 3 2 3 3 5" xfId="18535" xr:uid="{8DF46A11-1B87-4E1E-B196-AF2A6C613FD4}"/>
    <cellStyle name="표준 4 3 3 2 3 3 5 2" xfId="45974" xr:uid="{366A6B5C-A003-4084-9B26-AA5907E87303}"/>
    <cellStyle name="표준 4 3 3 2 3 3 6" xfId="22121" xr:uid="{DE89C360-3E7D-4CB7-BA3E-DDC7DB9D8F9A}"/>
    <cellStyle name="표준 4 3 3 2 3 3 6 2" xfId="33696" xr:uid="{7118E275-7F33-4FEE-B049-833E87681C98}"/>
    <cellStyle name="표준 4 3 3 2 3 3 7" xfId="30858" xr:uid="{28A6E90B-54EA-4836-B1AA-243414207D53}"/>
    <cellStyle name="표준 4 3 3 2 3 3 8" xfId="61098" xr:uid="{9E70CDF2-2A87-4FA5-B662-508EAD480A0F}"/>
    <cellStyle name="표준 4 3 3 2 3 4" xfId="1609" xr:uid="{7027CBC4-CC24-488A-8BD4-1F9927F4B092}"/>
    <cellStyle name="표준 4 3 3 2 3 4 2" xfId="10578" xr:uid="{898FC625-2EDE-4D69-B6F9-87DE69AA74E6}"/>
    <cellStyle name="표준 4 3 3 2 3 4 2 2" xfId="52936" xr:uid="{C577105E-FA7C-484E-8359-555CB1EF6AD1}"/>
    <cellStyle name="표준 4 3 3 2 3 4 3" xfId="23043" xr:uid="{7BA8DFA1-2EBA-4D49-AB27-E47EA7113486}"/>
    <cellStyle name="표준 4 3 3 2 3 4 3 2" xfId="43968" xr:uid="{45893A44-E9C2-4A05-B760-6902A45DBD66}"/>
    <cellStyle name="표준 4 3 3 2 3 4 4" xfId="34530" xr:uid="{5514FD6E-E9C3-42BD-A34E-FE7E2C9FC922}"/>
    <cellStyle name="표준 4 3 3 2 3 5" xfId="4445" xr:uid="{FCD13116-AAA9-467D-A84D-53A8EC9105E3}"/>
    <cellStyle name="표준 4 3 3 2 3 5 2" xfId="13636" xr:uid="{169137DF-087A-445D-B920-DC8938151941}"/>
    <cellStyle name="표준 4 3 3 2 3 5 2 2" xfId="55994" xr:uid="{2E43E834-E615-4D83-B91A-A09E095998F4}"/>
    <cellStyle name="표준 4 3 3 2 3 5 3" xfId="26101" xr:uid="{8C3A9ED6-D34D-49B2-A432-9D3405021388}"/>
    <cellStyle name="표준 4 3 3 2 3 5 3 2" xfId="46804" xr:uid="{1ABFCBE2-D7F9-4718-A586-E34AC8BF668F}"/>
    <cellStyle name="표준 4 3 3 2 3 5 4" xfId="39088" xr:uid="{54B21BDF-7B57-4CB5-A5DA-6E9AB1976835}"/>
    <cellStyle name="표준 4 3 3 2 3 6" xfId="7955" xr:uid="{8650FF23-A728-42A1-B95A-9ED3ABABA2EA}"/>
    <cellStyle name="표준 4 3 3 2 3 6 2" xfId="50313" xr:uid="{91F2F85B-9305-44BF-8D2C-14BA2672799A}"/>
    <cellStyle name="표준 4 3 3 2 3 6 3" xfId="40208" xr:uid="{6EEE0AC3-F6EA-4808-96EC-57A6A209F9A6}"/>
    <cellStyle name="표준 4 3 3 2 3 7" xfId="16528" xr:uid="{48315D80-3532-4C07-9E65-6483D93710FA}"/>
    <cellStyle name="표준 4 3 3 2 3 7 2" xfId="43137" xr:uid="{96BB3726-C3B9-4B18-9918-D27DA1D3A73C}"/>
    <cellStyle name="표준 4 3 3 2 3 8" xfId="20419" xr:uid="{32CB1C26-81D7-49CC-9EBB-87B4DE4D1D31}"/>
    <cellStyle name="표준 4 3 3 2 3 8 2" xfId="31690" xr:uid="{5DF707B0-7796-4CD4-911A-095781E2F9CA}"/>
    <cellStyle name="표준 4 3 3 2 3 9" xfId="28852" xr:uid="{0B9D1D1D-9D52-4C83-8FB2-CCA2685A438D}"/>
    <cellStyle name="표준 4 3 3 2 4" xfId="2164" xr:uid="{1BC437DC-50C0-44CB-936F-F5F1686DCC11}"/>
    <cellStyle name="표준 4 3 3 2 4 2" xfId="5000" xr:uid="{1010764F-3709-4DC1-89EF-AB1CCA1C39EB}"/>
    <cellStyle name="표준 4 3 3 2 4 2 2" xfId="11043" xr:uid="{A83B5A08-C7DF-49B5-8664-3FE6F6414440}"/>
    <cellStyle name="표준 4 3 3 2 4 2 2 2" xfId="53401" xr:uid="{DDC7FACB-1C25-4373-853B-A5BEF7BD077E}"/>
    <cellStyle name="표준 4 3 3 2 4 2 3" xfId="23508" xr:uid="{EE5EB65E-53AC-428C-BD90-06896FB5FD23}"/>
    <cellStyle name="표준 4 3 3 2 4 2 3 2" xfId="47359" xr:uid="{B2C9E46C-E0A8-478A-9EEE-A4D126B62F89}"/>
    <cellStyle name="표준 4 3 3 2 4 2 4" xfId="35085" xr:uid="{50F9661D-23AE-4A58-A32D-CED6B8FABD24}"/>
    <cellStyle name="표준 4 3 3 2 4 3" xfId="13946" xr:uid="{4D0A517A-24DD-4918-B4E0-5651A54CD296}"/>
    <cellStyle name="표준 4 3 3 2 4 3 2" xfId="26411" xr:uid="{50E0FCC0-7378-4031-B81A-3E2AE55703FE}"/>
    <cellStyle name="표준 4 3 3 2 4 3 2 2" xfId="56304" xr:uid="{ABFB4F06-E9B3-46A0-8C73-3CA6189CB06E}"/>
    <cellStyle name="표준 4 3 3 2 4 3 3" xfId="39091" xr:uid="{58FEB66E-7E20-46CD-9B5A-7DE140410327}"/>
    <cellStyle name="표준 4 3 3 2 4 4" xfId="8265" xr:uid="{F8F60E32-0660-4655-9EA8-25CA213ABD79}"/>
    <cellStyle name="표준 4 3 3 2 4 4 2" xfId="50622" xr:uid="{976C935C-10A9-464E-BB28-9217039E16BA}"/>
    <cellStyle name="표준 4 3 3 2 4 4 3" xfId="40763" xr:uid="{8D37ECD4-14C3-43F4-B3A7-6743DE8D26A6}"/>
    <cellStyle name="표준 4 3 3 2 4 5" xfId="17083" xr:uid="{96B294C5-7482-428A-A418-F1762071783C}"/>
    <cellStyle name="표준 4 3 3 2 4 5 2" xfId="44523" xr:uid="{A79B6B27-58F1-46AA-A4CD-C3270AE9ECB5}"/>
    <cellStyle name="표준 4 3 3 2 4 6" xfId="20729" xr:uid="{ACD940AE-3FBE-48AA-934C-C712099BF4EC}"/>
    <cellStyle name="표준 4 3 3 2 4 6 2" xfId="32245" xr:uid="{2749D6AC-E470-4FA6-B456-098002246185}"/>
    <cellStyle name="표준 4 3 3 2 4 7" xfId="29407" xr:uid="{8835B0A2-95FF-4EA5-9118-A73B761AE795}"/>
    <cellStyle name="표준 4 3 3 2 4 8" xfId="59646" xr:uid="{101E5403-2566-4429-BF9C-9CB300728193}"/>
    <cellStyle name="표준 4 3 3 2 5" xfId="3084" xr:uid="{5741B888-FD11-4D56-A290-3393E7D5E5E7}"/>
    <cellStyle name="표준 4 3 3 2 5 2" xfId="5920" xr:uid="{1F2F3254-E235-4427-91AC-75DFAB774DE7}"/>
    <cellStyle name="표준 4 3 3 2 5 2 2" xfId="11963" xr:uid="{8DF13E78-1E83-48E5-BAB1-3CE405B56591}"/>
    <cellStyle name="표준 4 3 3 2 5 2 2 2" xfId="54321" xr:uid="{DEE6B529-AA22-42A0-A5C3-24F2E28A0F6C}"/>
    <cellStyle name="표준 4 3 3 2 5 2 3" xfId="24428" xr:uid="{74C122DD-5717-45EC-8393-EAF866C5749B}"/>
    <cellStyle name="표준 4 3 3 2 5 2 3 2" xfId="48279" xr:uid="{663ADEFD-6DDA-4CA7-A96A-CAD167D500CC}"/>
    <cellStyle name="표준 4 3 3 2 5 2 4" xfId="36005" xr:uid="{DD6E2A69-1461-458E-9921-DA3847187343}"/>
    <cellStyle name="표준 4 3 3 2 5 3" xfId="14806" xr:uid="{D3234988-E930-4737-8773-AC3AD949176A}"/>
    <cellStyle name="표준 4 3 3 2 5 3 2" xfId="27272" xr:uid="{78A3432C-9BDA-4CA2-A2A2-D0862C081B49}"/>
    <cellStyle name="표준 4 3 3 2 5 3 2 2" xfId="57165" xr:uid="{ACB5C918-7283-4116-9FBB-2CAE50694BEE}"/>
    <cellStyle name="표준 4 3 3 2 5 3 3" xfId="39092" xr:uid="{6B1BD0D7-9C79-437D-B059-603B11D6E533}"/>
    <cellStyle name="표준 4 3 3 2 5 4" xfId="9125" xr:uid="{5F504DE5-EECC-4CBF-BC18-F6D2C4E508F4}"/>
    <cellStyle name="표준 4 3 3 2 5 4 2" xfId="51483" xr:uid="{685079CB-DE69-4440-9AD3-50C4B46E9F63}"/>
    <cellStyle name="표준 4 3 3 2 5 4 3" xfId="41683" xr:uid="{CE673D35-E8D9-4D8F-9CF1-1954A4E307A5}"/>
    <cellStyle name="표준 4 3 3 2 5 5" xfId="18004" xr:uid="{8CA75285-FC0F-4D28-A268-F3E6232690D5}"/>
    <cellStyle name="표준 4 3 3 2 5 5 2" xfId="45443" xr:uid="{6D15A4AF-3E25-48D3-A89B-11A635B73D16}"/>
    <cellStyle name="표준 4 3 3 2 5 6" xfId="21590" xr:uid="{25F6ED38-2692-4CE9-8D44-EAA8BDD26ED3}"/>
    <cellStyle name="표준 4 3 3 2 5 6 2" xfId="33165" xr:uid="{E8E0ECEE-92B7-4530-B579-D1293DC6319C}"/>
    <cellStyle name="표준 4 3 3 2 5 7" xfId="30327" xr:uid="{AFB62CC7-2E9A-4BBE-8D5D-D8AB78698BC5}"/>
    <cellStyle name="표준 4 3 3 2 5 8" xfId="60567" xr:uid="{8D9CCB04-AF56-4C18-BD1B-42E9134B08FD}"/>
    <cellStyle name="표준 4 3 3 2 6" xfId="1167" xr:uid="{A2913420-60BC-4867-8B75-0ECDFBAC93C3}"/>
    <cellStyle name="표준 4 3 3 2 6 2" xfId="7139" xr:uid="{D6AA6AAE-7086-42C3-AF24-B7EC10BD6EFB}"/>
    <cellStyle name="표준 4 3 3 2 6 2 2" xfId="49499" xr:uid="{A7256B84-B974-4ADE-B9FE-70BC805930D8}"/>
    <cellStyle name="표준 4 3 3 2 6 3" xfId="19605" xr:uid="{70413590-942F-4CCF-ABEC-097D0D3E6285}"/>
    <cellStyle name="표준 4 3 3 2 6 3 2" xfId="43526" xr:uid="{328DD48B-C49F-4388-BA51-10158C0F0F33}"/>
    <cellStyle name="표준 4 3 3 2 6 4" xfId="34088" xr:uid="{232385FA-537A-450B-A73A-8A2C3E3B63FA}"/>
    <cellStyle name="표준 4 3 3 2 7" xfId="4003" xr:uid="{419C20E2-7387-4597-A1D7-328CCB80D4D0}"/>
    <cellStyle name="표준 4 3 3 2 7 2" xfId="9997" xr:uid="{34ED84FE-78C3-413A-8E4C-28B858053567}"/>
    <cellStyle name="표준 4 3 3 2 7 2 2" xfId="52355" xr:uid="{7F92CD21-CB0E-4EEA-8FD3-43BBE4B0BD8A}"/>
    <cellStyle name="표준 4 3 3 2 7 3" xfId="22462" xr:uid="{779704EC-8B8C-451F-8453-12C6A5F7B6F4}"/>
    <cellStyle name="표준 4 3 3 2 7 3 2" xfId="46363" xr:uid="{C4B429E3-29E2-48D8-81F4-1288A18450DF}"/>
    <cellStyle name="표준 4 3 3 2 7 4" xfId="39083" xr:uid="{7F8FB178-A24D-479E-B7EE-AD3EE048A7FD}"/>
    <cellStyle name="표준 4 3 3 2 8" xfId="12821" xr:uid="{98AB2F52-4CD0-4400-A535-E31D143004A8}"/>
    <cellStyle name="표준 4 3 3 2 8 2" xfId="25287" xr:uid="{6314164A-73A3-4A71-BBDB-E52613F5DC95}"/>
    <cellStyle name="표준 4 3 3 2 8 2 2" xfId="55179" xr:uid="{40491063-38FD-4ED2-AB9C-DAEB80FD19EE}"/>
    <cellStyle name="표준 4 3 3 2 8 3" xfId="39767" xr:uid="{C8D3EB02-AB91-430E-9428-18629338937B}"/>
    <cellStyle name="표준 4 3 3 2 9" xfId="6759" xr:uid="{153B5220-B979-4E00-8511-A3D6216D46A0}"/>
    <cellStyle name="표준 4 3 3 2 9 2" xfId="19225" xr:uid="{29FED362-42E3-438F-94E8-2288AA141A18}"/>
    <cellStyle name="표준 4 3 3 2 9 3" xfId="49119" xr:uid="{3045F4DE-32C6-4ACC-9339-3BDFF7333309}"/>
    <cellStyle name="표준 4 3 3 3" xfId="342" xr:uid="{C30E0D3A-6019-4353-907E-36F06342A688}"/>
    <cellStyle name="표준 4 3 3 3 10" xfId="16181" xr:uid="{79A75DF9-0A73-4CD6-AD3F-34147C5FA668}"/>
    <cellStyle name="표준 4 3 3 3 10 2" xfId="42702" xr:uid="{DA95279A-4807-477A-9577-BD35A819CBD8}"/>
    <cellStyle name="표준 4 3 3 3 11" xfId="18959" xr:uid="{4F84A5A1-3E30-4D92-B109-D96530B5B1CA}"/>
    <cellStyle name="표준 4 3 3 3 11 2" xfId="31343" xr:uid="{C83856DF-B0C5-46D8-84C2-866CBA974BC6}"/>
    <cellStyle name="표준 4 3 3 3 12" xfId="28505" xr:uid="{CD3540A0-4962-4A35-8C16-DAEBDEBA4E63}"/>
    <cellStyle name="표준 4 3 3 3 13" xfId="58743" xr:uid="{8205337E-475B-41B0-A98A-0B0AD7B24123}"/>
    <cellStyle name="표준 4 3 3 3 2" xfId="873" xr:uid="{FD071C41-3954-49E9-8075-814A14355AC6}"/>
    <cellStyle name="표준 4 3 3 3 2 10" xfId="59186" xr:uid="{A59FE961-4C5E-47FC-8DAF-1270F39BFFC4}"/>
    <cellStyle name="표준 4 3 3 3 2 2" xfId="2789" xr:uid="{D6248C2A-3B20-48E3-9223-E291214C2E43}"/>
    <cellStyle name="표준 4 3 3 3 2 2 2" xfId="5625" xr:uid="{882C9CC5-7ED4-471A-98B2-9D2FC78F457D}"/>
    <cellStyle name="표준 4 3 3 3 2 2 2 2" xfId="11668" xr:uid="{A9D626D4-25D1-4B11-B727-793D12ADF164}"/>
    <cellStyle name="표준 4 3 3 3 2 2 2 2 2" xfId="54026" xr:uid="{530AD2E6-271A-4C3A-94E4-2B211AF9D58E}"/>
    <cellStyle name="표준 4 3 3 3 2 2 2 3" xfId="24133" xr:uid="{830FA590-E88E-4AFE-824C-6A70AB1A6201}"/>
    <cellStyle name="표준 4 3 3 3 2 2 2 3 2" xfId="47984" xr:uid="{D3195D02-B359-47A7-B422-66932D32026A}"/>
    <cellStyle name="표준 4 3 3 3 2 2 2 4" xfId="35710" xr:uid="{901DBF90-CA06-45C1-97D9-3451444019E7}"/>
    <cellStyle name="표준 4 3 3 3 2 2 3" xfId="14511" xr:uid="{02738C98-A246-4E17-9AA2-AB18D9D9A6DE}"/>
    <cellStyle name="표준 4 3 3 3 2 2 3 2" xfId="26977" xr:uid="{3718E960-6F53-4BE3-880E-E0C6064521A9}"/>
    <cellStyle name="표준 4 3 3 3 2 2 3 2 2" xfId="56870" xr:uid="{90607530-98C2-4E91-9AEC-1C502A6A7790}"/>
    <cellStyle name="표준 4 3 3 3 2 2 3 3" xfId="39095" xr:uid="{F47EF980-221D-4697-9C10-CE5F1808AFDC}"/>
    <cellStyle name="표준 4 3 3 3 2 2 4" xfId="8830" xr:uid="{02E5D897-4539-4938-8090-F85BB9B50FC4}"/>
    <cellStyle name="표준 4 3 3 3 2 2 4 2" xfId="51188" xr:uid="{81355E3F-CFE9-4418-AC2B-A5D89AAB63D5}"/>
    <cellStyle name="표준 4 3 3 3 2 2 4 3" xfId="41388" xr:uid="{FB4162CF-6E85-4EAF-85F2-2D425315C3DD}"/>
    <cellStyle name="표준 4 3 3 3 2 2 5" xfId="17709" xr:uid="{5D62A74B-49F2-4988-AF75-8F020CDBD90F}"/>
    <cellStyle name="표준 4 3 3 3 2 2 5 2" xfId="45148" xr:uid="{A195D0F8-48E5-4A23-B575-7314C7596D67}"/>
    <cellStyle name="표준 4 3 3 3 2 2 6" xfId="21295" xr:uid="{0920820F-6476-48BB-AFDF-8166F86B147A}"/>
    <cellStyle name="표준 4 3 3 3 2 2 6 2" xfId="32870" xr:uid="{104B7A2B-E5F5-43D6-AEF4-2D8BB42E4F2F}"/>
    <cellStyle name="표준 4 3 3 3 2 2 7" xfId="30032" xr:uid="{F5AD11D4-F86B-4C91-985E-A0B45881B178}"/>
    <cellStyle name="표준 4 3 3 3 2 2 8" xfId="60272" xr:uid="{4C70DB4A-4381-4454-A440-C6DEA33178D8}"/>
    <cellStyle name="표준 4 3 3 3 2 3" xfId="3709" xr:uid="{11F9C32E-944F-4904-AD74-374FDE735995}"/>
    <cellStyle name="표준 4 3 3 3 2 3 2" xfId="6545" xr:uid="{CE76F669-AA29-42E8-939D-B79E1D69BCFC}"/>
    <cellStyle name="표준 4 3 3 3 2 3 2 2" xfId="12588" xr:uid="{1ED02E7D-BE07-4779-A01F-C1DAE9EFFEC5}"/>
    <cellStyle name="표준 4 3 3 3 2 3 2 2 2" xfId="54946" xr:uid="{938DD01B-E371-44A2-86F5-C01E3F3AAD62}"/>
    <cellStyle name="표준 4 3 3 3 2 3 2 3" xfId="25054" xr:uid="{34FB00A1-6AFB-4431-95B2-6A3FEB883785}"/>
    <cellStyle name="표준 4 3 3 3 2 3 2 3 2" xfId="48905" xr:uid="{BDB363B6-1FD8-4325-BCBD-F2C090586682}"/>
    <cellStyle name="표준 4 3 3 3 2 3 2 4" xfId="36631" xr:uid="{C2FE1335-DC85-43A3-9834-C1D1C3353BF7}"/>
    <cellStyle name="표준 4 3 3 3 2 3 3" xfId="15432" xr:uid="{F8BBBBD3-1020-4B28-BE0E-E17C0749B460}"/>
    <cellStyle name="표준 4 3 3 3 2 3 3 2" xfId="27898" xr:uid="{F7CA3314-644B-4B5C-80E1-6415BC7AAA0C}"/>
    <cellStyle name="표준 4 3 3 3 2 3 3 2 2" xfId="57791" xr:uid="{63380C62-DE76-41F8-B39E-928EE3D9A695}"/>
    <cellStyle name="표준 4 3 3 3 2 3 3 3" xfId="39096" xr:uid="{E17B0448-812A-4647-9746-57D56A6AEDAB}"/>
    <cellStyle name="표준 4 3 3 3 2 3 4" xfId="9751" xr:uid="{75FAF236-115A-4E19-B1B9-7315E047660F}"/>
    <cellStyle name="표준 4 3 3 3 2 3 4 2" xfId="52109" xr:uid="{9A914926-C8EB-42BB-A0B9-A1010F3DAA81}"/>
    <cellStyle name="표준 4 3 3 3 2 3 4 3" xfId="42309" xr:uid="{DB1F9BC2-87F8-4A25-810E-9B834150CE9D}"/>
    <cellStyle name="표준 4 3 3 3 2 3 5" xfId="18630" xr:uid="{706FB3FD-1FB7-438D-8BFA-9026C763DE93}"/>
    <cellStyle name="표준 4 3 3 3 2 3 5 2" xfId="46069" xr:uid="{A8B4193C-FE70-4924-AE98-B8BC417B6A30}"/>
    <cellStyle name="표준 4 3 3 3 2 3 6" xfId="22216" xr:uid="{6B7D58B7-3592-4FFA-B346-8B2E9943A1F5}"/>
    <cellStyle name="표준 4 3 3 3 2 3 6 2" xfId="33791" xr:uid="{FBE1509F-BB81-4F5F-B35B-D35E8491B4D2}"/>
    <cellStyle name="표준 4 3 3 3 2 3 7" xfId="30953" xr:uid="{72C0ABC2-2FBB-400D-BEB7-016E39813FD3}"/>
    <cellStyle name="표준 4 3 3 3 2 3 8" xfId="61193" xr:uid="{0D38C199-2E65-4A9A-ADD1-C828797AA3E2}"/>
    <cellStyle name="표준 4 3 3 3 2 4" xfId="1704" xr:uid="{C149F1C9-89FD-4FD8-8EF4-043559B254F8}"/>
    <cellStyle name="표준 4 3 3 3 2 4 2" xfId="10673" xr:uid="{DFB09BAD-1266-4B73-9CED-4A35F18039D5}"/>
    <cellStyle name="표준 4 3 3 3 2 4 2 2" xfId="53031" xr:uid="{15D6EEC6-17EB-4374-8822-229BC37F2CE3}"/>
    <cellStyle name="표준 4 3 3 3 2 4 3" xfId="23138" xr:uid="{5802AF86-C7C0-4FDC-A71A-0BBF93C89040}"/>
    <cellStyle name="표준 4 3 3 3 2 4 3 2" xfId="44063" xr:uid="{DFE8F725-CD84-4932-8A3B-9CAEE70D593C}"/>
    <cellStyle name="표준 4 3 3 3 2 4 4" xfId="34625" xr:uid="{57B69867-3A1F-4AD2-BC67-53184F6F3C4D}"/>
    <cellStyle name="표준 4 3 3 3 2 5" xfId="4540" xr:uid="{893AE085-1005-478B-8BBE-4B39C876B90B}"/>
    <cellStyle name="표준 4 3 3 3 2 5 2" xfId="13305" xr:uid="{2F5217CC-71D7-468F-AC41-FD0D5FA352B4}"/>
    <cellStyle name="표준 4 3 3 3 2 5 2 2" xfId="55663" xr:uid="{EB6172EB-611B-489C-9BC5-F43878270DB0}"/>
    <cellStyle name="표준 4 3 3 3 2 5 3" xfId="25771" xr:uid="{6F590C6E-1615-44C0-9EF1-FCF171DFD7C7}"/>
    <cellStyle name="표준 4 3 3 3 2 5 3 2" xfId="46899" xr:uid="{52762436-7BD2-4BB2-9F28-4C1186C24BF6}"/>
    <cellStyle name="표준 4 3 3 3 2 5 4" xfId="39094" xr:uid="{F8B8EED6-C960-4E1C-80DB-C0E07017C436}"/>
    <cellStyle name="표준 4 3 3 3 2 6" xfId="7623" xr:uid="{1E1313F4-4B4F-40A2-9E87-B62E0A4D3190}"/>
    <cellStyle name="표준 4 3 3 3 2 6 2" xfId="49983" xr:uid="{E2A7BC40-FD2A-4FB2-A9A9-8D6BD7E227B0}"/>
    <cellStyle name="표준 4 3 3 3 2 6 3" xfId="40303" xr:uid="{6EBE93DE-1EC7-41A5-A3EA-283416DC65A1}"/>
    <cellStyle name="표준 4 3 3 3 2 7" xfId="16623" xr:uid="{F55D81A2-6BBF-4D1E-9B47-DBB4DC11CE37}"/>
    <cellStyle name="표준 4 3 3 3 2 7 2" xfId="43232" xr:uid="{A41785C9-3393-4619-97C0-85FE56348D41}"/>
    <cellStyle name="표준 4 3 3 3 2 8" xfId="20089" xr:uid="{B92BD3E5-00BB-4ED1-9649-8EE3267A5A11}"/>
    <cellStyle name="표준 4 3 3 3 2 8 2" xfId="31785" xr:uid="{9E09FDB8-16E0-4168-A9FF-A4AB66F9321A}"/>
    <cellStyle name="표준 4 3 3 3 2 9" xfId="28947" xr:uid="{42B2066B-E5C3-4753-9AF9-D5F9DD64DD93}"/>
    <cellStyle name="표준 4 3 3 3 3" xfId="2259" xr:uid="{0841B920-B124-4F7D-9F7B-58448DA97008}"/>
    <cellStyle name="표준 4 3 3 3 3 2" xfId="5095" xr:uid="{0A7E41FA-681F-4BF2-BEA2-FAD2DE00356C}"/>
    <cellStyle name="표준 4 3 3 3 3 2 2" xfId="11138" xr:uid="{6A792F4F-074D-46CB-9F98-F87A7FC163A7}"/>
    <cellStyle name="표준 4 3 3 3 3 2 2 2" xfId="53496" xr:uid="{D736E4DA-EF59-48E2-8DBD-E792C148A1A7}"/>
    <cellStyle name="표준 4 3 3 3 3 2 3" xfId="23603" xr:uid="{E739607B-537B-41FE-93E3-8C5C99B4EC53}"/>
    <cellStyle name="표준 4 3 3 3 3 2 3 2" xfId="47454" xr:uid="{26FA1AA1-9F20-499A-BC8E-D0205690116E}"/>
    <cellStyle name="표준 4 3 3 3 3 2 4" xfId="35180" xr:uid="{BBD29922-1997-4A7E-BE11-ED8DF5991418}"/>
    <cellStyle name="표준 4 3 3 3 3 3" xfId="14041" xr:uid="{D3D2F496-F4E4-4250-B67F-75293A15ECB1}"/>
    <cellStyle name="표준 4 3 3 3 3 3 2" xfId="26506" xr:uid="{9A5715F5-2D2B-4B85-B361-6F6C504A812B}"/>
    <cellStyle name="표준 4 3 3 3 3 3 2 2" xfId="56399" xr:uid="{C4145401-5191-447B-932F-DF1B68CC5F3E}"/>
    <cellStyle name="표준 4 3 3 3 3 3 3" xfId="39097" xr:uid="{588542B4-72FF-4B42-BE2A-3733B734F904}"/>
    <cellStyle name="표준 4 3 3 3 3 4" xfId="8360" xr:uid="{679BB9CA-888B-4B8E-A7C5-BB14B5508FCD}"/>
    <cellStyle name="표준 4 3 3 3 3 4 2" xfId="50717" xr:uid="{C6BD3892-8927-4B14-A93B-72FFC57562E1}"/>
    <cellStyle name="표준 4 3 3 3 3 4 3" xfId="40858" xr:uid="{DC534B68-F0BD-46A1-A101-1BE50142DE74}"/>
    <cellStyle name="표준 4 3 3 3 3 5" xfId="17178" xr:uid="{7B44919A-8BE9-4700-8382-6708A6553BD6}"/>
    <cellStyle name="표준 4 3 3 3 3 5 2" xfId="44618" xr:uid="{B703602D-E04E-4682-8F06-E4F75E295DF2}"/>
    <cellStyle name="표준 4 3 3 3 3 6" xfId="20824" xr:uid="{02E8AE40-A65C-4656-861E-1315C97CADA9}"/>
    <cellStyle name="표준 4 3 3 3 3 6 2" xfId="32340" xr:uid="{99A76FF1-6A6C-4CA6-8B9A-F289800BF497}"/>
    <cellStyle name="표준 4 3 3 3 3 7" xfId="29502" xr:uid="{0745F4AC-98FD-49E7-B70E-277BFCAFD9AF}"/>
    <cellStyle name="표준 4 3 3 3 3 8" xfId="59741" xr:uid="{D1576A98-0145-41BC-B2F1-44CAB34564A0}"/>
    <cellStyle name="표준 4 3 3 3 4" xfId="3179" xr:uid="{8B29C3B2-E5D9-4527-8696-AB5D5BFAF108}"/>
    <cellStyle name="표준 4 3 3 3 4 2" xfId="6015" xr:uid="{22AF741C-28A8-4142-8653-DBA78E5CD5B2}"/>
    <cellStyle name="표준 4 3 3 3 4 2 2" xfId="12058" xr:uid="{1D7EA8D5-142E-4AD4-81E0-8B2441C2B255}"/>
    <cellStyle name="표준 4 3 3 3 4 2 2 2" xfId="54416" xr:uid="{4D6929CB-B608-46A4-997C-074DDF5B0122}"/>
    <cellStyle name="표준 4 3 3 3 4 2 3" xfId="24523" xr:uid="{CFAF1E25-C9DB-4A8F-BB0A-C8F360AAC866}"/>
    <cellStyle name="표준 4 3 3 3 4 2 3 2" xfId="48374" xr:uid="{A54D9F19-C9AA-426F-8473-101F13DFA10D}"/>
    <cellStyle name="표준 4 3 3 3 4 2 4" xfId="36100" xr:uid="{D5153705-FCEC-4155-AC86-DFEA5B3649DD}"/>
    <cellStyle name="표준 4 3 3 3 4 3" xfId="14901" xr:uid="{BC1826E0-A0D1-4E66-909A-77612366AEAC}"/>
    <cellStyle name="표준 4 3 3 3 4 3 2" xfId="27367" xr:uid="{9A7413F1-CB3E-4A70-8143-9BBF60B079A4}"/>
    <cellStyle name="표준 4 3 3 3 4 3 2 2" xfId="57260" xr:uid="{F64386D4-8D15-4346-A794-2EEE0A3D623A}"/>
    <cellStyle name="표준 4 3 3 3 4 3 3" xfId="39098" xr:uid="{63822C8D-464C-4786-B858-567D57852E14}"/>
    <cellStyle name="표준 4 3 3 3 4 4" xfId="9220" xr:uid="{1ABC92AF-DD07-4234-9C26-6CBCA18A8840}"/>
    <cellStyle name="표준 4 3 3 3 4 4 2" xfId="51578" xr:uid="{46F93922-1D5A-4752-994A-120790303170}"/>
    <cellStyle name="표준 4 3 3 3 4 4 3" xfId="41778" xr:uid="{B9E8E3FB-C905-4F4A-8AF6-90E1A4911806}"/>
    <cellStyle name="표준 4 3 3 3 4 5" xfId="18099" xr:uid="{662E45F5-5ACB-411F-9F37-306437D454C1}"/>
    <cellStyle name="표준 4 3 3 3 4 5 2" xfId="45538" xr:uid="{AB86BE3A-49E3-4C2C-BDFA-A807AD265E89}"/>
    <cellStyle name="표준 4 3 3 3 4 6" xfId="21685" xr:uid="{DB0B2965-A540-4EA9-AA66-ECF5A18EA44E}"/>
    <cellStyle name="표준 4 3 3 3 4 6 2" xfId="33260" xr:uid="{3B0158C0-21AA-44A1-AEA2-283F431B773F}"/>
    <cellStyle name="표준 4 3 3 3 4 7" xfId="30422" xr:uid="{5809BBCA-46BA-46E5-840C-3535BCCC2CA2}"/>
    <cellStyle name="표준 4 3 3 3 4 8" xfId="60662" xr:uid="{335EB6A5-D2C3-49EA-8B23-A37D1F1EB6AA}"/>
    <cellStyle name="표준 4 3 3 3 5" xfId="1261" xr:uid="{6A366004-0AC3-4A2E-8EC4-4537A5269146}"/>
    <cellStyle name="표준 4 3 3 3 5 2" xfId="7234" xr:uid="{9D395523-78CE-449B-8069-011EDBF896E7}"/>
    <cellStyle name="표준 4 3 3 3 5 2 2" xfId="49594" xr:uid="{438F5490-89EB-415D-B312-0A2386FB4558}"/>
    <cellStyle name="표준 4 3 3 3 5 3" xfId="19700" xr:uid="{C51C18A0-5F2F-42C3-9173-DD615D113353}"/>
    <cellStyle name="표준 4 3 3 3 5 3 2" xfId="43620" xr:uid="{F8161EB4-C618-4081-AF4E-E4EDB71AEDAA}"/>
    <cellStyle name="표준 4 3 3 3 5 4" xfId="34182" xr:uid="{0C8F484E-53AE-4498-9E41-F164187941F2}"/>
    <cellStyle name="표준 4 3 3 3 6" xfId="4097" xr:uid="{3DCBAC57-C0FA-4CD6-8320-21D4FA1EBD55}"/>
    <cellStyle name="표준 4 3 3 3 6 2" xfId="10092" xr:uid="{D123ED14-944A-4E0F-B529-B006BBF688EC}"/>
    <cellStyle name="표준 4 3 3 3 6 2 2" xfId="52450" xr:uid="{D9CF0FA5-F81F-4AF2-A388-5B1B3085A169}"/>
    <cellStyle name="표준 4 3 3 3 6 3" xfId="22557" xr:uid="{D6BD8D9A-A9A9-4874-9FB7-B983E28A2C93}"/>
    <cellStyle name="표준 4 3 3 3 6 3 2" xfId="46457" xr:uid="{2EF7F6A6-BD25-4B89-BB58-0FB6205538D0}"/>
    <cellStyle name="표준 4 3 3 3 6 4" xfId="39093" xr:uid="{FD1EC8BE-D236-4AA9-92C1-FD9534078C3F}"/>
    <cellStyle name="표준 4 3 3 3 7" xfId="12916" xr:uid="{01C1A704-0EB5-49CC-A91C-3A4C7B691BA8}"/>
    <cellStyle name="표준 4 3 3 3 7 2" xfId="25382" xr:uid="{2411F4A0-C4C7-44CF-83BB-CC4B2558B814}"/>
    <cellStyle name="표준 4 3 3 3 7 2 2" xfId="55274" xr:uid="{F7BD16CE-436E-434C-B0A9-2D9EC4435D89}"/>
    <cellStyle name="표준 4 3 3 3 7 3" xfId="39861" xr:uid="{48A7AE75-2C85-4FB2-86A9-918F9FC26121}"/>
    <cellStyle name="표준 4 3 3 3 8" xfId="6854" xr:uid="{EA429419-D9F0-442A-BFCB-94244F34F0ED}"/>
    <cellStyle name="표준 4 3 3 3 8 2" xfId="19320" xr:uid="{D5F9D050-3B71-47C9-B9BD-268BCD141AB2}"/>
    <cellStyle name="표준 4 3 3 3 8 3" xfId="49214" xr:uid="{A9AD22CF-A2F6-4B94-8296-CEFB1DC013C3}"/>
    <cellStyle name="표준 4 3 3 3 9" xfId="15741" xr:uid="{221A5D60-67DA-493B-8341-70BCEC9CDC71}"/>
    <cellStyle name="표준 4 3 3 3 9 2" xfId="58100" xr:uid="{CD83AF68-5C22-4C06-B789-A083C719871D}"/>
    <cellStyle name="표준 4 3 3 4" xfId="437" xr:uid="{0B7AF787-5921-40A7-A370-D1DA54A39875}"/>
    <cellStyle name="표준 4 3 3 4 10" xfId="19054" xr:uid="{76FE576F-57AD-42F3-B6F4-BFB6CCFAA9BF}"/>
    <cellStyle name="표준 4 3 3 4 10 2" xfId="31880" xr:uid="{FDC6FBBE-02BC-4CC7-BCB6-C6535BB31B37}"/>
    <cellStyle name="표준 4 3 3 4 11" xfId="29042" xr:uid="{A859E61D-4D92-499C-BB27-86E09ECFB628}"/>
    <cellStyle name="표준 4 3 3 4 12" xfId="59281" xr:uid="{F3E97B19-1D25-47C6-9920-3A0C842CEFD0}"/>
    <cellStyle name="표준 4 3 3 4 2" xfId="2354" xr:uid="{6E02883C-3806-49C4-B603-03E5B3E8F344}"/>
    <cellStyle name="표준 4 3 3 4 2 2" xfId="5190" xr:uid="{9D994134-F1E3-48BA-BC52-F055E8F39600}"/>
    <cellStyle name="표준 4 3 3 4 2 2 2" xfId="11233" xr:uid="{DDE2C127-7A3E-413A-B664-8EFB9D7BBBB0}"/>
    <cellStyle name="표준 4 3 3 4 2 2 2 2" xfId="53591" xr:uid="{9D4DFB52-673F-44CD-AB1F-8E2B4D985F71}"/>
    <cellStyle name="표준 4 3 3 4 2 2 3" xfId="23698" xr:uid="{25CED6A4-24BD-472F-AE35-EB9B577589DA}"/>
    <cellStyle name="표준 4 3 3 4 2 2 3 2" xfId="47549" xr:uid="{5A112498-871C-41F7-8842-E3CD0B7788BF}"/>
    <cellStyle name="표준 4 3 3 4 2 2 4" xfId="35275" xr:uid="{5CEB98D5-7BCA-4CB2-9850-4B801ABA8E0B}"/>
    <cellStyle name="표준 4 3 3 4 2 3" xfId="13400" xr:uid="{D3760839-1362-4A98-93A2-49529AC8DAC2}"/>
    <cellStyle name="표준 4 3 3 4 2 3 2" xfId="25866" xr:uid="{88BC4A30-C5DC-4C10-9ED6-A2207BA09C59}"/>
    <cellStyle name="표준 4 3 3 4 2 3 2 2" xfId="55758" xr:uid="{C205C0CC-DEEB-4727-B3AC-1389F78471DB}"/>
    <cellStyle name="표준 4 3 3 4 2 3 3" xfId="39100" xr:uid="{A7DA82F3-A736-42CC-80E9-6B0F37D63191}"/>
    <cellStyle name="표준 4 3 3 4 2 4" xfId="7718" xr:uid="{881EF58F-4220-4825-8FD5-6EA1517D0616}"/>
    <cellStyle name="표준 4 3 3 4 2 4 2" xfId="50078" xr:uid="{0C4B98AA-8AB2-4AC3-887B-7D2B198B7B00}"/>
    <cellStyle name="표준 4 3 3 4 2 4 3" xfId="40953" xr:uid="{3A2E9D0B-7A0E-4563-BF47-829BCD536D12}"/>
    <cellStyle name="표준 4 3 3 4 2 5" xfId="17273" xr:uid="{6B8EB4F5-E3E1-46AE-AFD1-F46D0F6FF58A}"/>
    <cellStyle name="표준 4 3 3 4 2 5 2" xfId="44713" xr:uid="{9388998A-6FCD-4EB1-A1CC-475D424D6746}"/>
    <cellStyle name="표준 4 3 3 4 2 6" xfId="20184" xr:uid="{B5E6C7FF-5FA6-4EFF-939C-94FC34B971E3}"/>
    <cellStyle name="표준 4 3 3 4 2 6 2" xfId="32435" xr:uid="{6E8D0E53-9423-432E-8C21-1CB3EB1DD011}"/>
    <cellStyle name="표준 4 3 3 4 2 7" xfId="29597" xr:uid="{2E85CE7C-B503-4422-97E7-2D057AB46A67}"/>
    <cellStyle name="표준 4 3 3 4 2 8" xfId="59836" xr:uid="{974B0E42-CBE7-4214-A69D-4A4054A24148}"/>
    <cellStyle name="표준 4 3 3 4 3" xfId="3274" xr:uid="{C58CB3F9-8866-4AE9-B83F-557728ECEF25}"/>
    <cellStyle name="표준 4 3 3 4 3 2" xfId="6110" xr:uid="{CDF49380-ED88-45E9-9122-7DB203FC2177}"/>
    <cellStyle name="표준 4 3 3 4 3 2 2" xfId="12153" xr:uid="{49D31ADA-9223-46BC-B2EC-9C1E2A7B33D8}"/>
    <cellStyle name="표준 4 3 3 4 3 2 2 2" xfId="54511" xr:uid="{0A5E7D93-00EB-4CBD-B2E3-683FDE55692F}"/>
    <cellStyle name="표준 4 3 3 4 3 2 3" xfId="24618" xr:uid="{1FD909D7-A572-4F24-9A1D-8D128881ED34}"/>
    <cellStyle name="표준 4 3 3 4 3 2 3 2" xfId="48469" xr:uid="{C867141C-840F-4A18-88D2-A208C963CCFF}"/>
    <cellStyle name="표준 4 3 3 4 3 2 4" xfId="36195" xr:uid="{31812207-EE65-4D4B-BD7A-7B70998581A8}"/>
    <cellStyle name="표준 4 3 3 4 3 3" xfId="14996" xr:uid="{2286470E-56ED-4EB5-A997-5867EE3D6F5A}"/>
    <cellStyle name="표준 4 3 3 4 3 3 2" xfId="27462" xr:uid="{9102E285-6CE4-4BEF-81D7-B7AEA31E37FF}"/>
    <cellStyle name="표준 4 3 3 4 3 3 2 2" xfId="57355" xr:uid="{E1EDDCD0-26D8-44B7-8007-7FDB665FE498}"/>
    <cellStyle name="표준 4 3 3 4 3 3 3" xfId="39101" xr:uid="{C282D62A-638D-41BA-9000-8C8F95F32CD6}"/>
    <cellStyle name="표준 4 3 3 4 3 4" xfId="9315" xr:uid="{67023B5A-CEDB-4239-BAA4-4575808B2C23}"/>
    <cellStyle name="표준 4 3 3 4 3 4 2" xfId="51673" xr:uid="{CE6E366A-43ED-45B4-AAD8-CC5C8FAB32B0}"/>
    <cellStyle name="표준 4 3 3 4 3 4 3" xfId="41873" xr:uid="{B45C7DD9-AFD3-4266-B8CF-06531938B759}"/>
    <cellStyle name="표준 4 3 3 4 3 5" xfId="18194" xr:uid="{F9BF8788-84F7-4ECA-A3DF-6B706FD834AB}"/>
    <cellStyle name="표준 4 3 3 4 3 5 2" xfId="45633" xr:uid="{C04C8C1D-B2EC-486F-AD9F-5E446DE5BC4C}"/>
    <cellStyle name="표준 4 3 3 4 3 6" xfId="21780" xr:uid="{0DF36142-E179-4479-AB16-5A300FA4D12A}"/>
    <cellStyle name="표준 4 3 3 4 3 6 2" xfId="33355" xr:uid="{9E63ED3C-9C3D-4D60-B3AB-BF872279A358}"/>
    <cellStyle name="표준 4 3 3 4 3 7" xfId="30517" xr:uid="{4FD20449-80BB-4978-8A51-48436ABF7D6C}"/>
    <cellStyle name="표준 4 3 3 4 3 8" xfId="60757" xr:uid="{2B3AADAD-D5CA-4942-B994-9ECE37F72751}"/>
    <cellStyle name="표준 4 3 3 4 4" xfId="1799" xr:uid="{E1F059FF-22D3-4CB8-99D9-7E829797F470}"/>
    <cellStyle name="표준 4 3 3 4 4 2" xfId="7329" xr:uid="{1799B46F-4303-4074-964C-0BEBEF20D5AA}"/>
    <cellStyle name="표준 4 3 3 4 4 2 2" xfId="49689" xr:uid="{1B6390BD-F1D4-4835-84ED-A3F045BBC7A7}"/>
    <cellStyle name="표준 4 3 3 4 4 3" xfId="19795" xr:uid="{16A05B1D-5096-4FF1-9107-5F0660904E1D}"/>
    <cellStyle name="표준 4 3 3 4 4 3 2" xfId="44158" xr:uid="{CFFCC726-1147-4A4E-B653-DF80202771AA}"/>
    <cellStyle name="표준 4 3 3 4 4 4" xfId="34720" xr:uid="{ABFB94EC-BAD2-4B24-8F4F-86DF15CAD502}"/>
    <cellStyle name="표준 4 3 3 4 5" xfId="4635" xr:uid="{3DFF3098-6421-4D2A-8503-2A04C2A905E8}"/>
    <cellStyle name="표준 4 3 3 4 5 2" xfId="10187" xr:uid="{5B850087-FB51-431D-9EF3-1CFA08C9008C}"/>
    <cellStyle name="표준 4 3 3 4 5 2 2" xfId="52545" xr:uid="{0001E749-3517-4999-AAD9-D721C8F285ED}"/>
    <cellStyle name="표준 4 3 3 4 5 3" xfId="22652" xr:uid="{127C637D-0122-41B0-A66D-A07E2C5AB43E}"/>
    <cellStyle name="표준 4 3 3 4 5 3 2" xfId="46994" xr:uid="{3F06E60C-61A5-42A2-A6AA-E76EA9B9F64D}"/>
    <cellStyle name="표준 4 3 3 4 5 4" xfId="39099" xr:uid="{BD18D449-4999-45F7-88B1-E0F479BDF48B}"/>
    <cellStyle name="표준 4 3 3 4 6" xfId="13011" xr:uid="{FE71B236-F42F-4DAD-8B9C-EBA8334142D8}"/>
    <cellStyle name="표준 4 3 3 4 6 2" xfId="25477" xr:uid="{F5F1EFD6-F0BA-44BD-AB9A-96960110A5DE}"/>
    <cellStyle name="표준 4 3 3 4 6 2 2" xfId="55369" xr:uid="{A2E45B94-DEB3-4993-A131-82F0582F0C5F}"/>
    <cellStyle name="표준 4 3 3 4 6 3" xfId="40398" xr:uid="{BDB8DC8E-241E-458D-920E-A99FE5F0977D}"/>
    <cellStyle name="표준 4 3 3 4 7" xfId="6949" xr:uid="{761EF6F5-F763-4B3F-A27E-462480334385}"/>
    <cellStyle name="표준 4 3 3 4 7 2" xfId="19415" xr:uid="{F5622151-9B85-4849-8EC7-F1FEA8CA846B}"/>
    <cellStyle name="표준 4 3 3 4 7 3" xfId="49309" xr:uid="{EBF5DBFD-987F-4965-A9FA-BF20D41B7525}"/>
    <cellStyle name="표준 4 3 3 4 8" xfId="15836" xr:uid="{E53DB108-33FC-4FFB-88F8-ECCB48D6C2FC}"/>
    <cellStyle name="표준 4 3 3 4 8 2" xfId="58195" xr:uid="{7E60FD0F-775B-456D-B612-56B3ADDC3F5A}"/>
    <cellStyle name="표준 4 3 3 4 9" xfId="16718" xr:uid="{0498C207-FCD0-4EB7-B7CE-9E3BDAFAAB7B}"/>
    <cellStyle name="표준 4 3 3 4 9 2" xfId="42797" xr:uid="{3BDA770C-6261-487F-8F12-C84515644EB5}"/>
    <cellStyle name="표준 4 3 3 5" xfId="703" xr:uid="{A455F4CB-1E22-45E3-8AC3-A78F14C3B1C2}"/>
    <cellStyle name="표준 4 3 3 5 10" xfId="59014" xr:uid="{C9D1EE2F-4C42-47F4-9E84-5D4A4AABFA57}"/>
    <cellStyle name="표준 4 3 3 5 2" xfId="2619" xr:uid="{6597B84B-5D1E-46A8-B28A-A5BE728DFAE7}"/>
    <cellStyle name="표준 4 3 3 5 2 2" xfId="5455" xr:uid="{EA3A9349-B0C0-4E49-AD7F-04FEC34A2FC9}"/>
    <cellStyle name="표준 4 3 3 5 2 2 2" xfId="11498" xr:uid="{5FB87F50-62F1-4A6C-A35E-EA15FDC69758}"/>
    <cellStyle name="표준 4 3 3 5 2 2 2 2" xfId="53856" xr:uid="{0280D4E9-6A9C-4ED7-9AFD-417E22CE48CC}"/>
    <cellStyle name="표준 4 3 3 5 2 2 3" xfId="23963" xr:uid="{CB231D90-4A41-4DC9-BC32-A03EF4113F3B}"/>
    <cellStyle name="표준 4 3 3 5 2 2 3 2" xfId="47814" xr:uid="{F8E0F8F9-BF10-45CB-A366-BEB942C7161A}"/>
    <cellStyle name="표준 4 3 3 5 2 2 4" xfId="35540" xr:uid="{50610897-F3CF-4F16-B0FE-C797732DAD2E}"/>
    <cellStyle name="표준 4 3 3 5 2 3" xfId="14341" xr:uid="{88037055-5FA6-477A-B6C8-F1D4017C47C4}"/>
    <cellStyle name="표준 4 3 3 5 2 3 2" xfId="26807" xr:uid="{ECBFC9EB-FE15-431E-A971-D81B1095ABE0}"/>
    <cellStyle name="표준 4 3 3 5 2 3 2 2" xfId="56700" xr:uid="{47BC523A-2C26-4EEE-A928-1A4EE962F190}"/>
    <cellStyle name="표준 4 3 3 5 2 3 3" xfId="39103" xr:uid="{3B446175-9A38-41E0-B4E6-52CBE4E378F9}"/>
    <cellStyle name="표준 4 3 3 5 2 4" xfId="8661" xr:uid="{948BA0D8-4046-43DF-BE86-BD1AFCFE77DD}"/>
    <cellStyle name="표준 4 3 3 5 2 4 2" xfId="51018" xr:uid="{1B7082DE-6405-45D2-9DA3-C1E24D0F6965}"/>
    <cellStyle name="표준 4 3 3 5 2 4 3" xfId="41218" xr:uid="{0E60A3AE-50B6-4F18-8F3E-5977C9D19A0B}"/>
    <cellStyle name="표준 4 3 3 5 2 5" xfId="17539" xr:uid="{0C85BD72-074A-4CFB-A695-30E9EA384EE1}"/>
    <cellStyle name="표준 4 3 3 5 2 5 2" xfId="44978" xr:uid="{D1565FC0-A80B-46AB-B09D-C133D85BF0C3}"/>
    <cellStyle name="표준 4 3 3 5 2 6" xfId="21125" xr:uid="{7085C37E-7824-42C5-990C-A6B3513FD22C}"/>
    <cellStyle name="표준 4 3 3 5 2 6 2" xfId="32700" xr:uid="{A82AEF8E-F654-4BE9-8CFE-495753F79AC9}"/>
    <cellStyle name="표준 4 3 3 5 2 7" xfId="29862" xr:uid="{A0B3A42B-334E-4092-94ED-926320BC090B}"/>
    <cellStyle name="표준 4 3 3 5 2 8" xfId="60102" xr:uid="{92EE857E-F0B6-440F-8874-7AA17A74CCB9}"/>
    <cellStyle name="표준 4 3 3 5 3" xfId="3539" xr:uid="{D45F61F8-AAD4-4278-84CB-FBA402DF7AC4}"/>
    <cellStyle name="표준 4 3 3 5 3 2" xfId="6375" xr:uid="{92F3A43B-DC36-4F95-8D17-80213ABD1E77}"/>
    <cellStyle name="표준 4 3 3 5 3 2 2" xfId="12418" xr:uid="{B60177FE-D6BD-4232-A0A7-3050DE5D5CAE}"/>
    <cellStyle name="표준 4 3 3 5 3 2 2 2" xfId="54776" xr:uid="{63FE5E61-A5B6-40A8-8844-AE31E9A8591A}"/>
    <cellStyle name="표준 4 3 3 5 3 2 3" xfId="24884" xr:uid="{20988C83-2B10-4A35-8BAF-C7B13AF256D1}"/>
    <cellStyle name="표준 4 3 3 5 3 2 3 2" xfId="48735" xr:uid="{17F3BB56-B734-4A3D-8503-CA56C099E2FB}"/>
    <cellStyle name="표준 4 3 3 5 3 2 4" xfId="36461" xr:uid="{227F2C66-7D85-46BB-9D71-2AE8EAD07EEF}"/>
    <cellStyle name="표준 4 3 3 5 3 3" xfId="15262" xr:uid="{03076654-73FE-49D2-BB3F-5A4D3FFC271C}"/>
    <cellStyle name="표준 4 3 3 5 3 3 2" xfId="27728" xr:uid="{8413E3D2-6DEE-4DC1-9E6C-2E3247BF975C}"/>
    <cellStyle name="표준 4 3 3 5 3 3 2 2" xfId="57621" xr:uid="{C64D00EA-1CB6-47FE-A1CA-FC16FC030BAB}"/>
    <cellStyle name="표준 4 3 3 5 3 3 3" xfId="39104" xr:uid="{8FBAE0BE-F3C9-4F43-B5BF-914AFCA177DB}"/>
    <cellStyle name="표준 4 3 3 5 3 4" xfId="9581" xr:uid="{FB4DCE82-C9BB-4E75-AFEF-DF21A02D9B65}"/>
    <cellStyle name="표준 4 3 3 5 3 4 2" xfId="51939" xr:uid="{BDDB5A7C-E94C-4742-96F0-925F34614D8D}"/>
    <cellStyle name="표준 4 3 3 5 3 4 3" xfId="42139" xr:uid="{AF7ED909-C744-4A83-BF8A-C31F560DCD59}"/>
    <cellStyle name="표준 4 3 3 5 3 5" xfId="18460" xr:uid="{49E1B286-B1C9-4FAF-A63A-FF6631650845}"/>
    <cellStyle name="표준 4 3 3 5 3 5 2" xfId="45899" xr:uid="{38C41C1F-97A7-4F03-9E94-057777731806}"/>
    <cellStyle name="표준 4 3 3 5 3 6" xfId="22046" xr:uid="{0EB5C3E9-ACE0-4B6C-8262-86EB396BDCC3}"/>
    <cellStyle name="표준 4 3 3 5 3 6 2" xfId="33621" xr:uid="{996F5AA7-EEF6-4046-B446-C0F5B00A73B7}"/>
    <cellStyle name="표준 4 3 3 5 3 7" xfId="30783" xr:uid="{04B71F5E-3979-4DDD-8F8A-B621B677CBD8}"/>
    <cellStyle name="표준 4 3 3 5 3 8" xfId="61023" xr:uid="{4A5E19B3-B9C3-4A0C-A40E-0AB287381994}"/>
    <cellStyle name="표준 4 3 3 5 4" xfId="1532" xr:uid="{59500B89-5828-40C3-B521-65D262A5D9B3}"/>
    <cellStyle name="표준 4 3 3 5 4 2" xfId="10503" xr:uid="{C13AAD05-57B1-4D0F-95D5-0537068162F8}"/>
    <cellStyle name="표준 4 3 3 5 4 2 2" xfId="52861" xr:uid="{C64DD0CA-854A-4679-8CF8-98D0158173FE}"/>
    <cellStyle name="표준 4 3 3 5 4 3" xfId="22968" xr:uid="{045FD534-DC16-4732-871D-FFDD5C2BD82C}"/>
    <cellStyle name="표준 4 3 3 5 4 3 2" xfId="43891" xr:uid="{60D6C7B5-A449-4399-A72F-7A4C0762DF7E}"/>
    <cellStyle name="표준 4 3 3 5 4 4" xfId="34453" xr:uid="{7256DA22-961D-43BC-8AA7-8C4E33BFBDDD}"/>
    <cellStyle name="표준 4 3 3 5 5" xfId="4368" xr:uid="{AE5C3558-5C0A-41DF-996A-530AE7AFBB4C}"/>
    <cellStyle name="표준 4 3 3 5 5 2" xfId="13133" xr:uid="{C523273B-BE6B-4E02-BCE8-AD8360C9F7E2}"/>
    <cellStyle name="표준 4 3 3 5 5 2 2" xfId="55491" xr:uid="{8C05FFD0-A1E8-46EE-AB79-2CB9FABD1450}"/>
    <cellStyle name="표준 4 3 3 5 5 3" xfId="25599" xr:uid="{5B4BEA4A-C8A1-4D0A-9122-453D0826123C}"/>
    <cellStyle name="표준 4 3 3 5 5 3 2" xfId="46727" xr:uid="{99B36179-C3E1-45EE-A80E-1BE318FF3BF3}"/>
    <cellStyle name="표준 4 3 3 5 5 4" xfId="39102" xr:uid="{849A0A94-5269-49F1-8F73-3847D886B282}"/>
    <cellStyle name="표준 4 3 3 5 6" xfId="7451" xr:uid="{4BC67A73-92CA-4F14-A6A6-6418F881D3D6}"/>
    <cellStyle name="표준 4 3 3 5 6 2" xfId="49811" xr:uid="{11ABEA06-F469-4647-AC33-C35CAC4D4468}"/>
    <cellStyle name="표준 4 3 3 5 6 3" xfId="40131" xr:uid="{CED248BD-D773-47A9-9FBC-BD3B0D623936}"/>
    <cellStyle name="표준 4 3 3 5 7" xfId="16451" xr:uid="{EDAF0C5E-2624-41FB-808F-ED277F87C8F5}"/>
    <cellStyle name="표준 4 3 3 5 7 2" xfId="43062" xr:uid="{C99044E8-0573-4ECF-8643-E7AD4FAA45DA}"/>
    <cellStyle name="표준 4 3 3 5 8" xfId="19917" xr:uid="{0CCE5D93-C7DF-43ED-BBDF-A1E7D56A2AB7}"/>
    <cellStyle name="표준 4 3 3 5 8 2" xfId="31613" xr:uid="{A9B0B04F-D7F0-4831-B899-EE7B7BA86A59}"/>
    <cellStyle name="표준 4 3 3 5 9" xfId="28775" xr:uid="{C00B819D-6936-430B-AFC0-5A12F3F820C2}"/>
    <cellStyle name="표준 4 3 3 6" xfId="2087" xr:uid="{BB80C997-D4A3-4EC0-9AF4-3565D1B90090}"/>
    <cellStyle name="표준 4 3 3 6 2" xfId="4923" xr:uid="{2B01DA55-66BA-4BF9-8DD5-8CA35898E941}"/>
    <cellStyle name="표준 4 3 3 6 2 2" xfId="10966" xr:uid="{32816D5F-F177-4486-A9A9-3FF25401EA35}"/>
    <cellStyle name="표준 4 3 3 6 2 2 2" xfId="53324" xr:uid="{F9C9251F-7307-43CC-8945-0705F886AC33}"/>
    <cellStyle name="표준 4 3 3 6 2 3" xfId="23431" xr:uid="{D0E832FD-8FF0-468F-941F-B0F1CDF6853D}"/>
    <cellStyle name="표준 4 3 3 6 2 3 2" xfId="47282" xr:uid="{D4701BA2-0071-4DAD-9777-0A4384DCE0F8}"/>
    <cellStyle name="표준 4 3 3 6 2 4" xfId="35008" xr:uid="{A351682A-970C-4B07-AA02-C0951463733F}"/>
    <cellStyle name="표준 4 3 3 6 3" xfId="13869" xr:uid="{38EA0442-A5F9-40DA-B456-8E70F84438BF}"/>
    <cellStyle name="표준 4 3 3 6 3 2" xfId="26334" xr:uid="{0F963064-AF25-4967-91F3-FB5F846A5F42}"/>
    <cellStyle name="표준 4 3 3 6 3 2 2" xfId="56227" xr:uid="{00BF29F4-E2EF-48DF-A006-1410A5A8806A}"/>
    <cellStyle name="표준 4 3 3 6 3 3" xfId="39105" xr:uid="{0476A5B2-1391-438F-935A-326953A97F6F}"/>
    <cellStyle name="표준 4 3 3 6 4" xfId="8188" xr:uid="{53C060C7-E74A-4215-92CF-728D1CE89DA4}"/>
    <cellStyle name="표준 4 3 3 6 4 2" xfId="50545" xr:uid="{A644E0DA-26BE-4857-8D17-479D9EFD019A}"/>
    <cellStyle name="표준 4 3 3 6 4 3" xfId="40686" xr:uid="{76E9CB32-94D7-413F-8649-21C3BABA3591}"/>
    <cellStyle name="표준 4 3 3 6 5" xfId="17006" xr:uid="{BA1A1618-017A-41A3-85A5-0EBE6C0508B2}"/>
    <cellStyle name="표준 4 3 3 6 5 2" xfId="44446" xr:uid="{4973BA28-92A3-4773-AB81-A63B9667977B}"/>
    <cellStyle name="표준 4 3 3 6 6" xfId="20652" xr:uid="{9616CDFC-259A-46BE-875F-F1AC8670F7AD}"/>
    <cellStyle name="표준 4 3 3 6 6 2" xfId="32168" xr:uid="{CF5E7ACC-F1D2-4C89-8884-595A061E3C48}"/>
    <cellStyle name="표준 4 3 3 6 7" xfId="29330" xr:uid="{67FAFDA9-39DE-49E4-AF25-E3654FE975E4}"/>
    <cellStyle name="표준 4 3 3 6 8" xfId="59569" xr:uid="{98BDD205-DA3D-4533-BDC2-3463198F877B}"/>
    <cellStyle name="표준 4 3 3 7" xfId="3007" xr:uid="{75D835F1-1544-4E81-8FCF-4012A7DE0924}"/>
    <cellStyle name="표준 4 3 3 7 2" xfId="5843" xr:uid="{F6BF25CE-8087-4058-9229-C1529C190633}"/>
    <cellStyle name="표준 4 3 3 7 2 2" xfId="11886" xr:uid="{C60D2642-D65F-443F-B9DD-FA27489A3A42}"/>
    <cellStyle name="표준 4 3 3 7 2 2 2" xfId="54244" xr:uid="{6DAC9A43-B081-4CFB-A755-EFFE4D20945E}"/>
    <cellStyle name="표준 4 3 3 7 2 3" xfId="24351" xr:uid="{6C610123-0004-43A5-9DEE-BB60AF95945C}"/>
    <cellStyle name="표준 4 3 3 7 2 3 2" xfId="48202" xr:uid="{48BA9621-229D-4ADB-AEC3-4B90B687173C}"/>
    <cellStyle name="표준 4 3 3 7 2 4" xfId="35928" xr:uid="{D68B26A7-FDE5-402F-8301-A3A9223186DF}"/>
    <cellStyle name="표준 4 3 3 7 3" xfId="14729" xr:uid="{19B70C1D-5832-49E0-A680-9EB89BDE1AF2}"/>
    <cellStyle name="표준 4 3 3 7 3 2" xfId="27195" xr:uid="{E33007B5-3319-4BD0-97CA-50E4947080DF}"/>
    <cellStyle name="표준 4 3 3 7 3 2 2" xfId="57088" xr:uid="{BC8C1532-E7DA-466E-9BFD-CB0FFB1ACF3A}"/>
    <cellStyle name="표준 4 3 3 7 3 3" xfId="39106" xr:uid="{276AA617-ED24-4A3F-A226-E0CB2386A316}"/>
    <cellStyle name="표준 4 3 3 7 4" xfId="9048" xr:uid="{89078902-34AA-4EC4-BAF3-22CF16EFF1BD}"/>
    <cellStyle name="표준 4 3 3 7 4 2" xfId="51406" xr:uid="{C28BC126-F664-4483-B650-A9E3A671C5CF}"/>
    <cellStyle name="표준 4 3 3 7 4 3" xfId="41606" xr:uid="{DBBC69E2-90F7-4D1D-9753-F796907B4F52}"/>
    <cellStyle name="표준 4 3 3 7 5" xfId="17927" xr:uid="{99BED555-7456-4CFC-83B0-9C6CDA7C6FF9}"/>
    <cellStyle name="표준 4 3 3 7 5 2" xfId="45366" xr:uid="{455C220E-6D3B-4BF9-BAAB-CFF1991A14BA}"/>
    <cellStyle name="표준 4 3 3 7 6" xfId="21513" xr:uid="{4A0A8806-E090-4FAD-B7BA-56E62B907A0F}"/>
    <cellStyle name="표준 4 3 3 7 6 2" xfId="33088" xr:uid="{EBE6B1E9-821D-4968-80E0-30258EACE282}"/>
    <cellStyle name="표준 4 3 3 7 7" xfId="30250" xr:uid="{F3FC3EC4-07B4-40DA-AB18-E44395022545}"/>
    <cellStyle name="표준 4 3 3 7 8" xfId="60490" xr:uid="{06ACFD01-C5FA-4CAB-A322-46BA7BC1E194}"/>
    <cellStyle name="표준 4 3 3 8" xfId="1073" xr:uid="{03FBF701-7935-48FA-B4F9-CFB382F92830}"/>
    <cellStyle name="표준 4 3 3 8 2" xfId="7062" xr:uid="{8AB8F820-1276-4C28-86AA-EBC41D528C0F}"/>
    <cellStyle name="표준 4 3 3 8 2 2" xfId="49422" xr:uid="{77921042-AF85-45B3-89FA-3311CDFA5059}"/>
    <cellStyle name="표준 4 3 3 8 3" xfId="19528" xr:uid="{2A6D1D95-5C7C-437C-9944-C95A788051B8}"/>
    <cellStyle name="표준 4 3 3 8 3 2" xfId="43432" xr:uid="{8A07D3C4-F018-45D4-A928-5DE25BB958E3}"/>
    <cellStyle name="표준 4 3 3 8 4" xfId="33994" xr:uid="{08B2A9F9-CF15-4030-833C-34A4B29AB9C0}"/>
    <cellStyle name="표준 4 3 3 9" xfId="3909" xr:uid="{6A7AB267-0E4B-4014-9B04-293B43378CDA}"/>
    <cellStyle name="표준 4 3 3 9 2" xfId="9871" xr:uid="{CB7D57B5-ED03-40FD-80DA-13619EBCFE60}"/>
    <cellStyle name="표준 4 3 3 9 2 2" xfId="52229" xr:uid="{92C06C68-F0AD-487E-9876-DDBDBD12EA32}"/>
    <cellStyle name="표준 4 3 3 9 3" xfId="22336" xr:uid="{8B094848-42FD-46E2-8319-9B17A006DE9E}"/>
    <cellStyle name="표준 4 3 3 9 3 2" xfId="46269" xr:uid="{E9578E88-3E20-4CB1-BF45-AD50D75AC9A3}"/>
    <cellStyle name="표준 4 3 3 9 4" xfId="39082" xr:uid="{6FAE12C5-3FC5-416F-8355-0B8768C0F4BF}"/>
    <cellStyle name="표준 4 3 4" xfId="187" xr:uid="{03504C82-6DD1-466D-A0FA-186CB374F2EF}"/>
    <cellStyle name="표준 4 3 4 10" xfId="12761" xr:uid="{F0B4A4B1-1D52-432F-BC90-72113C0E7BDD}"/>
    <cellStyle name="표준 4 3 4 10 2" xfId="25227" xr:uid="{413399B2-D08C-443D-BA00-A99C0943C63A}"/>
    <cellStyle name="표준 4 3 4 10 2 2" xfId="55119" xr:uid="{AD15A03E-E32E-4B89-8512-03F13243C950}"/>
    <cellStyle name="표준 4 3 4 10 3" xfId="39690" xr:uid="{73EC2FC0-5DEA-42A8-9B1D-CADAE6ACAA02}"/>
    <cellStyle name="표준 4 3 4 11" xfId="6699" xr:uid="{65DF83CF-103F-4F15-B46B-2F781E8243D2}"/>
    <cellStyle name="표준 4 3 4 11 2" xfId="19165" xr:uid="{8781D540-6132-467A-B3B6-F14A8EC930DF}"/>
    <cellStyle name="표준 4 3 4 11 3" xfId="49059" xr:uid="{4B0E4306-9EF1-46E9-9E9B-85A291C88701}"/>
    <cellStyle name="표준 4 3 4 12" xfId="15586" xr:uid="{04326DA3-9930-4930-BFAA-0315688E44AA}"/>
    <cellStyle name="표준 4 3 4 12 2" xfId="57945" xr:uid="{3DA95342-CD81-40FC-888C-CD71176786E1}"/>
    <cellStyle name="표준 4 3 4 13" xfId="16010" xr:uid="{914B97D8-3573-4083-8809-FACAD7221749}"/>
    <cellStyle name="표준 4 3 4 13 2" xfId="42547" xr:uid="{DD62FC06-442E-46BC-B78A-C10F0CC0D6DB}"/>
    <cellStyle name="표준 4 3 4 14" xfId="18804" xr:uid="{60544449-23FE-4D0C-93E9-AA26E285221A}"/>
    <cellStyle name="표준 4 3 4 14 2" xfId="31172" xr:uid="{EB0C2CDF-53F5-4AA9-9331-5EC0E4DB01A0}"/>
    <cellStyle name="표준 4 3 4 15" xfId="28052" xr:uid="{8D4BB2C4-E1DC-4728-91E4-9211E26E60B6}"/>
    <cellStyle name="표준 4 3 4 16" xfId="28334" xr:uid="{DF887AE3-55E8-4996-9861-AC3B008AE23D}"/>
    <cellStyle name="표준 4 3 4 17" xfId="58572" xr:uid="{36A371F4-8E5A-4F29-BCAA-BEB99733F850}"/>
    <cellStyle name="표준 4 3 4 2" xfId="264" xr:uid="{3960AF7B-AC5A-4C13-977D-1432B0D2A007}"/>
    <cellStyle name="표준 4 3 4 2 10" xfId="15663" xr:uid="{3FBF7400-3E19-4591-BD73-8E7036DF53C7}"/>
    <cellStyle name="표준 4 3 4 2 10 2" xfId="58022" xr:uid="{6A952D42-C78A-4927-AF9F-D227B8AE8A10}"/>
    <cellStyle name="표준 4 3 4 2 11" xfId="16104" xr:uid="{53649619-21C1-4FC5-B51E-5946B5EC56F6}"/>
    <cellStyle name="표준 4 3 4 2 11 2" xfId="42624" xr:uid="{63FFBAF8-BBF5-4863-8D8C-D0CF43DA828A}"/>
    <cellStyle name="표준 4 3 4 2 12" xfId="18881" xr:uid="{64A7EC02-CA0B-4270-AB96-68BA352E0B46}"/>
    <cellStyle name="표준 4 3 4 2 12 2" xfId="31266" xr:uid="{FBED0A22-659A-451A-8068-0B88BA527BBB}"/>
    <cellStyle name="표준 4 3 4 2 13" xfId="28129" xr:uid="{9D7166B9-51EE-4350-BCD8-172510A75E43}"/>
    <cellStyle name="표준 4 3 4 2 14" xfId="28428" xr:uid="{08FED62E-6CEE-48A0-BD08-B88D0CA965EF}"/>
    <cellStyle name="표준 4 3 4 2 15" xfId="58666" xr:uid="{2E020102-4824-4F55-B88C-6B0D8D2A7648}"/>
    <cellStyle name="표준 4 3 4 2 2" xfId="567" xr:uid="{B2DF7447-917C-46B0-A51B-FB396447F443}"/>
    <cellStyle name="표준 4 3 4 2 2 10" xfId="28599" xr:uid="{5A609EC7-7D44-4604-91DE-3B1A9BFB6B8B}"/>
    <cellStyle name="표준 4 3 4 2 2 11" xfId="58837" xr:uid="{F8996ADB-A555-499E-83D4-04BA482D9026}"/>
    <cellStyle name="표준 4 3 4 2 2 2" xfId="1929" xr:uid="{662349DC-A30A-4F37-9B34-AA81170C0FD3}"/>
    <cellStyle name="표준 4 3 4 2 2 2 2" xfId="4765" xr:uid="{65AB866F-5BB7-4C8E-9786-6B86A0909660}"/>
    <cellStyle name="표준 4 3 4 2 2 2 2 2" xfId="10809" xr:uid="{17026EE0-19EB-419B-A86C-8B44859D0EFB}"/>
    <cellStyle name="표준 4 3 4 2 2 2 2 2 2" xfId="53167" xr:uid="{8A8EB2DD-6EB7-40A6-BFFA-04C37F410275}"/>
    <cellStyle name="표준 4 3 4 2 2 2 2 3" xfId="23274" xr:uid="{C4814B18-1926-4969-A11B-708A0BC02185}"/>
    <cellStyle name="표준 4 3 4 2 2 2 2 3 2" xfId="47124" xr:uid="{96649BEE-E913-4431-9115-373650A5FA7F}"/>
    <cellStyle name="표준 4 3 4 2 2 2 2 4" xfId="34850" xr:uid="{46DBE631-F506-4A6B-98A0-F34803A76A15}"/>
    <cellStyle name="표준 4 3 4 2 2 2 3" xfId="13733" xr:uid="{AE873461-A075-4CC8-9B86-581DDB8170DE}"/>
    <cellStyle name="표준 4 3 4 2 2 2 3 2" xfId="26198" xr:uid="{F9C2B75E-C0AB-478C-9B20-A7E87BF96E89}"/>
    <cellStyle name="표준 4 3 4 2 2 2 3 2 2" xfId="56091" xr:uid="{B06EAA3C-D233-44CD-B274-E963AA8E78D7}"/>
    <cellStyle name="표준 4 3 4 2 2 2 3 3" xfId="39110" xr:uid="{38FB2C5F-6365-429B-9887-1EC8B915A98C}"/>
    <cellStyle name="표준 4 3 4 2 2 2 4" xfId="8052" xr:uid="{530DF6E9-5DAA-453B-BE9F-DDA80B8764EE}"/>
    <cellStyle name="표준 4 3 4 2 2 2 4 2" xfId="50409" xr:uid="{ED00D298-316A-4A0A-9624-96BC4C5FA8F6}"/>
    <cellStyle name="표준 4 3 4 2 2 2 4 3" xfId="40528" xr:uid="{9E5FC58A-C9FA-4A0D-8AC5-2B7CCC284F7F}"/>
    <cellStyle name="표준 4 3 4 2 2 2 5" xfId="16848" xr:uid="{8C6D468E-3BC8-4CC3-AA0B-0FE99160DE3F}"/>
    <cellStyle name="표준 4 3 4 2 2 2 5 2" xfId="44288" xr:uid="{E95389E2-EED6-4AC8-BB28-47F4AE74EDF9}"/>
    <cellStyle name="표준 4 3 4 2 2 2 6" xfId="20516" xr:uid="{9E112D99-65B8-4102-B523-1D6C0BE3F000}"/>
    <cellStyle name="표준 4 3 4 2 2 2 6 2" xfId="32010" xr:uid="{CEBEF4C3-4784-413A-A73C-31BC50926774}"/>
    <cellStyle name="표준 4 3 4 2 2 2 7" xfId="29172" xr:uid="{2AEB9872-DBD8-44A8-9071-0CD3D50065B6}"/>
    <cellStyle name="표준 4 3 4 2 2 2 8" xfId="59411" xr:uid="{FD9BEBBE-9581-4DAF-8A34-9B1335A6DA1C}"/>
    <cellStyle name="표준 4 3 4 2 2 3" xfId="2483" xr:uid="{17735434-2FAD-430F-A9BF-A7AF49926913}"/>
    <cellStyle name="표준 4 3 4 2 2 3 2" xfId="5319" xr:uid="{2304E378-1C88-432F-9C58-C876C6CEE85E}"/>
    <cellStyle name="표준 4 3 4 2 2 3 2 2" xfId="11362" xr:uid="{37660C8A-C89D-45C9-8FE1-42B980075A6A}"/>
    <cellStyle name="표준 4 3 4 2 2 3 2 2 2" xfId="53720" xr:uid="{106B49CF-CF14-46C1-ABEF-FF82943DDBC0}"/>
    <cellStyle name="표준 4 3 4 2 2 3 2 3" xfId="23827" xr:uid="{D0F4142A-7A75-4FF8-A609-5DCDE0E3FC63}"/>
    <cellStyle name="표준 4 3 4 2 2 3 2 3 2" xfId="47678" xr:uid="{E633F94F-BC52-40D2-BFD1-4A288A7DB187}"/>
    <cellStyle name="표준 4 3 4 2 2 3 2 4" xfId="35404" xr:uid="{4BBB4A06-45E7-4A10-87BD-C1CC6C86D130}"/>
    <cellStyle name="표준 4 3 4 2 2 3 3" xfId="14215" xr:uid="{63DA819E-C534-4E30-8A48-55E52FD2C396}"/>
    <cellStyle name="표준 4 3 4 2 2 3 3 2" xfId="26680" xr:uid="{C43FEF55-2822-41B3-9CBA-0A910181ECB3}"/>
    <cellStyle name="표준 4 3 4 2 2 3 3 2 2" xfId="56573" xr:uid="{EC9D58D9-2A02-4D2A-8DDF-14FEBDACBFD0}"/>
    <cellStyle name="표준 4 3 4 2 2 3 3 3" xfId="39111" xr:uid="{6943F266-DD15-40CE-AD9F-8C8D474886AF}"/>
    <cellStyle name="표준 4 3 4 2 2 3 4" xfId="8534" xr:uid="{78E09CE0-7249-4997-B25D-134A53B4A8A4}"/>
    <cellStyle name="표준 4 3 4 2 2 3 4 2" xfId="50891" xr:uid="{9088A587-E161-436C-B968-DC1C404FCBE7}"/>
    <cellStyle name="표준 4 3 4 2 2 3 4 3" xfId="41082" xr:uid="{AE3E83E1-104A-4E8C-9A09-0DBFB50853B7}"/>
    <cellStyle name="표준 4 3 4 2 2 3 5" xfId="17403" xr:uid="{ABA97276-DBE9-441D-9E5F-4F2143317CAC}"/>
    <cellStyle name="표준 4 3 4 2 2 3 5 2" xfId="44842" xr:uid="{5942AD9B-7FDC-4714-B7AF-0774E77AB960}"/>
    <cellStyle name="표준 4 3 4 2 2 3 6" xfId="20998" xr:uid="{142D09D6-6E93-459A-9DBD-E9AC616A3BB8}"/>
    <cellStyle name="표준 4 3 4 2 2 3 6 2" xfId="32564" xr:uid="{2BA01728-B7CF-4A23-B38F-1653F445225F}"/>
    <cellStyle name="표준 4 3 4 2 2 3 7" xfId="29726" xr:uid="{6E5A91C7-995E-43C7-9F29-59BEEDEC837D}"/>
    <cellStyle name="표준 4 3 4 2 2 3 8" xfId="59966" xr:uid="{58A727F0-A0B6-4A74-9864-D071B8A5C86D}"/>
    <cellStyle name="표준 4 3 4 2 2 4" xfId="3403" xr:uid="{BB6C487D-33EE-4FEC-AE05-9130BEEAF35D}"/>
    <cellStyle name="표준 4 3 4 2 2 4 2" xfId="6239" xr:uid="{CCD57A09-F6C6-4207-9CDC-A276B0FAFD4E}"/>
    <cellStyle name="표준 4 3 4 2 2 4 2 2" xfId="12282" xr:uid="{25C2EF8E-8FEE-4D42-87AA-F0CD80F12ED2}"/>
    <cellStyle name="표준 4 3 4 2 2 4 2 2 2" xfId="54640" xr:uid="{0B112404-5BA7-4F49-847D-F3A9D05EC515}"/>
    <cellStyle name="표준 4 3 4 2 2 4 2 3" xfId="24748" xr:uid="{182912AF-C8B6-4F45-8F75-0D22D6F42310}"/>
    <cellStyle name="표준 4 3 4 2 2 4 2 3 2" xfId="48599" xr:uid="{368D84A5-B1C7-45B6-A9E7-FD268F61B991}"/>
    <cellStyle name="표준 4 3 4 2 2 4 2 4" xfId="36325" xr:uid="{0636C02A-ADCA-44DA-8E49-75FEEF6DEA35}"/>
    <cellStyle name="표준 4 3 4 2 2 4 3" xfId="15126" xr:uid="{1F2CB9D9-DECC-49B2-8610-289E1E86BB88}"/>
    <cellStyle name="표준 4 3 4 2 2 4 3 2" xfId="27592" xr:uid="{10A71134-02B2-4D70-AD46-1ACD7EB0DCC0}"/>
    <cellStyle name="표준 4 3 4 2 2 4 3 2 2" xfId="57485" xr:uid="{A4DDACBB-5904-4BEA-B057-C7AA926B0603}"/>
    <cellStyle name="표준 4 3 4 2 2 4 3 3" xfId="39112" xr:uid="{02845E0A-886C-4FC8-8A91-D5E51AD8BA94}"/>
    <cellStyle name="표준 4 3 4 2 2 4 4" xfId="9445" xr:uid="{CDACCA87-6733-4E8B-9601-5B72B2D4A0C2}"/>
    <cellStyle name="표준 4 3 4 2 2 4 4 2" xfId="51803" xr:uid="{F15FD1BA-11D3-433E-B38F-240F79F45CB7}"/>
    <cellStyle name="표준 4 3 4 2 2 4 4 3" xfId="42003" xr:uid="{C63324F0-1832-4072-BB5F-170E7C937DAF}"/>
    <cellStyle name="표준 4 3 4 2 2 4 5" xfId="18324" xr:uid="{8B1B1890-31DE-4275-BA47-2B02AD453760}"/>
    <cellStyle name="표준 4 3 4 2 2 4 5 2" xfId="45763" xr:uid="{BDD5C2A8-77C8-4063-AFDF-2392911CA280}"/>
    <cellStyle name="표준 4 3 4 2 2 4 6" xfId="21910" xr:uid="{ABE76E70-AFB9-488C-9683-34C3C6B2860F}"/>
    <cellStyle name="표준 4 3 4 2 2 4 6 2" xfId="33485" xr:uid="{02C8B6F1-7A11-4487-B134-22F34FB8AC0C}"/>
    <cellStyle name="표준 4 3 4 2 2 4 7" xfId="30647" xr:uid="{74E78A38-C543-4B70-80E0-96254A0699F1}"/>
    <cellStyle name="표준 4 3 4 2 2 4 8" xfId="60887" xr:uid="{BFA7A192-FA1B-4A68-8AE8-0AB0C7B1DCF4}"/>
    <cellStyle name="표준 4 3 4 2 2 5" xfId="1355" xr:uid="{6EC4FC7F-00C4-4F5E-B970-90E0CF094550}"/>
    <cellStyle name="표준 4 3 4 2 2 5 2" xfId="10372" xr:uid="{283FFD2C-BD86-4709-A81C-3FF31C20662D}"/>
    <cellStyle name="표준 4 3 4 2 2 5 2 2" xfId="52730" xr:uid="{FB061006-E882-4BE5-8AD3-EA408FBCC243}"/>
    <cellStyle name="표준 4 3 4 2 2 5 3" xfId="22837" xr:uid="{301CC57D-3ABD-458D-B2A7-326E0D6FD64B}"/>
    <cellStyle name="표준 4 3 4 2 2 5 3 2" xfId="43714" xr:uid="{9E2AD2D0-FD18-4210-9851-9CD4B29260DE}"/>
    <cellStyle name="표준 4 3 4 2 2 5 4" xfId="34276" xr:uid="{AC31FEA9-DD9E-4C32-8287-0AC4B82427D6}"/>
    <cellStyle name="표준 4 3 4 2 2 6" xfId="4191" xr:uid="{D1F97C34-B838-44EC-8B72-C5DB95AF6DD3}"/>
    <cellStyle name="표준 4 3 4 2 2 6 2" xfId="13227" xr:uid="{1E7D9933-48F6-47B7-B6D3-1C58DBE4EAE9}"/>
    <cellStyle name="표준 4 3 4 2 2 6 2 2" xfId="55585" xr:uid="{2738B95F-157C-43D0-8561-35E8BA44E249}"/>
    <cellStyle name="표준 4 3 4 2 2 6 3" xfId="25693" xr:uid="{62DF6E80-71A1-48CE-ABE7-B66973432514}"/>
    <cellStyle name="표준 4 3 4 2 2 6 3 2" xfId="46551" xr:uid="{34BA0BCD-50B6-43A3-942D-4393DEFC9A1D}"/>
    <cellStyle name="표준 4 3 4 2 2 6 4" xfId="39109" xr:uid="{3CFD30C3-6FD1-44CF-929A-7542AF35CD2E}"/>
    <cellStyle name="표준 4 3 4 2 2 7" xfId="7545" xr:uid="{DE88B6CF-0F17-40C6-B405-6F52E9FA6DC3}"/>
    <cellStyle name="표준 4 3 4 2 2 7 2" xfId="49905" xr:uid="{05F69598-234B-4607-8F54-18FE32C0B3CE}"/>
    <cellStyle name="표준 4 3 4 2 2 7 3" xfId="39955" xr:uid="{33E76A7E-2E37-412D-8636-3CD2ED43BF66}"/>
    <cellStyle name="표준 4 3 4 2 2 8" xfId="16275" xr:uid="{720E57E9-A1FA-4637-B031-5309E20B8AAB}"/>
    <cellStyle name="표준 4 3 4 2 2 8 2" xfId="42927" xr:uid="{E77E16FF-197D-42C3-B453-378189FBDCE0}"/>
    <cellStyle name="표준 4 3 4 2 2 9" xfId="20011" xr:uid="{8F388940-1F5B-47C5-8A46-67D694B6220A}"/>
    <cellStyle name="표준 4 3 4 2 2 9 2" xfId="31437" xr:uid="{0D36C373-BC67-4194-B701-8BEF0352A916}"/>
    <cellStyle name="표준 4 3 4 2 3" xfId="795" xr:uid="{516B4B06-C25C-4C4F-B45B-EF7EE383BE97}"/>
    <cellStyle name="표준 4 3 4 2 3 10" xfId="59108" xr:uid="{596B496F-54F0-4730-8914-EB7756525F2F}"/>
    <cellStyle name="표준 4 3 4 2 3 2" xfId="2711" xr:uid="{2777E5CA-C388-42DB-87F9-4D9EEB5C91DE}"/>
    <cellStyle name="표준 4 3 4 2 3 2 2" xfId="5547" xr:uid="{474FB92B-8327-4BAA-BE50-F54FD88C5C9F}"/>
    <cellStyle name="표준 4 3 4 2 3 2 2 2" xfId="11590" xr:uid="{CD7FB224-86FA-44A9-9FA9-14C6A7D9D088}"/>
    <cellStyle name="표준 4 3 4 2 3 2 2 2 2" xfId="53948" xr:uid="{CCA93055-4F94-4D5A-A693-379439CF726E}"/>
    <cellStyle name="표준 4 3 4 2 3 2 2 3" xfId="24055" xr:uid="{7DA3C035-ADDE-41EF-B525-D3BE49EC8FF7}"/>
    <cellStyle name="표준 4 3 4 2 3 2 2 3 2" xfId="47906" xr:uid="{63FDE9AA-DC0C-419F-8CB0-A59F3B463012}"/>
    <cellStyle name="표준 4 3 4 2 3 2 2 4" xfId="35632" xr:uid="{7A9163EA-9782-44F8-A4AF-0F510B2431CB}"/>
    <cellStyle name="표준 4 3 4 2 3 2 3" xfId="14433" xr:uid="{0F1058F7-E608-472E-9723-603219797F83}"/>
    <cellStyle name="표준 4 3 4 2 3 2 3 2" xfId="26899" xr:uid="{4BBB3E21-AD54-44B8-A8A4-6D3A83E6D986}"/>
    <cellStyle name="표준 4 3 4 2 3 2 3 2 2" xfId="56792" xr:uid="{94D8AE45-A9E6-429F-BB64-D32A37FDB65A}"/>
    <cellStyle name="표준 4 3 4 2 3 2 3 3" xfId="39114" xr:uid="{11A36CE7-6533-461D-8BD5-42E117774273}"/>
    <cellStyle name="표준 4 3 4 2 3 2 4" xfId="8752" xr:uid="{9B777479-666C-4A8D-B463-714297396EC7}"/>
    <cellStyle name="표준 4 3 4 2 3 2 4 2" xfId="51110" xr:uid="{19D5360D-A9B2-4BD9-86A9-590A26476CB7}"/>
    <cellStyle name="표준 4 3 4 2 3 2 4 3" xfId="41310" xr:uid="{EE8C9F75-E7AE-445B-B36F-09908D382AFE}"/>
    <cellStyle name="표준 4 3 4 2 3 2 5" xfId="17631" xr:uid="{1D0EAA3B-B6F5-448E-9D5F-A81B584EC2DC}"/>
    <cellStyle name="표준 4 3 4 2 3 2 5 2" xfId="45070" xr:uid="{77A78FF6-D03F-41D1-A7C0-4642B7C0A743}"/>
    <cellStyle name="표준 4 3 4 2 3 2 6" xfId="21217" xr:uid="{19E9EE21-49B5-4ED8-8B62-B9CF4ACE07E5}"/>
    <cellStyle name="표준 4 3 4 2 3 2 6 2" xfId="32792" xr:uid="{2555742A-F8A3-47B6-A6C8-0D63F25DA5FF}"/>
    <cellStyle name="표준 4 3 4 2 3 2 7" xfId="29954" xr:uid="{F6AC29F3-44C8-4944-BE24-2CDC3CA1F033}"/>
    <cellStyle name="표준 4 3 4 2 3 2 8" xfId="60194" xr:uid="{32BC2D21-84C7-4191-806F-3D5F6775BE40}"/>
    <cellStyle name="표준 4 3 4 2 3 3" xfId="3631" xr:uid="{CE3405D7-B533-4579-9A92-9A90D3949F15}"/>
    <cellStyle name="표준 4 3 4 2 3 3 2" xfId="6467" xr:uid="{3C0C4330-4A71-4544-81C6-CB4EF7B5BDDF}"/>
    <cellStyle name="표준 4 3 4 2 3 3 2 2" xfId="12510" xr:uid="{6268D217-EC7E-404E-899D-63D0531A0C0E}"/>
    <cellStyle name="표준 4 3 4 2 3 3 2 2 2" xfId="54868" xr:uid="{44E16096-CDFB-47E6-95AF-1908D14CD024}"/>
    <cellStyle name="표준 4 3 4 2 3 3 2 3" xfId="24976" xr:uid="{202A6ACA-6C6A-413B-ADC1-9D07BE59994C}"/>
    <cellStyle name="표준 4 3 4 2 3 3 2 3 2" xfId="48827" xr:uid="{EAD5284A-D33F-46A4-BCD5-E7CF76D8BC77}"/>
    <cellStyle name="표준 4 3 4 2 3 3 2 4" xfId="36553" xr:uid="{E2A20FC7-DC1C-4C1F-B24E-D4AC221BA70A}"/>
    <cellStyle name="표준 4 3 4 2 3 3 3" xfId="15354" xr:uid="{D6557660-5F47-4B74-B8AE-1D354046E814}"/>
    <cellStyle name="표준 4 3 4 2 3 3 3 2" xfId="27820" xr:uid="{4A9CB3E3-A4FC-4D20-8DFD-18133B78C063}"/>
    <cellStyle name="표준 4 3 4 2 3 3 3 2 2" xfId="57713" xr:uid="{12320BB6-B3DD-4405-A902-04649A83B009}"/>
    <cellStyle name="표준 4 3 4 2 3 3 3 3" xfId="39115" xr:uid="{69E5ED24-84BD-4985-BE10-D94928D10B5D}"/>
    <cellStyle name="표준 4 3 4 2 3 3 4" xfId="9673" xr:uid="{F6F48926-4B5F-47DE-9695-C0F50F434F76}"/>
    <cellStyle name="표준 4 3 4 2 3 3 4 2" xfId="52031" xr:uid="{1120B73C-BC13-4BDA-B537-FBA6DDF0B9FE}"/>
    <cellStyle name="표준 4 3 4 2 3 3 4 3" xfId="42231" xr:uid="{FBF9776B-16CA-4924-99F7-81EA7C8C7B1F}"/>
    <cellStyle name="표준 4 3 4 2 3 3 5" xfId="18552" xr:uid="{D92CBD26-5702-45DC-9307-198C3F426430}"/>
    <cellStyle name="표준 4 3 4 2 3 3 5 2" xfId="45991" xr:uid="{1D5BEE0E-419A-400D-BA2A-6648C679DC99}"/>
    <cellStyle name="표준 4 3 4 2 3 3 6" xfId="22138" xr:uid="{9AEA0B36-F3B6-4AE3-A4B3-C79F498D2AB1}"/>
    <cellStyle name="표준 4 3 4 2 3 3 6 2" xfId="33713" xr:uid="{E25A5F2D-C249-4093-9732-8FE463F09036}"/>
    <cellStyle name="표준 4 3 4 2 3 3 7" xfId="30875" xr:uid="{0B7AC4EF-695D-406A-926E-7DF10C8D8949}"/>
    <cellStyle name="표준 4 3 4 2 3 3 8" xfId="61115" xr:uid="{6B8C4206-F855-42B9-85B6-D49F68A659C2}"/>
    <cellStyle name="표준 4 3 4 2 3 4" xfId="1626" xr:uid="{3CB5A525-4962-4786-BD9B-810DB45DF1AC}"/>
    <cellStyle name="표준 4 3 4 2 3 4 2" xfId="10595" xr:uid="{56A3267C-181E-456A-A0A5-4CCBFB9E9FD2}"/>
    <cellStyle name="표준 4 3 4 2 3 4 2 2" xfId="52953" xr:uid="{E0BCF592-7385-40B6-87E5-1A717A14568A}"/>
    <cellStyle name="표준 4 3 4 2 3 4 3" xfId="23060" xr:uid="{83FFFA6A-2568-46F0-9725-DB89526E46A0}"/>
    <cellStyle name="표준 4 3 4 2 3 4 3 2" xfId="43985" xr:uid="{38789DAE-2296-48C4-ABE8-62AA8EA0CFB2}"/>
    <cellStyle name="표준 4 3 4 2 3 4 4" xfId="34547" xr:uid="{0D4652EB-1794-4705-A18C-5EC86F4659E2}"/>
    <cellStyle name="표준 4 3 4 2 3 5" xfId="4462" xr:uid="{07B28345-05DE-49B7-A197-4FCF3C6BE68E}"/>
    <cellStyle name="표준 4 3 4 2 3 5 2" xfId="13653" xr:uid="{F55DB5C0-221E-486D-BB66-A47B4DEEDDDD}"/>
    <cellStyle name="표준 4 3 4 2 3 5 2 2" xfId="56011" xr:uid="{51DB5D4A-6368-48B7-BACA-466A288F700F}"/>
    <cellStyle name="표준 4 3 4 2 3 5 3" xfId="26118" xr:uid="{02C1B6C7-C729-4DF2-87F9-A8F58ACAF247}"/>
    <cellStyle name="표준 4 3 4 2 3 5 3 2" xfId="46821" xr:uid="{560673E0-45F2-4C55-885A-6B695FE9E4B3}"/>
    <cellStyle name="표준 4 3 4 2 3 5 4" xfId="39113" xr:uid="{84442B87-9FB2-404E-8AAF-8107F610D5BB}"/>
    <cellStyle name="표준 4 3 4 2 3 6" xfId="7972" xr:uid="{28E2A8D2-F33F-4DBB-B0A8-C4A8CC1738DB}"/>
    <cellStyle name="표준 4 3 4 2 3 6 2" xfId="50330" xr:uid="{525AE0D5-3150-410D-B7BA-7EFAA9708E71}"/>
    <cellStyle name="표준 4 3 4 2 3 6 3" xfId="40225" xr:uid="{9900B51E-B961-40BE-82C4-9843D71F4464}"/>
    <cellStyle name="표준 4 3 4 2 3 7" xfId="16545" xr:uid="{787E3E6D-083F-4FCB-B5D0-2EB975AD337E}"/>
    <cellStyle name="표준 4 3 4 2 3 7 2" xfId="43154" xr:uid="{0D35BB73-D9EE-49B0-95D5-E657D2FA43FC}"/>
    <cellStyle name="표준 4 3 4 2 3 8" xfId="20436" xr:uid="{D0990E0E-2B49-458D-9820-9DC1E240A076}"/>
    <cellStyle name="표준 4 3 4 2 3 8 2" xfId="31707" xr:uid="{920A856E-4A10-42CB-A06B-29B4A2210D06}"/>
    <cellStyle name="표준 4 3 4 2 3 9" xfId="28869" xr:uid="{D839E692-DD27-4484-9FD0-13319E157991}"/>
    <cellStyle name="표준 4 3 4 2 4" xfId="2181" xr:uid="{09F47EFA-9489-4817-AB4F-714F045D5EA9}"/>
    <cellStyle name="표준 4 3 4 2 4 2" xfId="5017" xr:uid="{9E1B94D0-C30B-4C3D-A4E3-F6993FAD3DC4}"/>
    <cellStyle name="표준 4 3 4 2 4 2 2" xfId="11060" xr:uid="{87391457-F909-4A2F-822E-7E19F9EE1E82}"/>
    <cellStyle name="표준 4 3 4 2 4 2 2 2" xfId="53418" xr:uid="{E4CECB3F-5DA4-424D-A377-F7A4D290059E}"/>
    <cellStyle name="표준 4 3 4 2 4 2 3" xfId="23525" xr:uid="{4E26E52C-BE47-4E49-AECB-76A6F6F9E98D}"/>
    <cellStyle name="표준 4 3 4 2 4 2 3 2" xfId="47376" xr:uid="{B3DA1DAA-EC0D-4B2A-ABA1-915C1B47C989}"/>
    <cellStyle name="표준 4 3 4 2 4 2 4" xfId="35102" xr:uid="{1E3CD7F6-E29E-4A8B-9CB4-49CB79F979B1}"/>
    <cellStyle name="표준 4 3 4 2 4 3" xfId="13963" xr:uid="{34FE2C0A-3AEC-4022-BAF3-E9114D726B0F}"/>
    <cellStyle name="표준 4 3 4 2 4 3 2" xfId="26428" xr:uid="{B1EF8037-8BB4-4F2C-BEA3-E94F12014560}"/>
    <cellStyle name="표준 4 3 4 2 4 3 2 2" xfId="56321" xr:uid="{AD47582D-71D8-4C89-B3E7-E5183F578119}"/>
    <cellStyle name="표준 4 3 4 2 4 3 3" xfId="39116" xr:uid="{938499EA-A801-4A8B-BE56-216466D29B3A}"/>
    <cellStyle name="표준 4 3 4 2 4 4" xfId="8282" xr:uid="{29667E92-D582-40A5-AA90-AB927DD08486}"/>
    <cellStyle name="표준 4 3 4 2 4 4 2" xfId="50639" xr:uid="{D965C6A8-3EFB-4C5C-A586-1E80D342000D}"/>
    <cellStyle name="표준 4 3 4 2 4 4 3" xfId="40780" xr:uid="{00316833-102A-4E24-81C9-F7719F5FB9F2}"/>
    <cellStyle name="표준 4 3 4 2 4 5" xfId="17100" xr:uid="{760223CD-003D-44AC-B30F-5A22B214DD6D}"/>
    <cellStyle name="표준 4 3 4 2 4 5 2" xfId="44540" xr:uid="{9D921E33-DCBD-4413-8328-B6C134764356}"/>
    <cellStyle name="표준 4 3 4 2 4 6" xfId="20746" xr:uid="{DA6DB285-A08C-401A-938A-516053003EC0}"/>
    <cellStyle name="표준 4 3 4 2 4 6 2" xfId="32262" xr:uid="{6E15A82E-B188-4C9F-8EAE-545721D535C0}"/>
    <cellStyle name="표준 4 3 4 2 4 7" xfId="29424" xr:uid="{A3A825DD-AB0C-4C8A-883D-7CE84B4650A0}"/>
    <cellStyle name="표준 4 3 4 2 4 8" xfId="59663" xr:uid="{FEA004B6-ADF9-49F0-BEC6-7908E2BECCE5}"/>
    <cellStyle name="표준 4 3 4 2 5" xfId="3101" xr:uid="{FFBD9178-9A49-4772-B114-30070582E02F}"/>
    <cellStyle name="표준 4 3 4 2 5 2" xfId="5937" xr:uid="{B2CE19C0-C933-4BA6-B071-1AEB887F7F99}"/>
    <cellStyle name="표준 4 3 4 2 5 2 2" xfId="11980" xr:uid="{B4224A1F-B66A-4656-ADB1-62207459A07D}"/>
    <cellStyle name="표준 4 3 4 2 5 2 2 2" xfId="54338" xr:uid="{9F13A76E-C5DC-43E7-AAED-BDAAA2E1DD64}"/>
    <cellStyle name="표준 4 3 4 2 5 2 3" xfId="24445" xr:uid="{5F6CB87D-2998-4376-8786-4A09973D81BB}"/>
    <cellStyle name="표준 4 3 4 2 5 2 3 2" xfId="48296" xr:uid="{9EBCD770-5F9E-43A3-9F02-5035D2B23FE2}"/>
    <cellStyle name="표준 4 3 4 2 5 2 4" xfId="36022" xr:uid="{3901D26E-FFAA-4BD6-81DE-10541BBFCC85}"/>
    <cellStyle name="표준 4 3 4 2 5 3" xfId="14823" xr:uid="{703F4904-92AE-413B-8628-B28BEB548E8A}"/>
    <cellStyle name="표준 4 3 4 2 5 3 2" xfId="27289" xr:uid="{E6B494DF-DFA3-430D-A033-2B7B49918C6B}"/>
    <cellStyle name="표준 4 3 4 2 5 3 2 2" xfId="57182" xr:uid="{85D6C0F2-0BB9-4930-AE2D-3170ABAC8D76}"/>
    <cellStyle name="표준 4 3 4 2 5 3 3" xfId="39117" xr:uid="{640AC626-84B0-4826-ABEC-950DA27965B2}"/>
    <cellStyle name="표준 4 3 4 2 5 4" xfId="9142" xr:uid="{245E7430-1682-41F4-B71F-72EA56158499}"/>
    <cellStyle name="표준 4 3 4 2 5 4 2" xfId="51500" xr:uid="{2BBA711F-5F40-4202-89F6-09C0FB4E5F82}"/>
    <cellStyle name="표준 4 3 4 2 5 4 3" xfId="41700" xr:uid="{840EF0AD-A687-4A6A-9E94-6C423EDD0E49}"/>
    <cellStyle name="표준 4 3 4 2 5 5" xfId="18021" xr:uid="{0899F620-DAB5-488A-A493-3DF4DA5006D6}"/>
    <cellStyle name="표준 4 3 4 2 5 5 2" xfId="45460" xr:uid="{60918CCB-E775-40A3-B510-9E6E4C414983}"/>
    <cellStyle name="표준 4 3 4 2 5 6" xfId="21607" xr:uid="{2F6B6556-3849-4EC3-B5DF-5D427A94CDFA}"/>
    <cellStyle name="표준 4 3 4 2 5 6 2" xfId="33182" xr:uid="{98415641-DACB-4248-8672-BC0383EC20CB}"/>
    <cellStyle name="표준 4 3 4 2 5 7" xfId="30344" xr:uid="{AF40B486-378A-463B-9949-31E579F96F64}"/>
    <cellStyle name="표준 4 3 4 2 5 8" xfId="60584" xr:uid="{66E94F62-DE8E-41BD-B537-A6414508B0DB}"/>
    <cellStyle name="표준 4 3 4 2 6" xfId="1184" xr:uid="{66441BD8-C294-442A-BA7A-8B8CB7FF5931}"/>
    <cellStyle name="표준 4 3 4 2 6 2" xfId="7156" xr:uid="{BA4D09DF-8E1C-4D6C-BD1D-305C05C06409}"/>
    <cellStyle name="표준 4 3 4 2 6 2 2" xfId="49516" xr:uid="{ECD35D95-158C-4B07-AEA0-3D325862FCF1}"/>
    <cellStyle name="표준 4 3 4 2 6 3" xfId="19622" xr:uid="{A7EFE76C-A0A5-414F-B352-9864D58639C0}"/>
    <cellStyle name="표준 4 3 4 2 6 3 2" xfId="43543" xr:uid="{DC31032F-2396-4DC5-9EAD-936C4FBEBC28}"/>
    <cellStyle name="표준 4 3 4 2 6 4" xfId="34105" xr:uid="{44C9A94B-AD00-45F2-B3A0-BED70C5F0077}"/>
    <cellStyle name="표준 4 3 4 2 7" xfId="4020" xr:uid="{239881CD-926B-4E09-A365-137F60F206CD}"/>
    <cellStyle name="표준 4 3 4 2 7 2" xfId="10014" xr:uid="{A98D1D46-F01E-4864-8A37-072A5E1C039C}"/>
    <cellStyle name="표준 4 3 4 2 7 2 2" xfId="52372" xr:uid="{302F4327-1516-4754-AE14-4F720A4608A6}"/>
    <cellStyle name="표준 4 3 4 2 7 3" xfId="22479" xr:uid="{2F998376-7748-4E12-8321-1D4CC79E739F}"/>
    <cellStyle name="표준 4 3 4 2 7 3 2" xfId="46380" xr:uid="{D0E30931-D1EE-4B2D-8CF7-F1AE9A07D143}"/>
    <cellStyle name="표준 4 3 4 2 7 4" xfId="39108" xr:uid="{DF707A81-743E-4FFB-AF89-DD87FBE00215}"/>
    <cellStyle name="표준 4 3 4 2 8" xfId="12838" xr:uid="{41FE115F-5DCC-4B21-91AA-C58AE7284DAF}"/>
    <cellStyle name="표준 4 3 4 2 8 2" xfId="25304" xr:uid="{15884E96-5979-45B6-AD4E-9E748CB64EEF}"/>
    <cellStyle name="표준 4 3 4 2 8 2 2" xfId="55196" xr:uid="{96400666-2C2C-4A49-AD3A-B01A39B15410}"/>
    <cellStyle name="표준 4 3 4 2 8 3" xfId="39784" xr:uid="{D8846592-0461-41F7-9B11-3DF1A4EAA501}"/>
    <cellStyle name="표준 4 3 4 2 9" xfId="6776" xr:uid="{E8F7D8B9-D3DE-44E3-AB5F-0DD2BDD66BD5}"/>
    <cellStyle name="표준 4 3 4 2 9 2" xfId="19242" xr:uid="{30ADEBE7-16E3-413D-89A8-4456241956B4}"/>
    <cellStyle name="표준 4 3 4 2 9 3" xfId="49136" xr:uid="{E9C40921-7D10-4CC4-A987-EC3A5930E7ED}"/>
    <cellStyle name="표준 4 3 4 3" xfId="359" xr:uid="{D1A79011-F41E-4B89-B577-F9896CB3B20B}"/>
    <cellStyle name="표준 4 3 4 3 10" xfId="16198" xr:uid="{576F053D-6479-403A-8EA3-A6C32FD7797A}"/>
    <cellStyle name="표준 4 3 4 3 10 2" xfId="42719" xr:uid="{D812A0A3-D776-4D81-A2FA-B780F7DEE90F}"/>
    <cellStyle name="표준 4 3 4 3 11" xfId="18976" xr:uid="{560F40BA-4EE7-4D4C-91EE-AA44978B49E9}"/>
    <cellStyle name="표준 4 3 4 3 11 2" xfId="31360" xr:uid="{458CE024-53E9-4642-B108-895FDCAD11CC}"/>
    <cellStyle name="표준 4 3 4 3 12" xfId="28522" xr:uid="{2D02F3FE-23E6-411D-B972-69E9F5D824CB}"/>
    <cellStyle name="표준 4 3 4 3 13" xfId="58760" xr:uid="{770FC3B6-17E1-40E6-B035-0D51E9BF572E}"/>
    <cellStyle name="표준 4 3 4 3 2" xfId="890" xr:uid="{3EC69DEA-AFE1-4AD3-8AD0-5B29E2223E3F}"/>
    <cellStyle name="표준 4 3 4 3 2 10" xfId="59203" xr:uid="{5B56DCEE-58D6-412A-9382-635D38531BB5}"/>
    <cellStyle name="표준 4 3 4 3 2 2" xfId="2806" xr:uid="{6C79C2DE-D5DF-42DE-9198-B275EAB96551}"/>
    <cellStyle name="표준 4 3 4 3 2 2 2" xfId="5642" xr:uid="{148A6B65-F5E9-4AFD-A3D8-AC49656B0A67}"/>
    <cellStyle name="표준 4 3 4 3 2 2 2 2" xfId="11685" xr:uid="{B1DE7076-FAEC-47B8-92EC-913F0731C180}"/>
    <cellStyle name="표준 4 3 4 3 2 2 2 2 2" xfId="54043" xr:uid="{CFEFB542-EE61-475B-AA68-B2AAA97B305C}"/>
    <cellStyle name="표준 4 3 4 3 2 2 2 3" xfId="24150" xr:uid="{21048919-6CD6-444E-B811-45D4F0E54DE4}"/>
    <cellStyle name="표준 4 3 4 3 2 2 2 3 2" xfId="48001" xr:uid="{3685BB44-AF8E-46B1-991E-8F8FD4409D99}"/>
    <cellStyle name="표준 4 3 4 3 2 2 2 4" xfId="35727" xr:uid="{8398B22E-5693-4C1A-8CF8-7F9432BBEEED}"/>
    <cellStyle name="표준 4 3 4 3 2 2 3" xfId="14528" xr:uid="{122F5AA3-4A97-4745-B4F1-5E03A507D8BB}"/>
    <cellStyle name="표준 4 3 4 3 2 2 3 2" xfId="26994" xr:uid="{F2AC2073-E936-4BF9-BC19-7148D1947BC7}"/>
    <cellStyle name="표준 4 3 4 3 2 2 3 2 2" xfId="56887" xr:uid="{B5795C95-23C0-4BA5-8008-C66D2C97BC54}"/>
    <cellStyle name="표준 4 3 4 3 2 2 3 3" xfId="39120" xr:uid="{18D72704-DC0E-44BE-8654-A468EA8180CB}"/>
    <cellStyle name="표준 4 3 4 3 2 2 4" xfId="8847" xr:uid="{9F49C7C4-045B-4769-9C62-6B07F5F783ED}"/>
    <cellStyle name="표준 4 3 4 3 2 2 4 2" xfId="51205" xr:uid="{5B75DD18-4CD3-4C8E-80BD-71855DEC20A4}"/>
    <cellStyle name="표준 4 3 4 3 2 2 4 3" xfId="41405" xr:uid="{16608515-DDE1-446C-A510-5F82704ED326}"/>
    <cellStyle name="표준 4 3 4 3 2 2 5" xfId="17726" xr:uid="{66BE427C-027A-4D8E-91A2-EB3D912D9C65}"/>
    <cellStyle name="표준 4 3 4 3 2 2 5 2" xfId="45165" xr:uid="{61D29A4A-67BA-4A55-80A3-2C81C0CE2F72}"/>
    <cellStyle name="표준 4 3 4 3 2 2 6" xfId="21312" xr:uid="{2CF13587-242E-4A45-8EFB-4998A46CA359}"/>
    <cellStyle name="표준 4 3 4 3 2 2 6 2" xfId="32887" xr:uid="{60B925F1-30BC-4B41-9F13-A9517A18813F}"/>
    <cellStyle name="표준 4 3 4 3 2 2 7" xfId="30049" xr:uid="{CC826083-8FF5-4E48-BFF5-09B1A9E7F274}"/>
    <cellStyle name="표준 4 3 4 3 2 2 8" xfId="60289" xr:uid="{FFABCA27-B06F-4E52-AD0E-CA72EB1416E2}"/>
    <cellStyle name="표준 4 3 4 3 2 3" xfId="3726" xr:uid="{9360726A-0A1A-49B0-B44C-E82F6203A02C}"/>
    <cellStyle name="표준 4 3 4 3 2 3 2" xfId="6562" xr:uid="{AFB2A860-2BAC-41BA-B229-30A2FB134710}"/>
    <cellStyle name="표준 4 3 4 3 2 3 2 2" xfId="12605" xr:uid="{47DD0993-85D0-4D32-9906-C6DBF23E5804}"/>
    <cellStyle name="표준 4 3 4 3 2 3 2 2 2" xfId="54963" xr:uid="{22B0B54C-D5A2-48B1-B299-7689A0CB0B94}"/>
    <cellStyle name="표준 4 3 4 3 2 3 2 3" xfId="25071" xr:uid="{62CB115E-D5D5-45AF-A00C-E05BCB53DF98}"/>
    <cellStyle name="표준 4 3 4 3 2 3 2 3 2" xfId="48922" xr:uid="{C24C04A4-6868-44B7-9C05-60FEBD8EE311}"/>
    <cellStyle name="표준 4 3 4 3 2 3 2 4" xfId="36648" xr:uid="{E8C1CCC5-00FC-4EB6-B586-2165F827668A}"/>
    <cellStyle name="표준 4 3 4 3 2 3 3" xfId="15449" xr:uid="{E139377D-5F40-4808-AA2F-B0F524C737FB}"/>
    <cellStyle name="표준 4 3 4 3 2 3 3 2" xfId="27915" xr:uid="{7F7F2D3E-CDA9-454E-ABE5-5435352BEF50}"/>
    <cellStyle name="표준 4 3 4 3 2 3 3 2 2" xfId="57808" xr:uid="{84A6FE78-CD6A-4CBB-85B6-B9EAB4565841}"/>
    <cellStyle name="표준 4 3 4 3 2 3 3 3" xfId="39121" xr:uid="{2612F76E-519A-46C1-9CED-025061FE15C2}"/>
    <cellStyle name="표준 4 3 4 3 2 3 4" xfId="9768" xr:uid="{C4BA6D91-D71A-41B6-A8A6-8EDBB115E115}"/>
    <cellStyle name="표준 4 3 4 3 2 3 4 2" xfId="52126" xr:uid="{BB1F63AF-DFDC-4E3E-AA7F-8E1F4D54BDBC}"/>
    <cellStyle name="표준 4 3 4 3 2 3 4 3" xfId="42326" xr:uid="{947C837E-26EE-4B7D-83C1-03CD7A596D41}"/>
    <cellStyle name="표준 4 3 4 3 2 3 5" xfId="18647" xr:uid="{13C3FBA8-1860-4064-8B45-83B7EE44E27C}"/>
    <cellStyle name="표준 4 3 4 3 2 3 5 2" xfId="46086" xr:uid="{660154BC-FE7A-4A21-BCCE-B44E2D946F04}"/>
    <cellStyle name="표준 4 3 4 3 2 3 6" xfId="22233" xr:uid="{94D0F161-4771-4A72-82C8-F35CA5212ACF}"/>
    <cellStyle name="표준 4 3 4 3 2 3 6 2" xfId="33808" xr:uid="{E820FA11-352D-446A-B030-4D76D0D59FC3}"/>
    <cellStyle name="표준 4 3 4 3 2 3 7" xfId="30970" xr:uid="{AF457D26-D11C-4932-9587-0C818F5E1AD2}"/>
    <cellStyle name="표준 4 3 4 3 2 3 8" xfId="61210" xr:uid="{3D62A217-2C48-4CDE-9FBA-B5222127FFF8}"/>
    <cellStyle name="표준 4 3 4 3 2 4" xfId="1721" xr:uid="{DAAD1E92-28EF-4D89-8A05-1DB13CF3CE09}"/>
    <cellStyle name="표준 4 3 4 3 2 4 2" xfId="10690" xr:uid="{DEC57653-BCE7-4A2E-8FA3-084AC8FA9FC3}"/>
    <cellStyle name="표준 4 3 4 3 2 4 2 2" xfId="53048" xr:uid="{F66EC800-17B0-4803-9CCA-11ABB5F7F0AA}"/>
    <cellStyle name="표준 4 3 4 3 2 4 3" xfId="23155" xr:uid="{BA1DF3DB-F341-4423-BDE9-4DFB074E419D}"/>
    <cellStyle name="표준 4 3 4 3 2 4 3 2" xfId="44080" xr:uid="{1EE61B10-612A-45CE-830E-B7F616179E19}"/>
    <cellStyle name="표준 4 3 4 3 2 4 4" xfId="34642" xr:uid="{6279D8B0-5A66-436F-BA8C-6A24600E3F61}"/>
    <cellStyle name="표준 4 3 4 3 2 5" xfId="4557" xr:uid="{A035478E-3E13-41F8-954E-ADE79C8841EF}"/>
    <cellStyle name="표준 4 3 4 3 2 5 2" xfId="13322" xr:uid="{E151F56C-6759-450B-801B-93FD6423CFDC}"/>
    <cellStyle name="표준 4 3 4 3 2 5 2 2" xfId="55680" xr:uid="{E0954624-B4D0-4EB4-BBA2-E6D308410532}"/>
    <cellStyle name="표준 4 3 4 3 2 5 3" xfId="25788" xr:uid="{70CFFC52-0708-440F-A7BD-3CE255672E5B}"/>
    <cellStyle name="표준 4 3 4 3 2 5 3 2" xfId="46916" xr:uid="{E68D8EC9-3C3B-4289-88F9-0B27C7BD18B7}"/>
    <cellStyle name="표준 4 3 4 3 2 5 4" xfId="39119" xr:uid="{966B965A-B73D-427D-A8B1-BDCA420FB713}"/>
    <cellStyle name="표준 4 3 4 3 2 6" xfId="7640" xr:uid="{846606CD-8A8B-42A5-9090-6D48EE5CE26C}"/>
    <cellStyle name="표준 4 3 4 3 2 6 2" xfId="50000" xr:uid="{5AB1215F-00D7-47FB-8184-3FB0F8998FE4}"/>
    <cellStyle name="표준 4 3 4 3 2 6 3" xfId="40320" xr:uid="{257810F8-987D-409A-9740-E027F68E1891}"/>
    <cellStyle name="표준 4 3 4 3 2 7" xfId="16640" xr:uid="{72C19A73-1E16-4050-97D5-912FCB830D42}"/>
    <cellStyle name="표준 4 3 4 3 2 7 2" xfId="43249" xr:uid="{05439022-9A35-47F9-9E1B-3A60B52DBA99}"/>
    <cellStyle name="표준 4 3 4 3 2 8" xfId="20106" xr:uid="{7AEB26E0-D2E5-431F-94CB-A2E7AA04D976}"/>
    <cellStyle name="표준 4 3 4 3 2 8 2" xfId="31802" xr:uid="{9C70469D-5378-4932-BE81-71211A511A81}"/>
    <cellStyle name="표준 4 3 4 3 2 9" xfId="28964" xr:uid="{D276D1BA-3331-44CA-B022-606CEBA0D8F9}"/>
    <cellStyle name="표준 4 3 4 3 3" xfId="2276" xr:uid="{DAAB861A-71D9-4A95-9D34-36EBCC9321B4}"/>
    <cellStyle name="표준 4 3 4 3 3 2" xfId="5112" xr:uid="{EFD90890-6EA1-4FCD-860C-A47A733C4B83}"/>
    <cellStyle name="표준 4 3 4 3 3 2 2" xfId="11155" xr:uid="{DC8B55C4-E0B4-4748-8996-70E2C9CCE913}"/>
    <cellStyle name="표준 4 3 4 3 3 2 2 2" xfId="53513" xr:uid="{20E3B0F0-D81E-4F3B-8EE0-05F5000C61CC}"/>
    <cellStyle name="표준 4 3 4 3 3 2 3" xfId="23620" xr:uid="{FC1B8218-F5BF-4A58-9C69-4B6F7C107AEC}"/>
    <cellStyle name="표준 4 3 4 3 3 2 3 2" xfId="47471" xr:uid="{FEBDA2D3-4A87-4A90-9FFB-82D1D11EBD9E}"/>
    <cellStyle name="표준 4 3 4 3 3 2 4" xfId="35197" xr:uid="{ACB56403-51C1-438A-98E8-598A9112CEB2}"/>
    <cellStyle name="표준 4 3 4 3 3 3" xfId="14058" xr:uid="{5C77A831-B404-43E0-B5B5-B046B61228C8}"/>
    <cellStyle name="표준 4 3 4 3 3 3 2" xfId="26523" xr:uid="{B4851F16-8982-4832-86A3-A14023BD47B1}"/>
    <cellStyle name="표준 4 3 4 3 3 3 2 2" xfId="56416" xr:uid="{FAFF3B6A-EDFE-4981-B2C3-363E13E0CA10}"/>
    <cellStyle name="표준 4 3 4 3 3 3 3" xfId="39122" xr:uid="{3003A79D-8EDF-4E19-9383-119181387CC0}"/>
    <cellStyle name="표준 4 3 4 3 3 4" xfId="8377" xr:uid="{1C7D99A5-8052-4099-9C12-ECA9545C2C20}"/>
    <cellStyle name="표준 4 3 4 3 3 4 2" xfId="50734" xr:uid="{59C7E1C3-F700-4696-A395-704C6124E694}"/>
    <cellStyle name="표준 4 3 4 3 3 4 3" xfId="40875" xr:uid="{8AAC62EC-3A12-4485-B771-3E389C51BC10}"/>
    <cellStyle name="표준 4 3 4 3 3 5" xfId="17195" xr:uid="{3AD50F18-CE65-48A7-9711-D6D2C00C1507}"/>
    <cellStyle name="표준 4 3 4 3 3 5 2" xfId="44635" xr:uid="{0D6A7E4B-39C7-42F2-977E-F0B456567E3F}"/>
    <cellStyle name="표준 4 3 4 3 3 6" xfId="20841" xr:uid="{CBA8A83D-D9C8-4AC1-A5B3-A6869D3E57FE}"/>
    <cellStyle name="표준 4 3 4 3 3 6 2" xfId="32357" xr:uid="{5E35A321-5ECC-4BC6-B7E1-099CB6B54B20}"/>
    <cellStyle name="표준 4 3 4 3 3 7" xfId="29519" xr:uid="{F02559ED-3C3E-4235-B5C6-3E854BAD75F9}"/>
    <cellStyle name="표준 4 3 4 3 3 8" xfId="59758" xr:uid="{1D0A70AC-FEAC-4C6D-A762-E8618AC1C249}"/>
    <cellStyle name="표준 4 3 4 3 4" xfId="3196" xr:uid="{9A304A70-8C06-473D-993B-2F5C5330530D}"/>
    <cellStyle name="표준 4 3 4 3 4 2" xfId="6032" xr:uid="{D1591CE3-4776-4F53-98F6-4B097A28D904}"/>
    <cellStyle name="표준 4 3 4 3 4 2 2" xfId="12075" xr:uid="{197B8227-B917-4B9B-BB4B-BCA9E1A454B0}"/>
    <cellStyle name="표준 4 3 4 3 4 2 2 2" xfId="54433" xr:uid="{36404427-3944-4BE8-8FFC-C72E90CD2573}"/>
    <cellStyle name="표준 4 3 4 3 4 2 3" xfId="24540" xr:uid="{7E14494A-28CC-4C27-9FD1-0F6F78A1186E}"/>
    <cellStyle name="표준 4 3 4 3 4 2 3 2" xfId="48391" xr:uid="{1E23D214-F4C0-4CB5-936E-2EC28DD86399}"/>
    <cellStyle name="표준 4 3 4 3 4 2 4" xfId="36117" xr:uid="{41DFCBFC-2541-4BD9-BD14-A1139E8D7A33}"/>
    <cellStyle name="표준 4 3 4 3 4 3" xfId="14918" xr:uid="{74C766ED-995D-424A-884B-D3EF2602A5DA}"/>
    <cellStyle name="표준 4 3 4 3 4 3 2" xfId="27384" xr:uid="{26C7C0DD-3916-4DD0-B122-D0EE902F615F}"/>
    <cellStyle name="표준 4 3 4 3 4 3 2 2" xfId="57277" xr:uid="{68B025D8-D6DD-4B9A-9AFC-EAFCBA261A49}"/>
    <cellStyle name="표준 4 3 4 3 4 3 3" xfId="39123" xr:uid="{093B7F75-3801-4FB3-A383-FFF256815EB5}"/>
    <cellStyle name="표준 4 3 4 3 4 4" xfId="9237" xr:uid="{FA286560-E4DF-4A81-8E96-8EBE31618663}"/>
    <cellStyle name="표준 4 3 4 3 4 4 2" xfId="51595" xr:uid="{0BAC2AFC-D8DD-48E7-B19E-B7B6065A3F89}"/>
    <cellStyle name="표준 4 3 4 3 4 4 3" xfId="41795" xr:uid="{C68977FF-AEC2-4CD6-935A-EB2E50D15B45}"/>
    <cellStyle name="표준 4 3 4 3 4 5" xfId="18116" xr:uid="{B939E5BA-39D6-4085-9C93-34D960E81C22}"/>
    <cellStyle name="표준 4 3 4 3 4 5 2" xfId="45555" xr:uid="{60B36EF2-8ED6-4C9E-908A-46CB0C19F1E1}"/>
    <cellStyle name="표준 4 3 4 3 4 6" xfId="21702" xr:uid="{D48B6F72-F7CC-4382-9BE3-CCBC61DD9EBD}"/>
    <cellStyle name="표준 4 3 4 3 4 6 2" xfId="33277" xr:uid="{A0A5D2BD-D4B3-49E6-B269-10058B6A0213}"/>
    <cellStyle name="표준 4 3 4 3 4 7" xfId="30439" xr:uid="{070D84DF-414C-4BF3-9697-42CE2DF74546}"/>
    <cellStyle name="표준 4 3 4 3 4 8" xfId="60679" xr:uid="{C48CCC60-3C90-4849-8272-59179161D8D7}"/>
    <cellStyle name="표준 4 3 4 3 5" xfId="1278" xr:uid="{1BE0637B-3513-45B3-8B8E-197CB6D4BFB7}"/>
    <cellStyle name="표준 4 3 4 3 5 2" xfId="7251" xr:uid="{9F818C6F-F0F8-43D3-BB76-FD6BE443D15E}"/>
    <cellStyle name="표준 4 3 4 3 5 2 2" xfId="49611" xr:uid="{5CBEBE78-2ABD-4602-A7D4-45F6579CD1D0}"/>
    <cellStyle name="표준 4 3 4 3 5 3" xfId="19717" xr:uid="{9A072884-3F9E-40FF-A671-4F97703FF59B}"/>
    <cellStyle name="표준 4 3 4 3 5 3 2" xfId="43637" xr:uid="{FC189219-F993-4302-9932-2C345E83AB7E}"/>
    <cellStyle name="표준 4 3 4 3 5 4" xfId="34199" xr:uid="{179C1DDE-F968-4C10-842C-33E6FDA8651C}"/>
    <cellStyle name="표준 4 3 4 3 6" xfId="4114" xr:uid="{F74691A1-99DF-484D-8906-95B35712EED7}"/>
    <cellStyle name="표준 4 3 4 3 6 2" xfId="10109" xr:uid="{6F905F6C-C72E-46A1-A650-ED90F1D67DE9}"/>
    <cellStyle name="표준 4 3 4 3 6 2 2" xfId="52467" xr:uid="{8D68097E-3846-4C29-BBF8-FD4ABBBAB14B}"/>
    <cellStyle name="표준 4 3 4 3 6 3" xfId="22574" xr:uid="{A10F5394-903D-4810-B3EE-72D060A7EE3E}"/>
    <cellStyle name="표준 4 3 4 3 6 3 2" xfId="46474" xr:uid="{8DCF5A42-384E-4BDA-9DC3-037B7D8A7024}"/>
    <cellStyle name="표준 4 3 4 3 6 4" xfId="39118" xr:uid="{363A8401-2F97-46EC-B143-65B7593A08FC}"/>
    <cellStyle name="표준 4 3 4 3 7" xfId="12933" xr:uid="{04FF5DA3-5CDB-4031-8CD5-1A9663A960CB}"/>
    <cellStyle name="표준 4 3 4 3 7 2" xfId="25399" xr:uid="{DCD987A3-836C-497B-A6F8-BE1224F6E278}"/>
    <cellStyle name="표준 4 3 4 3 7 2 2" xfId="55291" xr:uid="{CAF4460D-233B-4E1F-8A16-84A1DCCD0967}"/>
    <cellStyle name="표준 4 3 4 3 7 3" xfId="39878" xr:uid="{23B74C6D-697F-4555-87B2-D88F020795AF}"/>
    <cellStyle name="표준 4 3 4 3 8" xfId="6871" xr:uid="{079E7BA2-07B5-4C7D-9A36-DA3320C04670}"/>
    <cellStyle name="표준 4 3 4 3 8 2" xfId="19337" xr:uid="{C760C16B-6378-4B6F-ADCC-8632FECAB9F7}"/>
    <cellStyle name="표준 4 3 4 3 8 3" xfId="49231" xr:uid="{FF2AE374-4E27-41D7-ACCF-6676A8E2049C}"/>
    <cellStyle name="표준 4 3 4 3 9" xfId="15758" xr:uid="{6A7ADC68-78D3-4D08-9A71-85A1B8F06B62}"/>
    <cellStyle name="표준 4 3 4 3 9 2" xfId="58117" xr:uid="{15D545E0-03F9-4C6C-A457-4671D0FA1289}"/>
    <cellStyle name="표준 4 3 4 4" xfId="454" xr:uid="{B360FBCA-8DB1-499E-ABEA-DDD7B33F1584}"/>
    <cellStyle name="표준 4 3 4 4 10" xfId="19071" xr:uid="{123BBB0F-0AD3-4995-8048-E89803E00702}"/>
    <cellStyle name="표준 4 3 4 4 10 2" xfId="31897" xr:uid="{480A2466-22F8-4631-9163-A3F9FA52E595}"/>
    <cellStyle name="표준 4 3 4 4 11" xfId="29059" xr:uid="{E415A37B-523F-4EA8-8C70-7A3521A2E296}"/>
    <cellStyle name="표준 4 3 4 4 12" xfId="59298" xr:uid="{3BBEF732-C8A6-4D8E-BF16-CE206B27319C}"/>
    <cellStyle name="표준 4 3 4 4 2" xfId="2371" xr:uid="{6F879AD1-92DC-400E-B3FE-7836A214BB4A}"/>
    <cellStyle name="표준 4 3 4 4 2 2" xfId="5207" xr:uid="{715C9485-C289-40C5-B7B8-E5F7948221C5}"/>
    <cellStyle name="표준 4 3 4 4 2 2 2" xfId="11250" xr:uid="{9A6CF41B-F591-4DCC-9812-9A2F8062918E}"/>
    <cellStyle name="표준 4 3 4 4 2 2 2 2" xfId="53608" xr:uid="{9204F636-A160-4C50-8773-0580FFAA2EE1}"/>
    <cellStyle name="표준 4 3 4 4 2 2 3" xfId="23715" xr:uid="{06C8277D-ECF9-4E99-AE33-FE74A68DECF7}"/>
    <cellStyle name="표준 4 3 4 4 2 2 3 2" xfId="47566" xr:uid="{E543E4F5-BA7F-4C7F-A813-79C7290C0ABD}"/>
    <cellStyle name="표준 4 3 4 4 2 2 4" xfId="35292" xr:uid="{2EB797A6-0080-49DB-A5FA-425CFA3F08A6}"/>
    <cellStyle name="표준 4 3 4 4 2 3" xfId="13417" xr:uid="{8A73A7DD-4324-41CE-86FC-A90EB2570736}"/>
    <cellStyle name="표준 4 3 4 4 2 3 2" xfId="25883" xr:uid="{3ED3451D-B0A8-48E3-A37C-0230C206EE7E}"/>
    <cellStyle name="표준 4 3 4 4 2 3 2 2" xfId="55775" xr:uid="{C5733EE0-A0C5-48AD-841F-A707EC451D38}"/>
    <cellStyle name="표준 4 3 4 4 2 3 3" xfId="39125" xr:uid="{2EB2D21E-3AD1-4C84-91EC-4C3E04436693}"/>
    <cellStyle name="표준 4 3 4 4 2 4" xfId="7735" xr:uid="{E3661684-ED19-4100-867A-5EFA24D40ABA}"/>
    <cellStyle name="표준 4 3 4 4 2 4 2" xfId="50095" xr:uid="{3C65F068-79C5-49B3-96C9-D4254D79407A}"/>
    <cellStyle name="표준 4 3 4 4 2 4 3" xfId="40970" xr:uid="{164EB107-BC63-40BA-B667-C3F8FBEE5899}"/>
    <cellStyle name="표준 4 3 4 4 2 5" xfId="17290" xr:uid="{5906967B-7FE7-4BE4-A45D-0AE6E1435039}"/>
    <cellStyle name="표준 4 3 4 4 2 5 2" xfId="44730" xr:uid="{8BD1A311-8FCB-4C51-83A7-37010E1B836C}"/>
    <cellStyle name="표준 4 3 4 4 2 6" xfId="20201" xr:uid="{29B71F9C-D5C7-48C5-904A-7CC7261AC551}"/>
    <cellStyle name="표준 4 3 4 4 2 6 2" xfId="32452" xr:uid="{BCF19267-6BDA-4E36-845F-78E6636F2548}"/>
    <cellStyle name="표준 4 3 4 4 2 7" xfId="29614" xr:uid="{3A7164FF-A408-453F-9A05-8146F74EBF87}"/>
    <cellStyle name="표준 4 3 4 4 2 8" xfId="59853" xr:uid="{F8996885-D261-4319-9567-F8C9502DF897}"/>
    <cellStyle name="표준 4 3 4 4 3" xfId="3291" xr:uid="{7D92ADC6-5688-422E-B18E-BC41FBFA56C4}"/>
    <cellStyle name="표준 4 3 4 4 3 2" xfId="6127" xr:uid="{40152AAB-DF54-4940-B6DB-4B9ED4C44E4C}"/>
    <cellStyle name="표준 4 3 4 4 3 2 2" xfId="12170" xr:uid="{36AF8FAD-B064-434E-8016-789F808D906E}"/>
    <cellStyle name="표준 4 3 4 4 3 2 2 2" xfId="54528" xr:uid="{75F37070-4FFB-4DC0-9ACD-B6B8C9254613}"/>
    <cellStyle name="표준 4 3 4 4 3 2 3" xfId="24635" xr:uid="{E72897A3-F0DF-4C86-B5E9-5149803AFA97}"/>
    <cellStyle name="표준 4 3 4 4 3 2 3 2" xfId="48486" xr:uid="{D68A63BE-EAFB-4878-9304-2357B219D155}"/>
    <cellStyle name="표준 4 3 4 4 3 2 4" xfId="36212" xr:uid="{4AD72EC9-572F-40AE-A9C7-0767F9D2D88F}"/>
    <cellStyle name="표준 4 3 4 4 3 3" xfId="15013" xr:uid="{393A8F1E-FB64-4F91-889C-E1758CDEC2E5}"/>
    <cellStyle name="표준 4 3 4 4 3 3 2" xfId="27479" xr:uid="{9D74782B-60A6-4E25-AB4D-2B35A07AC4FC}"/>
    <cellStyle name="표준 4 3 4 4 3 3 2 2" xfId="57372" xr:uid="{25381B68-FA98-4494-9AA8-D070B7259A70}"/>
    <cellStyle name="표준 4 3 4 4 3 3 3" xfId="39126" xr:uid="{39BF6385-F192-4822-8DDB-B440E79933E1}"/>
    <cellStyle name="표준 4 3 4 4 3 4" xfId="9332" xr:uid="{2F7986E2-D228-4C27-9693-9A90BD974A8F}"/>
    <cellStyle name="표준 4 3 4 4 3 4 2" xfId="51690" xr:uid="{05492CE1-1716-4AFD-9066-DB791B26A517}"/>
    <cellStyle name="표준 4 3 4 4 3 4 3" xfId="41890" xr:uid="{D05C337F-9DEF-44A2-9C63-8E827DF13E60}"/>
    <cellStyle name="표준 4 3 4 4 3 5" xfId="18211" xr:uid="{BEBCC92E-C846-4DE0-8276-EEE57358F2BB}"/>
    <cellStyle name="표준 4 3 4 4 3 5 2" xfId="45650" xr:uid="{927D9129-2DEC-46D1-BBEC-0FFF92A6DCBF}"/>
    <cellStyle name="표준 4 3 4 4 3 6" xfId="21797" xr:uid="{1B8627E0-75AF-4108-B2A6-6B8CE77D646C}"/>
    <cellStyle name="표준 4 3 4 4 3 6 2" xfId="33372" xr:uid="{85620BD1-0B3C-407F-A5D8-5528668150FC}"/>
    <cellStyle name="표준 4 3 4 4 3 7" xfId="30534" xr:uid="{DE35346E-5ABD-4E64-AA68-8BEC5133DC41}"/>
    <cellStyle name="표준 4 3 4 4 3 8" xfId="60774" xr:uid="{D6D8B0B1-3DAB-472A-BACE-01131DECB6D8}"/>
    <cellStyle name="표준 4 3 4 4 4" xfId="1816" xr:uid="{5D8D1092-8666-4E17-B87F-0BD77724C47B}"/>
    <cellStyle name="표준 4 3 4 4 4 2" xfId="7346" xr:uid="{5C5349F7-465F-43E4-8CFF-B511DE76619D}"/>
    <cellStyle name="표준 4 3 4 4 4 2 2" xfId="49706" xr:uid="{3CE98630-514F-4F80-BB33-4AF966AA1FDA}"/>
    <cellStyle name="표준 4 3 4 4 4 3" xfId="19812" xr:uid="{F1F78749-AB9F-4180-8AF4-44F20BC02F21}"/>
    <cellStyle name="표준 4 3 4 4 4 3 2" xfId="44175" xr:uid="{87CF1A0A-842C-440A-B41C-E32D35724C6B}"/>
    <cellStyle name="표준 4 3 4 4 4 4" xfId="34737" xr:uid="{6158836D-AABE-42E0-8963-3BA92594CB94}"/>
    <cellStyle name="표준 4 3 4 4 5" xfId="4652" xr:uid="{406006BF-CE31-4A3B-B335-90425ABA6937}"/>
    <cellStyle name="표준 4 3 4 4 5 2" xfId="10204" xr:uid="{75D5AFAE-AB11-4D92-9F8E-8D2A9D289DC5}"/>
    <cellStyle name="표준 4 3 4 4 5 2 2" xfId="52562" xr:uid="{2DA5ABED-8C6B-4C0D-88BF-33E2759A8FF3}"/>
    <cellStyle name="표준 4 3 4 4 5 3" xfId="22669" xr:uid="{B0A46721-A386-4626-A76C-11B7AB89AEA0}"/>
    <cellStyle name="표준 4 3 4 4 5 3 2" xfId="47011" xr:uid="{A0D43479-E8F8-4BA1-95FD-E91A5E7467E6}"/>
    <cellStyle name="표준 4 3 4 4 5 4" xfId="39124" xr:uid="{4F6C6853-D654-4D8B-BFD8-FA8AB5A31183}"/>
    <cellStyle name="표준 4 3 4 4 6" xfId="13028" xr:uid="{A88775CE-4BB1-4787-8D68-FEA2238159A2}"/>
    <cellStyle name="표준 4 3 4 4 6 2" xfId="25494" xr:uid="{4C25EFAF-802E-4BED-9348-A5C722E985C2}"/>
    <cellStyle name="표준 4 3 4 4 6 2 2" xfId="55386" xr:uid="{C4ABF3E1-0AAA-4E06-B868-C8D42F695868}"/>
    <cellStyle name="표준 4 3 4 4 6 3" xfId="40415" xr:uid="{62D9716E-D2CA-474B-8357-13DF618C671B}"/>
    <cellStyle name="표준 4 3 4 4 7" xfId="6966" xr:uid="{AF5C64FC-11B9-4CCE-9C58-E562BD412556}"/>
    <cellStyle name="표준 4 3 4 4 7 2" xfId="19432" xr:uid="{C089672E-7290-4FCC-92E8-D44B617368D9}"/>
    <cellStyle name="표준 4 3 4 4 7 3" xfId="49326" xr:uid="{E59599B3-A875-4B3B-9AC7-83EF8118A4E9}"/>
    <cellStyle name="표준 4 3 4 4 8" xfId="15853" xr:uid="{A8BDFCFF-D7EA-475A-891B-AA4CA22A1390}"/>
    <cellStyle name="표준 4 3 4 4 8 2" xfId="58212" xr:uid="{92D47B8F-FCFE-4635-9B6E-1486CAEA75A0}"/>
    <cellStyle name="표준 4 3 4 4 9" xfId="16735" xr:uid="{F9C2CFB4-C79B-4636-A551-C507473258D0}"/>
    <cellStyle name="표준 4 3 4 4 9 2" xfId="42814" xr:uid="{FB0E8C76-D27D-46CF-84B7-8E0602E2A139}"/>
    <cellStyle name="표준 4 3 4 5" xfId="718" xr:uid="{77BC43E8-CBE3-409E-9DDB-5EB5A17AF3BF}"/>
    <cellStyle name="표준 4 3 4 5 10" xfId="59031" xr:uid="{5C4E2A95-1BC5-4FDA-B0C5-5B63E51A6F0B}"/>
    <cellStyle name="표준 4 3 4 5 2" xfId="2634" xr:uid="{86B942BC-234D-4692-9BCD-C4373557F634}"/>
    <cellStyle name="표준 4 3 4 5 2 2" xfId="5470" xr:uid="{0BC1E32D-52FC-4A12-B28B-AFC97F440B91}"/>
    <cellStyle name="표준 4 3 4 5 2 2 2" xfId="11513" xr:uid="{A0F138BA-DD9F-4DDB-A5CD-F5F6D99FF596}"/>
    <cellStyle name="표준 4 3 4 5 2 2 2 2" xfId="53871" xr:uid="{1556E588-A52C-4A08-9EB8-59E399EB2FBD}"/>
    <cellStyle name="표준 4 3 4 5 2 2 3" xfId="23978" xr:uid="{F3F424E8-FB8E-4A0F-8085-8649E6FA4153}"/>
    <cellStyle name="표준 4 3 4 5 2 2 3 2" xfId="47829" xr:uid="{B154C4C8-76CD-45C7-9B7D-FFAE11C27CBF}"/>
    <cellStyle name="표준 4 3 4 5 2 2 4" xfId="35555" xr:uid="{2DB962CF-9DD5-4148-B122-E65CCD2DE407}"/>
    <cellStyle name="표준 4 3 4 5 2 3" xfId="14356" xr:uid="{80586784-9880-473D-AFF9-3138F68B8F29}"/>
    <cellStyle name="표준 4 3 4 5 2 3 2" xfId="26822" xr:uid="{49C47134-3E93-44FD-808B-A56625CE5925}"/>
    <cellStyle name="표준 4 3 4 5 2 3 2 2" xfId="56715" xr:uid="{BA9CD98A-7F90-467E-95F3-98B3BCBA4456}"/>
    <cellStyle name="표준 4 3 4 5 2 3 3" xfId="39128" xr:uid="{8163C9A4-79C0-4DB0-BAB9-96F46790E2B4}"/>
    <cellStyle name="표준 4 3 4 5 2 4" xfId="8676" xr:uid="{79DE20E2-21D3-46F0-9947-3C8772B68386}"/>
    <cellStyle name="표준 4 3 4 5 2 4 2" xfId="51033" xr:uid="{09DACF86-F954-4F17-910A-383784992091}"/>
    <cellStyle name="표준 4 3 4 5 2 4 3" xfId="41233" xr:uid="{64542DBF-F130-43A9-9FF6-712D34FA8FE5}"/>
    <cellStyle name="표준 4 3 4 5 2 5" xfId="17554" xr:uid="{168B5A32-C564-467D-A587-3D4A2848D1C8}"/>
    <cellStyle name="표준 4 3 4 5 2 5 2" xfId="44993" xr:uid="{5FFEDF0F-734D-4F6B-8F1A-F8D5EABB6BA2}"/>
    <cellStyle name="표준 4 3 4 5 2 6" xfId="21140" xr:uid="{7AE2544A-437E-4D85-9246-87A072527A5B}"/>
    <cellStyle name="표준 4 3 4 5 2 6 2" xfId="32715" xr:uid="{6F734D39-6240-4D49-B6DE-5F4F098A7A77}"/>
    <cellStyle name="표준 4 3 4 5 2 7" xfId="29877" xr:uid="{CD7F6D8E-802D-4160-8B44-33D58F3054AE}"/>
    <cellStyle name="표준 4 3 4 5 2 8" xfId="60117" xr:uid="{178D6570-C0EB-47D2-A540-C2A080DAC554}"/>
    <cellStyle name="표준 4 3 4 5 3" xfId="3554" xr:uid="{1457658B-5AC0-4E44-A262-D22615F1C060}"/>
    <cellStyle name="표준 4 3 4 5 3 2" xfId="6390" xr:uid="{3A21258F-1720-42FF-8CAA-746882F7EBD6}"/>
    <cellStyle name="표준 4 3 4 5 3 2 2" xfId="12433" xr:uid="{15502C12-DBEE-4D75-AE2A-CFD6ADF270E0}"/>
    <cellStyle name="표준 4 3 4 5 3 2 2 2" xfId="54791" xr:uid="{76CE933F-F9EB-4E1C-94C6-F54395D67F59}"/>
    <cellStyle name="표준 4 3 4 5 3 2 3" xfId="24899" xr:uid="{4B743423-8B6E-4F51-B000-98166AB86EC4}"/>
    <cellStyle name="표준 4 3 4 5 3 2 3 2" xfId="48750" xr:uid="{E69F9DD5-417A-43B4-AF4B-6914C97154B6}"/>
    <cellStyle name="표준 4 3 4 5 3 2 4" xfId="36476" xr:uid="{9A8A6CAA-0EA6-49A0-8212-5C36849614C8}"/>
    <cellStyle name="표준 4 3 4 5 3 3" xfId="15277" xr:uid="{D9CF3B13-966A-4D72-9D3C-A978FBB8A122}"/>
    <cellStyle name="표준 4 3 4 5 3 3 2" xfId="27743" xr:uid="{D080AF28-3E33-4B5D-A094-F9954F505354}"/>
    <cellStyle name="표준 4 3 4 5 3 3 2 2" xfId="57636" xr:uid="{0A0FAE50-FAB8-4B27-9702-DAC746114FFC}"/>
    <cellStyle name="표준 4 3 4 5 3 3 3" xfId="39129" xr:uid="{950CECEE-4686-4EA2-81A7-C673FDFBACCE}"/>
    <cellStyle name="표준 4 3 4 5 3 4" xfId="9596" xr:uid="{B3DBFEF1-8061-4FCC-AC4A-B70799E16BF8}"/>
    <cellStyle name="표준 4 3 4 5 3 4 2" xfId="51954" xr:uid="{50A39FA8-2FFD-4BA3-BA6A-67834C3C031D}"/>
    <cellStyle name="표준 4 3 4 5 3 4 3" xfId="42154" xr:uid="{DD664ABE-477E-4D84-831F-5270CC999D5B}"/>
    <cellStyle name="표준 4 3 4 5 3 5" xfId="18475" xr:uid="{3C28BC7D-8568-4BB1-A8C4-2B9BF60BB104}"/>
    <cellStyle name="표준 4 3 4 5 3 5 2" xfId="45914" xr:uid="{74B15933-76C3-4AE8-B2D9-2964F1B2B0C6}"/>
    <cellStyle name="표준 4 3 4 5 3 6" xfId="22061" xr:uid="{CD670A86-E914-4190-8550-84AD1D65627B}"/>
    <cellStyle name="표준 4 3 4 5 3 6 2" xfId="33636" xr:uid="{F50AF934-CBE7-4DF8-9A43-0C00D6F8AC44}"/>
    <cellStyle name="표준 4 3 4 5 3 7" xfId="30798" xr:uid="{ACBC2725-22B7-401D-8FAF-1FF23664D5A3}"/>
    <cellStyle name="표준 4 3 4 5 3 8" xfId="61038" xr:uid="{EB4CA9FC-D0D7-40C3-A030-E251D54BA455}"/>
    <cellStyle name="표준 4 3 4 5 4" xfId="1549" xr:uid="{4529187C-0BCB-4542-8342-61236D90D33B}"/>
    <cellStyle name="표준 4 3 4 5 4 2" xfId="10518" xr:uid="{46608ACD-9F93-4F50-8A33-CAD5AE666020}"/>
    <cellStyle name="표준 4 3 4 5 4 2 2" xfId="52876" xr:uid="{9B1B49C4-6EB2-4BC6-8FDF-A441CB2705A1}"/>
    <cellStyle name="표준 4 3 4 5 4 3" xfId="22983" xr:uid="{11EE8179-AB25-4BFB-B551-8968E0CD2009}"/>
    <cellStyle name="표준 4 3 4 5 4 3 2" xfId="43908" xr:uid="{E2F83D90-7726-434C-A2EC-8AA8AA127758}"/>
    <cellStyle name="표준 4 3 4 5 4 4" xfId="34470" xr:uid="{DBA14EBC-F228-45CE-8542-1B119A99E473}"/>
    <cellStyle name="표준 4 3 4 5 5" xfId="4385" xr:uid="{289E953D-99E9-4AE3-A072-3FD1BF1B5F37}"/>
    <cellStyle name="표준 4 3 4 5 5 2" xfId="13150" xr:uid="{8F6F50AB-4779-45A9-A367-E3CEC1DCD849}"/>
    <cellStyle name="표준 4 3 4 5 5 2 2" xfId="55508" xr:uid="{35A29FD5-ED02-4419-9F14-CD7B06E9C3FA}"/>
    <cellStyle name="표준 4 3 4 5 5 3" xfId="25616" xr:uid="{00797D5B-B148-4F24-9BFC-37DB0BB255D3}"/>
    <cellStyle name="표준 4 3 4 5 5 3 2" xfId="46744" xr:uid="{F59AB953-2EC7-4F41-A27A-5594A43E24C5}"/>
    <cellStyle name="표준 4 3 4 5 5 4" xfId="39127" xr:uid="{6CFDE497-635D-432F-BC34-1DD4DD04E104}"/>
    <cellStyle name="표준 4 3 4 5 6" xfId="7468" xr:uid="{E045AD08-C745-4D08-988A-7A8CD63E6A3C}"/>
    <cellStyle name="표준 4 3 4 5 6 2" xfId="49828" xr:uid="{C5B1EBF0-CE72-452E-896F-A24F70E224B6}"/>
    <cellStyle name="표준 4 3 4 5 6 3" xfId="40148" xr:uid="{9C878B3E-0281-4E79-B4AF-CDBD5CE2DE7D}"/>
    <cellStyle name="표준 4 3 4 5 7" xfId="16468" xr:uid="{397261B2-33B1-488F-8DCE-EA1D38D080A5}"/>
    <cellStyle name="표준 4 3 4 5 7 2" xfId="43077" xr:uid="{CED9FDE7-ECED-4E18-8716-4D8860F8DF93}"/>
    <cellStyle name="표준 4 3 4 5 8" xfId="19934" xr:uid="{475F6E6E-49C9-469A-8D18-7BFA3FACA746}"/>
    <cellStyle name="표준 4 3 4 5 8 2" xfId="31630" xr:uid="{3A743C1C-BCE3-4191-A082-268DE4787504}"/>
    <cellStyle name="표준 4 3 4 5 9" xfId="28792" xr:uid="{FB399666-6668-45FE-8275-4DFD92FCF33F}"/>
    <cellStyle name="표준 4 3 4 6" xfId="2104" xr:uid="{B5C5F783-2C53-43C7-8949-C78D9A1AF169}"/>
    <cellStyle name="표준 4 3 4 6 2" xfId="4940" xr:uid="{7DB6EA22-D9BB-4A9D-9DEA-49F0F00FD6EF}"/>
    <cellStyle name="표준 4 3 4 6 2 2" xfId="10983" xr:uid="{FB89EF0E-3BA0-4EBA-BBB3-5C8B840FD7BB}"/>
    <cellStyle name="표준 4 3 4 6 2 2 2" xfId="53341" xr:uid="{E226715B-B61A-441F-9E16-4CCE3095552F}"/>
    <cellStyle name="표준 4 3 4 6 2 3" xfId="23448" xr:uid="{C7FFDC2E-92E6-419E-86C5-A2FD0A46620F}"/>
    <cellStyle name="표준 4 3 4 6 2 3 2" xfId="47299" xr:uid="{F550961E-E322-4081-ADF3-952401782267}"/>
    <cellStyle name="표준 4 3 4 6 2 4" xfId="35025" xr:uid="{65375AD5-B3FF-4F83-A872-8F798CCAA1BA}"/>
    <cellStyle name="표준 4 3 4 6 3" xfId="13886" xr:uid="{C438E90F-CE1F-4B57-B68E-1BC8D48F1C78}"/>
    <cellStyle name="표준 4 3 4 6 3 2" xfId="26351" xr:uid="{F41F67A6-624C-441A-A797-86C99FE9EEF5}"/>
    <cellStyle name="표준 4 3 4 6 3 2 2" xfId="56244" xr:uid="{E2AFF8D2-279A-4BF2-B8DD-92C54550EDE2}"/>
    <cellStyle name="표준 4 3 4 6 3 3" xfId="39130" xr:uid="{D01F4A50-CB20-4F61-8A1F-F353C49669D1}"/>
    <cellStyle name="표준 4 3 4 6 4" xfId="8205" xr:uid="{04E553D1-79E5-4EF2-8083-25CFA799F332}"/>
    <cellStyle name="표준 4 3 4 6 4 2" xfId="50562" xr:uid="{FCD0FADF-F2F2-4031-8B19-18FCE3996884}"/>
    <cellStyle name="표준 4 3 4 6 4 3" xfId="40703" xr:uid="{E41E1B75-0C44-4FBA-BCE1-FD6842A75632}"/>
    <cellStyle name="표준 4 3 4 6 5" xfId="17023" xr:uid="{18738B70-C790-41CE-8BC2-70F1EA4183C0}"/>
    <cellStyle name="표준 4 3 4 6 5 2" xfId="44463" xr:uid="{A6EE0AB4-F79F-436F-811D-EB6390036E47}"/>
    <cellStyle name="표준 4 3 4 6 6" xfId="20669" xr:uid="{9FAAD182-7BB5-4EF0-AAAB-30B7C3ADE04C}"/>
    <cellStyle name="표준 4 3 4 6 6 2" xfId="32185" xr:uid="{D9FA3EB8-3FC8-46D3-A713-55E024BC5FA7}"/>
    <cellStyle name="표준 4 3 4 6 7" xfId="29347" xr:uid="{520BE602-7DDA-4718-B4D9-199B3E01B51E}"/>
    <cellStyle name="표준 4 3 4 6 8" xfId="59586" xr:uid="{9A65C55C-96ED-4838-A380-BDCA224FC0DA}"/>
    <cellStyle name="표준 4 3 4 7" xfId="3024" xr:uid="{74F8E869-75C5-4649-8A7A-CA63186FBA56}"/>
    <cellStyle name="표준 4 3 4 7 2" xfId="5860" xr:uid="{F862F81B-FC48-4907-9571-65F9E59ED829}"/>
    <cellStyle name="표준 4 3 4 7 2 2" xfId="11903" xr:uid="{E6D37568-9B06-47DB-8603-E6D3DA434960}"/>
    <cellStyle name="표준 4 3 4 7 2 2 2" xfId="54261" xr:uid="{7DC4B1E0-46F3-4521-96CD-2BDAE0E14F58}"/>
    <cellStyle name="표준 4 3 4 7 2 3" xfId="24368" xr:uid="{A365FAEE-30CE-447D-B83D-267A0419329D}"/>
    <cellStyle name="표준 4 3 4 7 2 3 2" xfId="48219" xr:uid="{B960AD02-9394-497C-8FB4-E6EF2E7619E5}"/>
    <cellStyle name="표준 4 3 4 7 2 4" xfId="35945" xr:uid="{179260BB-6BB6-4281-9334-A25C863F5758}"/>
    <cellStyle name="표준 4 3 4 7 3" xfId="14746" xr:uid="{54ECE4E6-E827-4CEC-842C-483F40A013A7}"/>
    <cellStyle name="표준 4 3 4 7 3 2" xfId="27212" xr:uid="{E0BEB73F-2CBF-481C-A328-B820000557A4}"/>
    <cellStyle name="표준 4 3 4 7 3 2 2" xfId="57105" xr:uid="{8EAC1E19-9F29-4929-AA27-C572BBECEA85}"/>
    <cellStyle name="표준 4 3 4 7 3 3" xfId="39131" xr:uid="{6D137508-CFCF-42B4-8439-295244C46BCE}"/>
    <cellStyle name="표준 4 3 4 7 4" xfId="9065" xr:uid="{21DF6828-40D8-4FAC-84AA-580D6AF0AA68}"/>
    <cellStyle name="표준 4 3 4 7 4 2" xfId="51423" xr:uid="{9968A697-160F-4A23-8229-484F13D30C32}"/>
    <cellStyle name="표준 4 3 4 7 4 3" xfId="41623" xr:uid="{88AAE04A-D42F-4EA3-B815-597FA99A4C71}"/>
    <cellStyle name="표준 4 3 4 7 5" xfId="17944" xr:uid="{E22001F2-124C-4136-A7B7-EC2F316D8BF2}"/>
    <cellStyle name="표준 4 3 4 7 5 2" xfId="45383" xr:uid="{DE9646C9-2EC8-4699-8B33-797AD15B25C4}"/>
    <cellStyle name="표준 4 3 4 7 6" xfId="21530" xr:uid="{D69792F5-ACCE-4154-ABE3-7BBE7D772E1E}"/>
    <cellStyle name="표준 4 3 4 7 6 2" xfId="33105" xr:uid="{69DA95FC-94D1-46D6-A89C-74C988ABC482}"/>
    <cellStyle name="표준 4 3 4 7 7" xfId="30267" xr:uid="{5D8110CD-513A-4298-8EF8-59054BA3BDC5}"/>
    <cellStyle name="표준 4 3 4 7 8" xfId="60507" xr:uid="{A4463755-8CA0-4027-B359-A963625D56A9}"/>
    <cellStyle name="표준 4 3 4 8" xfId="1090" xr:uid="{48628468-8EE4-4956-B088-11BF33295152}"/>
    <cellStyle name="표준 4 3 4 8 2" xfId="7079" xr:uid="{6F55340D-A598-4657-A322-0EB5E89981C6}"/>
    <cellStyle name="표준 4 3 4 8 2 2" xfId="49439" xr:uid="{9018ED33-E65A-4DFF-9734-302A56C98F68}"/>
    <cellStyle name="표준 4 3 4 8 3" xfId="19545" xr:uid="{0BC7E6B0-E94C-4089-B513-2C22CFC39637}"/>
    <cellStyle name="표준 4 3 4 8 3 2" xfId="43449" xr:uid="{C7B90A31-97F6-4623-99BD-5EF8FBF4EB26}"/>
    <cellStyle name="표준 4 3 4 8 4" xfId="34011" xr:uid="{C99D1FF0-96C8-4CBB-AD53-EC18AD06DE54}"/>
    <cellStyle name="표준 4 3 4 9" xfId="3926" xr:uid="{53F6AC20-BBF8-4006-B98A-5E94051BD75C}"/>
    <cellStyle name="표준 4 3 4 9 2" xfId="9888" xr:uid="{1CB17DF6-E229-41EF-9CAE-6856A59019E1}"/>
    <cellStyle name="표준 4 3 4 9 2 2" xfId="52246" xr:uid="{1CF66E8F-A719-4CC4-8245-CDD195661D91}"/>
    <cellStyle name="표준 4 3 4 9 3" xfId="22353" xr:uid="{C43FD3F0-ED02-42B8-99E4-F90CC3BF9755}"/>
    <cellStyle name="표준 4 3 4 9 3 2" xfId="46286" xr:uid="{0036EF1F-DF34-4E90-9837-D94E4C8093C8}"/>
    <cellStyle name="표준 4 3 4 9 4" xfId="39107" xr:uid="{9C8CC55E-EE5A-48A9-B48C-7813E9A358D1}"/>
    <cellStyle name="표준 4 3 5" xfId="136" xr:uid="{7161F119-4A15-4FE7-BF40-C25766CB07AC}"/>
    <cellStyle name="표준 4 3 5 10" xfId="6648" xr:uid="{912C019C-104D-4D3A-BA64-491B059A601E}"/>
    <cellStyle name="표준 4 3 5 10 2" xfId="19114" xr:uid="{11AA68E3-230B-4F7F-BABB-E7B193B82F4F}"/>
    <cellStyle name="표준 4 3 5 10 3" xfId="49008" xr:uid="{5EBB2810-D2D4-4320-9B0B-9D31FF8B1D5C}"/>
    <cellStyle name="표준 4 3 5 11" xfId="15535" xr:uid="{45574509-BF29-49FA-8D46-ABC7DE05314A}"/>
    <cellStyle name="표준 4 3 5 11 2" xfId="57894" xr:uid="{412AB72F-73DE-484B-BDBA-4BEF2343896D}"/>
    <cellStyle name="표준 4 3 5 12" xfId="16053" xr:uid="{D31AD378-B706-4F61-9EBE-1CB37BB9B1B7}"/>
    <cellStyle name="표준 4 3 5 12 2" xfId="42496" xr:uid="{9276DAB2-C15B-4323-B91F-7C6A55EE7CB8}"/>
    <cellStyle name="표준 4 3 5 13" xfId="18753" xr:uid="{CFDB162B-29DC-4535-BED4-5A44B38180F3}"/>
    <cellStyle name="표준 4 3 5 13 2" xfId="31215" xr:uid="{B8CB2FA3-8EC2-453B-9874-9B1D4D75E83E}"/>
    <cellStyle name="표준 4 3 5 14" xfId="28001" xr:uid="{B5D22E0E-9F4D-49D8-B007-CF064FC03196}"/>
    <cellStyle name="표준 4 3 5 15" xfId="28377" xr:uid="{EAD0C86E-B646-4881-ADB5-8AFED061E060}"/>
    <cellStyle name="표준 4 3 5 16" xfId="58615" xr:uid="{462D9389-B370-4173-9006-FD9CF659A89C}"/>
    <cellStyle name="표준 4 3 5 2" xfId="284" xr:uid="{77560478-02F1-4EAD-A475-21E82A6EB9FB}"/>
    <cellStyle name="표준 4 3 5 2 10" xfId="16295" xr:uid="{DA124EF3-D262-45DF-9E2F-E9DD22737907}"/>
    <cellStyle name="표준 4 3 5 2 10 2" xfId="42644" xr:uid="{362B852A-EE1E-4102-8E9E-9D79D2C3B37B}"/>
    <cellStyle name="표준 4 3 5 2 11" xfId="18901" xr:uid="{AA3DE898-9672-43A4-8820-6CF4903F3D5B}"/>
    <cellStyle name="표준 4 3 5 2 11 2" xfId="31457" xr:uid="{5A16F59E-5E1D-4A45-8F39-8B3E8F7D0F5F}"/>
    <cellStyle name="표준 4 3 5 2 12" xfId="28149" xr:uid="{1B9FEE35-4215-4E9B-8B72-E9D6D26B9BA0}"/>
    <cellStyle name="표준 4 3 5 2 13" xfId="28619" xr:uid="{A6FD8A5D-636F-4FE5-B9A3-5B391DDDB5F3}"/>
    <cellStyle name="표준 4 3 5 2 14" xfId="58857" xr:uid="{6CA007EF-31A3-430F-A33A-EF3E269CF61A}"/>
    <cellStyle name="표준 4 3 5 2 2" xfId="815" xr:uid="{525F0BB5-0EF6-47DB-9DCC-D35718819A89}"/>
    <cellStyle name="표준 4 3 5 2 2 10" xfId="59128" xr:uid="{8F264D31-02D0-475B-B859-03DD594C80DE}"/>
    <cellStyle name="표준 4 3 5 2 2 2" xfId="2731" xr:uid="{2F9597DE-46EF-4B1C-8D96-21AAB48D4445}"/>
    <cellStyle name="표준 4 3 5 2 2 2 2" xfId="5567" xr:uid="{0D4C7D36-3FC5-461B-91B1-9A9FBED82948}"/>
    <cellStyle name="표준 4 3 5 2 2 2 2 2" xfId="11610" xr:uid="{BD637CE3-27B1-4EE0-BBEB-326A6ED5D553}"/>
    <cellStyle name="표준 4 3 5 2 2 2 2 2 2" xfId="53968" xr:uid="{8E8ADB93-AB6A-441F-A793-44D3B737CA77}"/>
    <cellStyle name="표준 4 3 5 2 2 2 2 3" xfId="24075" xr:uid="{8F47EE08-03CA-4628-98FB-55B9CC6688E5}"/>
    <cellStyle name="표준 4 3 5 2 2 2 2 3 2" xfId="47926" xr:uid="{78EF69FF-D633-4809-B2B9-212D2DF0F88B}"/>
    <cellStyle name="표준 4 3 5 2 2 2 2 4" xfId="35652" xr:uid="{C34C981A-E62C-4AC8-B478-F1455A34DE93}"/>
    <cellStyle name="표준 4 3 5 2 2 2 3" xfId="14453" xr:uid="{09F581DD-7A96-436A-92F4-31537472F40F}"/>
    <cellStyle name="표준 4 3 5 2 2 2 3 2" xfId="26919" xr:uid="{789BC0FC-13DC-4410-9D29-34FDF8E358E5}"/>
    <cellStyle name="표준 4 3 5 2 2 2 3 2 2" xfId="56812" xr:uid="{9382F0AE-F07D-48FE-A062-6BDC1D393E6D}"/>
    <cellStyle name="표준 4 3 5 2 2 2 3 3" xfId="39135" xr:uid="{F6A8D729-E84F-422E-9DD6-FACDB93F41DB}"/>
    <cellStyle name="표준 4 3 5 2 2 2 4" xfId="8772" xr:uid="{A233DD08-3920-42DB-A1BC-1F5AEEE9B40A}"/>
    <cellStyle name="표준 4 3 5 2 2 2 4 2" xfId="51130" xr:uid="{63730E7B-808F-4C66-AC48-17D09C636BBB}"/>
    <cellStyle name="표준 4 3 5 2 2 2 4 3" xfId="41330" xr:uid="{47314BB0-1A80-46B5-B8AD-443F7A52F892}"/>
    <cellStyle name="표준 4 3 5 2 2 2 5" xfId="17651" xr:uid="{4743C7DE-1567-4A67-B294-DBAE5364FEC0}"/>
    <cellStyle name="표준 4 3 5 2 2 2 5 2" xfId="45090" xr:uid="{CC5E4F51-30A4-49E5-8DB8-7C5811A55ED6}"/>
    <cellStyle name="표준 4 3 5 2 2 2 6" xfId="21237" xr:uid="{C5D827C7-DF86-4AEB-A380-C89D7A44EE2E}"/>
    <cellStyle name="표준 4 3 5 2 2 2 6 2" xfId="32812" xr:uid="{1C5865F3-D0E1-4F29-9070-17FACF8C028D}"/>
    <cellStyle name="표준 4 3 5 2 2 2 7" xfId="29974" xr:uid="{2537D044-291A-4E0E-9EE6-7D184859014C}"/>
    <cellStyle name="표준 4 3 5 2 2 2 8" xfId="60214" xr:uid="{4DB82CC9-0A81-4513-A542-3F3823B61CD8}"/>
    <cellStyle name="표준 4 3 5 2 2 3" xfId="3651" xr:uid="{66E5F39A-C154-48D3-BD39-2EF3D2C76C4B}"/>
    <cellStyle name="표준 4 3 5 2 2 3 2" xfId="6487" xr:uid="{88D55FD1-0A03-411B-84D9-B2429FA4436F}"/>
    <cellStyle name="표준 4 3 5 2 2 3 2 2" xfId="12530" xr:uid="{6D376D42-4B14-4CED-9B13-517F2567F691}"/>
    <cellStyle name="표준 4 3 5 2 2 3 2 2 2" xfId="54888" xr:uid="{ACFD3E81-E2A7-423C-B601-6D178817434D}"/>
    <cellStyle name="표준 4 3 5 2 2 3 2 3" xfId="24996" xr:uid="{0059C328-DB92-4CF8-BB13-402A4F4C64E3}"/>
    <cellStyle name="표준 4 3 5 2 2 3 2 3 2" xfId="48847" xr:uid="{D24FF957-6087-458E-B39F-FEC0C36119D4}"/>
    <cellStyle name="표준 4 3 5 2 2 3 2 4" xfId="36573" xr:uid="{0B96543F-3E5C-4BD8-A647-C992A4C62889}"/>
    <cellStyle name="표준 4 3 5 2 2 3 3" xfId="15374" xr:uid="{70C4CCEF-8574-4EC7-9F57-80DAC55B2B43}"/>
    <cellStyle name="표준 4 3 5 2 2 3 3 2" xfId="27840" xr:uid="{91665A5E-9316-43C1-B564-08802B89936D}"/>
    <cellStyle name="표준 4 3 5 2 2 3 3 2 2" xfId="57733" xr:uid="{F38BAE6E-EDEF-498C-B813-7DC55F606BCD}"/>
    <cellStyle name="표준 4 3 5 2 2 3 3 3" xfId="39136" xr:uid="{0FDDDA24-D2CF-4AFC-A284-00483A0CBA0C}"/>
    <cellStyle name="표준 4 3 5 2 2 3 4" xfId="9693" xr:uid="{C3CA3645-046A-4355-B0B9-D2EC3826865A}"/>
    <cellStyle name="표준 4 3 5 2 2 3 4 2" xfId="52051" xr:uid="{2D6A62D3-23E0-4597-9D7B-D1AB78491284}"/>
    <cellStyle name="표준 4 3 5 2 2 3 4 3" xfId="42251" xr:uid="{6A879BBE-D48A-4D18-B1BA-E073D656182E}"/>
    <cellStyle name="표준 4 3 5 2 2 3 5" xfId="18572" xr:uid="{446E9657-7C9C-4C96-85AE-77F5FE764E31}"/>
    <cellStyle name="표준 4 3 5 2 2 3 5 2" xfId="46011" xr:uid="{2B30DD18-69B1-415E-9EB5-9A6D7A1DD319}"/>
    <cellStyle name="표준 4 3 5 2 2 3 6" xfId="22158" xr:uid="{9C14B191-1C5F-4DA5-BF03-2B5728F2185E}"/>
    <cellStyle name="표준 4 3 5 2 2 3 6 2" xfId="33733" xr:uid="{D12C9403-4E69-4B7B-A74A-2BF19983F61B}"/>
    <cellStyle name="표준 4 3 5 2 2 3 7" xfId="30895" xr:uid="{DE4D95A1-4817-4FBA-A7DE-0A426F9FC343}"/>
    <cellStyle name="표준 4 3 5 2 2 3 8" xfId="61135" xr:uid="{8C07447F-0B54-4011-887E-34355DC61E75}"/>
    <cellStyle name="표준 4 3 5 2 2 4" xfId="1646" xr:uid="{8F460ADE-7DBD-49E9-BE3F-1E069BCB9390}"/>
    <cellStyle name="표준 4 3 5 2 2 4 2" xfId="10615" xr:uid="{16A7B63F-EE6F-47E4-BB9F-DBE3DAD7284B}"/>
    <cellStyle name="표준 4 3 5 2 2 4 2 2" xfId="52973" xr:uid="{BE91A730-0704-4636-840D-30EA9AACA29B}"/>
    <cellStyle name="표준 4 3 5 2 2 4 3" xfId="23080" xr:uid="{79F03E32-1B99-44F2-B6EF-F9A18F647C4F}"/>
    <cellStyle name="표준 4 3 5 2 2 4 3 2" xfId="44005" xr:uid="{E7B19DEF-56E8-4A33-B536-6F6F97B43889}"/>
    <cellStyle name="표준 4 3 5 2 2 4 4" xfId="34567" xr:uid="{2982B346-237E-4AFA-9EE7-DA590358E84B}"/>
    <cellStyle name="표준 4 3 5 2 2 5" xfId="4482" xr:uid="{4CC7E486-3BE9-488B-864A-5F14780CBF85}"/>
    <cellStyle name="표준 4 3 5 2 2 5 2" xfId="13247" xr:uid="{654626CA-ED87-4D47-941C-AE42556F9C16}"/>
    <cellStyle name="표준 4 3 5 2 2 5 2 2" xfId="55605" xr:uid="{046EAB9F-D004-4BAD-800D-73247E702B98}"/>
    <cellStyle name="표준 4 3 5 2 2 5 3" xfId="25713" xr:uid="{EA3822F6-56FA-44CC-90E0-9A7480F3E868}"/>
    <cellStyle name="표준 4 3 5 2 2 5 3 2" xfId="46841" xr:uid="{BAB4CEB2-5695-41FC-B170-5116706F481C}"/>
    <cellStyle name="표준 4 3 5 2 2 5 4" xfId="39134" xr:uid="{6180D47B-51BC-4C81-9379-64015B658CF0}"/>
    <cellStyle name="표준 4 3 5 2 2 6" xfId="7565" xr:uid="{82D77402-7F3F-4A41-88B6-59E30B66137F}"/>
    <cellStyle name="표준 4 3 5 2 2 6 2" xfId="49925" xr:uid="{F625CDDA-D7D0-42DF-8007-488482A6EC93}"/>
    <cellStyle name="표준 4 3 5 2 2 6 3" xfId="40245" xr:uid="{29D057EE-6F43-4238-A9DE-979C1D47F0B1}"/>
    <cellStyle name="표준 4 3 5 2 2 7" xfId="16565" xr:uid="{4BFBB5FD-DEF6-40CC-BBF0-C4BCC535E2CB}"/>
    <cellStyle name="표준 4 3 5 2 2 7 2" xfId="43174" xr:uid="{59DDA7A7-45BB-475B-BFF7-3A6225FF6DFE}"/>
    <cellStyle name="표준 4 3 5 2 2 8" xfId="20031" xr:uid="{6CE13C7D-5DC1-4B0D-BA5C-A8F80D0FCB5D}"/>
    <cellStyle name="표준 4 3 5 2 2 8 2" xfId="31727" xr:uid="{791A21E9-EB89-41F7-B8AA-5A6ED447E0B3}"/>
    <cellStyle name="표준 4 3 5 2 2 9" xfId="28889" xr:uid="{DFA0C265-3F07-43B1-A7A5-4933D30D996A}"/>
    <cellStyle name="표준 4 3 5 2 3" xfId="2201" xr:uid="{0E272A67-35F8-439F-813C-C23FE037A939}"/>
    <cellStyle name="표준 4 3 5 2 3 2" xfId="5037" xr:uid="{FBE07568-30AF-4489-9A77-16ED38827C4B}"/>
    <cellStyle name="표준 4 3 5 2 3 2 2" xfId="11080" xr:uid="{96FEFE54-E6C1-4EC4-BB03-78EDB4B89B9F}"/>
    <cellStyle name="표준 4 3 5 2 3 2 2 2" xfId="53438" xr:uid="{51A2C6A6-CB86-42AC-A88D-F1AC624BE364}"/>
    <cellStyle name="표준 4 3 5 2 3 2 3" xfId="23545" xr:uid="{0C4D5C2C-2B89-475F-B080-8F89968A40AF}"/>
    <cellStyle name="표준 4 3 5 2 3 2 3 2" xfId="47396" xr:uid="{46C602AA-C8AA-489A-BC0F-08A06024649A}"/>
    <cellStyle name="표준 4 3 5 2 3 2 4" xfId="35122" xr:uid="{CA0EFD5C-A16F-4EA3-A9D1-BF4DD050FD1F}"/>
    <cellStyle name="표준 4 3 5 2 3 3" xfId="13983" xr:uid="{B11AA160-1F5A-40C6-933F-FAEDEC3C1E8F}"/>
    <cellStyle name="표준 4 3 5 2 3 3 2" xfId="26448" xr:uid="{A072FE66-13BE-4617-9358-A7F1A7DB26D8}"/>
    <cellStyle name="표준 4 3 5 2 3 3 2 2" xfId="56341" xr:uid="{A137ABBF-D83F-4D96-A766-95B47FD5F8E7}"/>
    <cellStyle name="표준 4 3 5 2 3 3 3" xfId="39137" xr:uid="{49D5DEEC-E8D3-4917-87FA-2C95AC597517}"/>
    <cellStyle name="표준 4 3 5 2 3 4" xfId="8302" xr:uid="{9533F3D0-3B4D-4468-8976-4C24AD3F96D4}"/>
    <cellStyle name="표준 4 3 5 2 3 4 2" xfId="50659" xr:uid="{910119FE-9AE7-4065-B15B-C3D13BC4C72B}"/>
    <cellStyle name="표준 4 3 5 2 3 4 3" xfId="40800" xr:uid="{EB74FE65-74AA-48A3-B76F-27FCB22FC3FC}"/>
    <cellStyle name="표준 4 3 5 2 3 5" xfId="17120" xr:uid="{F5E67F93-FE50-4A22-B8AD-A66B046FD6A9}"/>
    <cellStyle name="표준 4 3 5 2 3 5 2" xfId="44560" xr:uid="{EAFEA2AE-D8B0-4C92-A3E8-92504EC16758}"/>
    <cellStyle name="표준 4 3 5 2 3 6" xfId="20766" xr:uid="{FF001338-CA2D-42B9-978A-95BE22E1AFAC}"/>
    <cellStyle name="표준 4 3 5 2 3 6 2" xfId="32282" xr:uid="{3A55ABF1-655C-4ADE-B57C-CAF89BAD34CC}"/>
    <cellStyle name="표준 4 3 5 2 3 7" xfId="29444" xr:uid="{2D6D187B-FEB0-4D71-9573-8D7C33AE955A}"/>
    <cellStyle name="표준 4 3 5 2 3 8" xfId="59683" xr:uid="{A9F83A14-F82D-4BFF-B3E5-9DAB6BB521EB}"/>
    <cellStyle name="표준 4 3 5 2 4" xfId="3121" xr:uid="{7E9C29D0-2A23-4D50-BC7D-21A6E80FD58C}"/>
    <cellStyle name="표준 4 3 5 2 4 2" xfId="5957" xr:uid="{9675D64C-9206-49CC-BE14-A53E1A759324}"/>
    <cellStyle name="표준 4 3 5 2 4 2 2" xfId="12000" xr:uid="{76E42198-B28A-48F2-BC48-4FD41DFA8F2B}"/>
    <cellStyle name="표준 4 3 5 2 4 2 2 2" xfId="54358" xr:uid="{303CD36A-999F-434A-8946-ACC7FA2F627E}"/>
    <cellStyle name="표준 4 3 5 2 4 2 3" xfId="24465" xr:uid="{E7922E98-4145-4416-AB51-B254EE78EA93}"/>
    <cellStyle name="표준 4 3 5 2 4 2 3 2" xfId="48316" xr:uid="{8059AE79-C2D1-4BFB-8CE3-87B162DB6780}"/>
    <cellStyle name="표준 4 3 5 2 4 2 4" xfId="36042" xr:uid="{BC6E8178-B7C3-4835-A688-42B0D94FF70D}"/>
    <cellStyle name="표준 4 3 5 2 4 3" xfId="14843" xr:uid="{B29E1A46-9614-4450-9A65-318A07CD2775}"/>
    <cellStyle name="표준 4 3 5 2 4 3 2" xfId="27309" xr:uid="{D96B010D-15BC-4823-9EF2-95214BEFC185}"/>
    <cellStyle name="표준 4 3 5 2 4 3 2 2" xfId="57202" xr:uid="{E4CE9D15-4EA3-4CFE-AE51-A7119104E251}"/>
    <cellStyle name="표준 4 3 5 2 4 3 3" xfId="39138" xr:uid="{6542B2CE-CF0B-49CA-98FB-18EAF21B3116}"/>
    <cellStyle name="표준 4 3 5 2 4 4" xfId="9162" xr:uid="{A0D2D24D-6899-4F5A-A781-4A85D79DB48C}"/>
    <cellStyle name="표준 4 3 5 2 4 4 2" xfId="51520" xr:uid="{73279612-A2D1-4BED-B76D-DFC95BA88659}"/>
    <cellStyle name="표준 4 3 5 2 4 4 3" xfId="41720" xr:uid="{5C095D2A-8EFE-4B8C-AB56-92A26CF64660}"/>
    <cellStyle name="표준 4 3 5 2 4 5" xfId="18041" xr:uid="{29F0406D-8AE4-4786-A47B-00FDFC31AA03}"/>
    <cellStyle name="표준 4 3 5 2 4 5 2" xfId="45480" xr:uid="{A252BE45-B933-402C-A986-1DE29D12307A}"/>
    <cellStyle name="표준 4 3 5 2 4 6" xfId="21627" xr:uid="{A3115AA6-D706-45CC-8338-BFF9A17C16D7}"/>
    <cellStyle name="표준 4 3 5 2 4 6 2" xfId="33202" xr:uid="{CCE371D1-118C-4DDF-8D1D-1C939C912510}"/>
    <cellStyle name="표준 4 3 5 2 4 7" xfId="30364" xr:uid="{496BD9D9-3795-4CDE-89EC-B6205EF9F025}"/>
    <cellStyle name="표준 4 3 5 2 4 8" xfId="60604" xr:uid="{C7C38A62-39BA-46BA-A49E-5E12354227DF}"/>
    <cellStyle name="표준 4 3 5 2 5" xfId="1375" xr:uid="{BB4239C8-9F4E-4CCE-ADD4-7D4BAA6B363E}"/>
    <cellStyle name="표준 4 3 5 2 5 2" xfId="7176" xr:uid="{B9E5F3D6-E4EC-4FAB-8A86-2B742573CDFF}"/>
    <cellStyle name="표준 4 3 5 2 5 2 2" xfId="49536" xr:uid="{F1C7877D-8231-45A1-AAFF-368486F86491}"/>
    <cellStyle name="표준 4 3 5 2 5 3" xfId="19642" xr:uid="{104D035B-48DD-4EF3-BFBA-7C31FF2EB872}"/>
    <cellStyle name="표준 4 3 5 2 5 3 2" xfId="43734" xr:uid="{99114C3F-F034-4DA5-A39F-4AE809AF66DF}"/>
    <cellStyle name="표준 4 3 5 2 5 4" xfId="34296" xr:uid="{E09441A7-8506-46C7-B336-6E2890813F57}"/>
    <cellStyle name="표준 4 3 5 2 6" xfId="4211" xr:uid="{BD9CA304-3F9D-4232-872C-2AE1310544C0}"/>
    <cellStyle name="표준 4 3 5 2 6 2" xfId="10034" xr:uid="{EAD43556-1E5B-4554-B380-7F9A01DE6A27}"/>
    <cellStyle name="표준 4 3 5 2 6 2 2" xfId="52392" xr:uid="{3E55337F-B22B-4BFD-A76F-4FABB9C52FC1}"/>
    <cellStyle name="표준 4 3 5 2 6 3" xfId="22499" xr:uid="{C95888B1-5136-427E-8AE5-331BDCA167B8}"/>
    <cellStyle name="표준 4 3 5 2 6 3 2" xfId="46571" xr:uid="{DF73BB2E-F429-4D11-B86B-AC108152011C}"/>
    <cellStyle name="표준 4 3 5 2 6 4" xfId="39133" xr:uid="{AA2D338E-2F05-4B3A-A460-16F1482A52D3}"/>
    <cellStyle name="표준 4 3 5 2 7" xfId="12858" xr:uid="{E3B1D4B0-9D63-4B71-8433-B18177920CCA}"/>
    <cellStyle name="표준 4 3 5 2 7 2" xfId="25324" xr:uid="{AAC42981-CF6E-4B2D-9772-D6E6DD97D469}"/>
    <cellStyle name="표준 4 3 5 2 7 2 2" xfId="55216" xr:uid="{9ECD445D-F2EE-456C-B2F0-402F142E338F}"/>
    <cellStyle name="표준 4 3 5 2 7 3" xfId="39975" xr:uid="{89F849A0-ABC2-4C7F-93B5-F3DD372F0700}"/>
    <cellStyle name="표준 4 3 5 2 8" xfId="6796" xr:uid="{451EDF3D-E53E-4618-8321-1A1A16EA67B1}"/>
    <cellStyle name="표준 4 3 5 2 8 2" xfId="19262" xr:uid="{A19A066B-E604-465D-973D-9E0F9B40CD41}"/>
    <cellStyle name="표준 4 3 5 2 8 3" xfId="49156" xr:uid="{B304D065-A7EE-4D42-956E-B014032F413B}"/>
    <cellStyle name="표준 4 3 5 2 9" xfId="15683" xr:uid="{58C4B4FF-431E-4A6D-8326-D33CD3E404F1}"/>
    <cellStyle name="표준 4 3 5 2 9 2" xfId="58042" xr:uid="{BF3FF1E1-ACAA-4ED5-8935-F48D1DFFD331}"/>
    <cellStyle name="표준 4 3 5 3" xfId="379" xr:uid="{D1CCEB60-3F11-4324-B1A4-B5A99A007888}"/>
    <cellStyle name="표준 4 3 5 3 10" xfId="16147" xr:uid="{B0BF9137-58F2-4426-AF4C-0255B8F291EC}"/>
    <cellStyle name="표준 4 3 5 3 10 2" xfId="42739" xr:uid="{BF5763A7-7F2E-4BE6-B9CF-E8BF6E90B361}"/>
    <cellStyle name="표준 4 3 5 3 11" xfId="18996" xr:uid="{24949251-A617-4AD5-B290-34F19C4B7EE7}"/>
    <cellStyle name="표준 4 3 5 3 11 2" xfId="31309" xr:uid="{9A8528C7-505F-4988-9E8D-4334842D7B8B}"/>
    <cellStyle name="표준 4 3 5 3 12" xfId="28471" xr:uid="{B0310991-B107-4A65-8A8F-CB56630BEC06}"/>
    <cellStyle name="표준 4 3 5 3 13" xfId="58709" xr:uid="{52B5B050-EAD6-4F2B-AC84-ADA98F053DA3}"/>
    <cellStyle name="표준 4 3 5 3 2" xfId="910" xr:uid="{8683E77D-D070-47D4-AAB9-38299FF21968}"/>
    <cellStyle name="표준 4 3 5 3 2 10" xfId="59223" xr:uid="{61B1C62E-1FA7-445F-9A1F-EADBA78A258F}"/>
    <cellStyle name="표준 4 3 5 3 2 2" xfId="2826" xr:uid="{8B6220E2-6EB9-4AEF-86D5-4652B42FA70B}"/>
    <cellStyle name="표준 4 3 5 3 2 2 2" xfId="5662" xr:uid="{85A7A1DD-3FF0-4A8F-A86B-58A97B2277C8}"/>
    <cellStyle name="표준 4 3 5 3 2 2 2 2" xfId="11705" xr:uid="{6C2B39A7-6DC5-45E1-88CB-4A427ED4A0C7}"/>
    <cellStyle name="표준 4 3 5 3 2 2 2 2 2" xfId="54063" xr:uid="{C35BBD6E-9527-4D1F-93E4-7058EEE83A8C}"/>
    <cellStyle name="표준 4 3 5 3 2 2 2 3" xfId="24170" xr:uid="{CD89A654-188A-4399-A92C-FDB298EC3C31}"/>
    <cellStyle name="표준 4 3 5 3 2 2 2 3 2" xfId="48021" xr:uid="{256B0D58-7E4E-4223-901F-7B3EF5A80693}"/>
    <cellStyle name="표준 4 3 5 3 2 2 2 4" xfId="35747" xr:uid="{9E3AA59D-13FD-47E0-B3D0-81DA83B22426}"/>
    <cellStyle name="표준 4 3 5 3 2 2 3" xfId="14548" xr:uid="{CC009A61-9834-4169-843E-3B15050262D6}"/>
    <cellStyle name="표준 4 3 5 3 2 2 3 2" xfId="27014" xr:uid="{09AD11DB-3F4C-4E1D-A356-C43FA4D4CEB9}"/>
    <cellStyle name="표준 4 3 5 3 2 2 3 2 2" xfId="56907" xr:uid="{171AE026-E9EB-4CCC-9F64-47D9368113CA}"/>
    <cellStyle name="표준 4 3 5 3 2 2 3 3" xfId="39141" xr:uid="{3FCC7D65-9A6A-4E29-B795-8F990A4B71E9}"/>
    <cellStyle name="표준 4 3 5 3 2 2 4" xfId="8867" xr:uid="{0458C7C2-0529-4F56-928F-BAF7DBE43D5E}"/>
    <cellStyle name="표준 4 3 5 3 2 2 4 2" xfId="51225" xr:uid="{8F8C621D-F258-4024-9FC0-DED500393B34}"/>
    <cellStyle name="표준 4 3 5 3 2 2 4 3" xfId="41425" xr:uid="{C963C4DE-3CC4-4359-8D1A-E4AF0F6018DE}"/>
    <cellStyle name="표준 4 3 5 3 2 2 5" xfId="17746" xr:uid="{33BF796A-4A5B-473F-B1C0-522088C4AE78}"/>
    <cellStyle name="표준 4 3 5 3 2 2 5 2" xfId="45185" xr:uid="{DF538E32-85E7-454E-9268-2C526DCFDF8E}"/>
    <cellStyle name="표준 4 3 5 3 2 2 6" xfId="21332" xr:uid="{A4C2D7A2-1F77-4C54-9BDD-217F0D6E0DD0}"/>
    <cellStyle name="표준 4 3 5 3 2 2 6 2" xfId="32907" xr:uid="{379AB076-6F47-4691-A5AC-2DCE85202048}"/>
    <cellStyle name="표준 4 3 5 3 2 2 7" xfId="30069" xr:uid="{137BD13E-1B34-4D31-BF82-31F7D7F507C4}"/>
    <cellStyle name="표준 4 3 5 3 2 2 8" xfId="60309" xr:uid="{E6626241-71B5-4AB8-B21B-F9F65E55147C}"/>
    <cellStyle name="표준 4 3 5 3 2 3" xfId="3746" xr:uid="{DC742275-4499-4F99-BFD4-A261372970EF}"/>
    <cellStyle name="표준 4 3 5 3 2 3 2" xfId="6582" xr:uid="{E28AB306-5E43-4E7B-83B6-2516605FB6E4}"/>
    <cellStyle name="표준 4 3 5 3 2 3 2 2" xfId="12625" xr:uid="{5C32BBAF-1D64-445B-B93A-4DDC27BF077A}"/>
    <cellStyle name="표준 4 3 5 3 2 3 2 2 2" xfId="54983" xr:uid="{79924C61-672D-46FC-AA8D-B0F329D760DE}"/>
    <cellStyle name="표준 4 3 5 3 2 3 2 3" xfId="25091" xr:uid="{BE62D884-83DC-4935-905D-14E5E1D69AAF}"/>
    <cellStyle name="표준 4 3 5 3 2 3 2 3 2" xfId="48942" xr:uid="{6B5158C8-BE0A-49C3-A17A-565F67B804D0}"/>
    <cellStyle name="표준 4 3 5 3 2 3 2 4" xfId="36668" xr:uid="{703B4661-09EE-4610-921B-EE8DB8A3B372}"/>
    <cellStyle name="표준 4 3 5 3 2 3 3" xfId="15469" xr:uid="{1800F00C-2D88-49CA-BEE3-AE36EE321E6A}"/>
    <cellStyle name="표준 4 3 5 3 2 3 3 2" xfId="27935" xr:uid="{20113FF7-38BA-4E3B-9600-83381E863DCD}"/>
    <cellStyle name="표준 4 3 5 3 2 3 3 2 2" xfId="57828" xr:uid="{5B049DA0-075B-4613-8D34-FFEFF1F730F1}"/>
    <cellStyle name="표준 4 3 5 3 2 3 3 3" xfId="39142" xr:uid="{F65E9FD2-F7E7-4F07-A896-06BF3C6E5AF8}"/>
    <cellStyle name="표준 4 3 5 3 2 3 4" xfId="9788" xr:uid="{A1B87092-18CB-4453-AD90-39D872531021}"/>
    <cellStyle name="표준 4 3 5 3 2 3 4 2" xfId="52146" xr:uid="{28582100-13E6-493F-ABA0-159645C9403D}"/>
    <cellStyle name="표준 4 3 5 3 2 3 4 3" xfId="42346" xr:uid="{C5F2AC4A-5924-439B-B3D7-0E02A1449EE2}"/>
    <cellStyle name="표준 4 3 5 3 2 3 5" xfId="18667" xr:uid="{13E429D6-EBC9-4CC2-AE63-51EC88F1E2BC}"/>
    <cellStyle name="표준 4 3 5 3 2 3 5 2" xfId="46106" xr:uid="{42349192-58A5-40F2-972A-0A2D48D3FFA8}"/>
    <cellStyle name="표준 4 3 5 3 2 3 6" xfId="22253" xr:uid="{AD104671-51BF-4336-809C-32A7DE86942A}"/>
    <cellStyle name="표준 4 3 5 3 2 3 6 2" xfId="33828" xr:uid="{0DA46E37-A0B7-49AD-9D67-A2121D580407}"/>
    <cellStyle name="표준 4 3 5 3 2 3 7" xfId="30990" xr:uid="{7A667507-40BF-4788-B813-7B05BBA42D8F}"/>
    <cellStyle name="표준 4 3 5 3 2 3 8" xfId="61230" xr:uid="{1E3E8C82-6648-40EA-A6FF-003A618FD002}"/>
    <cellStyle name="표준 4 3 5 3 2 4" xfId="1741" xr:uid="{C57A78D2-2A0A-4922-8AAC-85B60BE230E5}"/>
    <cellStyle name="표준 4 3 5 3 2 4 2" xfId="10710" xr:uid="{76143694-F7BF-4EF6-8E9A-4FA188E6E624}"/>
    <cellStyle name="표준 4 3 5 3 2 4 2 2" xfId="53068" xr:uid="{C8BA22E7-E88A-4D34-83BB-B96BB2A5965A}"/>
    <cellStyle name="표준 4 3 5 3 2 4 3" xfId="23175" xr:uid="{8575A202-5BFB-43A0-8EF7-97CB71F7755B}"/>
    <cellStyle name="표준 4 3 5 3 2 4 3 2" xfId="44100" xr:uid="{5683C8FE-AAF6-4769-921F-907424C7407F}"/>
    <cellStyle name="표준 4 3 5 3 2 4 4" xfId="34662" xr:uid="{E46625F4-1F18-4EDA-88A3-5508BF2A254D}"/>
    <cellStyle name="표준 4 3 5 3 2 5" xfId="4577" xr:uid="{AC0335B0-5549-4EE5-8631-17A393245990}"/>
    <cellStyle name="표준 4 3 5 3 2 5 2" xfId="13342" xr:uid="{2A908533-FD14-4F2D-839C-64E266ACED12}"/>
    <cellStyle name="표준 4 3 5 3 2 5 2 2" xfId="55700" xr:uid="{EE22F2FF-DC85-4243-8AFC-9793926E2554}"/>
    <cellStyle name="표준 4 3 5 3 2 5 3" xfId="25808" xr:uid="{2F99EFBF-003D-4C02-8C96-710F1E29F14B}"/>
    <cellStyle name="표준 4 3 5 3 2 5 3 2" xfId="46936" xr:uid="{D806D620-03A7-44E9-8689-E9BF1DB7B61B}"/>
    <cellStyle name="표준 4 3 5 3 2 5 4" xfId="39140" xr:uid="{BF6DA512-D45D-478E-B879-BFC1F330AE54}"/>
    <cellStyle name="표준 4 3 5 3 2 6" xfId="7660" xr:uid="{DA7FF81D-AA3F-4177-9390-4E4D3FCEA213}"/>
    <cellStyle name="표준 4 3 5 3 2 6 2" xfId="50020" xr:uid="{954C8D90-0230-4386-BBC0-6CBD1ED5EA29}"/>
    <cellStyle name="표준 4 3 5 3 2 6 3" xfId="40340" xr:uid="{36FA444E-2D24-42D5-A852-ADBF918440F6}"/>
    <cellStyle name="표준 4 3 5 3 2 7" xfId="16660" xr:uid="{224DD6CD-B503-4804-9147-2948EAB04B51}"/>
    <cellStyle name="표준 4 3 5 3 2 7 2" xfId="43269" xr:uid="{F53CCE84-5EA0-4371-9804-69E398A88EAF}"/>
    <cellStyle name="표준 4 3 5 3 2 8" xfId="20126" xr:uid="{DC3533B0-E1EB-4393-A259-78655FE29C9E}"/>
    <cellStyle name="표준 4 3 5 3 2 8 2" xfId="31822" xr:uid="{0C17D537-749F-4D5C-95D1-2EEDC0A19394}"/>
    <cellStyle name="표준 4 3 5 3 2 9" xfId="28984" xr:uid="{0432D64F-A2CA-4651-A250-F53DE9192181}"/>
    <cellStyle name="표준 4 3 5 3 3" xfId="2296" xr:uid="{D14C8DB3-CED8-412B-9082-66F2F7F7C526}"/>
    <cellStyle name="표준 4 3 5 3 3 2" xfId="5132" xr:uid="{74895A74-546B-4365-B148-13E8138BC5A3}"/>
    <cellStyle name="표준 4 3 5 3 3 2 2" xfId="11175" xr:uid="{66D39714-3918-487B-BFA5-38D52634360A}"/>
    <cellStyle name="표준 4 3 5 3 3 2 2 2" xfId="53533" xr:uid="{36CE25D6-3A00-4717-967C-24394972E14A}"/>
    <cellStyle name="표준 4 3 5 3 3 2 3" xfId="23640" xr:uid="{8D9E3DE3-EE1A-436B-90CC-AE6EA793A9C3}"/>
    <cellStyle name="표준 4 3 5 3 3 2 3 2" xfId="47491" xr:uid="{D0999A62-50B6-4F96-B83D-BAC2FB71BE12}"/>
    <cellStyle name="표준 4 3 5 3 3 2 4" xfId="35217" xr:uid="{35506D8C-D2E0-4CAD-A443-A2D07D249EDE}"/>
    <cellStyle name="표준 4 3 5 3 3 3" xfId="14078" xr:uid="{4E228E99-B6DA-4B15-A7BF-A3C0829B14F1}"/>
    <cellStyle name="표준 4 3 5 3 3 3 2" xfId="26543" xr:uid="{B43433F0-08A8-4118-BF9B-2DE030786D72}"/>
    <cellStyle name="표준 4 3 5 3 3 3 2 2" xfId="56436" xr:uid="{22F6818A-B8B2-4C71-9A53-89C2F9D35C4F}"/>
    <cellStyle name="표준 4 3 5 3 3 3 3" xfId="39143" xr:uid="{351E4DF0-F1E5-44B4-9CF0-D0192068E920}"/>
    <cellStyle name="표준 4 3 5 3 3 4" xfId="8397" xr:uid="{94E3CDD1-1E46-48F4-A617-9A55FDB132D5}"/>
    <cellStyle name="표준 4 3 5 3 3 4 2" xfId="50754" xr:uid="{D369D684-1F5F-4BFB-8E36-7BBCCFADA36E}"/>
    <cellStyle name="표준 4 3 5 3 3 4 3" xfId="40895" xr:uid="{E604377E-BE36-41CA-8BDA-C5688AF75A78}"/>
    <cellStyle name="표준 4 3 5 3 3 5" xfId="17215" xr:uid="{6B4DA2F6-DEFE-4D5D-8FFE-31539AAEBD96}"/>
    <cellStyle name="표준 4 3 5 3 3 5 2" xfId="44655" xr:uid="{D47F7E8D-F872-44B7-A44C-05E1DB7C1816}"/>
    <cellStyle name="표준 4 3 5 3 3 6" xfId="20861" xr:uid="{196B23D5-C427-47AA-8160-637B428035CC}"/>
    <cellStyle name="표준 4 3 5 3 3 6 2" xfId="32377" xr:uid="{0C6C0A4F-0646-42F9-8B89-5559300C1D40}"/>
    <cellStyle name="표준 4 3 5 3 3 7" xfId="29539" xr:uid="{36F5FDED-A999-4BB5-9657-6A4DB9F678A2}"/>
    <cellStyle name="표준 4 3 5 3 3 8" xfId="59778" xr:uid="{878EFFC6-0B3F-48F7-8939-99FCBEE6A7CA}"/>
    <cellStyle name="표준 4 3 5 3 4" xfId="3216" xr:uid="{353FD66F-E4B6-4943-AD4A-BEBCCF454548}"/>
    <cellStyle name="표준 4 3 5 3 4 2" xfId="6052" xr:uid="{3DDA350F-DACB-4735-8FC0-539A357BB825}"/>
    <cellStyle name="표준 4 3 5 3 4 2 2" xfId="12095" xr:uid="{AE17BA05-365D-4E95-B0A1-194BC7871A09}"/>
    <cellStyle name="표준 4 3 5 3 4 2 2 2" xfId="54453" xr:uid="{E537F1BA-158C-4586-B4F9-869C52999205}"/>
    <cellStyle name="표준 4 3 5 3 4 2 3" xfId="24560" xr:uid="{F8F97732-450D-4902-9E73-8B4D0972441F}"/>
    <cellStyle name="표준 4 3 5 3 4 2 3 2" xfId="48411" xr:uid="{97B7949F-2230-4587-A960-4282439D6FD4}"/>
    <cellStyle name="표준 4 3 5 3 4 2 4" xfId="36137" xr:uid="{ED4AB3CC-0CE7-42C8-AEDF-49AB00A1434B}"/>
    <cellStyle name="표준 4 3 5 3 4 3" xfId="14938" xr:uid="{EC2E6293-B326-4C40-8B7A-121F4B3153F7}"/>
    <cellStyle name="표준 4 3 5 3 4 3 2" xfId="27404" xr:uid="{24DF5266-B541-4DC3-BDD9-CA03E18A36AF}"/>
    <cellStyle name="표준 4 3 5 3 4 3 2 2" xfId="57297" xr:uid="{0027E09E-3071-4F3F-B523-B09F582385AD}"/>
    <cellStyle name="표준 4 3 5 3 4 3 3" xfId="39144" xr:uid="{955F1769-8173-4B52-976B-E84BB9717114}"/>
    <cellStyle name="표준 4 3 5 3 4 4" xfId="9257" xr:uid="{63F36370-257A-4B47-8AEF-E6FC5103A41F}"/>
    <cellStyle name="표준 4 3 5 3 4 4 2" xfId="51615" xr:uid="{F816C9B2-E506-41FB-936A-AD8ED287F922}"/>
    <cellStyle name="표준 4 3 5 3 4 4 3" xfId="41815" xr:uid="{DEBBF4B7-C698-486A-B095-D22C8CA217BB}"/>
    <cellStyle name="표준 4 3 5 3 4 5" xfId="18136" xr:uid="{A6D722F1-CF48-4302-9129-142C51CED523}"/>
    <cellStyle name="표준 4 3 5 3 4 5 2" xfId="45575" xr:uid="{2B23D682-0DF2-4C5E-A3E9-E708D134F61C}"/>
    <cellStyle name="표준 4 3 5 3 4 6" xfId="21722" xr:uid="{3FC99FE0-C2B7-4C8C-A2DF-A01B0480A811}"/>
    <cellStyle name="표준 4 3 5 3 4 6 2" xfId="33297" xr:uid="{3A4ABBE7-FC5A-4248-B93A-5AAA0A7045BE}"/>
    <cellStyle name="표준 4 3 5 3 4 7" xfId="30459" xr:uid="{D81965CF-3A99-41A8-95E3-79A0F09305E9}"/>
    <cellStyle name="표준 4 3 5 3 4 8" xfId="60699" xr:uid="{05FDDCEF-2E85-467D-8D61-5D1FE795647E}"/>
    <cellStyle name="표준 4 3 5 3 5" xfId="1227" xr:uid="{177620EF-CBAC-497A-8F09-471DDCD093DD}"/>
    <cellStyle name="표준 4 3 5 3 5 2" xfId="7271" xr:uid="{648059B6-2FFE-42AF-A698-B893A5083186}"/>
    <cellStyle name="표준 4 3 5 3 5 2 2" xfId="49631" xr:uid="{6D54D777-9C54-4C9D-91B7-3167179087BF}"/>
    <cellStyle name="표준 4 3 5 3 5 3" xfId="19737" xr:uid="{565CF742-C1C6-4894-B6C4-F6E40A82A547}"/>
    <cellStyle name="표준 4 3 5 3 5 3 2" xfId="43586" xr:uid="{CEF0C90B-B111-4237-84C4-28CCF4874DBA}"/>
    <cellStyle name="표준 4 3 5 3 5 4" xfId="34148" xr:uid="{DE66BB1A-C95B-4DA8-B86D-9CC6FD91B76C}"/>
    <cellStyle name="표준 4 3 5 3 6" xfId="4063" xr:uid="{8DC5C8A8-E11E-42ED-8CA3-09F178E8799E}"/>
    <cellStyle name="표준 4 3 5 3 6 2" xfId="10129" xr:uid="{5A8705B0-0B86-4FC0-A886-395042440E9A}"/>
    <cellStyle name="표준 4 3 5 3 6 2 2" xfId="52487" xr:uid="{C4FE70A0-F670-4475-A197-DBA790F0D30B}"/>
    <cellStyle name="표준 4 3 5 3 6 3" xfId="22594" xr:uid="{73584EF8-84DF-4002-8922-B61A08970F0D}"/>
    <cellStyle name="표준 4 3 5 3 6 3 2" xfId="46423" xr:uid="{6E9FECED-882F-4452-A389-30F2BDA9A687}"/>
    <cellStyle name="표준 4 3 5 3 6 4" xfId="39139" xr:uid="{4FBB75B5-7E12-4C49-AFD1-802CCE116352}"/>
    <cellStyle name="표준 4 3 5 3 7" xfId="12953" xr:uid="{E3C2D98C-5C7A-4F03-A8EF-221461248152}"/>
    <cellStyle name="표준 4 3 5 3 7 2" xfId="25419" xr:uid="{D91B8454-2EA8-4F38-9EF6-1226256CE239}"/>
    <cellStyle name="표준 4 3 5 3 7 2 2" xfId="55311" xr:uid="{9686694A-7842-4CE5-AF7D-234B92D22D5E}"/>
    <cellStyle name="표준 4 3 5 3 7 3" xfId="39827" xr:uid="{92473DCF-23A2-4F52-871D-23132326D404}"/>
    <cellStyle name="표준 4 3 5 3 8" xfId="6891" xr:uid="{22359C88-B60A-4325-87CB-0AD6B2B63290}"/>
    <cellStyle name="표준 4 3 5 3 8 2" xfId="19357" xr:uid="{400C3662-CABF-4708-8FA0-9A1800DFB945}"/>
    <cellStyle name="표준 4 3 5 3 8 3" xfId="49251" xr:uid="{82FE694C-A949-4D5C-A371-C5D50B0840B7}"/>
    <cellStyle name="표준 4 3 5 3 9" xfId="15778" xr:uid="{21258714-780E-4533-877B-000A1FA5A7FD}"/>
    <cellStyle name="표준 4 3 5 3 9 2" xfId="58137" xr:uid="{8A2238EE-05A4-401B-9CCF-833B982F40D4}"/>
    <cellStyle name="표준 4 3 5 4" xfId="676" xr:uid="{CB4933F3-0374-425F-A5BB-5008DD4D1C79}"/>
    <cellStyle name="표준 4 3 5 4 10" xfId="58980" xr:uid="{3BE741A0-F766-4E0F-B165-33F9DF5C0C6F}"/>
    <cellStyle name="표준 4 3 5 4 2" xfId="2592" xr:uid="{6A65B462-3E08-48C9-B6CB-AAF1B99595CE}"/>
    <cellStyle name="표준 4 3 5 4 2 2" xfId="5428" xr:uid="{2B528742-ABF3-461E-92F6-D79E39E03CAE}"/>
    <cellStyle name="표준 4 3 5 4 2 2 2" xfId="11471" xr:uid="{AC8BA076-641C-46E6-B119-C5DF9B9ED00F}"/>
    <cellStyle name="표준 4 3 5 4 2 2 2 2" xfId="53829" xr:uid="{6B9F466C-EFDE-485C-9A7A-BA9B06D6562E}"/>
    <cellStyle name="표준 4 3 5 4 2 2 3" xfId="23936" xr:uid="{929FADF1-705C-4B6D-88FD-7A5C3AB8345D}"/>
    <cellStyle name="표준 4 3 5 4 2 2 3 2" xfId="47787" xr:uid="{92A48D2D-9E09-4281-93F2-37BE260D638B}"/>
    <cellStyle name="표준 4 3 5 4 2 2 4" xfId="35513" xr:uid="{512AE75D-60B8-468C-8158-FCB8952DBB62}"/>
    <cellStyle name="표준 4 3 5 4 2 3" xfId="14316" xr:uid="{7CBB73AE-D0A6-4BBF-A3D7-3E2399FE3E24}"/>
    <cellStyle name="표준 4 3 5 4 2 3 2" xfId="26782" xr:uid="{AA56092D-64AC-4E46-91CF-8421F94E45D3}"/>
    <cellStyle name="표준 4 3 5 4 2 3 2 2" xfId="56675" xr:uid="{E9489E46-3CC1-48B2-8648-4DA4103B4EDE}"/>
    <cellStyle name="표준 4 3 5 4 2 3 3" xfId="39146" xr:uid="{5670BA49-D5C6-4980-86B4-FE535A81A4D3}"/>
    <cellStyle name="표준 4 3 5 4 2 4" xfId="8636" xr:uid="{51861A5B-BC5E-402F-BCFF-D3564CC09950}"/>
    <cellStyle name="표준 4 3 5 4 2 4 2" xfId="50993" xr:uid="{89878602-14C2-4C4D-8442-151E3844E3FD}"/>
    <cellStyle name="표준 4 3 5 4 2 4 3" xfId="41191" xr:uid="{400BB5FB-C23C-46F3-AAEC-2F67F58AA17B}"/>
    <cellStyle name="표준 4 3 5 4 2 5" xfId="17512" xr:uid="{281C1F05-6509-46B3-A492-858FC966D599}"/>
    <cellStyle name="표준 4 3 5 4 2 5 2" xfId="44951" xr:uid="{6B320BC7-4663-4DEA-A31B-66B1C2938C42}"/>
    <cellStyle name="표준 4 3 5 4 2 6" xfId="21100" xr:uid="{863D53A7-EA42-4065-9FE4-830AAE313033}"/>
    <cellStyle name="표준 4 3 5 4 2 6 2" xfId="32673" xr:uid="{379497D3-6503-4807-9F92-9F86E09352D8}"/>
    <cellStyle name="표준 4 3 5 4 2 7" xfId="29835" xr:uid="{BF9708EF-A312-4DAF-8C74-860E66F75D06}"/>
    <cellStyle name="표준 4 3 5 4 2 8" xfId="60075" xr:uid="{DACB5F48-D2EB-45E0-8DDC-9ED9C565AE20}"/>
    <cellStyle name="표준 4 3 5 4 3" xfId="3512" xr:uid="{F6073452-B340-43A1-B027-B019795F49B2}"/>
    <cellStyle name="표준 4 3 5 4 3 2" xfId="6348" xr:uid="{1624CAC8-64D5-4E08-80A9-D5E0BA80E1EB}"/>
    <cellStyle name="표준 4 3 5 4 3 2 2" xfId="12391" xr:uid="{24F2CD52-5B14-487C-948C-C0BB80920296}"/>
    <cellStyle name="표준 4 3 5 4 3 2 2 2" xfId="54749" xr:uid="{DBD76A8A-89F4-4EB2-B244-85F0B1C4B9B4}"/>
    <cellStyle name="표준 4 3 5 4 3 2 3" xfId="24857" xr:uid="{971BCA9C-2C2E-4D69-8524-8A5B926997D3}"/>
    <cellStyle name="표준 4 3 5 4 3 2 3 2" xfId="48708" xr:uid="{F84825B8-01F2-40A9-BD5F-8ECFB2B76EDE}"/>
    <cellStyle name="표준 4 3 5 4 3 2 4" xfId="36434" xr:uid="{07B74B3A-C7D3-42F8-BBC8-E788C28DE78E}"/>
    <cellStyle name="표준 4 3 5 4 3 3" xfId="15235" xr:uid="{A8F270DB-EBDD-4AE8-9717-28C96BF142EB}"/>
    <cellStyle name="표준 4 3 5 4 3 3 2" xfId="27701" xr:uid="{0042E5B8-6279-46A5-AC22-0D504C75FD62}"/>
    <cellStyle name="표준 4 3 5 4 3 3 2 2" xfId="57594" xr:uid="{29E175D6-DC60-4D20-8B21-1FB18DD4A8C0}"/>
    <cellStyle name="표준 4 3 5 4 3 3 3" xfId="39147" xr:uid="{DAF66EA8-8DAB-4B48-B462-30A010E9E71D}"/>
    <cellStyle name="표준 4 3 5 4 3 4" xfId="9554" xr:uid="{E77B70D0-770B-4EE9-BA14-47430016CC5F}"/>
    <cellStyle name="표준 4 3 5 4 3 4 2" xfId="51912" xr:uid="{C2B114AF-1FA8-4B8E-9C16-09C36D327628}"/>
    <cellStyle name="표준 4 3 5 4 3 4 3" xfId="42112" xr:uid="{667BCF1D-5248-4012-92F8-17106DDB7245}"/>
    <cellStyle name="표준 4 3 5 4 3 5" xfId="18433" xr:uid="{C588F960-6934-45C3-86A8-549491ADD89C}"/>
    <cellStyle name="표준 4 3 5 4 3 5 2" xfId="45872" xr:uid="{7161CDE9-0C89-4E78-8278-B30CF4F677EC}"/>
    <cellStyle name="표준 4 3 5 4 3 6" xfId="22019" xr:uid="{0E154FA5-C7AE-4DCF-AA1B-392881F2DF7B}"/>
    <cellStyle name="표준 4 3 5 4 3 6 2" xfId="33594" xr:uid="{F14BD644-D9BC-43BC-9724-414CC508F840}"/>
    <cellStyle name="표준 4 3 5 4 3 7" xfId="30756" xr:uid="{63222713-52F7-4A70-A477-49039A7C8B44}"/>
    <cellStyle name="표준 4 3 5 4 3 8" xfId="60996" xr:uid="{5D2E845A-8A0F-4D8F-A536-21921CAD281E}"/>
    <cellStyle name="표준 4 3 5 4 4" xfId="1498" xr:uid="{2F670B66-7098-49C3-A74D-7D12EA4D9909}"/>
    <cellStyle name="표준 4 3 5 4 4 2" xfId="10476" xr:uid="{34D60648-9530-46F8-81ED-AC4F21FD9270}"/>
    <cellStyle name="표준 4 3 5 4 4 2 2" xfId="52834" xr:uid="{228A040A-12DF-45AE-B415-9BF5C7A8C67F}"/>
    <cellStyle name="표준 4 3 5 4 4 3" xfId="22941" xr:uid="{6E04B6E9-E28D-4FCD-B45E-71EDC25A6DAF}"/>
    <cellStyle name="표준 4 3 5 4 4 3 2" xfId="43857" xr:uid="{9AAAE029-6749-41D2-AEAA-CFE6598CE863}"/>
    <cellStyle name="표준 4 3 5 4 4 4" xfId="34419" xr:uid="{94D87EDD-A9D6-4A18-BEE1-3D4427D32719}"/>
    <cellStyle name="표준 4 3 5 4 5" xfId="4334" xr:uid="{DFD5F455-23BA-4965-A9FA-B3566D2BA9CE}"/>
    <cellStyle name="표준 4 3 5 4 5 2" xfId="13099" xr:uid="{8130DAEC-3BA0-4073-9F3F-5A6D6DA8EB94}"/>
    <cellStyle name="표준 4 3 5 4 5 2 2" xfId="55457" xr:uid="{B78CF229-9F4B-471E-9599-01CD7E27230C}"/>
    <cellStyle name="표준 4 3 5 4 5 3" xfId="25565" xr:uid="{8760EEDB-484A-437B-A597-47C9AEB9127A}"/>
    <cellStyle name="표준 4 3 5 4 5 3 2" xfId="46693" xr:uid="{A625D5D7-6243-4C74-8E76-C817B94A41B3}"/>
    <cellStyle name="표준 4 3 5 4 5 4" xfId="39145" xr:uid="{058A2869-88BC-4AF1-A464-00169C492934}"/>
    <cellStyle name="표준 4 3 5 4 6" xfId="7417" xr:uid="{F2F8C86F-6690-406F-AF75-E94F5D6D954A}"/>
    <cellStyle name="표준 4 3 5 4 6 2" xfId="49777" xr:uid="{C3F1F8BE-7ADE-4EF5-943F-CF0EE3278DD7}"/>
    <cellStyle name="표준 4 3 5 4 6 3" xfId="40097" xr:uid="{1B9787D1-D10F-443A-B329-65831AF1522C}"/>
    <cellStyle name="표준 4 3 5 4 7" xfId="16417" xr:uid="{61F75E6D-6981-4EB5-AED2-610BF4BC1524}"/>
    <cellStyle name="표준 4 3 5 4 7 2" xfId="43035" xr:uid="{7CC9A553-9995-4708-A79D-CFDB482EC31A}"/>
    <cellStyle name="표준 4 3 5 4 8" xfId="19883" xr:uid="{8149DA87-BAF2-44BD-BDEC-E7E90B690C46}"/>
    <cellStyle name="표준 4 3 5 4 8 2" xfId="31579" xr:uid="{63D94ACB-3C64-4D16-AC32-D76A60349294}"/>
    <cellStyle name="표준 4 3 5 4 9" xfId="28741" xr:uid="{1416C671-49DB-47B4-A510-BA12ABF3D436}"/>
    <cellStyle name="표준 4 3 5 5" xfId="2053" xr:uid="{2B533098-3076-4F8E-B197-9DACE4383239}"/>
    <cellStyle name="표준 4 3 5 5 2" xfId="4889" xr:uid="{C5405BDB-601B-4341-9A45-2700873FB791}"/>
    <cellStyle name="표준 4 3 5 5 2 2" xfId="10932" xr:uid="{203EBFD2-1D45-4E22-A4BF-17F3770B2EC7}"/>
    <cellStyle name="표준 4 3 5 5 2 2 2" xfId="53290" xr:uid="{3EC82267-F44C-4126-B29F-94D8DAF8B9D3}"/>
    <cellStyle name="표준 4 3 5 5 2 3" xfId="23397" xr:uid="{FAB6C200-59EE-42ED-BA16-826C80976EB5}"/>
    <cellStyle name="표준 4 3 5 5 2 3 2" xfId="47248" xr:uid="{B08A1BF8-D7D3-4565-8AB2-A15114898A2D}"/>
    <cellStyle name="표준 4 3 5 5 2 4" xfId="34974" xr:uid="{D8D81F70-6718-431B-9668-E0F6ADC9661D}"/>
    <cellStyle name="표준 4 3 5 5 3" xfId="13837" xr:uid="{D24FD920-E111-43DB-83F1-0ED098913566}"/>
    <cellStyle name="표준 4 3 5 5 3 2" xfId="26302" xr:uid="{ADF80876-728A-497F-88A0-454484C4204F}"/>
    <cellStyle name="표준 4 3 5 5 3 2 2" xfId="56195" xr:uid="{93FA7803-FFC8-45CB-A916-E6418A287758}"/>
    <cellStyle name="표준 4 3 5 5 3 3" xfId="39148" xr:uid="{D6CDB37E-9C02-45B3-920A-8FEF7CDA1259}"/>
    <cellStyle name="표준 4 3 5 5 4" xfId="8156" xr:uid="{CE9DB522-2344-4AD9-B25B-EE925AFAA725}"/>
    <cellStyle name="표준 4 3 5 5 4 2" xfId="50513" xr:uid="{235EC5A3-C695-4334-AD2D-7CB00DA8BC52}"/>
    <cellStyle name="표준 4 3 5 5 4 3" xfId="40652" xr:uid="{68A3ACC2-34C7-469D-8190-40ABEBB6505C}"/>
    <cellStyle name="표준 4 3 5 5 5" xfId="16972" xr:uid="{89B23676-8ED6-4F77-A23F-1270DDB9B81A}"/>
    <cellStyle name="표준 4 3 5 5 5 2" xfId="44412" xr:uid="{5F36EFCA-EF9E-41D1-A20D-CB0D7B676C1E}"/>
    <cellStyle name="표준 4 3 5 5 6" xfId="20620" xr:uid="{F1E0D586-FCB1-4A1A-9467-271DC8EFEB1C}"/>
    <cellStyle name="표준 4 3 5 5 6 2" xfId="32134" xr:uid="{0B9D7F58-2088-42EB-8B77-F77045ADD2FB}"/>
    <cellStyle name="표준 4 3 5 5 7" xfId="29296" xr:uid="{C6CBECEB-51A4-455D-B90E-5540D26E9D9F}"/>
    <cellStyle name="표준 4 3 5 5 8" xfId="59535" xr:uid="{73EFE5D5-1022-4159-94A3-C2F8C86DF315}"/>
    <cellStyle name="표준 4 3 5 6" xfId="2973" xr:uid="{B7B76AA1-BFD6-4680-A350-2AAC5CCBFADD}"/>
    <cellStyle name="표준 4 3 5 6 2" xfId="5809" xr:uid="{7DBB81DF-CD12-48A5-A65A-4213003F0070}"/>
    <cellStyle name="표준 4 3 5 6 2 2" xfId="11852" xr:uid="{BFCB5F22-5B35-4EE3-8C77-AD423C86EA72}"/>
    <cellStyle name="표준 4 3 5 6 2 2 2" xfId="54210" xr:uid="{1E26F3F4-11D4-45B9-B550-B2B9AA3A6F06}"/>
    <cellStyle name="표준 4 3 5 6 2 3" xfId="24317" xr:uid="{0C4E2A32-2D70-4BCC-BFD2-C730C68F2215}"/>
    <cellStyle name="표준 4 3 5 6 2 3 2" xfId="48168" xr:uid="{133E23C8-CD9A-4B10-B02A-17A6B5F7A683}"/>
    <cellStyle name="표준 4 3 5 6 2 4" xfId="35894" xr:uid="{719F5B5F-A9B9-4813-AD9F-5BE5EFF6EB8B}"/>
    <cellStyle name="표준 4 3 5 6 3" xfId="14695" xr:uid="{13808122-17C2-4DD6-A8BD-EE2B17A115AF}"/>
    <cellStyle name="표준 4 3 5 6 3 2" xfId="27161" xr:uid="{BF65FCD9-5638-4C27-A8F8-0A7BB958C876}"/>
    <cellStyle name="표준 4 3 5 6 3 2 2" xfId="57054" xr:uid="{09BF0139-6940-4060-9841-5EA33AC853D7}"/>
    <cellStyle name="표준 4 3 5 6 3 3" xfId="39149" xr:uid="{A8A6FD56-46FA-4B7D-B5A1-63A2A81F7675}"/>
    <cellStyle name="표준 4 3 5 6 4" xfId="9014" xr:uid="{583BE2B4-F428-4B9E-B663-EFA24FE0B2A3}"/>
    <cellStyle name="표준 4 3 5 6 4 2" xfId="51372" xr:uid="{50B874C7-D1BA-431B-9AA8-81E7C783CC22}"/>
    <cellStyle name="표준 4 3 5 6 4 3" xfId="41572" xr:uid="{5D62F777-2BAF-430B-B1D0-0FD7058919C7}"/>
    <cellStyle name="표준 4 3 5 6 5" xfId="17893" xr:uid="{7994755E-E022-42EF-B9DE-9320159FD894}"/>
    <cellStyle name="표준 4 3 5 6 5 2" xfId="45332" xr:uid="{4727F1E6-9192-4239-AA31-369563381950}"/>
    <cellStyle name="표준 4 3 5 6 6" xfId="21479" xr:uid="{75746D00-A0E4-4E4E-B387-F429E1648278}"/>
    <cellStyle name="표준 4 3 5 6 6 2" xfId="33054" xr:uid="{5FAF70A5-3E6C-4024-8F0B-6C4C844DE076}"/>
    <cellStyle name="표준 4 3 5 6 7" xfId="30216" xr:uid="{346BA813-B752-42F1-8639-A2655065A501}"/>
    <cellStyle name="표준 4 3 5 6 8" xfId="60456" xr:uid="{CAC7F6B4-560B-493C-A610-44776CBEAFE5}"/>
    <cellStyle name="표준 4 3 5 7" xfId="1133" xr:uid="{9A1F808D-FAAF-4561-9947-47E80C8CACD7}"/>
    <cellStyle name="표준 4 3 5 7 2" xfId="7028" xr:uid="{97C8EE4E-D627-474A-97B9-46EC21835A3C}"/>
    <cellStyle name="표준 4 3 5 7 2 2" xfId="49388" xr:uid="{3A461BCC-D1B2-4001-9439-DE4E92EFE875}"/>
    <cellStyle name="표준 4 3 5 7 3" xfId="19494" xr:uid="{1FA475B4-6244-4E84-9824-B57B015F7DC3}"/>
    <cellStyle name="표준 4 3 5 7 3 2" xfId="43492" xr:uid="{EE3F7D40-8ABC-483B-BBF5-294536A5B3B5}"/>
    <cellStyle name="표준 4 3 5 7 4" xfId="34054" xr:uid="{1B8E755B-7DB5-41BF-9F67-9CFB55599656}"/>
    <cellStyle name="표준 4 3 5 8" xfId="3969" xr:uid="{76910A8B-0E25-4C60-B3E7-9B51C7CADE24}"/>
    <cellStyle name="표준 4 3 5 8 2" xfId="9932" xr:uid="{C7DD2EE7-3158-4622-BCB5-90D01A36673A}"/>
    <cellStyle name="표준 4 3 5 8 2 2" xfId="52290" xr:uid="{5E4DCED3-49A6-4F9F-8255-3475119EE7BE}"/>
    <cellStyle name="표준 4 3 5 8 3" xfId="22397" xr:uid="{5FC9A9E8-D7EA-4505-8146-7E0E0D3463EE}"/>
    <cellStyle name="표준 4 3 5 8 3 2" xfId="46329" xr:uid="{FB21597C-114B-41E1-88E8-B466EFAB3B7B}"/>
    <cellStyle name="표준 4 3 5 8 4" xfId="39132" xr:uid="{4E3A34C5-2B45-4FF9-A4F1-3CE7FC848EFB}"/>
    <cellStyle name="표준 4 3 5 9" xfId="12710" xr:uid="{F7716FE2-0DB5-40DD-A79F-82A65FDFF850}"/>
    <cellStyle name="표준 4 3 5 9 2" xfId="25176" xr:uid="{E334AB1B-8B6B-4644-93B2-7571CFB8AB5A}"/>
    <cellStyle name="표준 4 3 5 9 2 2" xfId="55068" xr:uid="{26F038D1-7043-43D9-961B-2F654CB36A36}"/>
    <cellStyle name="표준 4 3 5 9 3" xfId="39733" xr:uid="{57C65544-D762-46A0-9BA6-253D9FEBDCCC}"/>
    <cellStyle name="표준 4 3 6" xfId="213" xr:uid="{8E5DCCFC-4CE9-437C-A1E7-B59014C34929}"/>
    <cellStyle name="표준 4 3 6 10" xfId="15612" xr:uid="{9DAC10DB-597E-49C9-88B0-9BBBCA5045F8}"/>
    <cellStyle name="표준 4 3 6 10 2" xfId="57971" xr:uid="{5A98F298-2029-4680-8FFD-D65DC122A22E}"/>
    <cellStyle name="표준 4 3 6 11" xfId="16027" xr:uid="{3ECC4150-6EF3-4433-B1D3-6029B4525D5E}"/>
    <cellStyle name="표준 4 3 6 11 2" xfId="42573" xr:uid="{B0CE62BB-1639-46E4-9AE2-3522135ABC31}"/>
    <cellStyle name="표준 4 3 6 12" xfId="18830" xr:uid="{9C103D6A-4A35-43DB-B6EF-B267F2DE0B92}"/>
    <cellStyle name="표준 4 3 6 12 2" xfId="31189" xr:uid="{9C274544-D90A-4AE2-AD6D-C6A9A2145E80}"/>
    <cellStyle name="표준 4 3 6 13" xfId="28078" xr:uid="{9939CCB7-6280-48F2-B322-F81008E59320}"/>
    <cellStyle name="표준 4 3 6 14" xfId="28351" xr:uid="{49C77A62-E6C4-42F3-B71B-194E666C3CB1}"/>
    <cellStyle name="표준 4 3 6 15" xfId="58589" xr:uid="{BAB3AA11-467E-4308-91BC-714DD04E3290}"/>
    <cellStyle name="표준 4 3 6 2" xfId="522" xr:uid="{0F0BCBCA-E4E4-4C28-BDF7-C0ACE222CB0B}"/>
    <cellStyle name="표준 4 3 6 2 10" xfId="28548" xr:uid="{954CE874-04E5-4724-86C3-C25B8D70AF70}"/>
    <cellStyle name="표준 4 3 6 2 11" xfId="58786" xr:uid="{1E1C30CA-3595-4A0F-BAAF-CA09F00C65EF}"/>
    <cellStyle name="표준 4 3 6 2 2" xfId="1884" xr:uid="{8B3D6475-46A8-4130-B994-E99C062EFA54}"/>
    <cellStyle name="표준 4 3 6 2 2 2" xfId="4720" xr:uid="{2CD3C792-A691-44A3-90AA-7F464DFE6C1A}"/>
    <cellStyle name="표준 4 3 6 2 2 2 2" xfId="10764" xr:uid="{55C472B3-832C-476C-9440-32470C90FA31}"/>
    <cellStyle name="표준 4 3 6 2 2 2 2 2" xfId="53122" xr:uid="{DB7782BC-69B1-48C2-832A-8FE61FAC877F}"/>
    <cellStyle name="표준 4 3 6 2 2 2 3" xfId="23229" xr:uid="{405B518D-7962-4398-9FE4-32D3EC5E0FE2}"/>
    <cellStyle name="표준 4 3 6 2 2 2 3 2" xfId="47079" xr:uid="{5A9A42A7-C671-4306-9965-2F1CF17A2722}"/>
    <cellStyle name="표준 4 3 6 2 2 2 4" xfId="34805" xr:uid="{5A75512E-0F92-4160-872B-45ED4315C05A}"/>
    <cellStyle name="표준 4 3 6 2 2 3" xfId="13688" xr:uid="{3E69B415-54CE-4881-B5D2-DA99C7E08882}"/>
    <cellStyle name="표준 4 3 6 2 2 3 2" xfId="26153" xr:uid="{295A5B54-C975-4E34-B14E-C4532ACCB47B}"/>
    <cellStyle name="표준 4 3 6 2 2 3 2 2" xfId="56046" xr:uid="{5345FDAE-57D2-46C3-B547-DC1478138D1E}"/>
    <cellStyle name="표준 4 3 6 2 2 3 3" xfId="39152" xr:uid="{7217033E-2D22-4105-9D13-CAE65F8874E6}"/>
    <cellStyle name="표준 4 3 6 2 2 4" xfId="8007" xr:uid="{1134309E-ED78-4F18-9BBE-477A00FE6B46}"/>
    <cellStyle name="표준 4 3 6 2 2 4 2" xfId="50364" xr:uid="{4E7B98B0-3173-4409-AF7A-5496C3A5A2B0}"/>
    <cellStyle name="표준 4 3 6 2 2 4 3" xfId="40483" xr:uid="{E3CDC12B-CCB3-419E-800C-95C8E14B3C83}"/>
    <cellStyle name="표준 4 3 6 2 2 5" xfId="16803" xr:uid="{FB78C7BE-5405-4D28-A5C8-31C5CB4CE680}"/>
    <cellStyle name="표준 4 3 6 2 2 5 2" xfId="44243" xr:uid="{C311EFD3-0476-4713-A6F3-43AEE7FA692C}"/>
    <cellStyle name="표준 4 3 6 2 2 6" xfId="20471" xr:uid="{AB2513DB-616C-4894-A070-924709E62514}"/>
    <cellStyle name="표준 4 3 6 2 2 6 2" xfId="31965" xr:uid="{10B6856B-E53E-4A87-BE9D-58A05BB50996}"/>
    <cellStyle name="표준 4 3 6 2 2 7" xfId="29127" xr:uid="{0895854F-F5B4-41BE-B14F-DE795541EB20}"/>
    <cellStyle name="표준 4 3 6 2 2 8" xfId="59366" xr:uid="{9637DA61-01B3-4B92-9DE5-5B222AFD0FE5}"/>
    <cellStyle name="표준 4 3 6 2 3" xfId="2438" xr:uid="{C30A2604-6C76-4281-9605-B77714C2E04F}"/>
    <cellStyle name="표준 4 3 6 2 3 2" xfId="5274" xr:uid="{93DC6CCA-25FD-4403-AD58-D2E4AF6CF2C6}"/>
    <cellStyle name="표준 4 3 6 2 3 2 2" xfId="11317" xr:uid="{CD13F0EE-4FDF-49F2-96AB-568AE29F6631}"/>
    <cellStyle name="표준 4 3 6 2 3 2 2 2" xfId="53675" xr:uid="{1F2E4634-8FB2-43ED-A261-74F9A6055BC3}"/>
    <cellStyle name="표준 4 3 6 2 3 2 3" xfId="23782" xr:uid="{6EC15EC5-51DE-470E-92A4-F656FB77739F}"/>
    <cellStyle name="표준 4 3 6 2 3 2 3 2" xfId="47633" xr:uid="{63167B51-1C29-4150-857F-35BC11CEB343}"/>
    <cellStyle name="표준 4 3 6 2 3 2 4" xfId="35359" xr:uid="{A78B5B49-1D5C-4107-9C9E-BB3D249A566B}"/>
    <cellStyle name="표준 4 3 6 2 3 3" xfId="14170" xr:uid="{F5B9C456-1BA6-4E46-8324-47C1FA6EC6F7}"/>
    <cellStyle name="표준 4 3 6 2 3 3 2" xfId="26635" xr:uid="{EA384339-84B7-46D1-B91A-F9EED50A1CA0}"/>
    <cellStyle name="표준 4 3 6 2 3 3 2 2" xfId="56528" xr:uid="{F4A17284-4F11-4B1F-8976-321A41AFBF24}"/>
    <cellStyle name="표준 4 3 6 2 3 3 3" xfId="39153" xr:uid="{51DBF82B-BE28-4651-BF19-CB45BD37773F}"/>
    <cellStyle name="표준 4 3 6 2 3 4" xfId="8489" xr:uid="{CF8D5B0D-3AF8-4148-B49D-0C2D002F6757}"/>
    <cellStyle name="표준 4 3 6 2 3 4 2" xfId="50846" xr:uid="{D06E89CF-C4E6-46F7-BBD0-AF5371A0448B}"/>
    <cellStyle name="표준 4 3 6 2 3 4 3" xfId="41037" xr:uid="{74DA187B-8F96-4FF6-B5C8-CA38E903A833}"/>
    <cellStyle name="표준 4 3 6 2 3 5" xfId="17358" xr:uid="{2D744D9A-B2DC-42B2-BF42-5B6F1792F58F}"/>
    <cellStyle name="표준 4 3 6 2 3 5 2" xfId="44797" xr:uid="{8ACC6EF8-B61B-4B28-8426-D9C2140B2F64}"/>
    <cellStyle name="표준 4 3 6 2 3 6" xfId="20953" xr:uid="{722A309D-D63C-4403-8C02-0395EC7F4E80}"/>
    <cellStyle name="표준 4 3 6 2 3 6 2" xfId="32519" xr:uid="{89C45292-7CA5-4F32-A823-CA64EF50F369}"/>
    <cellStyle name="표준 4 3 6 2 3 7" xfId="29681" xr:uid="{781E915F-B5BE-4883-96AA-DED21C90E31B}"/>
    <cellStyle name="표준 4 3 6 2 3 8" xfId="59921" xr:uid="{5F8B4721-2273-4EDD-B129-E4B49FC4A79B}"/>
    <cellStyle name="표준 4 3 6 2 4" xfId="3358" xr:uid="{E210D748-CD53-479D-82B4-6868A8F0AF3D}"/>
    <cellStyle name="표준 4 3 6 2 4 2" xfId="6194" xr:uid="{EE5A7093-268A-4065-9156-952120BB78D8}"/>
    <cellStyle name="표준 4 3 6 2 4 2 2" xfId="12237" xr:uid="{E7049D48-0190-40FE-9047-20E60F92D675}"/>
    <cellStyle name="표준 4 3 6 2 4 2 2 2" xfId="54595" xr:uid="{932FC0CA-9290-4F8F-B7EB-618F6F1D6462}"/>
    <cellStyle name="표준 4 3 6 2 4 2 3" xfId="24703" xr:uid="{B89D9533-DF78-4623-8D4D-6E87D41B1754}"/>
    <cellStyle name="표준 4 3 6 2 4 2 3 2" xfId="48554" xr:uid="{D8DB245F-6EF7-49D1-8946-4F7C1F24B6A2}"/>
    <cellStyle name="표준 4 3 6 2 4 2 4" xfId="36280" xr:uid="{4545C389-E169-4269-BD1A-6BDF29BB4327}"/>
    <cellStyle name="표준 4 3 6 2 4 3" xfId="15081" xr:uid="{2E709CDF-C269-4100-AFEB-5AF859D1930F}"/>
    <cellStyle name="표준 4 3 6 2 4 3 2" xfId="27547" xr:uid="{E4A4F746-4C4F-4FFC-A086-34DE9ABA889A}"/>
    <cellStyle name="표준 4 3 6 2 4 3 2 2" xfId="57440" xr:uid="{893FECA6-7E6C-4A30-9F36-1DA1C9C721B6}"/>
    <cellStyle name="표준 4 3 6 2 4 3 3" xfId="39154" xr:uid="{6442EF12-3441-43A5-8FBC-FE0AC1EB6CDA}"/>
    <cellStyle name="표준 4 3 6 2 4 4" xfId="9400" xr:uid="{D2D489F3-F000-46F5-AA05-037EF33D21E8}"/>
    <cellStyle name="표준 4 3 6 2 4 4 2" xfId="51758" xr:uid="{0E8C3E77-0843-41D0-AE34-90AA5C21D947}"/>
    <cellStyle name="표준 4 3 6 2 4 4 3" xfId="41958" xr:uid="{E59EF6CA-658F-4961-A02B-2C2DC72940D5}"/>
    <cellStyle name="표준 4 3 6 2 4 5" xfId="18279" xr:uid="{C587D77C-B1A4-4A42-810D-3276E040AF6B}"/>
    <cellStyle name="표준 4 3 6 2 4 5 2" xfId="45718" xr:uid="{86F1CD05-D5D2-4281-92F9-2D5757405038}"/>
    <cellStyle name="표준 4 3 6 2 4 6" xfId="21865" xr:uid="{EF0472FE-8EDA-4AC8-B4A3-8DEC75BBA985}"/>
    <cellStyle name="표준 4 3 6 2 4 6 2" xfId="33440" xr:uid="{B68F16F7-ECC7-4A5B-BB4C-044839E38CDD}"/>
    <cellStyle name="표준 4 3 6 2 4 7" xfId="30602" xr:uid="{56815923-C57A-4C68-95AD-D59BEA67F273}"/>
    <cellStyle name="표준 4 3 6 2 4 8" xfId="60842" xr:uid="{2B097ED4-9874-4C3C-A635-15E9966AB870}"/>
    <cellStyle name="표준 4 3 6 2 5" xfId="1304" xr:uid="{565B8D57-489B-45B6-B2B8-3A397C62AFA5}"/>
    <cellStyle name="표준 4 3 6 2 5 2" xfId="10327" xr:uid="{E314D9DE-94B2-4A03-9723-719D6171B7AD}"/>
    <cellStyle name="표준 4 3 6 2 5 2 2" xfId="52685" xr:uid="{1CA04FEF-146C-4BD1-B6E9-D89D177A749E}"/>
    <cellStyle name="표준 4 3 6 2 5 3" xfId="22792" xr:uid="{83903BB8-4995-4CBF-8FC3-6EACBB882DBF}"/>
    <cellStyle name="표준 4 3 6 2 5 3 2" xfId="43663" xr:uid="{27DAC1B6-8874-4C92-97FB-77649D3665B5}"/>
    <cellStyle name="표준 4 3 6 2 5 4" xfId="34225" xr:uid="{5C640603-BE95-4D3B-BCC3-290BB967BF4A}"/>
    <cellStyle name="표준 4 3 6 2 6" xfId="4140" xr:uid="{7C269EDB-5F66-40F8-98B5-B40F464CB5E5}"/>
    <cellStyle name="표준 4 3 6 2 6 2" xfId="13176" xr:uid="{48D9385F-9797-4DBE-B723-0C3F74177503}"/>
    <cellStyle name="표준 4 3 6 2 6 2 2" xfId="55534" xr:uid="{533708A0-1B41-499C-9006-55C9DBA3F480}"/>
    <cellStyle name="표준 4 3 6 2 6 3" xfId="25642" xr:uid="{7B207E4D-A1C9-40DB-A435-221A254A4034}"/>
    <cellStyle name="표준 4 3 6 2 6 3 2" xfId="46500" xr:uid="{6812B0D2-E9C5-4FC9-B397-4536A3554E92}"/>
    <cellStyle name="표준 4 3 6 2 6 4" xfId="39151" xr:uid="{6B85E9E5-1FDA-4E3A-A5C7-1D506D2D76FD}"/>
    <cellStyle name="표준 4 3 6 2 7" xfId="7494" xr:uid="{F9761FA1-CFE3-4278-A3E7-34E5E880CE28}"/>
    <cellStyle name="표준 4 3 6 2 7 2" xfId="49854" xr:uid="{171BEF3A-5439-4F6B-BD12-0C53C227BB33}"/>
    <cellStyle name="표준 4 3 6 2 7 3" xfId="39904" xr:uid="{04DDF62F-653B-432F-99AE-5047B583D8FA}"/>
    <cellStyle name="표준 4 3 6 2 8" xfId="16224" xr:uid="{08E311E9-7FD0-4BC6-9169-39F843A2C47F}"/>
    <cellStyle name="표준 4 3 6 2 8 2" xfId="42882" xr:uid="{AEF94CA6-C335-40AC-A625-7433F6B616AE}"/>
    <cellStyle name="표준 4 3 6 2 9" xfId="19960" xr:uid="{DE6FA76E-901D-452B-82BF-70604BF283D0}"/>
    <cellStyle name="표준 4 3 6 2 9 2" xfId="31386" xr:uid="{75995F2E-7A38-448A-ADDB-B19A9278626F}"/>
    <cellStyle name="표준 4 3 6 3" xfId="744" xr:uid="{56390F51-EF12-4A22-804F-6D2812EFFE09}"/>
    <cellStyle name="표준 4 3 6 3 10" xfId="59057" xr:uid="{B77D5ABF-82AE-4B73-97AE-37F8359A00F9}"/>
    <cellStyle name="표준 4 3 6 3 2" xfId="2660" xr:uid="{335C9B85-D84F-4D46-9423-37A538BE2333}"/>
    <cellStyle name="표준 4 3 6 3 2 2" xfId="5496" xr:uid="{3156A775-839A-4E2C-AC9F-9BB32AAD4400}"/>
    <cellStyle name="표준 4 3 6 3 2 2 2" xfId="11539" xr:uid="{49499492-A02E-4C35-B39F-23C29DB195F5}"/>
    <cellStyle name="표준 4 3 6 3 2 2 2 2" xfId="53897" xr:uid="{8A6A6CAE-4977-49C9-BE7B-A82575D1B5FE}"/>
    <cellStyle name="표준 4 3 6 3 2 2 3" xfId="24004" xr:uid="{6C9169CB-32F7-4E85-803A-E8216E0AEDF2}"/>
    <cellStyle name="표준 4 3 6 3 2 2 3 2" xfId="47855" xr:uid="{3214ABE6-694D-4ED4-BE31-F5EB1905E435}"/>
    <cellStyle name="표준 4 3 6 3 2 2 4" xfId="35581" xr:uid="{A99B1610-CD3E-42A4-BD79-C0D1EA1B8EA4}"/>
    <cellStyle name="표준 4 3 6 3 2 3" xfId="14382" xr:uid="{7BCAC3BC-EA14-454B-AF44-38B020296ACC}"/>
    <cellStyle name="표준 4 3 6 3 2 3 2" xfId="26848" xr:uid="{683F6327-BA85-4E3A-9343-3415BB8C2F56}"/>
    <cellStyle name="표준 4 3 6 3 2 3 2 2" xfId="56741" xr:uid="{6DBA4E68-3F2C-4596-846D-98A1BF96BE03}"/>
    <cellStyle name="표준 4 3 6 3 2 3 3" xfId="39156" xr:uid="{7D4942C6-E271-41DD-B464-4BDAF1E9C1E6}"/>
    <cellStyle name="표준 4 3 6 3 2 4" xfId="8701" xr:uid="{6D7B3EDE-37E1-48C5-AC08-8E156830ACB5}"/>
    <cellStyle name="표준 4 3 6 3 2 4 2" xfId="51059" xr:uid="{F9891A43-E450-4792-979D-DD1820764D80}"/>
    <cellStyle name="표준 4 3 6 3 2 4 3" xfId="41259" xr:uid="{F09B4338-04AC-4775-8040-3FCB6DDDDA88}"/>
    <cellStyle name="표준 4 3 6 3 2 5" xfId="17580" xr:uid="{6A011CC1-9EE0-4CC2-B733-242887B91A63}"/>
    <cellStyle name="표준 4 3 6 3 2 5 2" xfId="45019" xr:uid="{31482057-8619-406A-8D30-67E151CE3E8A}"/>
    <cellStyle name="표준 4 3 6 3 2 6" xfId="21166" xr:uid="{2CD5B4A9-C6F5-4A2A-93C7-F710E5F9070A}"/>
    <cellStyle name="표준 4 3 6 3 2 6 2" xfId="32741" xr:uid="{0D90C928-A6FF-47E5-B950-66446303E835}"/>
    <cellStyle name="표준 4 3 6 3 2 7" xfId="29903" xr:uid="{44FEB826-31F0-43A6-A513-B0FF67BA6083}"/>
    <cellStyle name="표준 4 3 6 3 2 8" xfId="60143" xr:uid="{722E1C3F-FCD7-400B-9D35-9FC35BFE5753}"/>
    <cellStyle name="표준 4 3 6 3 3" xfId="3580" xr:uid="{31A6088C-BE2B-4889-A38C-A531432C2021}"/>
    <cellStyle name="표준 4 3 6 3 3 2" xfId="6416" xr:uid="{51E49D4B-E18C-4B2A-A380-466F494DAB22}"/>
    <cellStyle name="표준 4 3 6 3 3 2 2" xfId="12459" xr:uid="{914F33D1-5B62-462C-980F-4E3D78EE78F7}"/>
    <cellStyle name="표준 4 3 6 3 3 2 2 2" xfId="54817" xr:uid="{AA14DA19-ECE3-4314-AA83-D70D30D852A4}"/>
    <cellStyle name="표준 4 3 6 3 3 2 3" xfId="24925" xr:uid="{DC7C5144-EA57-4BE2-8347-DF1DADF1CB3D}"/>
    <cellStyle name="표준 4 3 6 3 3 2 3 2" xfId="48776" xr:uid="{1EC1DC30-FF4A-4372-B2A7-F5703B6788B7}"/>
    <cellStyle name="표준 4 3 6 3 3 2 4" xfId="36502" xr:uid="{3EEA0B7B-934C-4E37-9DA2-3D1F25A0BBFC}"/>
    <cellStyle name="표준 4 3 6 3 3 3" xfId="15303" xr:uid="{84B345C0-4D5D-439A-95AF-389DD2B679F4}"/>
    <cellStyle name="표준 4 3 6 3 3 3 2" xfId="27769" xr:uid="{9E91448F-50A5-4860-86DC-9CD7A8EEF584}"/>
    <cellStyle name="표준 4 3 6 3 3 3 2 2" xfId="57662" xr:uid="{A4FB5CDF-2B8D-4495-90F4-CDD4750E6967}"/>
    <cellStyle name="표준 4 3 6 3 3 3 3" xfId="39157" xr:uid="{FABF7FA8-7FCD-41D2-B0B7-C258E10D702B}"/>
    <cellStyle name="표준 4 3 6 3 3 4" xfId="9622" xr:uid="{66D739D0-E939-4D5C-B8AF-247C848CD28B}"/>
    <cellStyle name="표준 4 3 6 3 3 4 2" xfId="51980" xr:uid="{D35BDB47-83FB-46D6-8B80-8267DAF54DC5}"/>
    <cellStyle name="표준 4 3 6 3 3 4 3" xfId="42180" xr:uid="{D28AFD59-D113-446B-B972-AD73D3F0561C}"/>
    <cellStyle name="표준 4 3 6 3 3 5" xfId="18501" xr:uid="{5FAFC5FB-D903-4252-9556-29C061726F29}"/>
    <cellStyle name="표준 4 3 6 3 3 5 2" xfId="45940" xr:uid="{DF8CB44F-4937-4080-9F0B-5FBD4E8FE61B}"/>
    <cellStyle name="표준 4 3 6 3 3 6" xfId="22087" xr:uid="{D656005D-71E7-40CE-AA12-F2A176093F3D}"/>
    <cellStyle name="표준 4 3 6 3 3 6 2" xfId="33662" xr:uid="{018F8585-7DAF-4F1B-A6D2-7EA645C1656E}"/>
    <cellStyle name="표준 4 3 6 3 3 7" xfId="30824" xr:uid="{6727F07A-6DA7-4E1A-9467-8812764FEFC3}"/>
    <cellStyle name="표준 4 3 6 3 3 8" xfId="61064" xr:uid="{C3182A5A-0358-4C2B-827A-A75ECEDB1E2A}"/>
    <cellStyle name="표준 4 3 6 3 4" xfId="1575" xr:uid="{7C1BF4A1-4955-4A46-9160-3E0E4EC00B79}"/>
    <cellStyle name="표준 4 3 6 3 4 2" xfId="10544" xr:uid="{FEBBF007-013C-4BF4-9066-96D1CBA0C508}"/>
    <cellStyle name="표준 4 3 6 3 4 2 2" xfId="52902" xr:uid="{FD518657-7A46-493C-9B08-120A5224895C}"/>
    <cellStyle name="표준 4 3 6 3 4 3" xfId="23009" xr:uid="{B34AB5EE-E2B1-4378-8E84-34421F0B54E1}"/>
    <cellStyle name="표준 4 3 6 3 4 3 2" xfId="43934" xr:uid="{3B4D9B1F-F8AB-43E8-9635-BAE13C6B54AF}"/>
    <cellStyle name="표준 4 3 6 3 4 4" xfId="34496" xr:uid="{5B34C34A-E444-42A1-B97D-D99F731DD373}"/>
    <cellStyle name="표준 4 3 6 3 5" xfId="4411" xr:uid="{2B4D361C-F5D5-4DD6-8355-5EF4D915F22D}"/>
    <cellStyle name="표준 4 3 6 3 5 2" xfId="13602" xr:uid="{693F156C-D0CD-4F3C-B985-28E53150A951}"/>
    <cellStyle name="표준 4 3 6 3 5 2 2" xfId="55960" xr:uid="{30C853D9-36F6-4C0A-8780-A2A7DED465F4}"/>
    <cellStyle name="표준 4 3 6 3 5 3" xfId="26067" xr:uid="{9B149E41-496E-46E9-BF1D-6FBE82AC711D}"/>
    <cellStyle name="표준 4 3 6 3 5 3 2" xfId="46770" xr:uid="{9BD2243B-57BD-4109-9B7E-C273F447F006}"/>
    <cellStyle name="표준 4 3 6 3 5 4" xfId="39155" xr:uid="{542A205C-F92D-4C62-AADB-3039D86D2F55}"/>
    <cellStyle name="표준 4 3 6 3 6" xfId="7921" xr:uid="{0B96ADB4-1B8F-4AAC-93AF-BFE655A56FBE}"/>
    <cellStyle name="표준 4 3 6 3 6 2" xfId="50279" xr:uid="{54AE2F4D-4C89-49B1-9427-C04B21875D62}"/>
    <cellStyle name="표준 4 3 6 3 6 3" xfId="40174" xr:uid="{A6134AE7-E5AF-4EA7-9CF3-37275E3C38E4}"/>
    <cellStyle name="표준 4 3 6 3 7" xfId="16494" xr:uid="{3AF9DF6B-7942-4951-B7C2-03BAFEB3D2E7}"/>
    <cellStyle name="표준 4 3 6 3 7 2" xfId="43103" xr:uid="{9B6234F7-929B-47D0-ABC3-094AAE75AF8D}"/>
    <cellStyle name="표준 4 3 6 3 8" xfId="20385" xr:uid="{79F375A3-0C4F-4F4E-829E-758E207602F8}"/>
    <cellStyle name="표준 4 3 6 3 8 2" xfId="31656" xr:uid="{0FE7903E-6208-4380-9D89-0127DA055516}"/>
    <cellStyle name="표준 4 3 6 3 9" xfId="28818" xr:uid="{B8DEBF2B-EE54-414C-8CB4-3FF09558F635}"/>
    <cellStyle name="표준 4 3 6 4" xfId="2130" xr:uid="{B375B767-C58E-43E2-B436-2DD14B48A90F}"/>
    <cellStyle name="표준 4 3 6 4 2" xfId="4966" xr:uid="{5759E4D6-423D-428C-A4FC-6C6273C74D13}"/>
    <cellStyle name="표준 4 3 6 4 2 2" xfId="11009" xr:uid="{EF6B6F84-99E9-4BFD-ADB4-3C43D410B2E1}"/>
    <cellStyle name="표준 4 3 6 4 2 2 2" xfId="53367" xr:uid="{A8C5B02E-F493-4813-9462-1DE9BAAE8741}"/>
    <cellStyle name="표준 4 3 6 4 2 3" xfId="23474" xr:uid="{96B70BC2-9115-4DF7-8995-C077837EF788}"/>
    <cellStyle name="표준 4 3 6 4 2 3 2" xfId="47325" xr:uid="{DE74E1B7-AFEC-4ED0-A993-1F995C585C83}"/>
    <cellStyle name="표준 4 3 6 4 2 4" xfId="35051" xr:uid="{E5684F77-1D15-493A-89A2-7AF21A84204A}"/>
    <cellStyle name="표준 4 3 6 4 3" xfId="13912" xr:uid="{B4EB5403-61C7-4DAC-8C38-6753B5112D9F}"/>
    <cellStyle name="표준 4 3 6 4 3 2" xfId="26377" xr:uid="{932BAEE6-E4AE-4736-88C0-13499619C0DB}"/>
    <cellStyle name="표준 4 3 6 4 3 2 2" xfId="56270" xr:uid="{2E837E8C-9678-4C19-95A8-FD822587C379}"/>
    <cellStyle name="표준 4 3 6 4 3 3" xfId="39158" xr:uid="{5F469D63-780A-403E-A411-B1E41B408DCD}"/>
    <cellStyle name="표준 4 3 6 4 4" xfId="8231" xr:uid="{3E099C85-75A5-452A-AF25-58C3E56D1CAF}"/>
    <cellStyle name="표준 4 3 6 4 4 2" xfId="50588" xr:uid="{B431B645-9EA2-4987-876F-A46D11FF4013}"/>
    <cellStyle name="표준 4 3 6 4 4 3" xfId="40729" xr:uid="{AB7F8E59-EB20-4F06-986A-C42F3C2C562F}"/>
    <cellStyle name="표준 4 3 6 4 5" xfId="17049" xr:uid="{B9DB0661-B425-454D-8611-A5F34CD3E050}"/>
    <cellStyle name="표준 4 3 6 4 5 2" xfId="44489" xr:uid="{25C1FFEF-F473-43A7-A8A4-6839FF6B4753}"/>
    <cellStyle name="표준 4 3 6 4 6" xfId="20695" xr:uid="{28126EAC-B684-43EC-8DEB-21FA8010DFE4}"/>
    <cellStyle name="표준 4 3 6 4 6 2" xfId="32211" xr:uid="{6AA8E816-FFFD-40BA-ADFC-7EA02549ED6F}"/>
    <cellStyle name="표준 4 3 6 4 7" xfId="29373" xr:uid="{04DE5863-BB11-49F9-8C5F-A699513482EF}"/>
    <cellStyle name="표준 4 3 6 4 8" xfId="59612" xr:uid="{EE0C61D1-21E3-4A77-A83F-AEDE679C2193}"/>
    <cellStyle name="표준 4 3 6 5" xfId="3050" xr:uid="{3CFDA630-22E0-4FD7-B3BA-09A963E7A5A4}"/>
    <cellStyle name="표준 4 3 6 5 2" xfId="5886" xr:uid="{A932FF27-5B12-4081-BE63-31198C3928CB}"/>
    <cellStyle name="표준 4 3 6 5 2 2" xfId="11929" xr:uid="{03FCEBE9-921E-4CE7-9D03-2504427A81A4}"/>
    <cellStyle name="표준 4 3 6 5 2 2 2" xfId="54287" xr:uid="{27CF7CFD-A387-43C8-B7C6-F168B341B1D7}"/>
    <cellStyle name="표준 4 3 6 5 2 3" xfId="24394" xr:uid="{3F4C45AD-AEC6-4DF1-996D-0CC4B2F9EE1C}"/>
    <cellStyle name="표준 4 3 6 5 2 3 2" xfId="48245" xr:uid="{CAB87293-5D31-44AE-8A10-B5344BF09D28}"/>
    <cellStyle name="표준 4 3 6 5 2 4" xfId="35971" xr:uid="{9D859F4D-C199-4092-BC6A-02EDCD02FA19}"/>
    <cellStyle name="표준 4 3 6 5 3" xfId="14772" xr:uid="{2683B5BC-B397-4B17-A055-3809638EBBD0}"/>
    <cellStyle name="표준 4 3 6 5 3 2" xfId="27238" xr:uid="{C01F0BD8-E50E-4B05-AD61-98B7C0EFF2DF}"/>
    <cellStyle name="표준 4 3 6 5 3 2 2" xfId="57131" xr:uid="{C450E90A-B15D-4B70-B483-D1A5026A3BDE}"/>
    <cellStyle name="표준 4 3 6 5 3 3" xfId="39159" xr:uid="{FCA251B1-64CC-4545-BEFD-D57B99DCC7D8}"/>
    <cellStyle name="표준 4 3 6 5 4" xfId="9091" xr:uid="{C5DDE2C5-CA4C-4BFF-AB44-467FA3B74452}"/>
    <cellStyle name="표준 4 3 6 5 4 2" xfId="51449" xr:uid="{7D341342-552E-4AB9-8C43-710CC25F16F7}"/>
    <cellStyle name="표준 4 3 6 5 4 3" xfId="41649" xr:uid="{1D3034FB-543B-479D-B7BD-D7684D5F7780}"/>
    <cellStyle name="표준 4 3 6 5 5" xfId="17970" xr:uid="{1EE9EE5F-391A-4062-8AD7-7BAA23165435}"/>
    <cellStyle name="표준 4 3 6 5 5 2" xfId="45409" xr:uid="{8C16358F-D311-45BC-AF43-6951E9467272}"/>
    <cellStyle name="표준 4 3 6 5 6" xfId="21556" xr:uid="{6CB2D3FD-2984-48AA-B873-1751E86790E3}"/>
    <cellStyle name="표준 4 3 6 5 6 2" xfId="33131" xr:uid="{ED9EB604-4585-49DD-9C6D-5CA3DFF0EA89}"/>
    <cellStyle name="표준 4 3 6 5 7" xfId="30293" xr:uid="{AA3F9C7F-4E82-463B-B699-6764E4E8D0D3}"/>
    <cellStyle name="표준 4 3 6 5 8" xfId="60533" xr:uid="{22A76AA2-BA09-48A0-8B1B-FD4C5BB59A70}"/>
    <cellStyle name="표준 4 3 6 6" xfId="1107" xr:uid="{3F1F7160-AC6D-4130-8680-A07528D646AA}"/>
    <cellStyle name="표준 4 3 6 6 2" xfId="7105" xr:uid="{2516713D-0436-44F9-810F-F5EC45EB2D1B}"/>
    <cellStyle name="표준 4 3 6 6 2 2" xfId="49465" xr:uid="{A895AF20-455D-4647-91DB-93B258DF95CF}"/>
    <cellStyle name="표준 4 3 6 6 3" xfId="19571" xr:uid="{F0966AE6-0484-45D4-9063-4ED22D5A2D9B}"/>
    <cellStyle name="표준 4 3 6 6 3 2" xfId="43466" xr:uid="{A919D255-A464-45B2-A1B4-BEF148035D7E}"/>
    <cellStyle name="표준 4 3 6 6 4" xfId="34028" xr:uid="{96E47746-61CD-4988-8A47-B38A6E362C78}"/>
    <cellStyle name="표준 4 3 6 7" xfId="3943" xr:uid="{C15BC565-9607-46C4-A634-84BB2EF575A9}"/>
    <cellStyle name="표준 4 3 6 7 2" xfId="9963" xr:uid="{080A6C6D-9BFA-4AB0-A032-42F7D50AD00A}"/>
    <cellStyle name="표준 4 3 6 7 2 2" xfId="52321" xr:uid="{DA0F9ED9-BBBC-4CCA-9942-61C9D6437B09}"/>
    <cellStyle name="표준 4 3 6 7 3" xfId="22428" xr:uid="{A4AEA8E6-14AD-43B6-B80C-16289FB4F058}"/>
    <cellStyle name="표준 4 3 6 7 3 2" xfId="46303" xr:uid="{2681FC9E-0488-42CF-98DD-4D4F30EE339F}"/>
    <cellStyle name="표준 4 3 6 7 4" xfId="39150" xr:uid="{BAD5AD4A-E5C3-43E5-AA40-E06933E506AC}"/>
    <cellStyle name="표준 4 3 6 8" xfId="12787" xr:uid="{75BAA756-6BE1-4292-9A03-3C5BB3F3D8AC}"/>
    <cellStyle name="표준 4 3 6 8 2" xfId="25253" xr:uid="{31A5B723-BF46-4F27-98A6-01C3DF075976}"/>
    <cellStyle name="표준 4 3 6 8 2 2" xfId="55145" xr:uid="{83DB2EAE-17C5-467C-9202-48E1D61F2D64}"/>
    <cellStyle name="표준 4 3 6 8 3" xfId="39707" xr:uid="{329B0333-214A-4542-BDF8-4A081AE079BA}"/>
    <cellStyle name="표준 4 3 6 9" xfId="6725" xr:uid="{71154CE8-0429-4D9D-862B-BCA5E5C51ACC}"/>
    <cellStyle name="표준 4 3 6 9 2" xfId="19191" xr:uid="{A048D02A-A16D-4BE8-A729-F97F3A47C078}"/>
    <cellStyle name="표준 4 3 6 9 3" xfId="49085" xr:uid="{E4328C11-15F9-498F-91BB-DFA80035314B}"/>
    <cellStyle name="표준 4 3 7" xfId="308" xr:uid="{542FDF51-57AF-4736-8527-93CEF4A116FD}"/>
    <cellStyle name="표준 4 3 7 10" xfId="16121" xr:uid="{C4DED786-C105-4A95-9274-B230F41C6FB9}"/>
    <cellStyle name="표준 4 3 7 10 2" xfId="42668" xr:uid="{7A96D011-E7A2-422C-973F-E4BE760D69FA}"/>
    <cellStyle name="표준 4 3 7 11" xfId="18925" xr:uid="{5F1F787A-E1FB-4334-B839-B7DC0C19F79F}"/>
    <cellStyle name="표준 4 3 7 11 2" xfId="31283" xr:uid="{3875F493-636F-4E1B-B00A-951592ECADE4}"/>
    <cellStyle name="표준 4 3 7 12" xfId="28445" xr:uid="{174008DF-1263-40E8-AC4A-56BE5DE3361A}"/>
    <cellStyle name="표준 4 3 7 13" xfId="58683" xr:uid="{BF92F418-EFB2-4E5F-AE78-C0AC9A3A2159}"/>
    <cellStyle name="표준 4 3 7 2" xfId="839" xr:uid="{4B45EA06-D366-4AC7-9134-6B2D7ECC3E36}"/>
    <cellStyle name="표준 4 3 7 2 10" xfId="59152" xr:uid="{0EDB9F51-D984-4253-96F4-E028C8C7F6EC}"/>
    <cellStyle name="표준 4 3 7 2 2" xfId="2755" xr:uid="{5D09DDBC-411B-456D-9179-F1A885808BF7}"/>
    <cellStyle name="표준 4 3 7 2 2 2" xfId="5591" xr:uid="{DD369A69-F1BF-44AD-919C-E1F399A629DF}"/>
    <cellStyle name="표준 4 3 7 2 2 2 2" xfId="11634" xr:uid="{29A09CCF-4588-47B5-AF17-EAD393511A40}"/>
    <cellStyle name="표준 4 3 7 2 2 2 2 2" xfId="53992" xr:uid="{74CCD045-D820-43DC-A356-19915C31CC35}"/>
    <cellStyle name="표준 4 3 7 2 2 2 3" xfId="24099" xr:uid="{501E6400-01E1-4D90-8B8E-08FF7BE05DB2}"/>
    <cellStyle name="표준 4 3 7 2 2 2 3 2" xfId="47950" xr:uid="{548E9A5B-65B8-4EF9-9685-25C349C05484}"/>
    <cellStyle name="표준 4 3 7 2 2 2 4" xfId="35676" xr:uid="{ADCC9361-419C-4C95-A31A-8FE40DB3A94B}"/>
    <cellStyle name="표준 4 3 7 2 2 3" xfId="14477" xr:uid="{EBDAC813-A9D6-4E5D-BBCD-1AA68FD0D766}"/>
    <cellStyle name="표준 4 3 7 2 2 3 2" xfId="26943" xr:uid="{91391A5F-F134-42C1-BF92-63A8A27903A2}"/>
    <cellStyle name="표준 4 3 7 2 2 3 2 2" xfId="56836" xr:uid="{8FA141A3-AA9E-4748-B1B8-5281896C03B4}"/>
    <cellStyle name="표준 4 3 7 2 2 3 3" xfId="39162" xr:uid="{BC262E83-5918-4E6F-A6EB-9D9F95AF9661}"/>
    <cellStyle name="표준 4 3 7 2 2 4" xfId="8796" xr:uid="{F4315610-1EFE-4929-BE7A-8191B7DA80CA}"/>
    <cellStyle name="표준 4 3 7 2 2 4 2" xfId="51154" xr:uid="{F5907D9E-D997-4594-BED0-F6C29B012073}"/>
    <cellStyle name="표준 4 3 7 2 2 4 3" xfId="41354" xr:uid="{86921AA6-02BA-431B-8D8D-D952CB996EFC}"/>
    <cellStyle name="표준 4 3 7 2 2 5" xfId="17675" xr:uid="{C5A6D934-FA28-4FAF-95BE-E133024175D5}"/>
    <cellStyle name="표준 4 3 7 2 2 5 2" xfId="45114" xr:uid="{02BCDDD1-9C38-4995-ABAF-87CE01B5DFF8}"/>
    <cellStyle name="표준 4 3 7 2 2 6" xfId="21261" xr:uid="{A9921827-D598-452F-83EE-A4610F98B308}"/>
    <cellStyle name="표준 4 3 7 2 2 6 2" xfId="32836" xr:uid="{CE8AE520-3ED2-4561-9C21-578314DDD880}"/>
    <cellStyle name="표준 4 3 7 2 2 7" xfId="29998" xr:uid="{749B7C23-49E1-4F32-95D9-CE2AB41995F1}"/>
    <cellStyle name="표준 4 3 7 2 2 8" xfId="60238" xr:uid="{F95AC858-235C-4DEB-BDD6-C797379D5AF8}"/>
    <cellStyle name="표준 4 3 7 2 3" xfId="3675" xr:uid="{9486D1D0-DE69-433E-8402-94D2BD090648}"/>
    <cellStyle name="표준 4 3 7 2 3 2" xfId="6511" xr:uid="{D7C62A1A-DA21-4CFB-A52D-24DE15F05FA7}"/>
    <cellStyle name="표준 4 3 7 2 3 2 2" xfId="12554" xr:uid="{DA336295-2B3B-47FB-BF5D-BAF07C9993EE}"/>
    <cellStyle name="표준 4 3 7 2 3 2 2 2" xfId="54912" xr:uid="{2FC5B869-A584-431B-9722-C07640A76B9E}"/>
    <cellStyle name="표준 4 3 7 2 3 2 3" xfId="25020" xr:uid="{8641B6BD-9F66-4F01-B2AF-DDDA6B229386}"/>
    <cellStyle name="표준 4 3 7 2 3 2 3 2" xfId="48871" xr:uid="{137FB4FE-9FB5-4D92-A341-41CD4DBABAD8}"/>
    <cellStyle name="표준 4 3 7 2 3 2 4" xfId="36597" xr:uid="{2570C317-9D0D-40FB-A602-F2C0D2F7FDA6}"/>
    <cellStyle name="표준 4 3 7 2 3 3" xfId="15398" xr:uid="{2C51C744-7E24-4B6F-B7A6-5793C5F4C46D}"/>
    <cellStyle name="표준 4 3 7 2 3 3 2" xfId="27864" xr:uid="{CFBB6073-86D0-4FB1-9504-937C50AD0F5C}"/>
    <cellStyle name="표준 4 3 7 2 3 3 2 2" xfId="57757" xr:uid="{95F361F7-F326-43F8-8A87-5573BC02901E}"/>
    <cellStyle name="표준 4 3 7 2 3 3 3" xfId="39163" xr:uid="{4CB1B506-5A6E-4177-A13D-F9EE01A89F1C}"/>
    <cellStyle name="표준 4 3 7 2 3 4" xfId="9717" xr:uid="{9FCB617E-58DF-43C8-889C-EBCBE8C43F7D}"/>
    <cellStyle name="표준 4 3 7 2 3 4 2" xfId="52075" xr:uid="{4A50707A-8B79-4495-8C87-EE60E61958FF}"/>
    <cellStyle name="표준 4 3 7 2 3 4 3" xfId="42275" xr:uid="{D021C0B0-192E-4354-90AD-4E91D0F328C3}"/>
    <cellStyle name="표준 4 3 7 2 3 5" xfId="18596" xr:uid="{5ACC73BE-11BD-41E0-AB7E-F186DD12B01E}"/>
    <cellStyle name="표준 4 3 7 2 3 5 2" xfId="46035" xr:uid="{6F447E38-203A-4770-AF48-076874B944BC}"/>
    <cellStyle name="표준 4 3 7 2 3 6" xfId="22182" xr:uid="{2904094E-CF7B-4FFC-A936-E8431407C72C}"/>
    <cellStyle name="표준 4 3 7 2 3 6 2" xfId="33757" xr:uid="{A9F0DC34-2747-45FD-88E4-40F5CC4CFFD2}"/>
    <cellStyle name="표준 4 3 7 2 3 7" xfId="30919" xr:uid="{AE81210F-FD16-4957-AD48-19BAC65E4B86}"/>
    <cellStyle name="표준 4 3 7 2 3 8" xfId="61159" xr:uid="{116C0231-956B-4ACF-93C8-7948AFC3BBCF}"/>
    <cellStyle name="표준 4 3 7 2 4" xfId="1670" xr:uid="{194A17A6-6584-4731-A5F6-86EE5905B70E}"/>
    <cellStyle name="표준 4 3 7 2 4 2" xfId="10639" xr:uid="{1BAFFAD4-A224-4F26-B9A0-A1D25580083A}"/>
    <cellStyle name="표준 4 3 7 2 4 2 2" xfId="52997" xr:uid="{D730E61B-347B-432A-B246-518592A5364D}"/>
    <cellStyle name="표준 4 3 7 2 4 3" xfId="23104" xr:uid="{19BF3144-EAD2-4F89-ACA2-8F79D30A7689}"/>
    <cellStyle name="표준 4 3 7 2 4 3 2" xfId="44029" xr:uid="{E273BAB6-500C-41EC-A76D-27A31615AB20}"/>
    <cellStyle name="표준 4 3 7 2 4 4" xfId="34591" xr:uid="{3C1391D6-1272-4A91-B9B8-1AD5CA138260}"/>
    <cellStyle name="표준 4 3 7 2 5" xfId="4506" xr:uid="{BFF819F1-E584-451C-8EE5-BE1B9CA64E4F}"/>
    <cellStyle name="표준 4 3 7 2 5 2" xfId="13271" xr:uid="{9882D3D7-2110-4281-B053-229CFD9B57CD}"/>
    <cellStyle name="표준 4 3 7 2 5 2 2" xfId="55629" xr:uid="{7E8636E9-9066-4816-9AE8-BE1ABDA0EEB8}"/>
    <cellStyle name="표준 4 3 7 2 5 3" xfId="25737" xr:uid="{3E186EBE-6EB6-41AE-B678-684AD6269EAE}"/>
    <cellStyle name="표준 4 3 7 2 5 3 2" xfId="46865" xr:uid="{5F90206E-9495-418E-A99B-65BC347F888A}"/>
    <cellStyle name="표준 4 3 7 2 5 4" xfId="39161" xr:uid="{7D5B8929-4CD0-402B-A3F7-73821ABA84FD}"/>
    <cellStyle name="표준 4 3 7 2 6" xfId="7589" xr:uid="{6F6C86F4-2D46-4F98-A097-BFBDD33A8D04}"/>
    <cellStyle name="표준 4 3 7 2 6 2" xfId="49949" xr:uid="{B00E9DFC-96EB-47C1-BC9D-684C4B5BAD7B}"/>
    <cellStyle name="표준 4 3 7 2 6 3" xfId="40269" xr:uid="{8633EB33-8B2B-41A1-A4A3-8A62812023BA}"/>
    <cellStyle name="표준 4 3 7 2 7" xfId="16589" xr:uid="{E2F70205-2CF4-4E7F-80BA-E38EE2D0AB4D}"/>
    <cellStyle name="표준 4 3 7 2 7 2" xfId="43198" xr:uid="{208C9BCE-42FF-44CA-BB2A-0FC9D773DDFE}"/>
    <cellStyle name="표준 4 3 7 2 8" xfId="20055" xr:uid="{2180EE04-3646-46C2-B562-555497EBD8ED}"/>
    <cellStyle name="표준 4 3 7 2 8 2" xfId="31751" xr:uid="{CB455FE1-BDCF-4397-B421-34EE3BC3DC6B}"/>
    <cellStyle name="표준 4 3 7 2 9" xfId="28913" xr:uid="{7ADC4EF2-7E36-4ACB-9405-F19ACFF621FB}"/>
    <cellStyle name="표준 4 3 7 3" xfId="2225" xr:uid="{BDFB426E-1A83-4F5F-AC25-98F35E5827F0}"/>
    <cellStyle name="표준 4 3 7 3 2" xfId="5061" xr:uid="{9CE9B39D-D4D2-43A0-AF2E-80F05EA8907C}"/>
    <cellStyle name="표준 4 3 7 3 2 2" xfId="11104" xr:uid="{4B9ED22B-74D7-4C5A-BCAF-CF0E9D67D213}"/>
    <cellStyle name="표준 4 3 7 3 2 2 2" xfId="53462" xr:uid="{1E9B7990-395D-4A9A-A588-AB01F30F59EF}"/>
    <cellStyle name="표준 4 3 7 3 2 3" xfId="23569" xr:uid="{E2CB1959-3A4E-414A-BC1F-2A80376CA93B}"/>
    <cellStyle name="표준 4 3 7 3 2 3 2" xfId="47420" xr:uid="{8DEE92C5-D798-4628-AB54-B0651B879142}"/>
    <cellStyle name="표준 4 3 7 3 2 4" xfId="35146" xr:uid="{96C87F38-D583-46DE-8F0D-317ED5A8158D}"/>
    <cellStyle name="표준 4 3 7 3 3" xfId="14007" xr:uid="{0A0B2E4E-35C4-497A-A375-7723CD07AD8A}"/>
    <cellStyle name="표준 4 3 7 3 3 2" xfId="26472" xr:uid="{216B655B-6AFA-4F94-9FD9-63CF690E2571}"/>
    <cellStyle name="표준 4 3 7 3 3 2 2" xfId="56365" xr:uid="{463758BC-2B67-412B-BE02-BAD9BBE7DFA6}"/>
    <cellStyle name="표준 4 3 7 3 3 3" xfId="39164" xr:uid="{56F80627-F1FF-4F67-BE1E-498ACDFF5D87}"/>
    <cellStyle name="표준 4 3 7 3 4" xfId="8326" xr:uid="{7C3B8C26-FBC6-4F1C-A11E-3EE792A931CC}"/>
    <cellStyle name="표준 4 3 7 3 4 2" xfId="50683" xr:uid="{12C8178F-B96D-483C-B30A-74B3B6F855C1}"/>
    <cellStyle name="표준 4 3 7 3 4 3" xfId="40824" xr:uid="{562C0E8C-C217-48A0-BF26-509DEAF20A44}"/>
    <cellStyle name="표준 4 3 7 3 5" xfId="17144" xr:uid="{486D1D66-2C2C-4AD5-9AED-1B2948F1DF2E}"/>
    <cellStyle name="표준 4 3 7 3 5 2" xfId="44584" xr:uid="{BE8FF613-56E0-4BAC-B8D8-CE889939FB8E}"/>
    <cellStyle name="표준 4 3 7 3 6" xfId="20790" xr:uid="{EA82BC05-53E7-4607-8FA2-7A2ACBCDA1FC}"/>
    <cellStyle name="표준 4 3 7 3 6 2" xfId="32306" xr:uid="{B65DAFAE-375A-4CF6-B27E-71B3A6C72700}"/>
    <cellStyle name="표준 4 3 7 3 7" xfId="29468" xr:uid="{B9C245B1-781A-4B05-9D68-049764B741D3}"/>
    <cellStyle name="표준 4 3 7 3 8" xfId="59707" xr:uid="{0B0BE455-D139-4504-B0F7-B5FC26E0FED6}"/>
    <cellStyle name="표준 4 3 7 4" xfId="3145" xr:uid="{9FFD3B0C-A630-4817-8474-20B2C9BD2242}"/>
    <cellStyle name="표준 4 3 7 4 2" xfId="5981" xr:uid="{598D3A55-AA15-41A6-BC3A-988E2ABDB4DE}"/>
    <cellStyle name="표준 4 3 7 4 2 2" xfId="12024" xr:uid="{3F380B3E-EC56-4755-8022-84FC40153F6B}"/>
    <cellStyle name="표준 4 3 7 4 2 2 2" xfId="54382" xr:uid="{13776DF5-958A-462C-B768-AED06E76BE50}"/>
    <cellStyle name="표준 4 3 7 4 2 3" xfId="24489" xr:uid="{060C9F43-7572-44B6-A0AD-53814F4FA453}"/>
    <cellStyle name="표준 4 3 7 4 2 3 2" xfId="48340" xr:uid="{061166AA-D460-4DA8-A94B-0179EBCC14F7}"/>
    <cellStyle name="표준 4 3 7 4 2 4" xfId="36066" xr:uid="{0C7858D1-43C1-4A66-9308-CDC532D5B892}"/>
    <cellStyle name="표준 4 3 7 4 3" xfId="14867" xr:uid="{6BD76DE0-B272-4A33-812F-E6EDA5689A35}"/>
    <cellStyle name="표준 4 3 7 4 3 2" xfId="27333" xr:uid="{B6E61986-6C05-4765-8B9D-C7ABF5103284}"/>
    <cellStyle name="표준 4 3 7 4 3 2 2" xfId="57226" xr:uid="{9FA76290-ABA9-4F85-BC5E-A4406FC23E3F}"/>
    <cellStyle name="표준 4 3 7 4 3 3" xfId="39165" xr:uid="{3510BEEB-AF08-4F62-9B57-01C519162A3A}"/>
    <cellStyle name="표준 4 3 7 4 4" xfId="9186" xr:uid="{78CA1D46-5F2F-4CE8-B1E3-C22CBD004566}"/>
    <cellStyle name="표준 4 3 7 4 4 2" xfId="51544" xr:uid="{BBE58AD5-3F71-45B8-8EC7-9F364B421451}"/>
    <cellStyle name="표준 4 3 7 4 4 3" xfId="41744" xr:uid="{A3F79C8B-4AFC-415A-8BC6-3D6EC2D3BF6A}"/>
    <cellStyle name="표준 4 3 7 4 5" xfId="18065" xr:uid="{DC57F92B-4156-4547-BDC3-AB23B98ED792}"/>
    <cellStyle name="표준 4 3 7 4 5 2" xfId="45504" xr:uid="{27A43B76-EA99-426C-A22C-80FCD1E2BE29}"/>
    <cellStyle name="표준 4 3 7 4 6" xfId="21651" xr:uid="{2E99FAB1-BA24-4D98-B24D-10A70A42C544}"/>
    <cellStyle name="표준 4 3 7 4 6 2" xfId="33226" xr:uid="{CCCABC42-0952-4DFA-B351-6A93BC0A1AFA}"/>
    <cellStyle name="표준 4 3 7 4 7" xfId="30388" xr:uid="{7478A941-6980-4EB1-A4EF-17A914A25C92}"/>
    <cellStyle name="표준 4 3 7 4 8" xfId="60628" xr:uid="{65D9AE09-7827-4EE6-8D77-38FB2C3ABD3F}"/>
    <cellStyle name="표준 4 3 7 5" xfId="1201" xr:uid="{9D474BB6-C536-4978-B2BF-65B7AA6E7296}"/>
    <cellStyle name="표준 4 3 7 5 2" xfId="7200" xr:uid="{9DD59CF1-2E4B-4DAE-BFCF-E7803C1A5415}"/>
    <cellStyle name="표준 4 3 7 5 2 2" xfId="49560" xr:uid="{EA40CFE9-B87D-4C89-8351-1541AD4AEA3D}"/>
    <cellStyle name="표준 4 3 7 5 3" xfId="19666" xr:uid="{96FAC31D-F708-4BEF-B38B-8947AE0BA98B}"/>
    <cellStyle name="표준 4 3 7 5 3 2" xfId="43560" xr:uid="{3BCCC93C-2F1C-4960-BDF7-8A7E56EEB0A1}"/>
    <cellStyle name="표준 4 3 7 5 4" xfId="34122" xr:uid="{711801E5-61CF-4B4E-B4AE-1DA5DF16C2BC}"/>
    <cellStyle name="표준 4 3 7 6" xfId="4037" xr:uid="{68D42DF2-3150-4E78-A11D-8A35FDBE79BB}"/>
    <cellStyle name="표준 4 3 7 6 2" xfId="10058" xr:uid="{97C7C28B-72D9-4DAF-AA54-065924D40068}"/>
    <cellStyle name="표준 4 3 7 6 2 2" xfId="52416" xr:uid="{176B24DF-3F8B-41E8-9C6E-838C00AB1E00}"/>
    <cellStyle name="표준 4 3 7 6 3" xfId="22523" xr:uid="{1EF7D23A-DC7A-48AC-968D-C7D35DF102DA}"/>
    <cellStyle name="표준 4 3 7 6 3 2" xfId="46397" xr:uid="{5CB35D0F-ECD1-4DF3-9727-588E0A6EDF90}"/>
    <cellStyle name="표준 4 3 7 6 4" xfId="39160" xr:uid="{FC8E1BDF-123F-44BE-9E7C-B7209A8186CD}"/>
    <cellStyle name="표준 4 3 7 7" xfId="12882" xr:uid="{9D7C7922-2BEC-4917-AACA-E5D8072E4F44}"/>
    <cellStyle name="표준 4 3 7 7 2" xfId="25348" xr:uid="{59E0DF57-17A0-4C47-98B5-BAD6F3D3BEE7}"/>
    <cellStyle name="표준 4 3 7 7 2 2" xfId="55240" xr:uid="{C6AA09ED-A440-46D2-AAFF-B4476865ED5E}"/>
    <cellStyle name="표준 4 3 7 7 3" xfId="39801" xr:uid="{D083775F-3868-4C7C-9686-4C609BD7D1A9}"/>
    <cellStyle name="표준 4 3 7 8" xfId="6820" xr:uid="{B4A1700C-975C-4C5B-8508-05BC32F69042}"/>
    <cellStyle name="표준 4 3 7 8 2" xfId="19286" xr:uid="{34E21F13-B18C-4886-B32A-D5BA5E3E4C29}"/>
    <cellStyle name="표준 4 3 7 8 3" xfId="49180" xr:uid="{AF83DC2F-03B8-451F-ACE4-100AB37D2789}"/>
    <cellStyle name="표준 4 3 7 9" xfId="15707" xr:uid="{3227EAA3-5642-448E-A152-C3278011D110}"/>
    <cellStyle name="표준 4 3 7 9 2" xfId="58066" xr:uid="{47E5BF63-650D-41F2-B311-8785D5D97265}"/>
    <cellStyle name="표준 4 3 8" xfId="403" xr:uid="{7472DD9C-6F85-4970-BD96-094EC26E043D}"/>
    <cellStyle name="표준 4 3 8 10" xfId="19020" xr:uid="{F6330DEE-A173-4E33-835E-6EC267173A13}"/>
    <cellStyle name="표준 4 3 8 10 2" xfId="31846" xr:uid="{263AD7FA-65F2-48EF-A1CF-44E2E1169964}"/>
    <cellStyle name="표준 4 3 8 11" xfId="29008" xr:uid="{C310C9B4-9B37-4F6A-9C37-E64684C16293}"/>
    <cellStyle name="표준 4 3 8 12" xfId="59247" xr:uid="{F12EDAA1-7285-48E5-8AB4-256815932EA0}"/>
    <cellStyle name="표준 4 3 8 2" xfId="2320" xr:uid="{7E275A77-024C-4E0B-876A-0F8089CA8F92}"/>
    <cellStyle name="표준 4 3 8 2 2" xfId="5156" xr:uid="{6598E385-74DA-4B39-A612-EA05118F85E5}"/>
    <cellStyle name="표준 4 3 8 2 2 2" xfId="11199" xr:uid="{99EF2221-098A-4447-935F-8F8C3A51F59C}"/>
    <cellStyle name="표준 4 3 8 2 2 2 2" xfId="53557" xr:uid="{B3559CF8-C963-4F93-8154-71FB9612D951}"/>
    <cellStyle name="표준 4 3 8 2 2 3" xfId="23664" xr:uid="{9BB27AC9-8D39-4E4D-872C-B4224C311F56}"/>
    <cellStyle name="표준 4 3 8 2 2 3 2" xfId="47515" xr:uid="{2C417CBA-A191-4456-B6C1-5A945D2C3E14}"/>
    <cellStyle name="표준 4 3 8 2 2 4" xfId="35241" xr:uid="{91C8B2F5-AE15-4D91-953A-1E18B2B4C9FE}"/>
    <cellStyle name="표준 4 3 8 2 3" xfId="13366" xr:uid="{BCDE5EB5-E07A-403D-B03B-84F02F301CC9}"/>
    <cellStyle name="표준 4 3 8 2 3 2" xfId="25832" xr:uid="{70196EDD-E24D-418D-BD52-F10231A4F54A}"/>
    <cellStyle name="표준 4 3 8 2 3 2 2" xfId="55724" xr:uid="{82E434BA-9AAB-4C07-9C61-A1BA3FCAD0F8}"/>
    <cellStyle name="표준 4 3 8 2 3 3" xfId="39167" xr:uid="{9419C856-7A41-48DC-A5BE-A9945920B7D6}"/>
    <cellStyle name="표준 4 3 8 2 4" xfId="7684" xr:uid="{AD6A2F26-ECD0-44CA-BF5F-229875D5DF93}"/>
    <cellStyle name="표준 4 3 8 2 4 2" xfId="50044" xr:uid="{9734AE62-4292-4C38-8B46-1CB2CA279AFC}"/>
    <cellStyle name="표준 4 3 8 2 4 3" xfId="40919" xr:uid="{C53E58CE-E367-487A-9B37-F440B489286B}"/>
    <cellStyle name="표준 4 3 8 2 5" xfId="17239" xr:uid="{A860369A-1237-4A5C-933E-858786646DD6}"/>
    <cellStyle name="표준 4 3 8 2 5 2" xfId="44679" xr:uid="{76D7FA2B-6702-448C-B38B-E95E8D1E041E}"/>
    <cellStyle name="표준 4 3 8 2 6" xfId="20150" xr:uid="{ADC6EAD5-8AD0-485C-A7D0-0B40E7069389}"/>
    <cellStyle name="표준 4 3 8 2 6 2" xfId="32401" xr:uid="{BAEB4FBA-164D-4CE0-8B6D-7A86D5803C41}"/>
    <cellStyle name="표준 4 3 8 2 7" xfId="29563" xr:uid="{4D080D10-C22A-45DB-B1E3-7E6E451BDAC9}"/>
    <cellStyle name="표준 4 3 8 2 8" xfId="59802" xr:uid="{A9B09074-C13E-40FB-BD7E-5D9F64FA4EA7}"/>
    <cellStyle name="표준 4 3 8 3" xfId="3240" xr:uid="{99FE86B2-570D-4FD7-AE07-E282B2C3AB86}"/>
    <cellStyle name="표준 4 3 8 3 2" xfId="6076" xr:uid="{276C5FB7-0E38-4080-B6CE-49151B558C51}"/>
    <cellStyle name="표준 4 3 8 3 2 2" xfId="12119" xr:uid="{4E4142C8-6EC2-4D65-9641-5BDFF3716F18}"/>
    <cellStyle name="표준 4 3 8 3 2 2 2" xfId="54477" xr:uid="{C6F28DE1-11B3-4558-BBA0-A284F0C873E3}"/>
    <cellStyle name="표준 4 3 8 3 2 3" xfId="24584" xr:uid="{6023EA84-9FD3-47A3-BF19-7CE08D2CBC70}"/>
    <cellStyle name="표준 4 3 8 3 2 3 2" xfId="48435" xr:uid="{52982C1C-BEE8-4A96-9809-D9BCD7D6B5EE}"/>
    <cellStyle name="표준 4 3 8 3 2 4" xfId="36161" xr:uid="{4A1A6ACA-5182-46B1-8E16-6D122736A288}"/>
    <cellStyle name="표준 4 3 8 3 3" xfId="14962" xr:uid="{D9FE26A7-2E41-4AA5-8CF9-DB550A8B27D6}"/>
    <cellStyle name="표준 4 3 8 3 3 2" xfId="27428" xr:uid="{2F747682-BAFA-4951-A573-17EF0484C5B7}"/>
    <cellStyle name="표준 4 3 8 3 3 2 2" xfId="57321" xr:uid="{7388C4F3-C4D2-425F-8121-A48D60D088ED}"/>
    <cellStyle name="표준 4 3 8 3 3 3" xfId="39168" xr:uid="{C95317EF-65F7-4D64-9D30-99D8414DBC1F}"/>
    <cellStyle name="표준 4 3 8 3 4" xfId="9281" xr:uid="{BC2F547C-DBA1-4161-A409-0A19E5554F3B}"/>
    <cellStyle name="표준 4 3 8 3 4 2" xfId="51639" xr:uid="{AF8AA7B2-2B97-4DFB-93B7-6FD02B6EE861}"/>
    <cellStyle name="표준 4 3 8 3 4 3" xfId="41839" xr:uid="{B0A50BF9-49C8-4612-9574-2771C60B4D59}"/>
    <cellStyle name="표준 4 3 8 3 5" xfId="18160" xr:uid="{B125A3D8-C7F9-4F6F-A300-DF82808F8FE5}"/>
    <cellStyle name="표준 4 3 8 3 5 2" xfId="45599" xr:uid="{7F733B7E-0FE8-4AB3-B1C0-351D18F9779E}"/>
    <cellStyle name="표준 4 3 8 3 6" xfId="21746" xr:uid="{5C7B4132-93CB-4C1E-8C4E-7740A6AB23A2}"/>
    <cellStyle name="표준 4 3 8 3 6 2" xfId="33321" xr:uid="{CF23F517-8561-48F9-B5C8-B80CD50C9915}"/>
    <cellStyle name="표준 4 3 8 3 7" xfId="30483" xr:uid="{40FE107E-17C8-4C1D-87D3-5EEE26258B17}"/>
    <cellStyle name="표준 4 3 8 3 8" xfId="60723" xr:uid="{97DD17E8-CD24-4C26-B12F-DD9F96B79382}"/>
    <cellStyle name="표준 4 3 8 4" xfId="1765" xr:uid="{47ADAB76-FC83-4D5C-A36F-3C4FB90199B5}"/>
    <cellStyle name="표준 4 3 8 4 2" xfId="7295" xr:uid="{75B098ED-8679-452F-AA60-435A1D95B1ED}"/>
    <cellStyle name="표준 4 3 8 4 2 2" xfId="49655" xr:uid="{F14798AC-366D-4F83-BED0-283CA10D0EF5}"/>
    <cellStyle name="표준 4 3 8 4 3" xfId="19761" xr:uid="{67A74826-B293-4F9A-8FD6-0C6A82D6F8AD}"/>
    <cellStyle name="표준 4 3 8 4 3 2" xfId="44124" xr:uid="{742FC8ED-A7EF-4884-8CAE-B79F850B56CD}"/>
    <cellStyle name="표준 4 3 8 4 4" xfId="34686" xr:uid="{58B99D64-E9BE-4E20-8F27-0F10733A95A0}"/>
    <cellStyle name="표준 4 3 8 5" xfId="4601" xr:uid="{B962C6A0-83F7-4912-ACFC-1DA784838408}"/>
    <cellStyle name="표준 4 3 8 5 2" xfId="10153" xr:uid="{71226C5F-E4B1-45BC-95FE-7B594DF0EF19}"/>
    <cellStyle name="표준 4 3 8 5 2 2" xfId="52511" xr:uid="{88B100D1-0D47-402F-85FF-BDD749EE1E3B}"/>
    <cellStyle name="표준 4 3 8 5 3" xfId="22618" xr:uid="{1AD1D0D7-633E-4DAA-BA4C-E09F8CD5C382}"/>
    <cellStyle name="표준 4 3 8 5 3 2" xfId="46960" xr:uid="{63665161-1EDC-4E8E-BDB8-AEE13EA40A0E}"/>
    <cellStyle name="표준 4 3 8 5 4" xfId="39166" xr:uid="{3C4F21E7-400B-4B61-B25A-5EB7EB02A7AA}"/>
    <cellStyle name="표준 4 3 8 6" xfId="12977" xr:uid="{69A69CF9-0A20-4258-ABFB-655106C88DB1}"/>
    <cellStyle name="표준 4 3 8 6 2" xfId="25443" xr:uid="{6B816370-9199-4D57-9794-85C3FADF3F4C}"/>
    <cellStyle name="표준 4 3 8 6 2 2" xfId="55335" xr:uid="{C726FC3E-3F98-4D22-A44F-2188E9ED655D}"/>
    <cellStyle name="표준 4 3 8 6 3" xfId="40364" xr:uid="{7CDDDB79-0F34-4768-93DF-1CD3CA394A64}"/>
    <cellStyle name="표준 4 3 8 7" xfId="6915" xr:uid="{7714D2AA-3DCF-4A51-BAAF-5F59C598028E}"/>
    <cellStyle name="표준 4 3 8 7 2" xfId="19381" xr:uid="{9F3E41AC-B5B7-461B-A17E-17A9DD716224}"/>
    <cellStyle name="표준 4 3 8 7 3" xfId="49275" xr:uid="{55FE946B-F9E0-42B7-9119-15143E113CB6}"/>
    <cellStyle name="표준 4 3 8 8" xfId="15802" xr:uid="{4BBCC610-A73E-47AA-A144-D58CC488248D}"/>
    <cellStyle name="표준 4 3 8 8 2" xfId="58161" xr:uid="{C900FB6D-99C8-45D1-92F2-BBA9E5046727}"/>
    <cellStyle name="표준 4 3 8 9" xfId="16684" xr:uid="{C6CA3A4B-2745-469B-BBAF-5C2F325D4563}"/>
    <cellStyle name="표준 4 3 8 9 2" xfId="42763" xr:uid="{4A34F6BD-CFB9-42EB-87C0-8A35FFE02317}"/>
    <cellStyle name="표준 4 3 9" xfId="657" xr:uid="{437C93A1-AE33-4992-AF48-78FCA1E156D0}"/>
    <cellStyle name="표준 4 3 9 10" xfId="58954" xr:uid="{24895EB6-3B36-4F3F-AD7F-F924C127CF44}"/>
    <cellStyle name="표준 4 3 9 2" xfId="2573" xr:uid="{BCE63D92-D93D-4545-9703-30B3B84FC76D}"/>
    <cellStyle name="표준 4 3 9 2 2" xfId="5409" xr:uid="{C90C1343-7DF1-4A3B-9233-752A712BC831}"/>
    <cellStyle name="표준 4 3 9 2 2 2" xfId="11452" xr:uid="{6DE1FBC9-19AA-487B-BA98-F488EDE37A9C}"/>
    <cellStyle name="표준 4 3 9 2 2 2 2" xfId="53810" xr:uid="{CC87507C-42B7-41BD-94C1-0C7875FB2391}"/>
    <cellStyle name="표준 4 3 9 2 2 3" xfId="23917" xr:uid="{B70C8C45-4C31-4CDB-A72A-B92FA91C101B}"/>
    <cellStyle name="표준 4 3 9 2 2 3 2" xfId="47768" xr:uid="{817E8FD5-6A12-4AEF-AE78-8D188D5760E6}"/>
    <cellStyle name="표준 4 3 9 2 2 4" xfId="35494" xr:uid="{43CE2B39-9DCA-4825-A825-875FD6F4C517}"/>
    <cellStyle name="표준 4 3 9 2 3" xfId="13073" xr:uid="{384A1FF5-EEBC-426F-9DC8-CF892AF677A3}"/>
    <cellStyle name="표준 4 3 9 2 3 2" xfId="25539" xr:uid="{FE9DAF9D-72B3-4897-B658-006C4BC8F0CF}"/>
    <cellStyle name="표준 4 3 9 2 3 2 2" xfId="55431" xr:uid="{3F587C68-02A4-4AF0-81AF-BDF55D7DBA82}"/>
    <cellStyle name="표준 4 3 9 2 3 3" xfId="39170" xr:uid="{2FC370D4-18AC-4C65-8CCB-CBC6EB10B106}"/>
    <cellStyle name="표준 4 3 9 2 4" xfId="7391" xr:uid="{872665D3-8072-4F2C-BC16-038E4AF7CDC0}"/>
    <cellStyle name="표준 4 3 9 2 4 2" xfId="49751" xr:uid="{D5CA6C2C-40DF-4467-95F1-44511E234A3F}"/>
    <cellStyle name="표준 4 3 9 2 4 3" xfId="41172" xr:uid="{7B0C18D5-B6DB-4B3F-B904-9BD48BF49535}"/>
    <cellStyle name="표준 4 3 9 2 5" xfId="17493" xr:uid="{316A5F02-C76A-4720-BC2B-9449182B4E01}"/>
    <cellStyle name="표준 4 3 9 2 5 2" xfId="44932" xr:uid="{0D15C643-517E-4E13-88D2-E74DD536BA25}"/>
    <cellStyle name="표준 4 3 9 2 6" xfId="19857" xr:uid="{40C27298-CD0A-4FAA-A6B1-3D9C5E97EF0B}"/>
    <cellStyle name="표준 4 3 9 2 6 2" xfId="32654" xr:uid="{2ED99D2B-B768-4C65-A0AB-21D369D1A039}"/>
    <cellStyle name="표준 4 3 9 2 7" xfId="29816" xr:uid="{2E212EB0-ACB4-4875-B0D1-83F564FC589B}"/>
    <cellStyle name="표준 4 3 9 2 8" xfId="60056" xr:uid="{4EE8A70D-76C3-4B6B-942F-A7D059CBDE8A}"/>
    <cellStyle name="표준 4 3 9 3" xfId="3493" xr:uid="{BE2741AF-AC06-45F7-BF23-57C78D35A3A8}"/>
    <cellStyle name="표준 4 3 9 3 2" xfId="6329" xr:uid="{3F73E406-3C67-4377-9C6E-4752ED286C3C}"/>
    <cellStyle name="표준 4 3 9 3 2 2" xfId="12372" xr:uid="{ECA78E32-8D01-40DF-BE79-C7F42DEF0D23}"/>
    <cellStyle name="표준 4 3 9 3 2 2 2" xfId="54730" xr:uid="{C264DCE1-14B9-4E72-B41E-5E981E09799D}"/>
    <cellStyle name="표준 4 3 9 3 2 3" xfId="24838" xr:uid="{0F3C24D3-9B63-40BC-98BA-95C9DF6D3D2F}"/>
    <cellStyle name="표준 4 3 9 3 2 3 2" xfId="48689" xr:uid="{0EBD84B0-2879-47B5-978B-E8694D2FF4B3}"/>
    <cellStyle name="표준 4 3 9 3 2 4" xfId="36415" xr:uid="{C7241A0B-8F59-4735-B87A-52193D8F1C2F}"/>
    <cellStyle name="표준 4 3 9 3 3" xfId="15216" xr:uid="{97E64704-2CDB-469E-A120-7B75D1995744}"/>
    <cellStyle name="표준 4 3 9 3 3 2" xfId="27682" xr:uid="{82AEEE77-4398-4DE6-B848-F9C47E1221E5}"/>
    <cellStyle name="표준 4 3 9 3 3 2 2" xfId="57575" xr:uid="{48F81E87-422F-4CD0-B847-572DF827ACA8}"/>
    <cellStyle name="표준 4 3 9 3 3 3" xfId="39171" xr:uid="{1E8C5F40-FD66-479F-BF55-E86AF85C715D}"/>
    <cellStyle name="표준 4 3 9 3 4" xfId="9535" xr:uid="{5CFC9295-72C6-4A08-8C4B-499650F77AD1}"/>
    <cellStyle name="표준 4 3 9 3 4 2" xfId="51893" xr:uid="{16734C34-9C5A-4950-80D1-503FDA4C261D}"/>
    <cellStyle name="표준 4 3 9 3 4 3" xfId="42093" xr:uid="{45CC3EB5-BD69-4027-B991-7A45A083B0BE}"/>
    <cellStyle name="표준 4 3 9 3 5" xfId="18414" xr:uid="{FBC543B3-604B-4BC7-A97E-2473DDC1A665}"/>
    <cellStyle name="표준 4 3 9 3 5 2" xfId="45853" xr:uid="{07712FC2-00EF-49CF-B9DE-FE24EC3DC53F}"/>
    <cellStyle name="표준 4 3 9 3 6" xfId="22000" xr:uid="{0119F941-AC8F-45EA-9FF5-6F7560D176FF}"/>
    <cellStyle name="표준 4 3 9 3 6 2" xfId="33575" xr:uid="{D0F9F257-A555-4332-9D2C-1D638ECBB064}"/>
    <cellStyle name="표준 4 3 9 3 7" xfId="30737" xr:uid="{4D146A7F-A9EF-4F7F-A5FB-55B4ABCF13C3}"/>
    <cellStyle name="표준 4 3 9 3 8" xfId="60977" xr:uid="{F698A2A2-E4E8-4846-9710-8EEF3878F006}"/>
    <cellStyle name="표준 4 3 9 4" xfId="1472" xr:uid="{7D04126C-9FA3-4059-8151-9764F4C870B3}"/>
    <cellStyle name="표준 4 3 9 4 2" xfId="9911" xr:uid="{5C4137F0-72EC-4C4B-9E43-76417E852D09}"/>
    <cellStyle name="표준 4 3 9 4 2 2" xfId="52269" xr:uid="{95D7F5C9-B73F-4799-BAA6-5AFE54228CCE}"/>
    <cellStyle name="표준 4 3 9 4 3" xfId="22376" xr:uid="{A30C6738-52A2-498E-B4DA-DA55846FA047}"/>
    <cellStyle name="표준 4 3 9 4 3 2" xfId="43831" xr:uid="{9AF874BF-DF0E-41E7-B6EE-AABF604795EF}"/>
    <cellStyle name="표준 4 3 9 4 4" xfId="34393" xr:uid="{9D3751FB-AC51-43A0-9DE5-79419ADCB645}"/>
    <cellStyle name="표준 4 3 9 5" xfId="4308" xr:uid="{611E5BC1-2688-400A-AF0C-91FAD1D353F7}"/>
    <cellStyle name="표준 4 3 9 5 2" xfId="12685" xr:uid="{88856B17-8E41-4577-A9DA-D4274E56B483}"/>
    <cellStyle name="표준 4 3 9 5 2 2" xfId="55043" xr:uid="{F24D7C9E-C71D-4138-9925-9E7FD13A93D0}"/>
    <cellStyle name="표준 4 3 9 5 3" xfId="25151" xr:uid="{C546D4A4-04E2-4FC3-A3D0-2D89B77512B4}"/>
    <cellStyle name="표준 4 3 9 5 3 2" xfId="46667" xr:uid="{C9446EF5-C307-4696-A15E-6F7C52043C13}"/>
    <cellStyle name="표준 4 3 9 5 4" xfId="39169" xr:uid="{F18D28F7-7B03-47B0-A378-C1B200EFBECB}"/>
    <cellStyle name="표준 4 3 9 6" xfId="7003" xr:uid="{DAD6C505-A4D5-4B3F-8DC4-EA89FF4CC160}"/>
    <cellStyle name="표준 4 3 9 6 2" xfId="19469" xr:uid="{3DA472DF-0E91-4234-AFA8-4F219898C7BB}"/>
    <cellStyle name="표준 4 3 9 6 2 2" xfId="49363" xr:uid="{8FD274A3-F2B2-44F0-A193-43E399B0FDC2}"/>
    <cellStyle name="표준 4 3 9 6 3" xfId="40071" xr:uid="{6680D80A-031C-449B-A701-04063C89085F}"/>
    <cellStyle name="표준 4 3 9 7" xfId="16391" xr:uid="{9926660A-ECEB-4B59-8DC3-9A089AC0B233}"/>
    <cellStyle name="표준 4 3 9 7 2" xfId="43016" xr:uid="{C11803A3-ED51-4AAC-91CE-A3E0F6CC2B03}"/>
    <cellStyle name="표준 4 3 9 8" xfId="18728" xr:uid="{E9EB8E99-E2C8-4DD8-ADA8-02800AF958FE}"/>
    <cellStyle name="표준 4 3 9 8 2" xfId="31553" xr:uid="{904E5B59-ADC8-4ED1-8BF4-0A9423563CEE}"/>
    <cellStyle name="표준 4 3 9 9" xfId="28715" xr:uid="{21719B58-6901-4EDB-9339-BC7F7BE406A1}"/>
    <cellStyle name="표준 4 4" xfId="141" xr:uid="{22736892-B15E-4A11-A4E9-08A6F41BCC27}"/>
    <cellStyle name="표준 4 4 10" xfId="12715" xr:uid="{F3C6CC61-E101-4C3C-9005-E743DA84BE25}"/>
    <cellStyle name="표준 4 4 10 2" xfId="25181" xr:uid="{A850D823-32A1-4C70-ACB8-7CAC00B33D5A}"/>
    <cellStyle name="표준 4 4 10 2 2" xfId="55073" xr:uid="{5FA22843-EE8D-4414-AC80-C59A8989A74E}"/>
    <cellStyle name="표준 4 4 10 3" xfId="39644" xr:uid="{B3DAA425-FFAE-4147-A170-4C396637A654}"/>
    <cellStyle name="표준 4 4 11" xfId="6653" xr:uid="{B2346A52-3A19-4D63-8DC7-AB1A1C824333}"/>
    <cellStyle name="표준 4 4 11 2" xfId="19119" xr:uid="{5C46DD18-5833-4313-AF0E-A2695FFE42C4}"/>
    <cellStyle name="표준 4 4 11 3" xfId="49013" xr:uid="{0D95DF40-9964-422F-B780-F28E97AD880B}"/>
    <cellStyle name="표준 4 4 12" xfId="15540" xr:uid="{5741F95A-0486-48F1-819C-6BC51DABF088}"/>
    <cellStyle name="표준 4 4 12 2" xfId="57899" xr:uid="{5F361385-5F73-4089-B57B-F820CB3FA162}"/>
    <cellStyle name="표준 4 4 13" xfId="15964" xr:uid="{FAA71D23-0016-41FD-AB64-97AE4D516B5D}"/>
    <cellStyle name="표준 4 4 13 2" xfId="42501" xr:uid="{76427C96-1C8F-49BA-93A9-C0BF53B0E7C1}"/>
    <cellStyle name="표준 4 4 14" xfId="18758" xr:uid="{7308C034-A8CB-45E2-9E85-567C75B86C75}"/>
    <cellStyle name="표준 4 4 14 2" xfId="31126" xr:uid="{418B1E5A-FBDC-434F-9E19-47B4CADE01B2}"/>
    <cellStyle name="표준 4 4 15" xfId="28006" xr:uid="{134DB65E-7D9A-41E0-A53E-CFDE77C3DDB7}"/>
    <cellStyle name="표준 4 4 16" xfId="28288" xr:uid="{A4461522-E102-4D4B-9B01-3A184A7AE264}"/>
    <cellStyle name="표준 4 4 17" xfId="58526" xr:uid="{8E68DCC2-846D-4B01-A290-960087E6D66E}"/>
    <cellStyle name="표준 4 4 2" xfId="218" xr:uid="{97CC4D22-DDF5-44D5-A304-83CA3CDC8134}"/>
    <cellStyle name="표준 4 4 2 10" xfId="15617" xr:uid="{4647D1BA-A8A0-4CA8-9F5B-9426ECB76802}"/>
    <cellStyle name="표준 4 4 2 10 2" xfId="57976" xr:uid="{FB5078CA-845A-4B75-A6FE-EF0C6949C7EA}"/>
    <cellStyle name="표준 4 4 2 11" xfId="16058" xr:uid="{1D040845-F3C6-421F-A9A0-963EEED5C847}"/>
    <cellStyle name="표준 4 4 2 11 2" xfId="42578" xr:uid="{DC3BD6C2-6187-4007-BEA8-A344F22D92B5}"/>
    <cellStyle name="표준 4 4 2 12" xfId="18835" xr:uid="{52A06794-58C5-439F-83A0-35DD2723D9B1}"/>
    <cellStyle name="표준 4 4 2 12 2" xfId="31220" xr:uid="{46E80C6C-18A7-4A79-9976-8F7126B58193}"/>
    <cellStyle name="표준 4 4 2 13" xfId="28083" xr:uid="{DCA1FA0B-BACA-4BCD-AD91-DACEAD4B3650}"/>
    <cellStyle name="표준 4 4 2 14" xfId="28382" xr:uid="{41FF2596-D26F-4954-A37D-66087845376C}"/>
    <cellStyle name="표준 4 4 2 15" xfId="58620" xr:uid="{44E12738-976A-4EAE-993F-7B5AB653626A}"/>
    <cellStyle name="표준 4 4 2 2" xfId="526" xr:uid="{676B5519-683D-4D4D-B9AE-C1CF95B08A0E}"/>
    <cellStyle name="표준 4 4 2 2 10" xfId="28553" xr:uid="{952FA5CF-A563-4C2F-B64A-033695ED909C}"/>
    <cellStyle name="표준 4 4 2 2 11" xfId="58791" xr:uid="{AEDF24CC-1557-46DF-9342-7BBDBBD2BD9C}"/>
    <cellStyle name="표준 4 4 2 2 2" xfId="1888" xr:uid="{9BEAD0AF-323D-4E20-808B-87DAC1C12432}"/>
    <cellStyle name="표준 4 4 2 2 2 2" xfId="4724" xr:uid="{4E19327F-A4F7-4A38-A5B0-DF9DD7568C79}"/>
    <cellStyle name="표준 4 4 2 2 2 2 2" xfId="10768" xr:uid="{377DE0F2-E31D-4E80-933B-0E38C565DB12}"/>
    <cellStyle name="표준 4 4 2 2 2 2 2 2" xfId="53126" xr:uid="{97D59427-EB73-4150-A86E-262BFCAB79B2}"/>
    <cellStyle name="표준 4 4 2 2 2 2 3" xfId="23233" xr:uid="{1FA59321-3E95-4B51-8579-6CC4E3231177}"/>
    <cellStyle name="표준 4 4 2 2 2 2 3 2" xfId="47083" xr:uid="{0AA6D6BB-5320-428D-A7F1-547D439DEE12}"/>
    <cellStyle name="표준 4 4 2 2 2 2 4" xfId="34809" xr:uid="{0CF4A505-F9B8-4F88-A1A3-2612E221865F}"/>
    <cellStyle name="표준 4 4 2 2 2 3" xfId="13692" xr:uid="{DB8D8BBA-3AE9-46F7-B948-D6B2B8883BDD}"/>
    <cellStyle name="표준 4 4 2 2 2 3 2" xfId="26157" xr:uid="{CBB70203-7AC6-4FEC-8101-207129EA0150}"/>
    <cellStyle name="표준 4 4 2 2 2 3 2 2" xfId="56050" xr:uid="{904F501E-6F8D-42B7-8F53-FB9A785552F1}"/>
    <cellStyle name="표준 4 4 2 2 2 3 3" xfId="39175" xr:uid="{A0091291-7D29-483C-9F50-17DADCCD203C}"/>
    <cellStyle name="표준 4 4 2 2 2 4" xfId="8011" xr:uid="{D079A35A-3E6D-4996-9EF0-3EE350DD7C64}"/>
    <cellStyle name="표준 4 4 2 2 2 4 2" xfId="50368" xr:uid="{1C62EB65-7FB6-442F-B08F-81B1A9B55F71}"/>
    <cellStyle name="표준 4 4 2 2 2 4 3" xfId="40487" xr:uid="{77603F85-76F5-4A2A-9D08-9A2D3D4D2FB3}"/>
    <cellStyle name="표준 4 4 2 2 2 5" xfId="16807" xr:uid="{7915D8E8-5313-4544-A986-0AC3472D89FC}"/>
    <cellStyle name="표준 4 4 2 2 2 5 2" xfId="44247" xr:uid="{CC08E274-76C0-4085-B833-8B59BB827721}"/>
    <cellStyle name="표준 4 4 2 2 2 6" xfId="20475" xr:uid="{A26AA334-1E9C-4B0B-BF20-961D33F80857}"/>
    <cellStyle name="표준 4 4 2 2 2 6 2" xfId="31969" xr:uid="{541B191D-7F95-4116-B276-32D05D5D771A}"/>
    <cellStyle name="표준 4 4 2 2 2 7" xfId="29131" xr:uid="{8E26938B-6A72-43E0-A68F-61EE9ACDE752}"/>
    <cellStyle name="표준 4 4 2 2 2 8" xfId="59370" xr:uid="{5BC9F3DE-DA37-41CF-930B-649D37CE8546}"/>
    <cellStyle name="표준 4 4 2 2 3" xfId="2442" xr:uid="{00C71652-9E4B-49AC-AB0E-C416AEB88468}"/>
    <cellStyle name="표준 4 4 2 2 3 2" xfId="5278" xr:uid="{C747CCCA-951E-4146-A6C2-C34A7614246D}"/>
    <cellStyle name="표준 4 4 2 2 3 2 2" xfId="11321" xr:uid="{C4B1FD3F-F9D5-49C5-8265-F958DFB3E802}"/>
    <cellStyle name="표준 4 4 2 2 3 2 2 2" xfId="53679" xr:uid="{54723EC7-F476-47E0-9D1A-CC84891E1E78}"/>
    <cellStyle name="표준 4 4 2 2 3 2 3" xfId="23786" xr:uid="{2E82FE63-C6BB-46D5-B36B-8CFF1A23B443}"/>
    <cellStyle name="표준 4 4 2 2 3 2 3 2" xfId="47637" xr:uid="{1FD6A43C-3F92-4DEC-8E80-71BDA49E62E0}"/>
    <cellStyle name="표준 4 4 2 2 3 2 4" xfId="35363" xr:uid="{866421C9-2949-4A5F-891F-A3F0EB614051}"/>
    <cellStyle name="표준 4 4 2 2 3 3" xfId="14174" xr:uid="{FD72CB38-96BF-4ADE-9D3F-93F7FA9DC085}"/>
    <cellStyle name="표준 4 4 2 2 3 3 2" xfId="26639" xr:uid="{F5ED15C4-C572-4C87-8AAD-2E81F480034B}"/>
    <cellStyle name="표준 4 4 2 2 3 3 2 2" xfId="56532" xr:uid="{84EF3D53-8521-40AA-8ED7-704A6A4B1B3B}"/>
    <cellStyle name="표준 4 4 2 2 3 3 3" xfId="39176" xr:uid="{9A336284-1E44-4593-9DED-A019402BB281}"/>
    <cellStyle name="표준 4 4 2 2 3 4" xfId="8493" xr:uid="{9C4A660E-9411-406B-8A74-6F3B8C6AE2C0}"/>
    <cellStyle name="표준 4 4 2 2 3 4 2" xfId="50850" xr:uid="{859BC66C-414A-4E35-AA99-313A8F774181}"/>
    <cellStyle name="표준 4 4 2 2 3 4 3" xfId="41041" xr:uid="{460173E6-6BDD-4519-B092-D78D4BFE007A}"/>
    <cellStyle name="표준 4 4 2 2 3 5" xfId="17362" xr:uid="{D2692496-07CA-4D31-B96C-A0575A230A6E}"/>
    <cellStyle name="표준 4 4 2 2 3 5 2" xfId="44801" xr:uid="{64D029B4-E1A1-4C19-ABD8-F964BE4C43AF}"/>
    <cellStyle name="표준 4 4 2 2 3 6" xfId="20957" xr:uid="{EFEF5BCC-AA23-46D5-A17B-599C9874483A}"/>
    <cellStyle name="표준 4 4 2 2 3 6 2" xfId="32523" xr:uid="{6FCAA86A-14DE-4F1B-B47D-A237F1A13C9A}"/>
    <cellStyle name="표준 4 4 2 2 3 7" xfId="29685" xr:uid="{9AE45A1B-B44D-4AD1-9693-4738BB95C014}"/>
    <cellStyle name="표준 4 4 2 2 3 8" xfId="59925" xr:uid="{5ADAF54D-AF76-40DB-99E8-4FDCAEE19887}"/>
    <cellStyle name="표준 4 4 2 2 4" xfId="3362" xr:uid="{5876CD80-2D51-47DE-BF48-BB1D4E33514D}"/>
    <cellStyle name="표준 4 4 2 2 4 2" xfId="6198" xr:uid="{28E98933-349E-4797-8921-B545D781388C}"/>
    <cellStyle name="표준 4 4 2 2 4 2 2" xfId="12241" xr:uid="{B39079C3-BEEF-4C0B-BF9E-863A59AD3965}"/>
    <cellStyle name="표준 4 4 2 2 4 2 2 2" xfId="54599" xr:uid="{899ACCEF-1E97-4B06-B338-55ACA66ED21E}"/>
    <cellStyle name="표준 4 4 2 2 4 2 3" xfId="24707" xr:uid="{A914CAD2-1F7B-4679-94EB-25B4BDA0E265}"/>
    <cellStyle name="표준 4 4 2 2 4 2 3 2" xfId="48558" xr:uid="{F616A108-910C-4A43-81B1-0AC5B782C268}"/>
    <cellStyle name="표준 4 4 2 2 4 2 4" xfId="36284" xr:uid="{C80FAF9D-5F10-4033-949E-B11EF1D5EC53}"/>
    <cellStyle name="표준 4 4 2 2 4 3" xfId="15085" xr:uid="{AAE41EC0-3020-43C0-9E39-484E6710B90E}"/>
    <cellStyle name="표준 4 4 2 2 4 3 2" xfId="27551" xr:uid="{C8F76A58-C1C6-45CB-BA24-8C59F3AC4A3E}"/>
    <cellStyle name="표준 4 4 2 2 4 3 2 2" xfId="57444" xr:uid="{236B1B33-CDE1-40EC-9B42-82A91A92E630}"/>
    <cellStyle name="표준 4 4 2 2 4 3 3" xfId="39177" xr:uid="{670DE720-D6A8-4E69-AD3D-DC9FE7341D62}"/>
    <cellStyle name="표준 4 4 2 2 4 4" xfId="9404" xr:uid="{D95614EE-4263-45D8-8E4C-EF98B4CB6D37}"/>
    <cellStyle name="표준 4 4 2 2 4 4 2" xfId="51762" xr:uid="{ADCCF773-4148-4163-9393-2E4E9DAF3E44}"/>
    <cellStyle name="표준 4 4 2 2 4 4 3" xfId="41962" xr:uid="{4B420A82-7CB1-4EE3-82FE-C3654CE04E31}"/>
    <cellStyle name="표준 4 4 2 2 4 5" xfId="18283" xr:uid="{3FC79403-0157-4BEE-87F2-3F547B8F2257}"/>
    <cellStyle name="표준 4 4 2 2 4 5 2" xfId="45722" xr:uid="{0862EA91-9D42-4533-8730-A39C82B7160F}"/>
    <cellStyle name="표준 4 4 2 2 4 6" xfId="21869" xr:uid="{97B2E84C-1B98-4D3D-BF4C-189081BE1E41}"/>
    <cellStyle name="표준 4 4 2 2 4 6 2" xfId="33444" xr:uid="{FC5C2541-4FA6-4184-AFAB-5CD1BFE4D761}"/>
    <cellStyle name="표준 4 4 2 2 4 7" xfId="30606" xr:uid="{F15C1843-FCDF-41A1-8862-99778622B332}"/>
    <cellStyle name="표준 4 4 2 2 4 8" xfId="60846" xr:uid="{5049BE36-DB54-4F42-BC25-F3A4B84C4CE1}"/>
    <cellStyle name="표준 4 4 2 2 5" xfId="1309" xr:uid="{01A319A9-971E-4368-985F-F6925FFE6C02}"/>
    <cellStyle name="표준 4 4 2 2 5 2" xfId="10331" xr:uid="{E696AF3E-741C-4680-9AF4-1D5F03237E34}"/>
    <cellStyle name="표준 4 4 2 2 5 2 2" xfId="52689" xr:uid="{A7130F91-AD71-4468-A6B7-C37D889F8AFC}"/>
    <cellStyle name="표준 4 4 2 2 5 3" xfId="22796" xr:uid="{3C558B98-6D08-4806-9CC6-EBC50C89B140}"/>
    <cellStyle name="표준 4 4 2 2 5 3 2" xfId="43668" xr:uid="{336CAAE4-A780-4F1E-9C35-AD8FCFC2AB32}"/>
    <cellStyle name="표준 4 4 2 2 5 4" xfId="34230" xr:uid="{03E0B385-8D51-43A9-BBDE-81C2AF4757F1}"/>
    <cellStyle name="표준 4 4 2 2 6" xfId="4145" xr:uid="{C34A86C9-3E90-491A-A4AC-CD50BE74D497}"/>
    <cellStyle name="표준 4 4 2 2 6 2" xfId="13181" xr:uid="{854D19FA-EE41-4417-8A77-547586760FC5}"/>
    <cellStyle name="표준 4 4 2 2 6 2 2" xfId="55539" xr:uid="{0F7B5FC9-72C7-406F-84E3-A8B12F33B59C}"/>
    <cellStyle name="표준 4 4 2 2 6 3" xfId="25647" xr:uid="{F756ADEC-12C4-4D10-96C1-3B63F1E8B9B8}"/>
    <cellStyle name="표준 4 4 2 2 6 3 2" xfId="46505" xr:uid="{7178B14D-D647-463F-A124-EF8DA83BFBAC}"/>
    <cellStyle name="표준 4 4 2 2 6 4" xfId="39174" xr:uid="{580F7F2E-3995-4A76-97A2-5C128B2BF1C6}"/>
    <cellStyle name="표준 4 4 2 2 7" xfId="7499" xr:uid="{17871C3E-312C-463D-BADF-42C1CFE4A7C5}"/>
    <cellStyle name="표준 4 4 2 2 7 2" xfId="49859" xr:uid="{63DDF68E-F303-4D77-88C8-1DC56BB44A3C}"/>
    <cellStyle name="표준 4 4 2 2 7 3" xfId="39909" xr:uid="{C818BEF1-5DB9-4FCA-81C5-9A4FB9670D6C}"/>
    <cellStyle name="표준 4 4 2 2 8" xfId="16229" xr:uid="{FA709744-2C12-44E9-A44B-9211F6477118}"/>
    <cellStyle name="표준 4 4 2 2 8 2" xfId="42886" xr:uid="{A06EABCE-494A-47CA-8202-DE9C85376F4B}"/>
    <cellStyle name="표준 4 4 2 2 9" xfId="19965" xr:uid="{5EFF609B-299E-40CB-B32A-FD47F094ADC6}"/>
    <cellStyle name="표준 4 4 2 2 9 2" xfId="31391" xr:uid="{787082FE-AF33-4F8E-96CE-007F803C5C6F}"/>
    <cellStyle name="표준 4 4 2 3" xfId="749" xr:uid="{5116899A-0F36-4748-8C52-FDD542CE5E4E}"/>
    <cellStyle name="표준 4 4 2 3 10" xfId="59062" xr:uid="{3FC08FFD-72F9-4827-9719-7319D06CE3AC}"/>
    <cellStyle name="표준 4 4 2 3 2" xfId="2665" xr:uid="{DE0DAA95-9F36-428A-B787-5A997BC3375A}"/>
    <cellStyle name="표준 4 4 2 3 2 2" xfId="5501" xr:uid="{B7BF970E-D7EF-4CFA-BFB3-2410D11233C2}"/>
    <cellStyle name="표준 4 4 2 3 2 2 2" xfId="11544" xr:uid="{87B71D7D-61BB-45DC-8BC3-F283B4DC8B40}"/>
    <cellStyle name="표준 4 4 2 3 2 2 2 2" xfId="53902" xr:uid="{D01B5858-8CEB-4601-A0B4-24F9348CF349}"/>
    <cellStyle name="표준 4 4 2 3 2 2 3" xfId="24009" xr:uid="{2F637029-E5DB-4B6A-8AF9-46E2C415AB80}"/>
    <cellStyle name="표준 4 4 2 3 2 2 3 2" xfId="47860" xr:uid="{86DA855E-C14F-4D8F-9BAD-55474FA559BC}"/>
    <cellStyle name="표준 4 4 2 3 2 2 4" xfId="35586" xr:uid="{3B0798E8-9307-4A4A-A45B-572A05535CC3}"/>
    <cellStyle name="표준 4 4 2 3 2 3" xfId="14387" xr:uid="{005601BA-28DA-439C-B437-A1360B13F4F2}"/>
    <cellStyle name="표준 4 4 2 3 2 3 2" xfId="26853" xr:uid="{565BACC0-3D0D-45DD-96EF-436ACEF24F63}"/>
    <cellStyle name="표준 4 4 2 3 2 3 2 2" xfId="56746" xr:uid="{B7F3768D-3AFA-46D6-80B1-947BC0F2DF4F}"/>
    <cellStyle name="표준 4 4 2 3 2 3 3" xfId="39179" xr:uid="{918A6E9A-B31B-4914-8C72-DA02598F4669}"/>
    <cellStyle name="표준 4 4 2 3 2 4" xfId="8706" xr:uid="{7B69178B-3F55-4EB4-BCFE-04F724AA3078}"/>
    <cellStyle name="표준 4 4 2 3 2 4 2" xfId="51064" xr:uid="{01B9B4B3-16E5-4062-A882-3355D450BAB9}"/>
    <cellStyle name="표준 4 4 2 3 2 4 3" xfId="41264" xr:uid="{08D9F70B-2D46-44DF-BEFB-9A2F35698EE3}"/>
    <cellStyle name="표준 4 4 2 3 2 5" xfId="17585" xr:uid="{07D43CE7-0944-4049-A688-8F833BEE3BD9}"/>
    <cellStyle name="표준 4 4 2 3 2 5 2" xfId="45024" xr:uid="{667BABFC-2102-493A-B728-8923D887D8AE}"/>
    <cellStyle name="표준 4 4 2 3 2 6" xfId="21171" xr:uid="{290D0A7B-9B7D-4C8D-A09A-6EED7F1618BD}"/>
    <cellStyle name="표준 4 4 2 3 2 6 2" xfId="32746" xr:uid="{C158354D-FF26-45C6-869C-3DC7430036C5}"/>
    <cellStyle name="표준 4 4 2 3 2 7" xfId="29908" xr:uid="{09EC3480-6B1D-496B-9184-89723896C61D}"/>
    <cellStyle name="표준 4 4 2 3 2 8" xfId="60148" xr:uid="{1ACFD02A-63C6-441A-8DBC-605F49BAB605}"/>
    <cellStyle name="표준 4 4 2 3 3" xfId="3585" xr:uid="{8B327E71-04F1-4052-8851-E37447CA7F9D}"/>
    <cellStyle name="표준 4 4 2 3 3 2" xfId="6421" xr:uid="{05A2C38F-2503-4171-85CE-8FEC9AA23283}"/>
    <cellStyle name="표준 4 4 2 3 3 2 2" xfId="12464" xr:uid="{E6C88520-A752-4F49-BE91-20AB7E708EAC}"/>
    <cellStyle name="표준 4 4 2 3 3 2 2 2" xfId="54822" xr:uid="{7278FE1B-C3B9-4802-ACC2-F6259F3366FB}"/>
    <cellStyle name="표준 4 4 2 3 3 2 3" xfId="24930" xr:uid="{611DC1C9-2EA1-4DC6-AB87-178FB0003467}"/>
    <cellStyle name="표준 4 4 2 3 3 2 3 2" xfId="48781" xr:uid="{81753B26-F362-4A09-8880-7579D0BD12B5}"/>
    <cellStyle name="표준 4 4 2 3 3 2 4" xfId="36507" xr:uid="{C9B1AC1D-AC5D-42CC-AD94-D7C0811BC983}"/>
    <cellStyle name="표준 4 4 2 3 3 3" xfId="15308" xr:uid="{53C09616-2921-404C-AA35-603CFB766ECA}"/>
    <cellStyle name="표준 4 4 2 3 3 3 2" xfId="27774" xr:uid="{ED6E1705-AD52-4EC5-90B0-8C88217F227F}"/>
    <cellStyle name="표준 4 4 2 3 3 3 2 2" xfId="57667" xr:uid="{82BD55DE-E62A-4B40-9927-DA7DD3E1409D}"/>
    <cellStyle name="표준 4 4 2 3 3 3 3" xfId="39180" xr:uid="{2CE52A2E-3B7F-4A83-A2AF-5D6918915A8D}"/>
    <cellStyle name="표준 4 4 2 3 3 4" xfId="9627" xr:uid="{0CD7C1E8-CFF7-4736-B324-93FD67E8F115}"/>
    <cellStyle name="표준 4 4 2 3 3 4 2" xfId="51985" xr:uid="{7E881057-118A-4B34-B773-A24AFBA156F6}"/>
    <cellStyle name="표준 4 4 2 3 3 4 3" xfId="42185" xr:uid="{A3FABB8D-FAD5-4E13-B18A-882AD0184D7D}"/>
    <cellStyle name="표준 4 4 2 3 3 5" xfId="18506" xr:uid="{896862FA-48FF-410E-A089-4378BFCDD2AB}"/>
    <cellStyle name="표준 4 4 2 3 3 5 2" xfId="45945" xr:uid="{E4E22031-C0EA-44EC-95BA-CBEEF81671D2}"/>
    <cellStyle name="표준 4 4 2 3 3 6" xfId="22092" xr:uid="{0060EDD7-E7BD-45BC-A087-EAF4CCD567FF}"/>
    <cellStyle name="표준 4 4 2 3 3 6 2" xfId="33667" xr:uid="{A3D7EC20-153B-4B27-862A-72FBC452F215}"/>
    <cellStyle name="표준 4 4 2 3 3 7" xfId="30829" xr:uid="{B9B74F94-344C-487D-B085-4FC5A453A954}"/>
    <cellStyle name="표준 4 4 2 3 3 8" xfId="61069" xr:uid="{6BF863B6-7ADA-4449-9053-BD9E81888F63}"/>
    <cellStyle name="표준 4 4 2 3 4" xfId="1580" xr:uid="{94AFA35C-2874-44A6-8CA0-44CFD22E6506}"/>
    <cellStyle name="표준 4 4 2 3 4 2" xfId="10549" xr:uid="{554A8836-669B-485A-890D-03A2F910592D}"/>
    <cellStyle name="표준 4 4 2 3 4 2 2" xfId="52907" xr:uid="{33019B8F-1D12-48FE-98FB-9298B793D077}"/>
    <cellStyle name="표준 4 4 2 3 4 3" xfId="23014" xr:uid="{3A5EF9BC-F700-4905-A9B8-91661D795A2D}"/>
    <cellStyle name="표준 4 4 2 3 4 3 2" xfId="43939" xr:uid="{FB405FBB-BBE1-4D8F-87A9-CC12C12E64A9}"/>
    <cellStyle name="표준 4 4 2 3 4 4" xfId="34501" xr:uid="{4AF3BEFB-A592-47E5-8C63-4A0FC3CB5FD8}"/>
    <cellStyle name="표준 4 4 2 3 5" xfId="4416" xr:uid="{96A4F8AE-97BE-4830-BAAE-56E63DD8361B}"/>
    <cellStyle name="표준 4 4 2 3 5 2" xfId="13607" xr:uid="{01331E7D-36C2-4F42-81E7-09060E536765}"/>
    <cellStyle name="표준 4 4 2 3 5 2 2" xfId="55965" xr:uid="{6E00E3DD-0B61-44ED-BE49-6382F54BA1B7}"/>
    <cellStyle name="표준 4 4 2 3 5 3" xfId="26072" xr:uid="{CFF3C78F-F551-46B7-B75C-30AEC263C3A9}"/>
    <cellStyle name="표준 4 4 2 3 5 3 2" xfId="46775" xr:uid="{8315AA35-6CFC-4F66-B06C-362E11D092A8}"/>
    <cellStyle name="표준 4 4 2 3 5 4" xfId="39178" xr:uid="{E1D0CE38-73E0-4CD0-941F-E1C7FF816FA8}"/>
    <cellStyle name="표준 4 4 2 3 6" xfId="7926" xr:uid="{45E9B960-9480-49F8-908E-7001D7610EF0}"/>
    <cellStyle name="표준 4 4 2 3 6 2" xfId="50284" xr:uid="{71755AF5-B14F-46CA-A793-620C6E1066FA}"/>
    <cellStyle name="표준 4 4 2 3 6 3" xfId="40179" xr:uid="{894E3CD3-799A-4B73-9622-8D9A3A4F60B5}"/>
    <cellStyle name="표준 4 4 2 3 7" xfId="16499" xr:uid="{7084D6CC-8BF9-494F-9564-F92CA6000740}"/>
    <cellStyle name="표준 4 4 2 3 7 2" xfId="43108" xr:uid="{B9E8A48E-3590-47FF-9837-004AC1B87BB8}"/>
    <cellStyle name="표준 4 4 2 3 8" xfId="20390" xr:uid="{A5DD0F92-95C8-4A52-999D-A846DE2B7FDB}"/>
    <cellStyle name="표준 4 4 2 3 8 2" xfId="31661" xr:uid="{1C1F3058-E20E-43A9-8672-124F487D2962}"/>
    <cellStyle name="표준 4 4 2 3 9" xfId="28823" xr:uid="{E4EB4166-4816-4D34-A5A1-AA764F74D030}"/>
    <cellStyle name="표준 4 4 2 4" xfId="2135" xr:uid="{A34C1268-1D02-4843-A954-5AADD9C2F520}"/>
    <cellStyle name="표준 4 4 2 4 2" xfId="4971" xr:uid="{E10B1FF7-B075-463C-A011-6B9436151268}"/>
    <cellStyle name="표준 4 4 2 4 2 2" xfId="11014" xr:uid="{7E6D3EC9-DB2E-44CC-BBB1-9192E5D8E0C5}"/>
    <cellStyle name="표준 4 4 2 4 2 2 2" xfId="53372" xr:uid="{9AC04B56-4B95-4B87-8DA5-6D1D85F35330}"/>
    <cellStyle name="표준 4 4 2 4 2 3" xfId="23479" xr:uid="{A74243D8-8B0A-4532-98B0-C15A80D98C6D}"/>
    <cellStyle name="표준 4 4 2 4 2 3 2" xfId="47330" xr:uid="{450450FD-FDC4-4372-A7D8-D9FE720B8F9E}"/>
    <cellStyle name="표준 4 4 2 4 2 4" xfId="35056" xr:uid="{BA869E9D-9C21-45A7-AC0C-9F350486ED38}"/>
    <cellStyle name="표준 4 4 2 4 3" xfId="13917" xr:uid="{080BE9C4-D308-4016-B450-74F34B4AA0DE}"/>
    <cellStyle name="표준 4 4 2 4 3 2" xfId="26382" xr:uid="{EA47D8B2-9E2D-4246-BC91-D8A52DDD0E80}"/>
    <cellStyle name="표준 4 4 2 4 3 2 2" xfId="56275" xr:uid="{01DEDC30-7C57-4A76-8A0D-C802DB6414FC}"/>
    <cellStyle name="표준 4 4 2 4 3 3" xfId="39181" xr:uid="{A981DDB4-458A-47FA-BD46-60EB3C65476C}"/>
    <cellStyle name="표준 4 4 2 4 4" xfId="8236" xr:uid="{E11232A7-21B4-4CCB-9077-6ECEB079C40B}"/>
    <cellStyle name="표준 4 4 2 4 4 2" xfId="50593" xr:uid="{4D3C2DB5-73C1-489C-9CBC-DFCD8935D637}"/>
    <cellStyle name="표준 4 4 2 4 4 3" xfId="40734" xr:uid="{16703743-DC0F-447B-BB33-1BC4138C2504}"/>
    <cellStyle name="표준 4 4 2 4 5" xfId="17054" xr:uid="{AA833AAD-6E96-4E1A-813B-408479192734}"/>
    <cellStyle name="표준 4 4 2 4 5 2" xfId="44494" xr:uid="{ED7F76C3-1D4E-4997-96C1-FBAA2F3E6046}"/>
    <cellStyle name="표준 4 4 2 4 6" xfId="20700" xr:uid="{4F1BFFB1-D605-4EEE-A86F-8E596D1F4C5E}"/>
    <cellStyle name="표준 4 4 2 4 6 2" xfId="32216" xr:uid="{1E9B1A75-F809-4190-8F54-E608D9C44EBC}"/>
    <cellStyle name="표준 4 4 2 4 7" xfId="29378" xr:uid="{D01D3FE3-C6AB-4DB9-82DE-5D32C9EC3857}"/>
    <cellStyle name="표준 4 4 2 4 8" xfId="59617" xr:uid="{E53F545B-12EA-4FD8-AFE2-E7CD252975D3}"/>
    <cellStyle name="표준 4 4 2 5" xfId="3055" xr:uid="{75735E74-9460-405C-995F-3C2C66B6D35D}"/>
    <cellStyle name="표준 4 4 2 5 2" xfId="5891" xr:uid="{A5EB48AF-D1DC-4B45-BD8F-3246DB1AF9F9}"/>
    <cellStyle name="표준 4 4 2 5 2 2" xfId="11934" xr:uid="{DF2C568D-C63B-4D2F-BC88-9B68188007AD}"/>
    <cellStyle name="표준 4 4 2 5 2 2 2" xfId="54292" xr:uid="{F16B925E-00EE-4A75-9F42-B0450140AE6F}"/>
    <cellStyle name="표준 4 4 2 5 2 3" xfId="24399" xr:uid="{8A20C4A5-635D-4DF0-9696-2D8545D31E63}"/>
    <cellStyle name="표준 4 4 2 5 2 3 2" xfId="48250" xr:uid="{77B2DBAD-AF10-4ACB-876E-7B97121FF683}"/>
    <cellStyle name="표준 4 4 2 5 2 4" xfId="35976" xr:uid="{0979A7B6-8BEF-48D9-8CBF-5AE37D19512E}"/>
    <cellStyle name="표준 4 4 2 5 3" xfId="14777" xr:uid="{EC07A3A9-C113-4E71-900F-5D0B57212637}"/>
    <cellStyle name="표준 4 4 2 5 3 2" xfId="27243" xr:uid="{B904C2D7-B1C4-47FE-A472-A7AA82B6323D}"/>
    <cellStyle name="표준 4 4 2 5 3 2 2" xfId="57136" xr:uid="{D8D25DB8-46E1-4978-B933-61BEF6B35AE9}"/>
    <cellStyle name="표준 4 4 2 5 3 3" xfId="39182" xr:uid="{BEF4CA74-BE2C-43E8-BCAA-D9BC3A9C8713}"/>
    <cellStyle name="표준 4 4 2 5 4" xfId="9096" xr:uid="{5C4651D8-AD2B-4022-BFB7-DBDF3227B804}"/>
    <cellStyle name="표준 4 4 2 5 4 2" xfId="51454" xr:uid="{8ED6EEB9-5380-4D2B-8737-770E81010264}"/>
    <cellStyle name="표준 4 4 2 5 4 3" xfId="41654" xr:uid="{C45A251C-5570-4693-9F82-636C3684C081}"/>
    <cellStyle name="표준 4 4 2 5 5" xfId="17975" xr:uid="{FE0C1A3C-3B40-43FC-8AF1-3C4C3C8256F7}"/>
    <cellStyle name="표준 4 4 2 5 5 2" xfId="45414" xr:uid="{4B1AE981-2811-4091-8799-42A84C2D00B4}"/>
    <cellStyle name="표준 4 4 2 5 6" xfId="21561" xr:uid="{A1BD08C3-9E54-4686-A092-239F3E104A01}"/>
    <cellStyle name="표준 4 4 2 5 6 2" xfId="33136" xr:uid="{6642E362-40B0-49A0-B847-62E13C7365AC}"/>
    <cellStyle name="표준 4 4 2 5 7" xfId="30298" xr:uid="{561675A9-4323-4C51-89D2-97AF6BA3DB5A}"/>
    <cellStyle name="표준 4 4 2 5 8" xfId="60538" xr:uid="{3BB5754E-267A-4263-BFDD-9D909ED2B762}"/>
    <cellStyle name="표준 4 4 2 6" xfId="1138" xr:uid="{978CAA28-6C5B-45C7-820D-5D8D4816A932}"/>
    <cellStyle name="표준 4 4 2 6 2" xfId="7110" xr:uid="{FFF7C35B-7C42-4967-897B-39229B3AAEEB}"/>
    <cellStyle name="표준 4 4 2 6 2 2" xfId="49470" xr:uid="{A807AD4B-6F8A-4F80-9A68-EA7AA1E34FF4}"/>
    <cellStyle name="표준 4 4 2 6 3" xfId="19576" xr:uid="{5F5C6DC8-97F1-41B3-9E7D-34E1AED8F403}"/>
    <cellStyle name="표준 4 4 2 6 3 2" xfId="43497" xr:uid="{5578A42B-B74D-48A9-A02F-EE60BB25A638}"/>
    <cellStyle name="표준 4 4 2 6 4" xfId="34059" xr:uid="{C4309063-6C7C-49DB-BDE4-C993C36AC419}"/>
    <cellStyle name="표준 4 4 2 7" xfId="3974" xr:uid="{0AA007A7-A07D-4D42-9CE5-FBDB15118F99}"/>
    <cellStyle name="표준 4 4 2 7 2" xfId="9968" xr:uid="{E9E434F9-E212-4E70-977C-C404EE48FCB9}"/>
    <cellStyle name="표준 4 4 2 7 2 2" xfId="52326" xr:uid="{2BBCEC2F-B12D-461D-A98B-19FAA5FDC7F5}"/>
    <cellStyle name="표준 4 4 2 7 3" xfId="22433" xr:uid="{D0DB1A8D-5B91-4010-A8D1-4E2CC66B0AA7}"/>
    <cellStyle name="표준 4 4 2 7 3 2" xfId="46334" xr:uid="{C4DB444D-32C5-4E2D-AC8F-AAAE22328E1C}"/>
    <cellStyle name="표준 4 4 2 7 4" xfId="39173" xr:uid="{84999D15-BB14-491B-BBF7-FDCDE10D869C}"/>
    <cellStyle name="표준 4 4 2 8" xfId="12792" xr:uid="{949250E5-233F-495A-8915-4A45B04FBAA3}"/>
    <cellStyle name="표준 4 4 2 8 2" xfId="25258" xr:uid="{3CE90872-305A-4FF5-A90C-0B4D6CFCC742}"/>
    <cellStyle name="표준 4 4 2 8 2 2" xfId="55150" xr:uid="{A2139E26-098F-4BDC-9109-FC5C348E55FB}"/>
    <cellStyle name="표준 4 4 2 8 3" xfId="39738" xr:uid="{F0867372-FBAB-4A6F-8679-249AE4FD2744}"/>
    <cellStyle name="표준 4 4 2 9" xfId="6730" xr:uid="{F4F04756-A8C5-4087-969F-D19E2244F9B4}"/>
    <cellStyle name="표준 4 4 2 9 2" xfId="19196" xr:uid="{89A26DBD-A8FA-48A8-B68E-EFC88DF2C277}"/>
    <cellStyle name="표준 4 4 2 9 3" xfId="49090" xr:uid="{B9526323-9886-4533-B414-B7377256FBE6}"/>
    <cellStyle name="표준 4 4 3" xfId="313" xr:uid="{FC5BE45B-1DF6-43F4-A10C-013CDC16D586}"/>
    <cellStyle name="표준 4 4 3 10" xfId="16152" xr:uid="{313FD02E-E4EA-45B8-8753-8A01310C5B0F}"/>
    <cellStyle name="표준 4 4 3 10 2" xfId="42673" xr:uid="{3DFD37F0-88EB-4730-B33D-B61C580E431D}"/>
    <cellStyle name="표준 4 4 3 11" xfId="18930" xr:uid="{5DADF8F7-6AD0-4951-9337-F63D62F97DEE}"/>
    <cellStyle name="표준 4 4 3 11 2" xfId="31314" xr:uid="{301F57D4-DDAE-4A73-A153-0826D9296782}"/>
    <cellStyle name="표준 4 4 3 12" xfId="28476" xr:uid="{7670F58B-1BB0-4FE5-9960-71BCD193D458}"/>
    <cellStyle name="표준 4 4 3 13" xfId="58714" xr:uid="{F0DCB298-09DE-48D5-8457-7384B48C46F9}"/>
    <cellStyle name="표준 4 4 3 2" xfId="844" xr:uid="{48912663-ABC8-457E-AF8D-8C96E210B3C5}"/>
    <cellStyle name="표준 4 4 3 2 10" xfId="59157" xr:uid="{19C1DB3B-7DFB-4D2F-B829-D5F9B0D4332A}"/>
    <cellStyle name="표준 4 4 3 2 2" xfId="2760" xr:uid="{C52C5D08-3214-480F-BC29-6AB86074392E}"/>
    <cellStyle name="표준 4 4 3 2 2 2" xfId="5596" xr:uid="{61FFBA5C-9A2C-48AC-9D1F-8107CDA6BEA5}"/>
    <cellStyle name="표준 4 4 3 2 2 2 2" xfId="11639" xr:uid="{92C9C7FC-2F0E-47EC-B4E1-D9343694533A}"/>
    <cellStyle name="표준 4 4 3 2 2 2 2 2" xfId="53997" xr:uid="{B63E5FF0-45A0-48FC-AFD1-CBBED90FC5A6}"/>
    <cellStyle name="표준 4 4 3 2 2 2 3" xfId="24104" xr:uid="{3379E500-07B5-4270-8B22-40688E84B898}"/>
    <cellStyle name="표준 4 4 3 2 2 2 3 2" xfId="47955" xr:uid="{6E9472CB-091F-46D0-A15E-839E4700A58D}"/>
    <cellStyle name="표준 4 4 3 2 2 2 4" xfId="35681" xr:uid="{9CB9CB95-6313-44A5-A0BF-E06A5887DC1C}"/>
    <cellStyle name="표준 4 4 3 2 2 3" xfId="14482" xr:uid="{C3DABD0D-D638-472C-A173-8EBC5B62F93F}"/>
    <cellStyle name="표준 4 4 3 2 2 3 2" xfId="26948" xr:uid="{B52F3349-A60C-479C-800B-776F3B31D25D}"/>
    <cellStyle name="표준 4 4 3 2 2 3 2 2" xfId="56841" xr:uid="{8376FC9D-1D5C-447B-9A71-1EB812A65912}"/>
    <cellStyle name="표준 4 4 3 2 2 3 3" xfId="39185" xr:uid="{51079628-ACD8-4EDF-A16B-B76BA64F39E5}"/>
    <cellStyle name="표준 4 4 3 2 2 4" xfId="8801" xr:uid="{94FC8A7A-E8B2-4A88-BA19-F8BBAEE7391C}"/>
    <cellStyle name="표준 4 4 3 2 2 4 2" xfId="51159" xr:uid="{8092E3A0-2F1C-4F27-8EA5-847FDA2F9C28}"/>
    <cellStyle name="표준 4 4 3 2 2 4 3" xfId="41359" xr:uid="{F6B8BB62-7C44-4A84-BD29-FF093EA57844}"/>
    <cellStyle name="표준 4 4 3 2 2 5" xfId="17680" xr:uid="{6ED9900E-2DC4-4795-9AA4-4FB065251C37}"/>
    <cellStyle name="표준 4 4 3 2 2 5 2" xfId="45119" xr:uid="{B5801352-E04C-4C54-8662-0516A900C476}"/>
    <cellStyle name="표준 4 4 3 2 2 6" xfId="21266" xr:uid="{FE40C44E-A356-4812-996C-F257F97FFCDA}"/>
    <cellStyle name="표준 4 4 3 2 2 6 2" xfId="32841" xr:uid="{D56ACF26-7057-4C29-8F27-AF1BE817C8F0}"/>
    <cellStyle name="표준 4 4 3 2 2 7" xfId="30003" xr:uid="{1C579C5D-0FF8-413C-956B-4E3D8778C7CD}"/>
    <cellStyle name="표준 4 4 3 2 2 8" xfId="60243" xr:uid="{138A3F7A-DC9C-4050-8563-7566598C6470}"/>
    <cellStyle name="표준 4 4 3 2 3" xfId="3680" xr:uid="{4B9AEAD6-65E6-457A-A32B-2C3ADB00A010}"/>
    <cellStyle name="표준 4 4 3 2 3 2" xfId="6516" xr:uid="{ADFCAB47-0ABD-4EF6-A57D-F2CD0FBE8F2D}"/>
    <cellStyle name="표준 4 4 3 2 3 2 2" xfId="12559" xr:uid="{27378EDD-AF88-49EF-B8AE-7C845B581170}"/>
    <cellStyle name="표준 4 4 3 2 3 2 2 2" xfId="54917" xr:uid="{88712A6A-05C2-41D1-A844-BE60214D446E}"/>
    <cellStyle name="표준 4 4 3 2 3 2 3" xfId="25025" xr:uid="{787F0BCB-3B8A-428E-B74B-8C6EE6489FE3}"/>
    <cellStyle name="표준 4 4 3 2 3 2 3 2" xfId="48876" xr:uid="{4B38DB13-6CDA-4055-8616-6C14BAAB0762}"/>
    <cellStyle name="표준 4 4 3 2 3 2 4" xfId="36602" xr:uid="{9C499364-110A-4C05-8572-C1C85DCF12EE}"/>
    <cellStyle name="표준 4 4 3 2 3 3" xfId="15403" xr:uid="{B4F3AA1D-08B2-4E83-A6D5-2EEE4E7A72C5}"/>
    <cellStyle name="표준 4 4 3 2 3 3 2" xfId="27869" xr:uid="{4513B1DA-EB56-453A-84FA-AD3973E6F242}"/>
    <cellStyle name="표준 4 4 3 2 3 3 2 2" xfId="57762" xr:uid="{0DF59CA0-FDB0-477B-8F66-74CB53AF9CC8}"/>
    <cellStyle name="표준 4 4 3 2 3 3 3" xfId="39186" xr:uid="{95793725-DD37-4C46-843D-0A8E319C541A}"/>
    <cellStyle name="표준 4 4 3 2 3 4" xfId="9722" xr:uid="{0050022B-C844-4731-8A61-C74D1224337A}"/>
    <cellStyle name="표준 4 4 3 2 3 4 2" xfId="52080" xr:uid="{A31662AC-C2EC-4143-933A-36FB555A72E0}"/>
    <cellStyle name="표준 4 4 3 2 3 4 3" xfId="42280" xr:uid="{7DA288AE-D40C-471B-800C-5686E6FC871E}"/>
    <cellStyle name="표준 4 4 3 2 3 5" xfId="18601" xr:uid="{F950702E-D0F0-4EA2-85CD-D1B0BC0E1E6B}"/>
    <cellStyle name="표준 4 4 3 2 3 5 2" xfId="46040" xr:uid="{A957E111-C123-438D-95AD-0BC2AD05F920}"/>
    <cellStyle name="표준 4 4 3 2 3 6" xfId="22187" xr:uid="{66224660-4570-4BDC-808C-A0617B83EFF7}"/>
    <cellStyle name="표준 4 4 3 2 3 6 2" xfId="33762" xr:uid="{574B1F67-C361-4BBE-BB76-0A4663C24C11}"/>
    <cellStyle name="표준 4 4 3 2 3 7" xfId="30924" xr:uid="{7AA4627A-A5D8-4C9F-A6BC-E9F64696A0EB}"/>
    <cellStyle name="표준 4 4 3 2 3 8" xfId="61164" xr:uid="{E14A5D64-A4FD-4775-A46C-9D68003866E2}"/>
    <cellStyle name="표준 4 4 3 2 4" xfId="1675" xr:uid="{5BE13AA8-8539-46DB-944C-8061B1F6F227}"/>
    <cellStyle name="표준 4 4 3 2 4 2" xfId="10644" xr:uid="{F6859CEB-392D-4463-9E6A-B372D86A8437}"/>
    <cellStyle name="표준 4 4 3 2 4 2 2" xfId="53002" xr:uid="{0F455D5F-3634-4DF9-BCFA-9621CC9D0583}"/>
    <cellStyle name="표준 4 4 3 2 4 3" xfId="23109" xr:uid="{8440C2B9-14C6-47B9-B399-8A341E3967B7}"/>
    <cellStyle name="표준 4 4 3 2 4 3 2" xfId="44034" xr:uid="{08001D03-8FCF-4867-95C5-17B4E10DC7E5}"/>
    <cellStyle name="표준 4 4 3 2 4 4" xfId="34596" xr:uid="{632962BD-9C63-4896-BB0A-A2F8ED7158F6}"/>
    <cellStyle name="표준 4 4 3 2 5" xfId="4511" xr:uid="{6E7E49B0-0771-423A-AE33-2D0A2E573B9E}"/>
    <cellStyle name="표준 4 4 3 2 5 2" xfId="13276" xr:uid="{7B80F84E-F95E-433D-AD76-909DB0E5F090}"/>
    <cellStyle name="표준 4 4 3 2 5 2 2" xfId="55634" xr:uid="{16FA37C1-534B-4066-88BE-090660E74802}"/>
    <cellStyle name="표준 4 4 3 2 5 3" xfId="25742" xr:uid="{1138EFF0-B57C-4B7C-BF2B-B4C5F5FCA11C}"/>
    <cellStyle name="표준 4 4 3 2 5 3 2" xfId="46870" xr:uid="{3B3CD47A-1B73-49E9-9AD9-FD76D2063875}"/>
    <cellStyle name="표준 4 4 3 2 5 4" xfId="39184" xr:uid="{02F76F6F-6256-4CFE-9A15-363C40F5E5B0}"/>
    <cellStyle name="표준 4 4 3 2 6" xfId="7594" xr:uid="{F6FF8184-13E9-4ACE-8195-D8A9B970EF29}"/>
    <cellStyle name="표준 4 4 3 2 6 2" xfId="49954" xr:uid="{CEA05251-A310-4539-A16F-104D9A1EDB07}"/>
    <cellStyle name="표준 4 4 3 2 6 3" xfId="40274" xr:uid="{E2C81066-50E3-48F3-A8E4-97943B513BE9}"/>
    <cellStyle name="표준 4 4 3 2 7" xfId="16594" xr:uid="{E427D517-8DD7-4802-9766-0F8D85890CAF}"/>
    <cellStyle name="표준 4 4 3 2 7 2" xfId="43203" xr:uid="{42A985F4-8169-4390-8FB9-005BDE1A2FAA}"/>
    <cellStyle name="표준 4 4 3 2 8" xfId="20060" xr:uid="{5509F872-C838-4B33-9713-3FEE2F99BCCE}"/>
    <cellStyle name="표준 4 4 3 2 8 2" xfId="31756" xr:uid="{6AAC24CF-6F16-4A5D-9D90-6D189B1619EC}"/>
    <cellStyle name="표준 4 4 3 2 9" xfId="28918" xr:uid="{3C9BE751-A388-4316-B856-685FDA382921}"/>
    <cellStyle name="표준 4 4 3 3" xfId="2230" xr:uid="{93173BC9-64C1-4481-B055-291222AA9633}"/>
    <cellStyle name="표준 4 4 3 3 2" xfId="5066" xr:uid="{E37B9456-0F2A-43C9-9A7D-94582E79532B}"/>
    <cellStyle name="표준 4 4 3 3 2 2" xfId="11109" xr:uid="{E2E6F4C9-CC4E-4E7F-A629-7272DC3D08DB}"/>
    <cellStyle name="표준 4 4 3 3 2 2 2" xfId="53467" xr:uid="{DB891A94-7366-4DE4-AC1C-4587ADB90446}"/>
    <cellStyle name="표준 4 4 3 3 2 3" xfId="23574" xr:uid="{644EDB40-E8BD-4FEF-A200-85DBFC4EF99B}"/>
    <cellStyle name="표준 4 4 3 3 2 3 2" xfId="47425" xr:uid="{F1540611-4E19-4B6E-B409-FDF4917B4E75}"/>
    <cellStyle name="표준 4 4 3 3 2 4" xfId="35151" xr:uid="{57BA8194-5E1E-461C-819A-1A57777A0715}"/>
    <cellStyle name="표준 4 4 3 3 3" xfId="14012" xr:uid="{8710B619-835D-40B5-BCB1-7E03529731D4}"/>
    <cellStyle name="표준 4 4 3 3 3 2" xfId="26477" xr:uid="{4157E762-E2D2-4701-84A4-1E400F0950B1}"/>
    <cellStyle name="표준 4 4 3 3 3 2 2" xfId="56370" xr:uid="{07BDCF40-B0CA-4984-99FC-B6D2432C7CE5}"/>
    <cellStyle name="표준 4 4 3 3 3 3" xfId="39187" xr:uid="{4547B656-A0F5-476D-AE83-BDCD3837F525}"/>
    <cellStyle name="표준 4 4 3 3 4" xfId="8331" xr:uid="{F41F36CE-5B52-4924-9366-817BE0D3F510}"/>
    <cellStyle name="표준 4 4 3 3 4 2" xfId="50688" xr:uid="{03C9D956-6FDA-44FD-A5CE-5CD5593D881B}"/>
    <cellStyle name="표준 4 4 3 3 4 3" xfId="40829" xr:uid="{2F3406A3-2CAD-414E-A340-5B76F5E69F81}"/>
    <cellStyle name="표준 4 4 3 3 5" xfId="17149" xr:uid="{C5C49755-5A5B-4C44-A8B0-47E8B8587093}"/>
    <cellStyle name="표준 4 4 3 3 5 2" xfId="44589" xr:uid="{B0717E25-88CE-424D-8F3D-C1CAEA47AD8D}"/>
    <cellStyle name="표준 4 4 3 3 6" xfId="20795" xr:uid="{4E51CFCF-CEA4-4976-8CC6-538CA06C1A73}"/>
    <cellStyle name="표준 4 4 3 3 6 2" xfId="32311" xr:uid="{A9BD22D8-6ECA-4694-A01E-BAA2EF6E29DA}"/>
    <cellStyle name="표준 4 4 3 3 7" xfId="29473" xr:uid="{3FF69CDC-77E2-4442-80A7-79B47167C6D6}"/>
    <cellStyle name="표준 4 4 3 3 8" xfId="59712" xr:uid="{8EF8F1BE-8171-4704-B064-1497FF6CA39D}"/>
    <cellStyle name="표준 4 4 3 4" xfId="3150" xr:uid="{83AE8042-FBFD-4855-8D9B-F4816F804D5B}"/>
    <cellStyle name="표준 4 4 3 4 2" xfId="5986" xr:uid="{9BBEA1EF-BA5E-46B7-B650-6D246F8E0D22}"/>
    <cellStyle name="표준 4 4 3 4 2 2" xfId="12029" xr:uid="{50EF7C19-EB5B-45E5-81F0-B8D8C621C742}"/>
    <cellStyle name="표준 4 4 3 4 2 2 2" xfId="54387" xr:uid="{27A663F2-ACAC-4EF7-B081-FD232A64C936}"/>
    <cellStyle name="표준 4 4 3 4 2 3" xfId="24494" xr:uid="{0E926040-53B2-456D-9A87-8910BE94E596}"/>
    <cellStyle name="표준 4 4 3 4 2 3 2" xfId="48345" xr:uid="{5950201F-FA9A-4DB5-BA39-3DBE133AC5C0}"/>
    <cellStyle name="표준 4 4 3 4 2 4" xfId="36071" xr:uid="{38DD158A-CB68-482E-8ACB-4D0D7EDE80DE}"/>
    <cellStyle name="표준 4 4 3 4 3" xfId="14872" xr:uid="{D05DA967-ADB6-42A0-8054-4EAA4E1DC88C}"/>
    <cellStyle name="표준 4 4 3 4 3 2" xfId="27338" xr:uid="{E5EBB2E0-52B9-4B0F-8D78-FCCC9B4DC0EA}"/>
    <cellStyle name="표준 4 4 3 4 3 2 2" xfId="57231" xr:uid="{771A9ADF-DDD0-40ED-B3C9-B85E7C8DFCCD}"/>
    <cellStyle name="표준 4 4 3 4 3 3" xfId="39188" xr:uid="{279C532F-C632-443E-8EE3-6FA9011D6C47}"/>
    <cellStyle name="표준 4 4 3 4 4" xfId="9191" xr:uid="{37CC6E6D-0D0A-48F4-98DF-767958E43733}"/>
    <cellStyle name="표준 4 4 3 4 4 2" xfId="51549" xr:uid="{E18AB37E-BBDE-445D-BFFF-A343C2C5F3F8}"/>
    <cellStyle name="표준 4 4 3 4 4 3" xfId="41749" xr:uid="{D0722CEB-9175-46CC-A89A-51BD10AE97E2}"/>
    <cellStyle name="표준 4 4 3 4 5" xfId="18070" xr:uid="{8EF2CA7B-70E2-4F6E-AC76-136D9AB2ADF6}"/>
    <cellStyle name="표준 4 4 3 4 5 2" xfId="45509" xr:uid="{CBF71E3D-7213-40EB-85F9-75AA86E7A883}"/>
    <cellStyle name="표준 4 4 3 4 6" xfId="21656" xr:uid="{9533F4E0-6195-4A03-8BA5-0B0DC2CB6719}"/>
    <cellStyle name="표준 4 4 3 4 6 2" xfId="33231" xr:uid="{B9073CD9-085A-467F-AFF8-BE696194A005}"/>
    <cellStyle name="표준 4 4 3 4 7" xfId="30393" xr:uid="{2F234554-F8C3-4AE2-A346-1E889796F214}"/>
    <cellStyle name="표준 4 4 3 4 8" xfId="60633" xr:uid="{DEA8D315-8319-463C-BD14-2A28BF9C6A74}"/>
    <cellStyle name="표준 4 4 3 5" xfId="1232" xr:uid="{36459FE6-6D19-4417-85DF-99D49042E7AB}"/>
    <cellStyle name="표준 4 4 3 5 2" xfId="7205" xr:uid="{FBCAAE2A-2F63-4702-8CFD-42F83FDFD6DC}"/>
    <cellStyle name="표준 4 4 3 5 2 2" xfId="49565" xr:uid="{AF5964CB-9DB7-4876-88BE-6CC6EC9C43D1}"/>
    <cellStyle name="표준 4 4 3 5 3" xfId="19671" xr:uid="{360D5373-AD73-4E47-B7C6-FF0FAFD5FB63}"/>
    <cellStyle name="표준 4 4 3 5 3 2" xfId="43591" xr:uid="{259E224C-49CD-4D83-9CC5-435F6CC1CB1B}"/>
    <cellStyle name="표준 4 4 3 5 4" xfId="34153" xr:uid="{6B2752BB-4609-4953-B756-D962562BA3A3}"/>
    <cellStyle name="표준 4 4 3 6" xfId="4068" xr:uid="{C6EE3EE2-3D42-42B1-809B-00C6A68045BE}"/>
    <cellStyle name="표준 4 4 3 6 2" xfId="10063" xr:uid="{40CBAECF-1838-4C75-B000-3965C449500D}"/>
    <cellStyle name="표준 4 4 3 6 2 2" xfId="52421" xr:uid="{9BF2CCD1-1DF4-481F-AA97-7012CCB93938}"/>
    <cellStyle name="표준 4 4 3 6 3" xfId="22528" xr:uid="{13F74F5E-81D5-4EE0-829E-FF18CDDA34F5}"/>
    <cellStyle name="표준 4 4 3 6 3 2" xfId="46428" xr:uid="{FC0E7804-17EA-4CEC-A847-4A9C1C449255}"/>
    <cellStyle name="표준 4 4 3 6 4" xfId="39183" xr:uid="{ABF2E147-F406-46FC-9EF5-31D0C4023CA2}"/>
    <cellStyle name="표준 4 4 3 7" xfId="12887" xr:uid="{3FA9492D-BD64-4E01-9206-0AA64B650DE8}"/>
    <cellStyle name="표준 4 4 3 7 2" xfId="25353" xr:uid="{B1B8C46D-58FF-4478-80AD-B0CC150DAACF}"/>
    <cellStyle name="표준 4 4 3 7 2 2" xfId="55245" xr:uid="{14759DF1-0782-46A2-8154-0C8A6C2FDCC5}"/>
    <cellStyle name="표준 4 4 3 7 3" xfId="39832" xr:uid="{5979F3A3-5E88-4A47-83AF-7C22D66A0502}"/>
    <cellStyle name="표준 4 4 3 8" xfId="6825" xr:uid="{F7C094EA-1C95-4CE8-9561-6CAD7C80C52C}"/>
    <cellStyle name="표준 4 4 3 8 2" xfId="19291" xr:uid="{1C4AE6E9-FEBC-483F-9407-0DB9F4BAD429}"/>
    <cellStyle name="표준 4 4 3 8 3" xfId="49185" xr:uid="{96CEEB73-673C-4391-8AB8-A3CD758D48BE}"/>
    <cellStyle name="표준 4 4 3 9" xfId="15712" xr:uid="{7D1417B4-1562-4B4B-B7EA-03CBEA25569D}"/>
    <cellStyle name="표준 4 4 3 9 2" xfId="58071" xr:uid="{5722296D-7005-4E27-87FC-B2D2455114F8}"/>
    <cellStyle name="표준 4 4 4" xfId="408" xr:uid="{38B054B4-00FE-4AB8-86A1-EC3D30774EFA}"/>
    <cellStyle name="표준 4 4 4 10" xfId="19025" xr:uid="{A2B81EE1-AF13-4071-B9B3-5A441279A4AF}"/>
    <cellStyle name="표준 4 4 4 10 2" xfId="31851" xr:uid="{53B9DCA3-13BB-4A72-B4AF-1328A21E437F}"/>
    <cellStyle name="표준 4 4 4 11" xfId="29013" xr:uid="{97D9D238-3636-4E33-86CC-40222C2721F0}"/>
    <cellStyle name="표준 4 4 4 12" xfId="59252" xr:uid="{F247171C-C50F-4938-ACA1-7F2343C1DF0E}"/>
    <cellStyle name="표준 4 4 4 2" xfId="2325" xr:uid="{A0750C01-8DB9-4E0D-8BAA-F0D61CCE5A3A}"/>
    <cellStyle name="표준 4 4 4 2 2" xfId="5161" xr:uid="{876C7ACA-03CF-485E-85AC-045599AFA62B}"/>
    <cellStyle name="표준 4 4 4 2 2 2" xfId="11204" xr:uid="{1F770C6B-D877-467E-A731-352ABBFE1054}"/>
    <cellStyle name="표준 4 4 4 2 2 2 2" xfId="53562" xr:uid="{90571D00-F020-4026-BB63-3C4B1680DE1B}"/>
    <cellStyle name="표준 4 4 4 2 2 3" xfId="23669" xr:uid="{E85DAC3A-E8CE-473C-A695-1034E85CBEB2}"/>
    <cellStyle name="표준 4 4 4 2 2 3 2" xfId="47520" xr:uid="{AC4780E7-2F3C-44B2-840F-132EE9D7686A}"/>
    <cellStyle name="표준 4 4 4 2 2 4" xfId="35246" xr:uid="{A3AD8A75-13A0-4FD4-B463-056985CC2EA1}"/>
    <cellStyle name="표준 4 4 4 2 3" xfId="13371" xr:uid="{9DD0C933-7429-49DB-82BE-6739522BB4EB}"/>
    <cellStyle name="표준 4 4 4 2 3 2" xfId="25837" xr:uid="{5F69FF50-1E6A-4BDB-8DE7-3DE52B1283A2}"/>
    <cellStyle name="표준 4 4 4 2 3 2 2" xfId="55729" xr:uid="{4C18B10F-1630-4C8C-9CF7-C8FECD88422A}"/>
    <cellStyle name="표준 4 4 4 2 3 3" xfId="39190" xr:uid="{36F3F41B-905A-4702-84C4-8C636B80C55E}"/>
    <cellStyle name="표준 4 4 4 2 4" xfId="7689" xr:uid="{DD647C26-42FF-4AC7-A50F-C54637704AD4}"/>
    <cellStyle name="표준 4 4 4 2 4 2" xfId="50049" xr:uid="{30059431-4665-4C24-9411-FF558293CB32}"/>
    <cellStyle name="표준 4 4 4 2 4 3" xfId="40924" xr:uid="{4F93AAA1-E0E9-4449-9005-7EB6FC3A4E45}"/>
    <cellStyle name="표준 4 4 4 2 5" xfId="17244" xr:uid="{8DE6AD8B-4445-4AC0-9A5E-84DCD334CB3C}"/>
    <cellStyle name="표준 4 4 4 2 5 2" xfId="44684" xr:uid="{2E8A5BD0-0DE8-4CAF-9285-2453C4169140}"/>
    <cellStyle name="표준 4 4 4 2 6" xfId="20155" xr:uid="{38874C7A-FD54-43D9-9B28-64B9EB0B7CCE}"/>
    <cellStyle name="표준 4 4 4 2 6 2" xfId="32406" xr:uid="{7FE0EBB5-A1C0-4B14-BF77-2A76146037AD}"/>
    <cellStyle name="표준 4 4 4 2 7" xfId="29568" xr:uid="{6785E125-C0B8-4C50-9D5A-A365C8CF66E5}"/>
    <cellStyle name="표준 4 4 4 2 8" xfId="59807" xr:uid="{DD668B03-1B57-4118-B23A-367A3D192AE5}"/>
    <cellStyle name="표준 4 4 4 3" xfId="3245" xr:uid="{53F9093A-2FD9-4934-9724-B1F0514C2CCC}"/>
    <cellStyle name="표준 4 4 4 3 2" xfId="6081" xr:uid="{7019565C-E1EA-4409-B7FD-65F764241BE9}"/>
    <cellStyle name="표준 4 4 4 3 2 2" xfId="12124" xr:uid="{661BF4E4-7B84-4CF6-BA17-FFCB3CA95AB8}"/>
    <cellStyle name="표준 4 4 4 3 2 2 2" xfId="54482" xr:uid="{ABB2D5F8-61BE-46B4-A872-F5E2A94E2CC1}"/>
    <cellStyle name="표준 4 4 4 3 2 3" xfId="24589" xr:uid="{70A59A56-22DA-40B0-BD7B-617F219217F2}"/>
    <cellStyle name="표준 4 4 4 3 2 3 2" xfId="48440" xr:uid="{C2643379-04DD-458A-B5F9-F803F2FBA2E8}"/>
    <cellStyle name="표준 4 4 4 3 2 4" xfId="36166" xr:uid="{BAAC27C7-5C91-4357-ACD7-554C9E8530D1}"/>
    <cellStyle name="표준 4 4 4 3 3" xfId="14967" xr:uid="{6DDAE06C-5793-410F-8D13-467B7A4E0EBF}"/>
    <cellStyle name="표준 4 4 4 3 3 2" xfId="27433" xr:uid="{15E6C441-54B4-42C3-8DF6-1CF716C67E8F}"/>
    <cellStyle name="표준 4 4 4 3 3 2 2" xfId="57326" xr:uid="{82A1DA29-E549-4795-A638-16191771EC10}"/>
    <cellStyle name="표준 4 4 4 3 3 3" xfId="39191" xr:uid="{2A0A1D3C-9F39-4187-B489-0A7B0DBEC904}"/>
    <cellStyle name="표준 4 4 4 3 4" xfId="9286" xr:uid="{96AE753F-B392-4B73-995D-0F2542771D35}"/>
    <cellStyle name="표준 4 4 4 3 4 2" xfId="51644" xr:uid="{634C787F-C44E-4A49-8A39-A3DC56F68044}"/>
    <cellStyle name="표준 4 4 4 3 4 3" xfId="41844" xr:uid="{9A5CD686-0A8D-42CD-8DAB-5917BD7BF008}"/>
    <cellStyle name="표준 4 4 4 3 5" xfId="18165" xr:uid="{9974AA98-444B-4A6C-9E53-9CB6CCA513E3}"/>
    <cellStyle name="표준 4 4 4 3 5 2" xfId="45604" xr:uid="{142C3889-3E6F-4A44-A382-88EDC2F184E0}"/>
    <cellStyle name="표준 4 4 4 3 6" xfId="21751" xr:uid="{42BF3DC5-08CE-4413-AE45-A3364745B926}"/>
    <cellStyle name="표준 4 4 4 3 6 2" xfId="33326" xr:uid="{76BF8ADF-06C9-4C6F-9A13-6FF35CFDB065}"/>
    <cellStyle name="표준 4 4 4 3 7" xfId="30488" xr:uid="{A453E262-4379-46EE-97C9-362C8EDC10D0}"/>
    <cellStyle name="표준 4 4 4 3 8" xfId="60728" xr:uid="{39148D32-D703-46B0-959D-A406F4FD4C72}"/>
    <cellStyle name="표준 4 4 4 4" xfId="1770" xr:uid="{E7AE3683-9ED2-480F-ADDE-9F8E0D77B61A}"/>
    <cellStyle name="표준 4 4 4 4 2" xfId="7300" xr:uid="{1AE20D6F-07D3-4D7E-B136-A274F4620A4F}"/>
    <cellStyle name="표준 4 4 4 4 2 2" xfId="49660" xr:uid="{12916DBA-DCE7-4D64-A172-20BE3FD68D39}"/>
    <cellStyle name="표준 4 4 4 4 3" xfId="19766" xr:uid="{D23E0D0B-7225-40F1-BABA-F5E0B43B36EC}"/>
    <cellStyle name="표준 4 4 4 4 3 2" xfId="44129" xr:uid="{26642B46-78F0-4B81-BEB4-05BAA219647C}"/>
    <cellStyle name="표준 4 4 4 4 4" xfId="34691" xr:uid="{4522D931-65F4-43B0-9141-DA8EDDA92582}"/>
    <cellStyle name="표준 4 4 4 5" xfId="4606" xr:uid="{B67DA915-81E5-432F-BD2C-65134C326435}"/>
    <cellStyle name="표준 4 4 4 5 2" xfId="10158" xr:uid="{91B75CD1-68E9-4674-913F-8F5B4AD5380E}"/>
    <cellStyle name="표준 4 4 4 5 2 2" xfId="52516" xr:uid="{99E4CF89-C4F2-4B35-B55D-7674A22F0DC8}"/>
    <cellStyle name="표준 4 4 4 5 3" xfId="22623" xr:uid="{C7460B24-D8D1-4ED1-807E-FDA6F84F09D7}"/>
    <cellStyle name="표준 4 4 4 5 3 2" xfId="46965" xr:uid="{95A664D7-68C9-4097-8D6A-B79BF3ED8E36}"/>
    <cellStyle name="표준 4 4 4 5 4" xfId="39189" xr:uid="{A071DB1B-2B53-41EB-A380-9AA54F1A8EE6}"/>
    <cellStyle name="표준 4 4 4 6" xfId="12982" xr:uid="{5D67D8AE-6390-48CC-B446-CB8F3F9BAEEB}"/>
    <cellStyle name="표준 4 4 4 6 2" xfId="25448" xr:uid="{BF8806D9-8350-49CE-99B0-EB2CAD93CF0F}"/>
    <cellStyle name="표준 4 4 4 6 2 2" xfId="55340" xr:uid="{63E5947B-D61E-4095-8D68-DEB6256C8186}"/>
    <cellStyle name="표준 4 4 4 6 3" xfId="40369" xr:uid="{958B1A10-A25E-4764-A48F-CCEF53937E52}"/>
    <cellStyle name="표준 4 4 4 7" xfId="6920" xr:uid="{C210FFFA-05A2-4860-9249-F929EBE64A14}"/>
    <cellStyle name="표준 4 4 4 7 2" xfId="19386" xr:uid="{F3E68F68-522C-4AE1-9BF0-0B82627A2E6A}"/>
    <cellStyle name="표준 4 4 4 7 3" xfId="49280" xr:uid="{01A56B3A-5513-4DA9-AC29-F4A275A2ADC9}"/>
    <cellStyle name="표준 4 4 4 8" xfId="15807" xr:uid="{967C3DCB-9738-43AF-AA39-36E4FD8FE315}"/>
    <cellStyle name="표준 4 4 4 8 2" xfId="58166" xr:uid="{74E33DED-81C7-4942-8D4E-4628667ED64E}"/>
    <cellStyle name="표준 4 4 4 9" xfId="16689" xr:uid="{3B4BD627-6F0C-4377-A299-779A8BD42E42}"/>
    <cellStyle name="표준 4 4 4 9 2" xfId="42768" xr:uid="{72EA8797-3479-4A72-A030-F165027A76C6}"/>
    <cellStyle name="표준 4 4 5" xfId="678" xr:uid="{45F90444-FA2F-4AE7-BCE5-C59BB3D29EB3}"/>
    <cellStyle name="표준 4 4 5 10" xfId="58985" xr:uid="{01609E9A-F0A4-4F33-B157-5915007E8D6F}"/>
    <cellStyle name="표준 4 4 5 2" xfId="2594" xr:uid="{2856DCE3-A573-406B-8CFE-29FC0168C5B5}"/>
    <cellStyle name="표준 4 4 5 2 2" xfId="5430" xr:uid="{57A71572-0A28-4883-B3B5-54BA7DB1826C}"/>
    <cellStyle name="표준 4 4 5 2 2 2" xfId="11473" xr:uid="{67774A41-B1D7-4862-B196-F8963CD5EECB}"/>
    <cellStyle name="표준 4 4 5 2 2 2 2" xfId="53831" xr:uid="{D08FC9F5-45AD-4A04-85AF-5AA03CB2F8B9}"/>
    <cellStyle name="표준 4 4 5 2 2 3" xfId="23938" xr:uid="{5BD6DAFF-22B8-4760-B91A-9515E3E7D66E}"/>
    <cellStyle name="표준 4 4 5 2 2 3 2" xfId="47789" xr:uid="{50BF5C47-C210-4712-AD63-C3ED03C1D1AF}"/>
    <cellStyle name="표준 4 4 5 2 2 4" xfId="35515" xr:uid="{BEBFF9C5-F825-4D34-A84A-79F6A4D47980}"/>
    <cellStyle name="표준 4 4 5 2 3" xfId="13104" xr:uid="{156A0EB7-78CE-4076-B459-31BA778D67B4}"/>
    <cellStyle name="표준 4 4 5 2 3 2" xfId="25570" xr:uid="{3FA48B89-AE2E-4106-A228-BD4EC0D51E56}"/>
    <cellStyle name="표준 4 4 5 2 3 2 2" xfId="55462" xr:uid="{5624A429-825F-41F1-95E3-50556DA98411}"/>
    <cellStyle name="표준 4 4 5 2 3 3" xfId="39193" xr:uid="{19DF3203-023D-4C85-B0B9-5CA7857F2778}"/>
    <cellStyle name="표준 4 4 5 2 4" xfId="7422" xr:uid="{E4901B4A-D93D-4AFE-900D-96526F6106EA}"/>
    <cellStyle name="표준 4 4 5 2 4 2" xfId="49782" xr:uid="{89F27424-EAF5-4CB7-8F93-31AB1E81E6E7}"/>
    <cellStyle name="표준 4 4 5 2 4 3" xfId="41193" xr:uid="{10907AAA-B7EB-4654-88A6-FAB34F59C5CF}"/>
    <cellStyle name="표준 4 4 5 2 5" xfId="17514" xr:uid="{83CA4119-0F9D-4AD4-A61B-D7810DE842C7}"/>
    <cellStyle name="표준 4 4 5 2 5 2" xfId="44953" xr:uid="{796AC9AD-24CE-4993-B00D-FE01212EAA05}"/>
    <cellStyle name="표준 4 4 5 2 6" xfId="19888" xr:uid="{3497235F-EBEA-4AB4-BEA0-7D283A262D69}"/>
    <cellStyle name="표준 4 4 5 2 6 2" xfId="32675" xr:uid="{FC9D6ED9-22BD-4A48-A956-65F95DCA0A1B}"/>
    <cellStyle name="표준 4 4 5 2 7" xfId="29837" xr:uid="{1754F2EE-3D41-4302-B830-2C34715265A7}"/>
    <cellStyle name="표준 4 4 5 2 8" xfId="60077" xr:uid="{8796CAC1-8989-4947-9951-766F33245DFE}"/>
    <cellStyle name="표준 4 4 5 3" xfId="3514" xr:uid="{539D9E99-3F40-427A-94C4-2221E85D8739}"/>
    <cellStyle name="표준 4 4 5 3 2" xfId="6350" xr:uid="{AEF58B2C-36AD-45B4-83F2-0357E68F43D2}"/>
    <cellStyle name="표준 4 4 5 3 2 2" xfId="12393" xr:uid="{71C5BFB5-9565-426A-9B9E-94DEEFE887D5}"/>
    <cellStyle name="표준 4 4 5 3 2 2 2" xfId="54751" xr:uid="{366DFB8A-F4AF-4D3F-9DC5-0A2F500E59D6}"/>
    <cellStyle name="표준 4 4 5 3 2 3" xfId="24859" xr:uid="{C17A77F0-5800-4503-91F3-D683FCEF98BA}"/>
    <cellStyle name="표준 4 4 5 3 2 3 2" xfId="48710" xr:uid="{DA61BBC7-D0E6-43DF-A5ED-3F2D1DD26C79}"/>
    <cellStyle name="표준 4 4 5 3 2 4" xfId="36436" xr:uid="{FFC2C170-0048-451C-AFF4-0774A555402D}"/>
    <cellStyle name="표준 4 4 5 3 3" xfId="15237" xr:uid="{D9BA565B-ACDC-4F31-B38B-C43A4032AE5B}"/>
    <cellStyle name="표준 4 4 5 3 3 2" xfId="27703" xr:uid="{2949E64B-8A04-419D-A4FE-651CB5B0574B}"/>
    <cellStyle name="표준 4 4 5 3 3 2 2" xfId="57596" xr:uid="{08126234-1AF9-4D00-A97F-EC49E6634987}"/>
    <cellStyle name="표준 4 4 5 3 3 3" xfId="39194" xr:uid="{3916337B-1FB4-4732-9604-B4BA34C9BD8F}"/>
    <cellStyle name="표준 4 4 5 3 4" xfId="9556" xr:uid="{0A6379E6-CE5F-4018-BB0D-5C5E445FC019}"/>
    <cellStyle name="표준 4 4 5 3 4 2" xfId="51914" xr:uid="{D9880D0E-02B1-409B-9E6F-8DDFDF4F8803}"/>
    <cellStyle name="표준 4 4 5 3 4 3" xfId="42114" xr:uid="{650056DF-1CAC-475A-AEDD-FE7F7E4719E1}"/>
    <cellStyle name="표준 4 4 5 3 5" xfId="18435" xr:uid="{909E8461-9719-4B27-A6DC-75BE945AECD8}"/>
    <cellStyle name="표준 4 4 5 3 5 2" xfId="45874" xr:uid="{6B239E0B-9DE8-4F08-A6E4-4847FC1FD626}"/>
    <cellStyle name="표준 4 4 5 3 6" xfId="22021" xr:uid="{09A03633-E955-445C-9FDD-31A8BE7A2B6B}"/>
    <cellStyle name="표준 4 4 5 3 6 2" xfId="33596" xr:uid="{9E0A2EF0-56E2-41E4-9A07-EE2EEF2FDFA4}"/>
    <cellStyle name="표준 4 4 5 3 7" xfId="30758" xr:uid="{6E889309-5720-4E9C-B1A8-33422EA4FB45}"/>
    <cellStyle name="표준 4 4 5 3 8" xfId="60998" xr:uid="{20E07988-59F2-4A5F-AA72-4076831921C9}"/>
    <cellStyle name="표준 4 4 5 4" xfId="1503" xr:uid="{55D20848-15A7-40D9-9EB8-800D2E32F643}"/>
    <cellStyle name="표준 4 4 5 4 2" xfId="10478" xr:uid="{1D23A6DC-E124-4372-9A86-9E7B2A03D85A}"/>
    <cellStyle name="표준 4 4 5 4 2 2" xfId="52836" xr:uid="{3BAA7E2F-FF5B-44F5-B810-EF31C5B01434}"/>
    <cellStyle name="표준 4 4 5 4 3" xfId="22943" xr:uid="{7350B7A5-51C1-45AC-9A2C-F037B395972A}"/>
    <cellStyle name="표준 4 4 5 4 3 2" xfId="43862" xr:uid="{3C981705-08FB-4065-9D7C-C865FCF7707B}"/>
    <cellStyle name="표준 4 4 5 4 4" xfId="34424" xr:uid="{E5D6A467-7827-4CBE-81C9-B2C5DBB8EC8D}"/>
    <cellStyle name="표준 4 4 5 5" xfId="4339" xr:uid="{9D101599-D8AB-4F78-963B-2B0F5B087EE1}"/>
    <cellStyle name="표준 4 4 5 5 2" xfId="13035" xr:uid="{8DBFBB0F-4676-428B-B974-668015FB379C}"/>
    <cellStyle name="표준 4 4 5 5 2 2" xfId="55393" xr:uid="{DAB18813-94E9-46A6-BBF0-304F64054966}"/>
    <cellStyle name="표준 4 4 5 5 3" xfId="25501" xr:uid="{44B430F3-4BD8-4D67-BA78-A6053C622589}"/>
    <cellStyle name="표준 4 4 5 5 3 2" xfId="46698" xr:uid="{5718F07F-ED4A-4FC0-94E3-BCB952D22B2C}"/>
    <cellStyle name="표준 4 4 5 5 4" xfId="39192" xr:uid="{4907F95E-4FF7-4F24-B5E3-27DEE6F00CDB}"/>
    <cellStyle name="표준 4 4 5 6" xfId="7353" xr:uid="{D22625D6-5814-43BF-B73B-362E2EF9236B}"/>
    <cellStyle name="표준 4 4 5 6 2" xfId="49713" xr:uid="{44DB2FAB-845E-49F3-AE62-E43E2B75BD67}"/>
    <cellStyle name="표준 4 4 5 6 3" xfId="40102" xr:uid="{925BFA13-B0DA-42E2-B532-06FE92E21AFA}"/>
    <cellStyle name="표준 4 4 5 7" xfId="16422" xr:uid="{43C748A3-BECD-4CCC-92C8-EFCD3915F3C8}"/>
    <cellStyle name="표준 4 4 5 7 2" xfId="43037" xr:uid="{EB39A96F-287D-473D-B873-A8F081F3A5F9}"/>
    <cellStyle name="표준 4 4 5 8" xfId="19819" xr:uid="{1D435F6D-9FA7-4F2F-9F1F-A9092B5F3FD1}"/>
    <cellStyle name="표준 4 4 5 8 2" xfId="31584" xr:uid="{E2BC9EE7-0282-4EEE-951D-7AF2CE54D614}"/>
    <cellStyle name="표준 4 4 5 9" xfId="28746" xr:uid="{E0D5CE99-1DB6-424C-86AC-50D79CF6827B}"/>
    <cellStyle name="표준 4 4 6" xfId="2058" xr:uid="{C660F119-01F6-48B1-9FF1-CB6EC23DB55D}"/>
    <cellStyle name="표준 4 4 6 2" xfId="4894" xr:uid="{8FCF850C-7FC7-4934-A9FE-F13D8486A7A8}"/>
    <cellStyle name="표준 4 4 6 2 2" xfId="10937" xr:uid="{593F57C5-4C4C-4D32-9C4A-C9ACF3BE8C51}"/>
    <cellStyle name="표준 4 4 6 2 2 2" xfId="53295" xr:uid="{EBF8065D-917A-4B3C-95C9-DE76083AD659}"/>
    <cellStyle name="표준 4 4 6 2 3" xfId="23402" xr:uid="{E7E17A93-D681-43CB-A474-A9A577CB94BA}"/>
    <cellStyle name="표준 4 4 6 2 3 2" xfId="47253" xr:uid="{BDAFA61A-5238-4334-BCC8-139F66B98802}"/>
    <cellStyle name="표준 4 4 6 2 4" xfId="34979" xr:uid="{59455B84-FB43-4AC9-8424-527E040CE3F1}"/>
    <cellStyle name="표준 4 4 6 3" xfId="13043" xr:uid="{A9C63D9F-A274-4B02-8EFA-78FDBE5A8312}"/>
    <cellStyle name="표준 4 4 6 3 2" xfId="25509" xr:uid="{444D18DE-98EA-43C2-B694-F12C54528D08}"/>
    <cellStyle name="표준 4 4 6 3 2 2" xfId="55401" xr:uid="{9A3465C3-C092-4798-A1CE-BBA4F3C64DCD}"/>
    <cellStyle name="표준 4 4 6 3 3" xfId="39195" xr:uid="{1C0C2A46-D9AC-499D-B520-9C6A510F3EBD}"/>
    <cellStyle name="표준 4 4 6 4" xfId="7361" xr:uid="{F8FAFBD1-DAF5-4E99-B6A7-A7D3B9A324F4}"/>
    <cellStyle name="표준 4 4 6 4 2" xfId="49721" xr:uid="{F7341909-336D-4D0B-8A9C-CB7EAAA1AC93}"/>
    <cellStyle name="표준 4 4 6 4 3" xfId="40657" xr:uid="{467CF94F-A19A-4FA9-87EA-7302C9D33746}"/>
    <cellStyle name="표준 4 4 6 5" xfId="16977" xr:uid="{FDC245FB-2DCB-4CB6-969B-1E38571084EC}"/>
    <cellStyle name="표준 4 4 6 5 2" xfId="44417" xr:uid="{90845DC7-95B6-40E6-BB43-CCD3D889DC65}"/>
    <cellStyle name="표준 4 4 6 6" xfId="19827" xr:uid="{F400A143-7844-4414-A035-9058D52CFEC9}"/>
    <cellStyle name="표준 4 4 6 6 2" xfId="32139" xr:uid="{04454455-A65B-4AA9-8526-626739DAFFCB}"/>
    <cellStyle name="표준 4 4 6 7" xfId="29301" xr:uid="{BEC4664C-7199-4800-BD07-76CE51CC1848}"/>
    <cellStyle name="표준 4 4 6 8" xfId="59540" xr:uid="{71565160-0A4A-4965-8024-8ACE62C6A676}"/>
    <cellStyle name="표준 4 4 7" xfId="2978" xr:uid="{93B45BCE-8715-4625-9E5B-25DFDFBBEBF7}"/>
    <cellStyle name="표준 4 4 7 2" xfId="5814" xr:uid="{70FE8333-E174-4642-B978-FB6328216541}"/>
    <cellStyle name="표준 4 4 7 2 2" xfId="11857" xr:uid="{E3093936-DAB4-4FD9-8950-816E01416D47}"/>
    <cellStyle name="표준 4 4 7 2 2 2" xfId="54215" xr:uid="{B24F3C11-16C6-48CE-AA79-A5C913FB7F6E}"/>
    <cellStyle name="표준 4 4 7 2 3" xfId="24322" xr:uid="{9B783F8A-564F-4A8B-9682-D2AB51D22B39}"/>
    <cellStyle name="표준 4 4 7 2 3 2" xfId="48173" xr:uid="{84937053-3961-4704-866E-9EDF562E1489}"/>
    <cellStyle name="표준 4 4 7 2 4" xfId="35899" xr:uid="{6653C1B5-630C-42B2-AA57-38C566ACCCA6}"/>
    <cellStyle name="표준 4 4 7 3" xfId="14700" xr:uid="{A40047F4-6E39-4DD0-8CAD-EB876B27F598}"/>
    <cellStyle name="표준 4 4 7 3 2" xfId="27166" xr:uid="{51DF52FD-43E4-472B-8119-BF107CCE2643}"/>
    <cellStyle name="표준 4 4 7 3 2 2" xfId="57059" xr:uid="{46E01BFF-8780-4662-93AE-3A6A6F0D0E13}"/>
    <cellStyle name="표준 4 4 7 3 3" xfId="39196" xr:uid="{1ADB3DA6-2578-4EC0-AB56-7987BE758AC2}"/>
    <cellStyle name="표준 4 4 7 4" xfId="9019" xr:uid="{436AEAB2-3622-4F7E-8083-F275E393E1DD}"/>
    <cellStyle name="표준 4 4 7 4 2" xfId="51377" xr:uid="{92A79585-ACE4-4B49-9A2B-8F2635172F73}"/>
    <cellStyle name="표준 4 4 7 4 3" xfId="41577" xr:uid="{E6F0F5E0-FE56-43C2-81CA-9F07347A53E5}"/>
    <cellStyle name="표준 4 4 7 5" xfId="17898" xr:uid="{32DF7505-3A5C-472F-A1BF-7C3B8289E84A}"/>
    <cellStyle name="표준 4 4 7 5 2" xfId="45337" xr:uid="{8464ED66-20CC-4418-B00C-C5F431920DDF}"/>
    <cellStyle name="표준 4 4 7 6" xfId="21484" xr:uid="{19D820D8-D2A5-4D1B-91E0-2690BF52D3C6}"/>
    <cellStyle name="표준 4 4 7 6 2" xfId="33059" xr:uid="{5E21457A-BD0D-4799-BE6C-C952EDDD1965}"/>
    <cellStyle name="표준 4 4 7 7" xfId="30221" xr:uid="{B8742C3D-D9D5-4B01-A859-EF13238261F9}"/>
    <cellStyle name="표준 4 4 7 8" xfId="60461" xr:uid="{552368D5-EC5D-4DD2-B0FE-3B17B483E957}"/>
    <cellStyle name="표준 4 4 8" xfId="1044" xr:uid="{A8B7FA88-79C1-4273-9697-A852392B90B6}"/>
    <cellStyle name="표준 4 4 8 2" xfId="7033" xr:uid="{1A8BD4B1-690B-4F3C-A0A9-99D95E94FF36}"/>
    <cellStyle name="표준 4 4 8 2 2" xfId="49393" xr:uid="{A5A202F1-E69C-4D7E-A34D-9E69CDA10444}"/>
    <cellStyle name="표준 4 4 8 3" xfId="19499" xr:uid="{120B10B1-9EA0-4FDC-BF2D-FA70AC709973}"/>
    <cellStyle name="표준 4 4 8 3 2" xfId="43403" xr:uid="{AACA935C-23E9-4FCC-9CCB-94527A794F8F}"/>
    <cellStyle name="표준 4 4 8 4" xfId="33965" xr:uid="{18E9FFF8-4F78-4609-BBC4-28FF3F62717D}"/>
    <cellStyle name="표준 4 4 9" xfId="3880" xr:uid="{0C81ACA0-A5D1-4E19-BEE3-BD5195C99800}"/>
    <cellStyle name="표준 4 4 9 2" xfId="9842" xr:uid="{A159EDE2-E941-405E-99F1-12A444DC7353}"/>
    <cellStyle name="표준 4 4 9 2 2" xfId="52200" xr:uid="{5ACC44AF-4C31-448E-A8D4-64D4FB4CEE93}"/>
    <cellStyle name="표준 4 4 9 3" xfId="22307" xr:uid="{95782BD5-E77B-4FC5-92FF-8356A6353232}"/>
    <cellStyle name="표준 4 4 9 3 2" xfId="46240" xr:uid="{6D8F9394-606F-4D07-ABA1-37FA74934613}"/>
    <cellStyle name="표준 4 4 9 4" xfId="39172" xr:uid="{A65CD2FA-2DD8-44E5-9B21-6E2DCC5BDDFD}"/>
    <cellStyle name="표준 4 5" xfId="158" xr:uid="{F186D026-363F-4E1E-8702-904FB4DB8C02}"/>
    <cellStyle name="표준 4 5 10" xfId="12732" xr:uid="{E15AAF44-D559-4A82-AC29-FAC7D9DEDC07}"/>
    <cellStyle name="표준 4 5 10 2" xfId="25198" xr:uid="{04891C81-228E-4F82-81FB-13BB96DC99D3}"/>
    <cellStyle name="표준 4 5 10 2 2" xfId="55090" xr:uid="{F3D2AE17-1B4D-4D85-93FF-E1679FA7F369}"/>
    <cellStyle name="표준 4 5 10 3" xfId="39661" xr:uid="{9F7FDBC5-F1B1-4648-A8A9-61D062ADC20E}"/>
    <cellStyle name="표준 4 5 11" xfId="6670" xr:uid="{6B3BAEA0-B072-49DE-8774-3424004806ED}"/>
    <cellStyle name="표준 4 5 11 2" xfId="19136" xr:uid="{5A4F0D3C-E64D-44A9-9A7F-16F4A9C4C2BB}"/>
    <cellStyle name="표준 4 5 11 3" xfId="49030" xr:uid="{1A6C42FE-53CF-4116-AFAF-9AE79CCCF518}"/>
    <cellStyle name="표준 4 5 12" xfId="15557" xr:uid="{80F049CB-B9CF-4304-85FB-D995A6AD3A03}"/>
    <cellStyle name="표준 4 5 12 2" xfId="57916" xr:uid="{C9655D05-A375-4F36-927E-696A4763E333}"/>
    <cellStyle name="표준 4 5 13" xfId="15981" xr:uid="{C361BA61-8695-4DCD-BE24-CCDBE65E5D29}"/>
    <cellStyle name="표준 4 5 13 2" xfId="42518" xr:uid="{D692C974-5445-419E-94E4-429F6BD56F79}"/>
    <cellStyle name="표준 4 5 14" xfId="18775" xr:uid="{64EA05BE-F8E1-4B9F-A0BA-97B6292BA84C}"/>
    <cellStyle name="표준 4 5 14 2" xfId="31143" xr:uid="{96502036-6162-404C-8A50-09FE2D87F0C2}"/>
    <cellStyle name="표준 4 5 15" xfId="28023" xr:uid="{2373FED7-CDBD-48E1-B849-3A642743A87F}"/>
    <cellStyle name="표준 4 5 16" xfId="28305" xr:uid="{8B7159DC-7C50-4120-9458-73F0ED5D6563}"/>
    <cellStyle name="표준 4 5 17" xfId="58543" xr:uid="{7795F87A-A852-46C5-AF4D-C5A0B35CBB2E}"/>
    <cellStyle name="표준 4 5 2" xfId="235" xr:uid="{E9302082-2032-4789-B2B0-29AE8443C461}"/>
    <cellStyle name="표준 4 5 2 10" xfId="15634" xr:uid="{3CCC100D-9BE7-4E8F-A9F6-52EFBD5A551C}"/>
    <cellStyle name="표준 4 5 2 10 2" xfId="57993" xr:uid="{0FFAE371-4DCA-4164-BD4A-FE069E8E13E2}"/>
    <cellStyle name="표준 4 5 2 11" xfId="16075" xr:uid="{F5C18CBE-6473-4EBA-BE0B-1CF432523341}"/>
    <cellStyle name="표준 4 5 2 11 2" xfId="42595" xr:uid="{0DD370E8-91BB-4718-ADC0-F4050065DEAD}"/>
    <cellStyle name="표준 4 5 2 12" xfId="18852" xr:uid="{8FB9F32A-DBE1-4FF1-A73A-B46788529502}"/>
    <cellStyle name="표준 4 5 2 12 2" xfId="31237" xr:uid="{CD3D4C25-E017-45FC-B502-0887A4023D8E}"/>
    <cellStyle name="표준 4 5 2 13" xfId="28100" xr:uid="{1BB72148-9CA9-4756-B439-4327F7626FC8}"/>
    <cellStyle name="표준 4 5 2 14" xfId="28399" xr:uid="{512D88BB-25F5-457C-9EA7-2B9D353A1E2C}"/>
    <cellStyle name="표준 4 5 2 15" xfId="58637" xr:uid="{6EDDE457-BCB9-4216-B2E6-03F716DCCBAA}"/>
    <cellStyle name="표준 4 5 2 2" xfId="541" xr:uid="{AAB99D6D-6EBF-486C-8E46-3C47F7FD2307}"/>
    <cellStyle name="표준 4 5 2 2 10" xfId="28570" xr:uid="{29ABBF08-AB67-4735-8C89-B18D7C8AADE0}"/>
    <cellStyle name="표준 4 5 2 2 11" xfId="58808" xr:uid="{6AF90860-813A-43A3-87A3-65D7B246562C}"/>
    <cellStyle name="표준 4 5 2 2 2" xfId="1903" xr:uid="{1A113E6C-962A-457C-873B-C4890310E9C2}"/>
    <cellStyle name="표준 4 5 2 2 2 2" xfId="4739" xr:uid="{BED2E590-C911-41CF-B518-7AFD41BEB890}"/>
    <cellStyle name="표준 4 5 2 2 2 2 2" xfId="10783" xr:uid="{AAF407A8-12F5-4212-A147-A23D93BC9687}"/>
    <cellStyle name="표준 4 5 2 2 2 2 2 2" xfId="53141" xr:uid="{5AFA1160-C7A6-4845-A2CC-057A3DD39CE4}"/>
    <cellStyle name="표준 4 5 2 2 2 2 3" xfId="23248" xr:uid="{9C981A76-20E2-42C4-B3B7-7AEAAC754925}"/>
    <cellStyle name="표준 4 5 2 2 2 2 3 2" xfId="47098" xr:uid="{4E39FB81-B65B-413A-B671-1619175DD982}"/>
    <cellStyle name="표준 4 5 2 2 2 2 4" xfId="34824" xr:uid="{28E242F4-6B47-4161-9605-7D83FE4A1A29}"/>
    <cellStyle name="표준 4 5 2 2 2 3" xfId="13707" xr:uid="{8A20BEF5-8568-4F47-A142-E82D30DB0B1F}"/>
    <cellStyle name="표준 4 5 2 2 2 3 2" xfId="26172" xr:uid="{F7D35A1C-3137-4773-B9F9-27197F196A85}"/>
    <cellStyle name="표준 4 5 2 2 2 3 2 2" xfId="56065" xr:uid="{DB2AF3EF-C92A-435D-9D9E-CCF9560C397C}"/>
    <cellStyle name="표준 4 5 2 2 2 3 3" xfId="39200" xr:uid="{99B3F14D-AA1C-4F87-B62D-4C7A9505FD85}"/>
    <cellStyle name="표준 4 5 2 2 2 4" xfId="8026" xr:uid="{77BBCD19-3D96-4D6F-86F5-00A374E165F8}"/>
    <cellStyle name="표준 4 5 2 2 2 4 2" xfId="50383" xr:uid="{29738BAE-9DE8-41E0-A1F5-633DD916D960}"/>
    <cellStyle name="표준 4 5 2 2 2 4 3" xfId="40502" xr:uid="{98F890B0-9A13-47C4-9CC6-E693C3DB6D22}"/>
    <cellStyle name="표준 4 5 2 2 2 5" xfId="16822" xr:uid="{C8A7351B-9639-479F-8016-D6724FDA334F}"/>
    <cellStyle name="표준 4 5 2 2 2 5 2" xfId="44262" xr:uid="{21EA39F4-67F4-4D28-829F-22F7B41BB5F2}"/>
    <cellStyle name="표준 4 5 2 2 2 6" xfId="20490" xr:uid="{81FAE490-83CF-43FB-91CB-B6E70DACAC3D}"/>
    <cellStyle name="표준 4 5 2 2 2 6 2" xfId="31984" xr:uid="{18D1161F-F376-421C-8C4B-B63C2D74BA22}"/>
    <cellStyle name="표준 4 5 2 2 2 7" xfId="29146" xr:uid="{5454F15F-453E-42D9-A001-645D1A52014C}"/>
    <cellStyle name="표준 4 5 2 2 2 8" xfId="59385" xr:uid="{CBF91489-2CC7-4003-901F-52A1F8FEDEBA}"/>
    <cellStyle name="표준 4 5 2 2 3" xfId="2457" xr:uid="{AFD1641C-A604-42A4-ACBA-BE63A9E3AD92}"/>
    <cellStyle name="표준 4 5 2 2 3 2" xfId="5293" xr:uid="{AA86470C-BBC8-4D96-884C-2006B385BED3}"/>
    <cellStyle name="표준 4 5 2 2 3 2 2" xfId="11336" xr:uid="{80CB0993-485D-4D4F-823A-A48C0F99DC80}"/>
    <cellStyle name="표준 4 5 2 2 3 2 2 2" xfId="53694" xr:uid="{42A69FB4-6E28-48B2-87AF-FE66E2B0EEB0}"/>
    <cellStyle name="표준 4 5 2 2 3 2 3" xfId="23801" xr:uid="{F3DFC5EA-105A-4D13-A2C0-8048D2060D9E}"/>
    <cellStyle name="표준 4 5 2 2 3 2 3 2" xfId="47652" xr:uid="{4DF3BAEF-12A7-45FA-8372-EEB6184B52C9}"/>
    <cellStyle name="표준 4 5 2 2 3 2 4" xfId="35378" xr:uid="{97524078-A57F-4BE0-B278-87830A0B4C67}"/>
    <cellStyle name="표준 4 5 2 2 3 3" xfId="14189" xr:uid="{BB9B82E6-2216-4C42-B710-C0645A108F56}"/>
    <cellStyle name="표준 4 5 2 2 3 3 2" xfId="26654" xr:uid="{ABF9DD91-661D-47A0-9B4B-F149A02E3B09}"/>
    <cellStyle name="표준 4 5 2 2 3 3 2 2" xfId="56547" xr:uid="{72F21224-7E6F-4292-87DF-07132B0CB3DF}"/>
    <cellStyle name="표준 4 5 2 2 3 3 3" xfId="39201" xr:uid="{16872A0C-3CB2-4390-9382-DC4D99C3C5BE}"/>
    <cellStyle name="표준 4 5 2 2 3 4" xfId="8508" xr:uid="{DB064E24-5EB6-4222-9BF6-E3685B1B53BD}"/>
    <cellStyle name="표준 4 5 2 2 3 4 2" xfId="50865" xr:uid="{B0BA5CCF-8611-42C7-A7CC-75BAFE8E893F}"/>
    <cellStyle name="표준 4 5 2 2 3 4 3" xfId="41056" xr:uid="{209CF734-CCB2-479F-825C-2C19D157CF4C}"/>
    <cellStyle name="표준 4 5 2 2 3 5" xfId="17377" xr:uid="{4AD06D51-4FC7-40CC-8EA9-22AD7FE28699}"/>
    <cellStyle name="표준 4 5 2 2 3 5 2" xfId="44816" xr:uid="{C769F37C-5F68-4169-9505-541A2D871762}"/>
    <cellStyle name="표준 4 5 2 2 3 6" xfId="20972" xr:uid="{CFC01B17-2A3E-400C-9E44-030AECAF14C4}"/>
    <cellStyle name="표준 4 5 2 2 3 6 2" xfId="32538" xr:uid="{510B9915-42D1-47E7-A113-710FF497A879}"/>
    <cellStyle name="표준 4 5 2 2 3 7" xfId="29700" xr:uid="{92B44AAC-EDAE-44A0-9970-B61D30E33EC4}"/>
    <cellStyle name="표준 4 5 2 2 3 8" xfId="59940" xr:uid="{FA928CB1-96B5-4499-84E7-302FDFC100A6}"/>
    <cellStyle name="표준 4 5 2 2 4" xfId="3377" xr:uid="{964C9BF4-3B91-4D1D-A269-8F84B61D65A1}"/>
    <cellStyle name="표준 4 5 2 2 4 2" xfId="6213" xr:uid="{32204007-8A6D-4F43-8DA8-F8599A5D9C3A}"/>
    <cellStyle name="표준 4 5 2 2 4 2 2" xfId="12256" xr:uid="{13513F8E-36F7-4E03-B2A7-C9ACC9DCD6D1}"/>
    <cellStyle name="표준 4 5 2 2 4 2 2 2" xfId="54614" xr:uid="{BA57B46D-C822-4AE3-A1BA-1E5B3701B796}"/>
    <cellStyle name="표준 4 5 2 2 4 2 3" xfId="24722" xr:uid="{993549D5-7538-4A3F-9B0B-B7C43A873F67}"/>
    <cellStyle name="표준 4 5 2 2 4 2 3 2" xfId="48573" xr:uid="{C1DC1D48-1DC3-4738-8169-BF7F9F59AA07}"/>
    <cellStyle name="표준 4 5 2 2 4 2 4" xfId="36299" xr:uid="{6A48480C-7CED-48CB-87B2-4C77C3D42363}"/>
    <cellStyle name="표준 4 5 2 2 4 3" xfId="15100" xr:uid="{78544641-BF91-46B7-8F85-5216C81739D8}"/>
    <cellStyle name="표준 4 5 2 2 4 3 2" xfId="27566" xr:uid="{5B31EF90-7701-43ED-ADFB-6E5F2D4C2B98}"/>
    <cellStyle name="표준 4 5 2 2 4 3 2 2" xfId="57459" xr:uid="{A1712691-F990-4588-A1D4-0724088BF593}"/>
    <cellStyle name="표준 4 5 2 2 4 3 3" xfId="39202" xr:uid="{1FD6D62A-3FDE-4592-880B-1E5EAD533FDE}"/>
    <cellStyle name="표준 4 5 2 2 4 4" xfId="9419" xr:uid="{1F20C473-254B-4CDB-96B2-8D1A2CE80C2F}"/>
    <cellStyle name="표준 4 5 2 2 4 4 2" xfId="51777" xr:uid="{0B6D9F2C-9E00-4C1D-BCF9-DDA273B1E2B4}"/>
    <cellStyle name="표준 4 5 2 2 4 4 3" xfId="41977" xr:uid="{238A6EBF-0BF8-4DB3-820B-3CFD36A47DF9}"/>
    <cellStyle name="표준 4 5 2 2 4 5" xfId="18298" xr:uid="{6F427D09-4D0F-4CCD-B3CC-F81D3E2E13F7}"/>
    <cellStyle name="표준 4 5 2 2 4 5 2" xfId="45737" xr:uid="{DF3D8520-5AE7-403B-9036-44CB4D1E0A29}"/>
    <cellStyle name="표준 4 5 2 2 4 6" xfId="21884" xr:uid="{482F3105-12B0-4793-B20F-D17C04161135}"/>
    <cellStyle name="표준 4 5 2 2 4 6 2" xfId="33459" xr:uid="{39671634-ABB8-41AE-BCA1-63CE420F45FB}"/>
    <cellStyle name="표준 4 5 2 2 4 7" xfId="30621" xr:uid="{103711F9-C6E0-4F76-B7BB-C87985670C1F}"/>
    <cellStyle name="표준 4 5 2 2 4 8" xfId="60861" xr:uid="{F7928D62-AEAC-46DD-B026-B6667169B6A6}"/>
    <cellStyle name="표준 4 5 2 2 5" xfId="1326" xr:uid="{96062D69-2ED0-4E16-8199-A78B1F5F00A2}"/>
    <cellStyle name="표준 4 5 2 2 5 2" xfId="10346" xr:uid="{82EF6E21-A843-4B08-8E12-4FD1137D3EA9}"/>
    <cellStyle name="표준 4 5 2 2 5 2 2" xfId="52704" xr:uid="{43A12E9B-8AFD-4627-B3DC-EFC5187F1967}"/>
    <cellStyle name="표준 4 5 2 2 5 3" xfId="22811" xr:uid="{CE6C618D-1892-42C0-AC6D-80A546BD3039}"/>
    <cellStyle name="표준 4 5 2 2 5 3 2" xfId="43685" xr:uid="{67E51BCA-4F36-4AFC-A57E-29A7DA0C6A7A}"/>
    <cellStyle name="표준 4 5 2 2 5 4" xfId="34247" xr:uid="{6DDC160B-1000-497F-9345-FC1148148CF4}"/>
    <cellStyle name="표준 4 5 2 2 6" xfId="4162" xr:uid="{148DE5E3-B916-43E0-9D0E-F0DDE8C02C12}"/>
    <cellStyle name="표준 4 5 2 2 6 2" xfId="13198" xr:uid="{A906606F-C836-4B18-AF04-0629179C5680}"/>
    <cellStyle name="표준 4 5 2 2 6 2 2" xfId="55556" xr:uid="{F2EC85E4-389C-477D-870C-FEADCB11242A}"/>
    <cellStyle name="표준 4 5 2 2 6 3" xfId="25664" xr:uid="{7E37512E-AD07-42B5-A30E-CBF8BD5DB2BE}"/>
    <cellStyle name="표준 4 5 2 2 6 3 2" xfId="46522" xr:uid="{DEFB5091-7D8A-4C83-A162-E558AF5746AA}"/>
    <cellStyle name="표준 4 5 2 2 6 4" xfId="39199" xr:uid="{5B6BA039-B6FE-4462-91DB-90D5077F5682}"/>
    <cellStyle name="표준 4 5 2 2 7" xfId="7516" xr:uid="{960F48C0-5CDF-40F8-BA80-D13971110A96}"/>
    <cellStyle name="표준 4 5 2 2 7 2" xfId="49876" xr:uid="{F551CAA6-E742-4A09-9F1C-DA6380C7DC53}"/>
    <cellStyle name="표준 4 5 2 2 7 3" xfId="39926" xr:uid="{C228B455-7996-4EF6-BA05-BAF47B0DFAB8}"/>
    <cellStyle name="표준 4 5 2 2 8" xfId="16246" xr:uid="{2B3E59C4-18B7-4D64-9F1C-73D5B05AE16F}"/>
    <cellStyle name="표준 4 5 2 2 8 2" xfId="42901" xr:uid="{493D2B23-A32F-49E5-86B8-91AEDE9B2BB4}"/>
    <cellStyle name="표준 4 5 2 2 9" xfId="19982" xr:uid="{FCDF58B9-165D-43E3-9365-B7B0AE9556F5}"/>
    <cellStyle name="표준 4 5 2 2 9 2" xfId="31408" xr:uid="{0D75D86E-1D0F-49C1-8421-1253FA2FE8BB}"/>
    <cellStyle name="표준 4 5 2 3" xfId="766" xr:uid="{AD629D7C-19D9-4A11-97A7-250295A4CCBD}"/>
    <cellStyle name="표준 4 5 2 3 10" xfId="59079" xr:uid="{7901C843-401A-4CC6-9128-F531D63CC475}"/>
    <cellStyle name="표준 4 5 2 3 2" xfId="2682" xr:uid="{E3546A74-029E-41A1-AC03-599A89865FAD}"/>
    <cellStyle name="표준 4 5 2 3 2 2" xfId="5518" xr:uid="{1DC9DBB3-47F5-48EA-B744-716F9B71FA6D}"/>
    <cellStyle name="표준 4 5 2 3 2 2 2" xfId="11561" xr:uid="{D71DDABC-F077-4C52-A9D5-81895EEC6107}"/>
    <cellStyle name="표준 4 5 2 3 2 2 2 2" xfId="53919" xr:uid="{CEC5C227-E62E-4278-A903-CD88F2B8AC0C}"/>
    <cellStyle name="표준 4 5 2 3 2 2 3" xfId="24026" xr:uid="{83BA52F3-C0D9-4F17-B95E-769C2CF16556}"/>
    <cellStyle name="표준 4 5 2 3 2 2 3 2" xfId="47877" xr:uid="{6A064F6E-B268-4380-942D-0440679A2D36}"/>
    <cellStyle name="표준 4 5 2 3 2 2 4" xfId="35603" xr:uid="{67826B0D-E132-4634-8392-9F82A9BB22FE}"/>
    <cellStyle name="표준 4 5 2 3 2 3" xfId="14404" xr:uid="{C244BF66-1777-406D-96DE-F95CF14D9B89}"/>
    <cellStyle name="표준 4 5 2 3 2 3 2" xfId="26870" xr:uid="{9C45D6E0-34A5-4404-9F89-83CA8C6DF938}"/>
    <cellStyle name="표준 4 5 2 3 2 3 2 2" xfId="56763" xr:uid="{3F3B9B57-69B3-4554-B9A0-2EBC249FB699}"/>
    <cellStyle name="표준 4 5 2 3 2 3 3" xfId="39204" xr:uid="{9CFD513D-9766-4988-AA40-9436EFA45F9E}"/>
    <cellStyle name="표준 4 5 2 3 2 4" xfId="8723" xr:uid="{7E0E19EE-F50E-4F57-BE06-59414D627D82}"/>
    <cellStyle name="표준 4 5 2 3 2 4 2" xfId="51081" xr:uid="{52D17D81-62FB-45FF-8FA8-64AC33345742}"/>
    <cellStyle name="표준 4 5 2 3 2 4 3" xfId="41281" xr:uid="{14A82B18-318A-4BC5-BA6F-AAE410C09110}"/>
    <cellStyle name="표준 4 5 2 3 2 5" xfId="17602" xr:uid="{5FE1DCB4-AC5D-49EB-83B2-88D934AFA7FA}"/>
    <cellStyle name="표준 4 5 2 3 2 5 2" xfId="45041" xr:uid="{7FB52719-CCD5-404E-812B-2C62068021C9}"/>
    <cellStyle name="표준 4 5 2 3 2 6" xfId="21188" xr:uid="{ED862EDE-B1FA-4239-A21E-89291F148F9A}"/>
    <cellStyle name="표준 4 5 2 3 2 6 2" xfId="32763" xr:uid="{38BC3A91-CE28-4CF8-A862-837B227287BB}"/>
    <cellStyle name="표준 4 5 2 3 2 7" xfId="29925" xr:uid="{4478AA03-4605-43E4-AA60-55262F8011FC}"/>
    <cellStyle name="표준 4 5 2 3 2 8" xfId="60165" xr:uid="{E948B38C-3482-4A45-9286-4E494493FF2F}"/>
    <cellStyle name="표준 4 5 2 3 3" xfId="3602" xr:uid="{DFA2130C-013C-4BF1-8D2A-4C8AFF52FBD0}"/>
    <cellStyle name="표준 4 5 2 3 3 2" xfId="6438" xr:uid="{C4B97B3A-D324-4FEA-A1FA-724DE00AC5F7}"/>
    <cellStyle name="표준 4 5 2 3 3 2 2" xfId="12481" xr:uid="{58784B50-91D4-4FE2-B292-BC7DC7A07ACB}"/>
    <cellStyle name="표준 4 5 2 3 3 2 2 2" xfId="54839" xr:uid="{8524617B-4C15-4B0B-8E61-9908F5929AD0}"/>
    <cellStyle name="표준 4 5 2 3 3 2 3" xfId="24947" xr:uid="{48C3D329-8D79-4D45-99EC-94BEDE0D3A16}"/>
    <cellStyle name="표준 4 5 2 3 3 2 3 2" xfId="48798" xr:uid="{030E2A50-F89B-48D2-9B12-05B9595E6EAB}"/>
    <cellStyle name="표준 4 5 2 3 3 2 4" xfId="36524" xr:uid="{873C961A-1573-410E-AEA2-F45FD48658C0}"/>
    <cellStyle name="표준 4 5 2 3 3 3" xfId="15325" xr:uid="{2A2C751B-1A70-4434-904F-4A77958D3CCD}"/>
    <cellStyle name="표준 4 5 2 3 3 3 2" xfId="27791" xr:uid="{07CF50D6-F9A9-48CD-8637-733F1315E98E}"/>
    <cellStyle name="표준 4 5 2 3 3 3 2 2" xfId="57684" xr:uid="{58465407-D806-41A8-8F03-D004FAA81167}"/>
    <cellStyle name="표준 4 5 2 3 3 3 3" xfId="39205" xr:uid="{4C48E4BD-5752-4B90-9244-EE9CBE5BED47}"/>
    <cellStyle name="표준 4 5 2 3 3 4" xfId="9644" xr:uid="{CF62F8A2-1E1B-4844-A8A0-57E720D2E0CA}"/>
    <cellStyle name="표준 4 5 2 3 3 4 2" xfId="52002" xr:uid="{77DF6B53-8A54-4651-8B38-20B47B2DA79F}"/>
    <cellStyle name="표준 4 5 2 3 3 4 3" xfId="42202" xr:uid="{A6D13312-C7AD-480F-AD47-7E3DDF660A61}"/>
    <cellStyle name="표준 4 5 2 3 3 5" xfId="18523" xr:uid="{0C646BCF-93CC-458E-819D-FD3F5CD264D4}"/>
    <cellStyle name="표준 4 5 2 3 3 5 2" xfId="45962" xr:uid="{8247D4AF-3B2A-4A31-B345-B497564FC882}"/>
    <cellStyle name="표준 4 5 2 3 3 6" xfId="22109" xr:uid="{30BC7371-5D45-4C4E-8A3F-16420CF5EF4F}"/>
    <cellStyle name="표준 4 5 2 3 3 6 2" xfId="33684" xr:uid="{A1F6B2DB-E615-4196-B343-04E3C9277625}"/>
    <cellStyle name="표준 4 5 2 3 3 7" xfId="30846" xr:uid="{A91F618C-9266-40BA-BAAE-533779003790}"/>
    <cellStyle name="표준 4 5 2 3 3 8" xfId="61086" xr:uid="{CF1E0571-36CF-423C-A629-D107C266C6EE}"/>
    <cellStyle name="표준 4 5 2 3 4" xfId="1597" xr:uid="{BC992388-542A-4C9D-BA79-E7F4E24C35A8}"/>
    <cellStyle name="표준 4 5 2 3 4 2" xfId="10566" xr:uid="{CF9D62E8-C78A-4FFA-B8CD-71C4B48D7355}"/>
    <cellStyle name="표준 4 5 2 3 4 2 2" xfId="52924" xr:uid="{82CF4133-9C56-4EFF-A4D3-C04C78696294}"/>
    <cellStyle name="표준 4 5 2 3 4 3" xfId="23031" xr:uid="{9BC0531B-77CA-467D-B615-0D158526922A}"/>
    <cellStyle name="표준 4 5 2 3 4 3 2" xfId="43956" xr:uid="{4533DF03-1321-4CED-85C5-B6099981FBFB}"/>
    <cellStyle name="표준 4 5 2 3 4 4" xfId="34518" xr:uid="{FF9695D4-1088-400E-AE9E-CA931EBEB6EB}"/>
    <cellStyle name="표준 4 5 2 3 5" xfId="4433" xr:uid="{7CEA0A7B-A999-4CF6-88A6-072136A2DA10}"/>
    <cellStyle name="표준 4 5 2 3 5 2" xfId="13624" xr:uid="{5FBEDD31-FEE2-440F-8ED5-ABEE70A1B5FF}"/>
    <cellStyle name="표준 4 5 2 3 5 2 2" xfId="55982" xr:uid="{E6FFA3BD-65F6-4D9A-9FE2-C119840B00E7}"/>
    <cellStyle name="표준 4 5 2 3 5 3" xfId="26089" xr:uid="{03FA38CC-0E18-42DC-9D6E-9DBB5A31FAE3}"/>
    <cellStyle name="표준 4 5 2 3 5 3 2" xfId="46792" xr:uid="{B9B03B2F-077E-4035-A679-2C575A8B7834}"/>
    <cellStyle name="표준 4 5 2 3 5 4" xfId="39203" xr:uid="{0E8C60B5-396F-441D-A2B5-8B5B50F401C2}"/>
    <cellStyle name="표준 4 5 2 3 6" xfId="7943" xr:uid="{55D1D6E9-5626-45D0-99F7-E639F26F101D}"/>
    <cellStyle name="표준 4 5 2 3 6 2" xfId="50301" xr:uid="{CE39DAEF-3400-4EA8-BF55-4EF6F4541596}"/>
    <cellStyle name="표준 4 5 2 3 6 3" xfId="40196" xr:uid="{3368CDF2-B7E9-48E9-BFF0-8BB90F3C8EA6}"/>
    <cellStyle name="표준 4 5 2 3 7" xfId="16516" xr:uid="{B7E15CAD-E63A-4305-972C-6BB70A3B5DA9}"/>
    <cellStyle name="표준 4 5 2 3 7 2" xfId="43125" xr:uid="{03733892-1A62-4F93-B961-1EC6A98B688F}"/>
    <cellStyle name="표준 4 5 2 3 8" xfId="20407" xr:uid="{8FF328BA-81BD-45E9-9589-D66DDA7C40D6}"/>
    <cellStyle name="표준 4 5 2 3 8 2" xfId="31678" xr:uid="{88E87965-B0F2-4892-BC15-8F0C54260A4C}"/>
    <cellStyle name="표준 4 5 2 3 9" xfId="28840" xr:uid="{EDFCEF72-2878-4DF7-B77B-9B1C681D6861}"/>
    <cellStyle name="표준 4 5 2 4" xfId="2152" xr:uid="{8FA7DFEA-EFD3-4E37-849D-E1DA23771A73}"/>
    <cellStyle name="표준 4 5 2 4 2" xfId="4988" xr:uid="{4FE80482-C3FA-44E7-82A2-6757563ACECB}"/>
    <cellStyle name="표준 4 5 2 4 2 2" xfId="11031" xr:uid="{A12384BD-AE8B-4DAF-BFBF-C3FF9D70C605}"/>
    <cellStyle name="표준 4 5 2 4 2 2 2" xfId="53389" xr:uid="{6FF1DC82-9694-4FED-B853-DFDBB8586F2B}"/>
    <cellStyle name="표준 4 5 2 4 2 3" xfId="23496" xr:uid="{DEA27FE3-D12A-47D8-AA07-B63478762602}"/>
    <cellStyle name="표준 4 5 2 4 2 3 2" xfId="47347" xr:uid="{35B94FA8-EBAE-407E-9969-52A7267322B6}"/>
    <cellStyle name="표준 4 5 2 4 2 4" xfId="35073" xr:uid="{342B8A0B-0A6C-4133-980D-97217DC08DE2}"/>
    <cellStyle name="표준 4 5 2 4 3" xfId="13934" xr:uid="{24AD72DC-62F9-40A7-80E1-CBCE8F39AF66}"/>
    <cellStyle name="표준 4 5 2 4 3 2" xfId="26399" xr:uid="{5C0273C5-5B42-43F4-B343-A8689E8C4C83}"/>
    <cellStyle name="표준 4 5 2 4 3 2 2" xfId="56292" xr:uid="{F27A8B69-C2E9-4FCA-93B7-5954C6E3391D}"/>
    <cellStyle name="표준 4 5 2 4 3 3" xfId="39206" xr:uid="{F2977B49-4A97-457A-80A4-B7A692AC4E64}"/>
    <cellStyle name="표준 4 5 2 4 4" xfId="8253" xr:uid="{B89AF6F9-D5EA-4AA8-9E66-8348A94629B6}"/>
    <cellStyle name="표준 4 5 2 4 4 2" xfId="50610" xr:uid="{55E3104E-9855-411E-90C1-B80D987331F9}"/>
    <cellStyle name="표준 4 5 2 4 4 3" xfId="40751" xr:uid="{3D778182-01AA-4A36-945F-ACD15285F0B8}"/>
    <cellStyle name="표준 4 5 2 4 5" xfId="17071" xr:uid="{80E29E09-B2F0-41DD-9CDD-08AA3389078A}"/>
    <cellStyle name="표준 4 5 2 4 5 2" xfId="44511" xr:uid="{74684A55-104F-42AC-8A4A-6F0AC5D7DAED}"/>
    <cellStyle name="표준 4 5 2 4 6" xfId="20717" xr:uid="{B2D64776-7BAD-4952-8628-BC40A6E93AAD}"/>
    <cellStyle name="표준 4 5 2 4 6 2" xfId="32233" xr:uid="{2DA84F9C-0B1A-49F2-BBFB-CBB27220B71F}"/>
    <cellStyle name="표준 4 5 2 4 7" xfId="29395" xr:uid="{9283163B-015B-455E-8C77-33D3CD2C4779}"/>
    <cellStyle name="표준 4 5 2 4 8" xfId="59634" xr:uid="{1DBCEBEE-936B-4FF6-A93C-F8F23291A52B}"/>
    <cellStyle name="표준 4 5 2 5" xfId="3072" xr:uid="{EA2B0621-A57E-47E7-9D79-1484FE27DCA9}"/>
    <cellStyle name="표준 4 5 2 5 2" xfId="5908" xr:uid="{A4732FEC-670E-41E6-B42D-1A549D620EB0}"/>
    <cellStyle name="표준 4 5 2 5 2 2" xfId="11951" xr:uid="{6112581D-381B-40E1-8D54-A220C953CBB9}"/>
    <cellStyle name="표준 4 5 2 5 2 2 2" xfId="54309" xr:uid="{1D44C6D5-11D4-462C-8FF5-C63EDE9B58BF}"/>
    <cellStyle name="표준 4 5 2 5 2 3" xfId="24416" xr:uid="{7766DEDA-34C0-4E63-B5FF-FE32E0A260EF}"/>
    <cellStyle name="표준 4 5 2 5 2 3 2" xfId="48267" xr:uid="{3016FED4-098C-472F-B752-98AC146E8C41}"/>
    <cellStyle name="표준 4 5 2 5 2 4" xfId="35993" xr:uid="{6A9C7F6F-94D2-4A4B-9712-71E822B8C414}"/>
    <cellStyle name="표준 4 5 2 5 3" xfId="14794" xr:uid="{BEFA921D-3236-4219-96BD-92CADC5F52B3}"/>
    <cellStyle name="표준 4 5 2 5 3 2" xfId="27260" xr:uid="{EF578573-2256-4A88-B8AB-32B904DA8887}"/>
    <cellStyle name="표준 4 5 2 5 3 2 2" xfId="57153" xr:uid="{9BA4FAE4-20EC-4FCF-A34E-F34BD703504D}"/>
    <cellStyle name="표준 4 5 2 5 3 3" xfId="39207" xr:uid="{BB527A8B-B36A-4ECA-95B8-AC92C4CEA86D}"/>
    <cellStyle name="표준 4 5 2 5 4" xfId="9113" xr:uid="{44876862-AA3D-45D1-9DB3-028443C8B288}"/>
    <cellStyle name="표준 4 5 2 5 4 2" xfId="51471" xr:uid="{09080309-D294-482A-8BCB-556703DC9982}"/>
    <cellStyle name="표준 4 5 2 5 4 3" xfId="41671" xr:uid="{CDCC83CF-A38F-49FA-90BF-781F45C6579E}"/>
    <cellStyle name="표준 4 5 2 5 5" xfId="17992" xr:uid="{1D37307F-375C-4C14-96F0-1C6A86F4D9A9}"/>
    <cellStyle name="표준 4 5 2 5 5 2" xfId="45431" xr:uid="{D0783D45-1DC8-4FB9-B611-A1C7F83B771B}"/>
    <cellStyle name="표준 4 5 2 5 6" xfId="21578" xr:uid="{B97F8549-9505-46BC-BD4E-A62548A31D43}"/>
    <cellStyle name="표준 4 5 2 5 6 2" xfId="33153" xr:uid="{B94055D6-B4D7-4E1D-B543-45058FBD9EE2}"/>
    <cellStyle name="표준 4 5 2 5 7" xfId="30315" xr:uid="{40A3B4EF-B3E7-4F1E-9357-36369C7D8785}"/>
    <cellStyle name="표준 4 5 2 5 8" xfId="60555" xr:uid="{6E39EF77-D268-414E-BE4D-28392D46DC18}"/>
    <cellStyle name="표준 4 5 2 6" xfId="1155" xr:uid="{151A9D95-FCCE-4EEF-AEFB-8E2837A4975E}"/>
    <cellStyle name="표준 4 5 2 6 2" xfId="7127" xr:uid="{1E77A0CF-C2E0-4C3D-9BA9-63317EDF7DBF}"/>
    <cellStyle name="표준 4 5 2 6 2 2" xfId="49487" xr:uid="{6F93B07A-87EF-414A-A53A-8CAE0C8C4B57}"/>
    <cellStyle name="표준 4 5 2 6 3" xfId="19593" xr:uid="{4C139B78-1B4E-4D78-9E76-7B926FB5607C}"/>
    <cellStyle name="표준 4 5 2 6 3 2" xfId="43514" xr:uid="{57BDF5AD-2009-417F-B91A-98A3305454B6}"/>
    <cellStyle name="표준 4 5 2 6 4" xfId="34076" xr:uid="{3C1ED920-EEA6-4FFD-9520-4BB6B53978C5}"/>
    <cellStyle name="표준 4 5 2 7" xfId="3991" xr:uid="{E805FFC3-F64C-425E-9750-4C873C8B875D}"/>
    <cellStyle name="표준 4 5 2 7 2" xfId="9985" xr:uid="{052950D3-0143-4268-B4D7-C4F6ECB55D41}"/>
    <cellStyle name="표준 4 5 2 7 2 2" xfId="52343" xr:uid="{96E785ED-51C5-4151-BED0-55C6796658B0}"/>
    <cellStyle name="표준 4 5 2 7 3" xfId="22450" xr:uid="{AF6A655D-08FA-4B2A-8243-1CC5185E59E6}"/>
    <cellStyle name="표준 4 5 2 7 3 2" xfId="46351" xr:uid="{86837F66-1993-4DEC-B2DC-3A9C50EE6B2F}"/>
    <cellStyle name="표준 4 5 2 7 4" xfId="39198" xr:uid="{5A411D32-C9D9-4C88-BC7B-7A4F21C511C5}"/>
    <cellStyle name="표준 4 5 2 8" xfId="12809" xr:uid="{0D915384-A076-473C-B518-D9D00B01413F}"/>
    <cellStyle name="표준 4 5 2 8 2" xfId="25275" xr:uid="{22D52BA9-02FD-456D-97F7-03F8F9332C03}"/>
    <cellStyle name="표준 4 5 2 8 2 2" xfId="55167" xr:uid="{49C7D06D-5EBD-4F35-87B0-14D24D35D322}"/>
    <cellStyle name="표준 4 5 2 8 3" xfId="39755" xr:uid="{5B26386A-6E75-4C14-9E79-66F3397C2172}"/>
    <cellStyle name="표준 4 5 2 9" xfId="6747" xr:uid="{CF341421-3802-4D04-887D-9ECEDED98D60}"/>
    <cellStyle name="표준 4 5 2 9 2" xfId="19213" xr:uid="{B0205DAD-03C2-4FF2-816E-696A558FC247}"/>
    <cellStyle name="표준 4 5 2 9 3" xfId="49107" xr:uid="{4202B667-6CAC-4F71-87C4-411D7D4AFB10}"/>
    <cellStyle name="표준 4 5 3" xfId="330" xr:uid="{AAB6DD43-E7B7-4360-9EE8-691F3A4B885D}"/>
    <cellStyle name="표준 4 5 3 10" xfId="16169" xr:uid="{21F81CD3-DD2C-451D-BB0C-2FEBB8CF5620}"/>
    <cellStyle name="표준 4 5 3 10 2" xfId="42690" xr:uid="{96574C99-6356-4374-A0F1-0845D22BF2AA}"/>
    <cellStyle name="표준 4 5 3 11" xfId="18947" xr:uid="{A453AF09-E948-4555-B6E4-680F4947D0A4}"/>
    <cellStyle name="표준 4 5 3 11 2" xfId="31331" xr:uid="{126DB3A7-CFC5-4AAD-9F6A-A06689484499}"/>
    <cellStyle name="표준 4 5 3 12" xfId="28493" xr:uid="{59B66E4C-6F2F-4738-A65B-22FD78CBD69D}"/>
    <cellStyle name="표준 4 5 3 13" xfId="58731" xr:uid="{BEB265B0-AF8E-463E-B9E9-47FCD0AA9AAC}"/>
    <cellStyle name="표준 4 5 3 2" xfId="861" xr:uid="{E92842D3-0E11-49FD-B6EE-6AA62D7A1332}"/>
    <cellStyle name="표준 4 5 3 2 10" xfId="59174" xr:uid="{F0460D61-5C77-4A7E-8DA7-A9D3995F14C8}"/>
    <cellStyle name="표준 4 5 3 2 2" xfId="2777" xr:uid="{6968D471-399D-4EAA-B33E-031835AEBB22}"/>
    <cellStyle name="표준 4 5 3 2 2 2" xfId="5613" xr:uid="{964A28B2-A02F-4A00-9D61-4C5BD0A5BB1E}"/>
    <cellStyle name="표준 4 5 3 2 2 2 2" xfId="11656" xr:uid="{4C79C7F0-3BBD-41AE-8D6E-0FDEC4CF2C7A}"/>
    <cellStyle name="표준 4 5 3 2 2 2 2 2" xfId="54014" xr:uid="{9D4A4024-2B70-4B5E-92F8-1278A4513A9B}"/>
    <cellStyle name="표준 4 5 3 2 2 2 3" xfId="24121" xr:uid="{39CD937D-1226-4595-A629-7EF8B8665183}"/>
    <cellStyle name="표준 4 5 3 2 2 2 3 2" xfId="47972" xr:uid="{F07981FC-318E-4D36-9B78-367140655525}"/>
    <cellStyle name="표준 4 5 3 2 2 2 4" xfId="35698" xr:uid="{4498CA87-9EC2-424D-95D7-0A1ABD41840F}"/>
    <cellStyle name="표준 4 5 3 2 2 3" xfId="14499" xr:uid="{F93504E9-8D3A-4CD2-84F0-9F12429575AD}"/>
    <cellStyle name="표준 4 5 3 2 2 3 2" xfId="26965" xr:uid="{E5AB8DF6-C534-4FD3-A728-EA694C7BDC22}"/>
    <cellStyle name="표준 4 5 3 2 2 3 2 2" xfId="56858" xr:uid="{BC7F188E-E4BE-4009-9510-1B958BDF8943}"/>
    <cellStyle name="표준 4 5 3 2 2 3 3" xfId="39210" xr:uid="{86414FC5-0C2F-4D6D-8F78-4596F7498EC8}"/>
    <cellStyle name="표준 4 5 3 2 2 4" xfId="8818" xr:uid="{F1D53D3D-D555-4D72-8D92-41663CD92BC5}"/>
    <cellStyle name="표준 4 5 3 2 2 4 2" xfId="51176" xr:uid="{52AACF35-D67F-421F-9779-864717D8260A}"/>
    <cellStyle name="표준 4 5 3 2 2 4 3" xfId="41376" xr:uid="{0AC31637-4501-4BD0-892A-2E4C9863341F}"/>
    <cellStyle name="표준 4 5 3 2 2 5" xfId="17697" xr:uid="{EF6E3B45-60FD-4051-A2F9-7B125C7D1D9B}"/>
    <cellStyle name="표준 4 5 3 2 2 5 2" xfId="45136" xr:uid="{77189260-278E-46B8-A298-875847B3C930}"/>
    <cellStyle name="표준 4 5 3 2 2 6" xfId="21283" xr:uid="{91206CA9-6A3C-4B43-9A33-CCEFED8ADE1B}"/>
    <cellStyle name="표준 4 5 3 2 2 6 2" xfId="32858" xr:uid="{A90F2D36-807A-4A14-B386-3E08C8050B54}"/>
    <cellStyle name="표준 4 5 3 2 2 7" xfId="30020" xr:uid="{B622FE77-E286-4ADE-9869-72DA4E209CF2}"/>
    <cellStyle name="표준 4 5 3 2 2 8" xfId="60260" xr:uid="{684254E7-10C7-423F-A6DC-03D691241EFB}"/>
    <cellStyle name="표준 4 5 3 2 3" xfId="3697" xr:uid="{5FB9DCC6-916E-4C66-85F6-85FCC09527AF}"/>
    <cellStyle name="표준 4 5 3 2 3 2" xfId="6533" xr:uid="{0729A24B-9667-4DF8-B77F-0934C9E4FEF7}"/>
    <cellStyle name="표준 4 5 3 2 3 2 2" xfId="12576" xr:uid="{1277916C-8A42-4BEC-9117-E3FB718DC574}"/>
    <cellStyle name="표준 4 5 3 2 3 2 2 2" xfId="54934" xr:uid="{1D59D372-234A-4113-A623-4C58D06DC87B}"/>
    <cellStyle name="표준 4 5 3 2 3 2 3" xfId="25042" xr:uid="{0A9791BA-D6D9-431A-9D57-82692702AE6B}"/>
    <cellStyle name="표준 4 5 3 2 3 2 3 2" xfId="48893" xr:uid="{C160684C-1D14-4520-883C-46A0B01126D8}"/>
    <cellStyle name="표준 4 5 3 2 3 2 4" xfId="36619" xr:uid="{6C449359-1F6F-4B6D-BAD3-B95198A98E81}"/>
    <cellStyle name="표준 4 5 3 2 3 3" xfId="15420" xr:uid="{7325D508-C623-4738-93F1-B7DE148D5C9E}"/>
    <cellStyle name="표준 4 5 3 2 3 3 2" xfId="27886" xr:uid="{5E3D3AE7-009D-4A59-97A5-AE25B371FAAE}"/>
    <cellStyle name="표준 4 5 3 2 3 3 2 2" xfId="57779" xr:uid="{B731615E-8A7D-49D9-B5DE-E4615298667F}"/>
    <cellStyle name="표준 4 5 3 2 3 3 3" xfId="39211" xr:uid="{35152165-7116-464B-B669-AB10AD7E10BB}"/>
    <cellStyle name="표준 4 5 3 2 3 4" xfId="9739" xr:uid="{110E2A75-0330-44E5-9ACA-4C9303A84125}"/>
    <cellStyle name="표준 4 5 3 2 3 4 2" xfId="52097" xr:uid="{CBDCD456-5BD1-4912-BB7A-42BFD91B5DAD}"/>
    <cellStyle name="표준 4 5 3 2 3 4 3" xfId="42297" xr:uid="{481B6040-41E3-434A-8A70-30343D587CB3}"/>
    <cellStyle name="표준 4 5 3 2 3 5" xfId="18618" xr:uid="{0C3EC699-2CCE-4E38-B4F2-95B4ADB3D0EE}"/>
    <cellStyle name="표준 4 5 3 2 3 5 2" xfId="46057" xr:uid="{1323674B-01D1-4442-992C-D57C03041E15}"/>
    <cellStyle name="표준 4 5 3 2 3 6" xfId="22204" xr:uid="{1A726502-8825-4154-AB34-DDD51898AF75}"/>
    <cellStyle name="표준 4 5 3 2 3 6 2" xfId="33779" xr:uid="{942B205E-D7A5-4C27-AE8F-6961FCA7AF0A}"/>
    <cellStyle name="표준 4 5 3 2 3 7" xfId="30941" xr:uid="{65845D18-B5FD-4EB1-A1DC-4A9126018B7E}"/>
    <cellStyle name="표준 4 5 3 2 3 8" xfId="61181" xr:uid="{84E6E406-6032-4922-B17A-9D18E75FE4D9}"/>
    <cellStyle name="표준 4 5 3 2 4" xfId="1692" xr:uid="{A240C0D7-DFED-410B-8002-06BF159F72BF}"/>
    <cellStyle name="표준 4 5 3 2 4 2" xfId="10661" xr:uid="{3DB6B317-1E40-4716-BBB9-A26080473E7F}"/>
    <cellStyle name="표준 4 5 3 2 4 2 2" xfId="53019" xr:uid="{22394D90-01DD-495F-BA9B-72135CA379D2}"/>
    <cellStyle name="표준 4 5 3 2 4 3" xfId="23126" xr:uid="{383E6D3A-65FE-4DEA-B4FC-BC93DCCF370B}"/>
    <cellStyle name="표준 4 5 3 2 4 3 2" xfId="44051" xr:uid="{1C775E63-9A1F-4B4E-87D9-D85E6E72A02B}"/>
    <cellStyle name="표준 4 5 3 2 4 4" xfId="34613" xr:uid="{B25D004E-8899-43F0-A6CE-EE56DE614377}"/>
    <cellStyle name="표준 4 5 3 2 5" xfId="4528" xr:uid="{DC02EFB5-57A1-40CF-A013-616A7E6BB719}"/>
    <cellStyle name="표준 4 5 3 2 5 2" xfId="13293" xr:uid="{5F3D9059-84DA-4BAD-859A-1BF24E288608}"/>
    <cellStyle name="표준 4 5 3 2 5 2 2" xfId="55651" xr:uid="{33472E72-0AC4-4788-9B21-C6DD4FDF6FAC}"/>
    <cellStyle name="표준 4 5 3 2 5 3" xfId="25759" xr:uid="{A8655B05-3B7C-4D42-A519-3D9A76DE8524}"/>
    <cellStyle name="표준 4 5 3 2 5 3 2" xfId="46887" xr:uid="{7DB4BADA-C7F5-4ED0-8D5A-A3C1497851D5}"/>
    <cellStyle name="표준 4 5 3 2 5 4" xfId="39209" xr:uid="{631270A7-194A-43FA-A6F7-C3CF3D15BFC7}"/>
    <cellStyle name="표준 4 5 3 2 6" xfId="7611" xr:uid="{AB085E86-3E2D-4A79-8E26-9E9E1FC24492}"/>
    <cellStyle name="표준 4 5 3 2 6 2" xfId="49971" xr:uid="{93C1E80E-3AEF-4FE5-A871-1160A059DD2B}"/>
    <cellStyle name="표준 4 5 3 2 6 3" xfId="40291" xr:uid="{1A81866A-4852-4660-90C2-568714150C29}"/>
    <cellStyle name="표준 4 5 3 2 7" xfId="16611" xr:uid="{1F311E8F-B05C-4F2B-B0AC-F85118594D1D}"/>
    <cellStyle name="표준 4 5 3 2 7 2" xfId="43220" xr:uid="{3E5DFD84-8EFC-4ADA-B6E0-0925DF8A7050}"/>
    <cellStyle name="표준 4 5 3 2 8" xfId="20077" xr:uid="{2114A97F-71C7-4C11-AE0D-C5E52C6D9EFE}"/>
    <cellStyle name="표준 4 5 3 2 8 2" xfId="31773" xr:uid="{133019B7-DB68-4B3D-A7DC-17BB961695BD}"/>
    <cellStyle name="표준 4 5 3 2 9" xfId="28935" xr:uid="{A9AB496F-F3D1-494B-B671-55345662F3B9}"/>
    <cellStyle name="표준 4 5 3 3" xfId="2247" xr:uid="{E637B397-0FDA-478A-9693-64466345EF8F}"/>
    <cellStyle name="표준 4 5 3 3 2" xfId="5083" xr:uid="{6961867C-47BF-4A66-AC91-9FD45CB808F5}"/>
    <cellStyle name="표준 4 5 3 3 2 2" xfId="11126" xr:uid="{7646BC0F-FF04-4B66-B988-92D6C73B4567}"/>
    <cellStyle name="표준 4 5 3 3 2 2 2" xfId="53484" xr:uid="{EEBD3B89-E476-4145-935B-A539A2C810F8}"/>
    <cellStyle name="표준 4 5 3 3 2 3" xfId="23591" xr:uid="{E480ECF4-B4CB-436D-AA0F-D2F49C03F9CC}"/>
    <cellStyle name="표준 4 5 3 3 2 3 2" xfId="47442" xr:uid="{11333509-02B6-41C3-A397-280D40096DE2}"/>
    <cellStyle name="표준 4 5 3 3 2 4" xfId="35168" xr:uid="{B046EE77-B6F6-4B92-AA96-8926D179843B}"/>
    <cellStyle name="표준 4 5 3 3 3" xfId="14029" xr:uid="{FFD49691-55D1-4C27-B0CE-0221CA09D9D8}"/>
    <cellStyle name="표준 4 5 3 3 3 2" xfId="26494" xr:uid="{878BFACB-C0C9-474D-B464-85B6BE49A832}"/>
    <cellStyle name="표준 4 5 3 3 3 2 2" xfId="56387" xr:uid="{1B487E59-52AA-4CBF-80E6-CA718CF5B8B4}"/>
    <cellStyle name="표준 4 5 3 3 3 3" xfId="39212" xr:uid="{B3878F44-AD6A-433D-9185-D08D46EA2711}"/>
    <cellStyle name="표준 4 5 3 3 4" xfId="8348" xr:uid="{BB083C02-0E4C-4805-A720-8F1518B11998}"/>
    <cellStyle name="표준 4 5 3 3 4 2" xfId="50705" xr:uid="{83C42F69-D380-43E0-BEAA-A7B0D9D6251D}"/>
    <cellStyle name="표준 4 5 3 3 4 3" xfId="40846" xr:uid="{2446053A-EF80-4E06-9700-0A60DBC310B4}"/>
    <cellStyle name="표준 4 5 3 3 5" xfId="17166" xr:uid="{E67CC64D-AC9D-4696-B8D8-F22ABDA873B0}"/>
    <cellStyle name="표준 4 5 3 3 5 2" xfId="44606" xr:uid="{112264B5-5D5A-4788-B118-0131456F251F}"/>
    <cellStyle name="표준 4 5 3 3 6" xfId="20812" xr:uid="{6FEBE1C1-1487-42A5-B5A7-368B3EB93033}"/>
    <cellStyle name="표준 4 5 3 3 6 2" xfId="32328" xr:uid="{46C431C9-5C4F-46DA-8DA3-169677A02CE3}"/>
    <cellStyle name="표준 4 5 3 3 7" xfId="29490" xr:uid="{273C7FD0-D29E-418F-8E6D-6E75B32BB10B}"/>
    <cellStyle name="표준 4 5 3 3 8" xfId="59729" xr:uid="{A17F78F2-0D83-4601-BDC6-985396308DC0}"/>
    <cellStyle name="표준 4 5 3 4" xfId="3167" xr:uid="{E33CADF9-D823-49CA-8500-F6149AF9A52D}"/>
    <cellStyle name="표준 4 5 3 4 2" xfId="6003" xr:uid="{28E3728D-1FF7-48A9-8953-D82181A81287}"/>
    <cellStyle name="표준 4 5 3 4 2 2" xfId="12046" xr:uid="{FE183FEA-FC17-4051-B3A5-BD22C281A226}"/>
    <cellStyle name="표준 4 5 3 4 2 2 2" xfId="54404" xr:uid="{EE5D2BB8-C733-4124-B118-454FE9F13777}"/>
    <cellStyle name="표준 4 5 3 4 2 3" xfId="24511" xr:uid="{E11E0FDB-BA22-438C-AA79-735280F1D08B}"/>
    <cellStyle name="표준 4 5 3 4 2 3 2" xfId="48362" xr:uid="{103437CF-D8EB-4115-91B8-33700C91BD70}"/>
    <cellStyle name="표준 4 5 3 4 2 4" xfId="36088" xr:uid="{65DFE03C-A324-45EF-9193-33FADFBDE0BD}"/>
    <cellStyle name="표준 4 5 3 4 3" xfId="14889" xr:uid="{857CD38C-3691-44C0-801F-BB49958648E8}"/>
    <cellStyle name="표준 4 5 3 4 3 2" xfId="27355" xr:uid="{A353B286-0206-4731-891C-28708CB936D3}"/>
    <cellStyle name="표준 4 5 3 4 3 2 2" xfId="57248" xr:uid="{7C815BC8-7AE1-44B3-B5A6-E24D753DBF9E}"/>
    <cellStyle name="표준 4 5 3 4 3 3" xfId="39213" xr:uid="{DF4E1A72-965B-4CEF-8B56-3997F6AA1F31}"/>
    <cellStyle name="표준 4 5 3 4 4" xfId="9208" xr:uid="{0F4F8D58-4C73-41B3-8EA5-084866ECFC37}"/>
    <cellStyle name="표준 4 5 3 4 4 2" xfId="51566" xr:uid="{2CB5ED77-6E8A-4A1F-B868-F894791AC923}"/>
    <cellStyle name="표준 4 5 3 4 4 3" xfId="41766" xr:uid="{C19A1A53-6BB4-4BE9-8866-21B3556BCB46}"/>
    <cellStyle name="표준 4 5 3 4 5" xfId="18087" xr:uid="{4FA32B9A-DC1A-460D-BAB2-357B1B180FF3}"/>
    <cellStyle name="표준 4 5 3 4 5 2" xfId="45526" xr:uid="{98F87C81-FD55-44C1-87CD-4D2F07CA4DCD}"/>
    <cellStyle name="표준 4 5 3 4 6" xfId="21673" xr:uid="{30AC4E31-DFF8-49D3-B69C-CBEAAF590CDE}"/>
    <cellStyle name="표준 4 5 3 4 6 2" xfId="33248" xr:uid="{BDB7D613-A6CF-4E98-A33B-D5B9A751DA23}"/>
    <cellStyle name="표준 4 5 3 4 7" xfId="30410" xr:uid="{2932B770-0CC8-4CA4-866D-9B966BC4185A}"/>
    <cellStyle name="표준 4 5 3 4 8" xfId="60650" xr:uid="{3A3690A0-322B-4CD4-983B-1CB407308B4E}"/>
    <cellStyle name="표준 4 5 3 5" xfId="1249" xr:uid="{A4A2DBBE-81D9-4430-9E42-ED18D8207D28}"/>
    <cellStyle name="표준 4 5 3 5 2" xfId="7222" xr:uid="{A923673D-FA13-45CD-9540-CBFEDCEA0B60}"/>
    <cellStyle name="표준 4 5 3 5 2 2" xfId="49582" xr:uid="{EE4477D2-2B84-4038-83D0-A8A55B401438}"/>
    <cellStyle name="표준 4 5 3 5 3" xfId="19688" xr:uid="{1970FF1C-F38F-44FA-B2EC-920BA2B5620B}"/>
    <cellStyle name="표준 4 5 3 5 3 2" xfId="43608" xr:uid="{57301726-9269-410D-86E3-3A7E6C610642}"/>
    <cellStyle name="표준 4 5 3 5 4" xfId="34170" xr:uid="{6E078D6F-9ACA-4A41-84E4-2699CC5D4661}"/>
    <cellStyle name="표준 4 5 3 6" xfId="4085" xr:uid="{5FC6B5FE-D831-4C4E-ACCF-415E97250F18}"/>
    <cellStyle name="표준 4 5 3 6 2" xfId="10080" xr:uid="{18A5B172-C8F7-46E7-86E2-E3ED9A975998}"/>
    <cellStyle name="표준 4 5 3 6 2 2" xfId="52438" xr:uid="{01D30090-241F-495B-967B-C89695896817}"/>
    <cellStyle name="표준 4 5 3 6 3" xfId="22545" xr:uid="{63E29204-C2FF-44B9-83E6-73DD0A747B1B}"/>
    <cellStyle name="표준 4 5 3 6 3 2" xfId="46445" xr:uid="{E021BB1D-7B99-4302-B4B8-BC12EAF49692}"/>
    <cellStyle name="표준 4 5 3 6 4" xfId="39208" xr:uid="{462FDE8B-4D71-4BC9-90A4-7E21C3824067}"/>
    <cellStyle name="표준 4 5 3 7" xfId="12904" xr:uid="{59830975-7B47-4593-81C6-B591B90A8E33}"/>
    <cellStyle name="표준 4 5 3 7 2" xfId="25370" xr:uid="{D231ACCB-5317-4FF3-BBEE-32CFDD40089F}"/>
    <cellStyle name="표준 4 5 3 7 2 2" xfId="55262" xr:uid="{D50D88F9-F8B6-4C25-A2C4-E65197741166}"/>
    <cellStyle name="표준 4 5 3 7 3" xfId="39849" xr:uid="{4954DC97-735F-45DB-9A63-9428A88AF0D8}"/>
    <cellStyle name="표준 4 5 3 8" xfId="6842" xr:uid="{A4B4F964-A775-4990-9815-F4E66799B282}"/>
    <cellStyle name="표준 4 5 3 8 2" xfId="19308" xr:uid="{886BB03F-51A0-44FD-A6EF-540A8950E12A}"/>
    <cellStyle name="표준 4 5 3 8 3" xfId="49202" xr:uid="{FFE2DDCD-3151-4BD2-8E1C-A15D9E863992}"/>
    <cellStyle name="표준 4 5 3 9" xfId="15729" xr:uid="{C73CE4F4-5CA9-4E92-B3C7-8A6107F36F59}"/>
    <cellStyle name="표준 4 5 3 9 2" xfId="58088" xr:uid="{55F06EC5-093D-4A22-9F9C-8BE329EF486A}"/>
    <cellStyle name="표준 4 5 4" xfId="425" xr:uid="{88ED0754-A1D9-409E-88EB-314A27FADD38}"/>
    <cellStyle name="표준 4 5 4 10" xfId="19042" xr:uid="{D29188F8-F00D-4091-8CBD-C74F88762A7A}"/>
    <cellStyle name="표준 4 5 4 10 2" xfId="31868" xr:uid="{1C6F2FAD-6C58-498C-BB88-812883F2A176}"/>
    <cellStyle name="표준 4 5 4 11" xfId="29030" xr:uid="{161FF3E7-0369-42A6-8DA8-8FA7E47C85DF}"/>
    <cellStyle name="표준 4 5 4 12" xfId="59269" xr:uid="{9FE66C40-97CA-422D-9721-BCD5D6349609}"/>
    <cellStyle name="표준 4 5 4 2" xfId="2342" xr:uid="{1B7554A7-1830-4255-8B3C-BEFFD5D8E38E}"/>
    <cellStyle name="표준 4 5 4 2 2" xfId="5178" xr:uid="{AEC56092-B6BB-4F8E-B792-C4FE501CF297}"/>
    <cellStyle name="표준 4 5 4 2 2 2" xfId="11221" xr:uid="{BD76A562-9C09-46F1-8CF8-16EB4C39F6C9}"/>
    <cellStyle name="표준 4 5 4 2 2 2 2" xfId="53579" xr:uid="{E6DBC1FF-83E1-4255-896F-996BBD5DFB05}"/>
    <cellStyle name="표준 4 5 4 2 2 3" xfId="23686" xr:uid="{D8511CFC-C26E-47BE-9CA4-B42C8231F498}"/>
    <cellStyle name="표준 4 5 4 2 2 3 2" xfId="47537" xr:uid="{E7EAF797-81B0-4552-8455-C588954FBCB8}"/>
    <cellStyle name="표준 4 5 4 2 2 4" xfId="35263" xr:uid="{0BF6ED22-BD8C-4DB3-8C3D-52CB14A9F10C}"/>
    <cellStyle name="표준 4 5 4 2 3" xfId="13388" xr:uid="{AD92777F-7322-47A2-B7B2-F30D928A0BE2}"/>
    <cellStyle name="표준 4 5 4 2 3 2" xfId="25854" xr:uid="{453E18FB-6A89-4B09-83A2-6B7A077547C0}"/>
    <cellStyle name="표준 4 5 4 2 3 2 2" xfId="55746" xr:uid="{14B733BE-D988-472D-AB4A-30B67EA916B9}"/>
    <cellStyle name="표준 4 5 4 2 3 3" xfId="39215" xr:uid="{CA49FE41-E6C9-4E00-BB85-EC558CA78FF4}"/>
    <cellStyle name="표준 4 5 4 2 4" xfId="7706" xr:uid="{BC80AD79-1B86-4F80-B1B7-DE3CEAF3D853}"/>
    <cellStyle name="표준 4 5 4 2 4 2" xfId="50066" xr:uid="{61F7ABF6-F4FF-4069-8E1D-595950C93B58}"/>
    <cellStyle name="표준 4 5 4 2 4 3" xfId="40941" xr:uid="{69202DEB-DA1B-4108-B77C-919CA784F1D9}"/>
    <cellStyle name="표준 4 5 4 2 5" xfId="17261" xr:uid="{C29FC92E-CC82-47F3-8B99-3703BE97017A}"/>
    <cellStyle name="표준 4 5 4 2 5 2" xfId="44701" xr:uid="{15EEC5A0-26F9-4A24-8597-3DCF80C07995}"/>
    <cellStyle name="표준 4 5 4 2 6" xfId="20172" xr:uid="{45CD046B-4544-4439-A7E6-804F519FA01B}"/>
    <cellStyle name="표준 4 5 4 2 6 2" xfId="32423" xr:uid="{30109D6B-4884-4709-808F-8A76F3F2F46C}"/>
    <cellStyle name="표준 4 5 4 2 7" xfId="29585" xr:uid="{B8CAD893-B568-426D-B40E-4CE62A84BB7A}"/>
    <cellStyle name="표준 4 5 4 2 8" xfId="59824" xr:uid="{30C49F7C-9888-4FEC-A078-9C3F0EEF1DFD}"/>
    <cellStyle name="표준 4 5 4 3" xfId="3262" xr:uid="{7C24A8AE-E800-45FE-89EE-6CF90E84AB61}"/>
    <cellStyle name="표준 4 5 4 3 2" xfId="6098" xr:uid="{0377D62D-C900-4D1D-A9F4-C7D3CC6E5613}"/>
    <cellStyle name="표준 4 5 4 3 2 2" xfId="12141" xr:uid="{56DEB079-D8DF-4C18-9913-FAE335C7BA09}"/>
    <cellStyle name="표준 4 5 4 3 2 2 2" xfId="54499" xr:uid="{079547ED-94F7-47AC-9958-D5ACE75E9C0D}"/>
    <cellStyle name="표준 4 5 4 3 2 3" xfId="24606" xr:uid="{EF6AFFB6-1F13-42C3-9B56-9FB11C075B8D}"/>
    <cellStyle name="표준 4 5 4 3 2 3 2" xfId="48457" xr:uid="{E20E7AAD-E45B-45B4-8DBD-6169E574B535}"/>
    <cellStyle name="표준 4 5 4 3 2 4" xfId="36183" xr:uid="{5BD82AB6-F029-4139-BFC9-761C0B5928AA}"/>
    <cellStyle name="표준 4 5 4 3 3" xfId="14984" xr:uid="{15C39D32-460C-4935-9549-CB29109CE9F0}"/>
    <cellStyle name="표준 4 5 4 3 3 2" xfId="27450" xr:uid="{94631627-4FCB-4809-9845-E7E06002A2FC}"/>
    <cellStyle name="표준 4 5 4 3 3 2 2" xfId="57343" xr:uid="{0F5DADF1-AE61-46AF-89C1-C474005FA5A9}"/>
    <cellStyle name="표준 4 5 4 3 3 3" xfId="39216" xr:uid="{8199F222-348D-4C66-8336-E77D2282469F}"/>
    <cellStyle name="표준 4 5 4 3 4" xfId="9303" xr:uid="{4F76D1DE-0C0C-4A67-8A79-7112D64AF903}"/>
    <cellStyle name="표준 4 5 4 3 4 2" xfId="51661" xr:uid="{9B41F434-CEEC-4300-89DA-DF4A9091016D}"/>
    <cellStyle name="표준 4 5 4 3 4 3" xfId="41861" xr:uid="{1C1483F3-A2B3-4FEB-A146-E41FD0B14234}"/>
    <cellStyle name="표준 4 5 4 3 5" xfId="18182" xr:uid="{F8D897AC-0355-48C1-9B0A-0BF1332C2F90}"/>
    <cellStyle name="표준 4 5 4 3 5 2" xfId="45621" xr:uid="{469F312F-D78D-460F-8B1D-1F5F25209E39}"/>
    <cellStyle name="표준 4 5 4 3 6" xfId="21768" xr:uid="{A11C8FFF-57AA-4DBB-8C63-D99FCDD1A55C}"/>
    <cellStyle name="표준 4 5 4 3 6 2" xfId="33343" xr:uid="{7CAA6E1C-74E2-40BD-88C8-058D4B2FCA2C}"/>
    <cellStyle name="표준 4 5 4 3 7" xfId="30505" xr:uid="{15B4B203-396C-4B7E-863C-DCEE8BA24C0A}"/>
    <cellStyle name="표준 4 5 4 3 8" xfId="60745" xr:uid="{25741F45-2139-4B67-8C9F-8CAE94C30821}"/>
    <cellStyle name="표준 4 5 4 4" xfId="1787" xr:uid="{35346AD1-35A8-4E7C-84A4-026DDCD4DB75}"/>
    <cellStyle name="표준 4 5 4 4 2" xfId="7317" xr:uid="{347B57CF-F9E4-49CE-9978-33727CCA3EFA}"/>
    <cellStyle name="표준 4 5 4 4 2 2" xfId="49677" xr:uid="{055691D1-EF5C-4589-8B32-9516B127C345}"/>
    <cellStyle name="표준 4 5 4 4 3" xfId="19783" xr:uid="{AFDC37E5-0E07-4DB4-B092-21016D32A058}"/>
    <cellStyle name="표준 4 5 4 4 3 2" xfId="44146" xr:uid="{AC5F27A6-E52D-46D9-BDE8-68C7E6168343}"/>
    <cellStyle name="표준 4 5 4 4 4" xfId="34708" xr:uid="{6D4237B7-7523-4C5E-9E27-2B13EF43D9B6}"/>
    <cellStyle name="표준 4 5 4 5" xfId="4623" xr:uid="{FBC461B7-425C-41AF-A0B5-3F56E8124C60}"/>
    <cellStyle name="표준 4 5 4 5 2" xfId="10175" xr:uid="{EF58F85C-8465-468F-BB9F-10655936F5F7}"/>
    <cellStyle name="표준 4 5 4 5 2 2" xfId="52533" xr:uid="{EA12B442-37E3-402C-BE9B-778CBB79117A}"/>
    <cellStyle name="표준 4 5 4 5 3" xfId="22640" xr:uid="{CA722D82-4C32-4CC0-9465-49A3CACDD756}"/>
    <cellStyle name="표준 4 5 4 5 3 2" xfId="46982" xr:uid="{CD5DC8EA-9FAB-42E0-BF56-076288EC1DB1}"/>
    <cellStyle name="표준 4 5 4 5 4" xfId="39214" xr:uid="{1B11BF66-C905-4D81-84B3-FAA157EC339C}"/>
    <cellStyle name="표준 4 5 4 6" xfId="12999" xr:uid="{58CB3C6A-C01C-493D-906E-E41BCF0538D7}"/>
    <cellStyle name="표준 4 5 4 6 2" xfId="25465" xr:uid="{FD2A44B8-B501-4538-822C-DB4C2EDB7EE0}"/>
    <cellStyle name="표준 4 5 4 6 2 2" xfId="55357" xr:uid="{0BCCC752-1F4E-4A67-9EFA-C7BABE15F81E}"/>
    <cellStyle name="표준 4 5 4 6 3" xfId="40386" xr:uid="{4508A5BF-BF99-4620-ABB6-268B2DC906AF}"/>
    <cellStyle name="표준 4 5 4 7" xfId="6937" xr:uid="{5E6D253D-425D-491D-B697-F105FEC45F04}"/>
    <cellStyle name="표준 4 5 4 7 2" xfId="19403" xr:uid="{4D30C15E-74B8-451A-B992-B70DE67EB587}"/>
    <cellStyle name="표준 4 5 4 7 3" xfId="49297" xr:uid="{A73B2AD0-47B9-4F7A-ABAC-529F8834E82F}"/>
    <cellStyle name="표준 4 5 4 8" xfId="15824" xr:uid="{1CB2ADC5-B444-482C-AB03-2DE83B198E47}"/>
    <cellStyle name="표준 4 5 4 8 2" xfId="58183" xr:uid="{CE6C2B88-8555-4114-AD80-E74FEA7C0306}"/>
    <cellStyle name="표준 4 5 4 9" xfId="16706" xr:uid="{66FB8144-D247-494A-9526-280F7DD7E925}"/>
    <cellStyle name="표준 4 5 4 9 2" xfId="42785" xr:uid="{0DE481CA-2B4D-452B-A6CE-4EA071B991A2}"/>
    <cellStyle name="표준 4 5 5" xfId="692" xr:uid="{0FFF1AB1-7270-42B5-80FE-B6A00B7283D3}"/>
    <cellStyle name="표준 4 5 5 10" xfId="59002" xr:uid="{C12705B6-F052-4A6B-88DE-ADE6A187EB9B}"/>
    <cellStyle name="표준 4 5 5 2" xfId="2608" xr:uid="{87F29CB5-38FB-418F-B1DB-D0B9A2A6FB36}"/>
    <cellStyle name="표준 4 5 5 2 2" xfId="5444" xr:uid="{2D65CCCA-2E1D-4904-8CE6-53C1F13CC200}"/>
    <cellStyle name="표준 4 5 5 2 2 2" xfId="11487" xr:uid="{A0B01ADA-443A-4F4A-84D7-52AEC3E45BD8}"/>
    <cellStyle name="표준 4 5 5 2 2 2 2" xfId="53845" xr:uid="{CB201AEE-C766-47D2-95CB-EC8BB4EC4FD6}"/>
    <cellStyle name="표준 4 5 5 2 2 3" xfId="23952" xr:uid="{9011B9F3-4829-4A75-A68E-3BF5C94CC2C1}"/>
    <cellStyle name="표준 4 5 5 2 2 3 2" xfId="47803" xr:uid="{E29064E0-64CE-49B8-8259-E36D277E8A22}"/>
    <cellStyle name="표준 4 5 5 2 2 4" xfId="35529" xr:uid="{EE88D874-E427-46D4-B4C8-FD6C513DC319}"/>
    <cellStyle name="표준 4 5 5 2 3" xfId="14330" xr:uid="{1C4B3D73-BB01-4839-898F-F2EDDD90AA36}"/>
    <cellStyle name="표준 4 5 5 2 3 2" xfId="26796" xr:uid="{ECC0F2F5-87F2-4FA6-ABAF-4AB29611A792}"/>
    <cellStyle name="표준 4 5 5 2 3 2 2" xfId="56689" xr:uid="{F7FED75B-7594-497F-A887-1DCDD2BC9048}"/>
    <cellStyle name="표준 4 5 5 2 3 3" xfId="39218" xr:uid="{17C91391-23AD-49F7-8CDF-90AA767DF9FC}"/>
    <cellStyle name="표준 4 5 5 2 4" xfId="8650" xr:uid="{BB914541-365B-4683-86BE-15A352703E2F}"/>
    <cellStyle name="표준 4 5 5 2 4 2" xfId="51007" xr:uid="{2DE8A4FB-17EC-42C5-9425-3A6DF7A0CBF6}"/>
    <cellStyle name="표준 4 5 5 2 4 3" xfId="41207" xr:uid="{0A535A31-991D-46A9-AD13-0784A3B89764}"/>
    <cellStyle name="표준 4 5 5 2 5" xfId="17528" xr:uid="{FD79D210-3B71-43D3-BEBD-C5F6C26E4A1D}"/>
    <cellStyle name="표준 4 5 5 2 5 2" xfId="44967" xr:uid="{720EEFB1-A9F8-4478-A7F9-F112C62F6594}"/>
    <cellStyle name="표준 4 5 5 2 6" xfId="21114" xr:uid="{94F4191A-5AAD-487A-8011-CF2DDDB99103}"/>
    <cellStyle name="표준 4 5 5 2 6 2" xfId="32689" xr:uid="{8ED2CB66-2E33-4D6A-8169-05B5BB56A510}"/>
    <cellStyle name="표준 4 5 5 2 7" xfId="29851" xr:uid="{31B83C98-9DC5-41D7-AFAF-E01787E0D700}"/>
    <cellStyle name="표준 4 5 5 2 8" xfId="60091" xr:uid="{3023C9FF-4A81-43F0-A16A-8E1A04FE8CD0}"/>
    <cellStyle name="표준 4 5 5 3" xfId="3528" xr:uid="{109E3B91-5370-40D8-85D3-3D8BE356FCD3}"/>
    <cellStyle name="표준 4 5 5 3 2" xfId="6364" xr:uid="{6CFA30BC-8D93-4754-AE6B-F9A687A7E82D}"/>
    <cellStyle name="표준 4 5 5 3 2 2" xfId="12407" xr:uid="{FCA269C6-9E77-4DC6-9C50-BD849A6CD4E6}"/>
    <cellStyle name="표준 4 5 5 3 2 2 2" xfId="54765" xr:uid="{6761D198-9468-4AA5-8AEF-B8B3B27AEEB7}"/>
    <cellStyle name="표준 4 5 5 3 2 3" xfId="24873" xr:uid="{311867EF-3AF2-4479-A577-E42B72ED72DE}"/>
    <cellStyle name="표준 4 5 5 3 2 3 2" xfId="48724" xr:uid="{0184A607-4D69-42AA-9E50-F1FD6F93125E}"/>
    <cellStyle name="표준 4 5 5 3 2 4" xfId="36450" xr:uid="{DD3830E3-EE56-42C6-81AC-2585A9C008B0}"/>
    <cellStyle name="표준 4 5 5 3 3" xfId="15251" xr:uid="{D1ECEF9D-61EC-4730-AA5B-C1B939D8584F}"/>
    <cellStyle name="표준 4 5 5 3 3 2" xfId="27717" xr:uid="{F2ACC187-6529-4167-8639-4FC8320D7900}"/>
    <cellStyle name="표준 4 5 5 3 3 2 2" xfId="57610" xr:uid="{85C0B754-5C4E-46A8-80D3-1562C65EBBAF}"/>
    <cellStyle name="표준 4 5 5 3 3 3" xfId="39219" xr:uid="{D4F44F8A-5E43-4716-AB4A-172457F20C43}"/>
    <cellStyle name="표준 4 5 5 3 4" xfId="9570" xr:uid="{8E0B445C-007B-4B93-A84C-CF68BF823AE1}"/>
    <cellStyle name="표준 4 5 5 3 4 2" xfId="51928" xr:uid="{293B039B-6CD6-4538-8935-F73FFCBFC705}"/>
    <cellStyle name="표준 4 5 5 3 4 3" xfId="42128" xr:uid="{6B345472-D592-4ECA-B0C4-AB3A4981BC8E}"/>
    <cellStyle name="표준 4 5 5 3 5" xfId="18449" xr:uid="{1F782BEE-035F-4709-91F2-C10999060058}"/>
    <cellStyle name="표준 4 5 5 3 5 2" xfId="45888" xr:uid="{B0FAB085-40CD-45FE-9894-D4F01F019A44}"/>
    <cellStyle name="표준 4 5 5 3 6" xfId="22035" xr:uid="{86B4C70C-534A-44AB-AC6D-DF3822B5FFC9}"/>
    <cellStyle name="표준 4 5 5 3 6 2" xfId="33610" xr:uid="{DED28907-4E00-4398-A797-0F51E0D887C5}"/>
    <cellStyle name="표준 4 5 5 3 7" xfId="30772" xr:uid="{5C995977-1FDA-4274-886D-FA61E949795F}"/>
    <cellStyle name="표준 4 5 5 3 8" xfId="61012" xr:uid="{C24CD9BA-91DD-4D35-AF87-C30FD0D67BE4}"/>
    <cellStyle name="표준 4 5 5 4" xfId="1520" xr:uid="{BA1E64CE-F8AC-4FF4-BCB2-CD90C9AC18CF}"/>
    <cellStyle name="표준 4 5 5 4 2" xfId="10492" xr:uid="{B1BFC313-96C9-413D-B4A4-2CF6D4405793}"/>
    <cellStyle name="표준 4 5 5 4 2 2" xfId="52850" xr:uid="{459E2CFA-A757-496E-A20F-9FF4DE770B02}"/>
    <cellStyle name="표준 4 5 5 4 3" xfId="22957" xr:uid="{B4ABBD54-2961-482A-BAE8-F4B94E5DD1A4}"/>
    <cellStyle name="표준 4 5 5 4 3 2" xfId="43879" xr:uid="{D7C523A1-213A-4B3A-B47B-30092095521D}"/>
    <cellStyle name="표준 4 5 5 4 4" xfId="34441" xr:uid="{89854777-AD19-41E6-9C96-379DDB68833A}"/>
    <cellStyle name="표준 4 5 5 5" xfId="4356" xr:uid="{2C0ED0C6-D0BA-4FE3-AF88-A1984BA1A05B}"/>
    <cellStyle name="표준 4 5 5 5 2" xfId="13121" xr:uid="{72809820-B118-4930-93B8-15BE62A67514}"/>
    <cellStyle name="표준 4 5 5 5 2 2" xfId="55479" xr:uid="{BA666A64-5C7F-4D37-8B87-957FF565E13C}"/>
    <cellStyle name="표준 4 5 5 5 3" xfId="25587" xr:uid="{A90C0C71-BDB7-40E1-BB39-3CF33A6B65C1}"/>
    <cellStyle name="표준 4 5 5 5 3 2" xfId="46715" xr:uid="{8F73E97C-844F-4382-91A8-D7D378AC17BF}"/>
    <cellStyle name="표준 4 5 5 5 4" xfId="39217" xr:uid="{4C7BE8B9-0702-4E03-B8A6-A7C4F0374368}"/>
    <cellStyle name="표준 4 5 5 6" xfId="7439" xr:uid="{844CCF1A-7FB4-4E1D-962A-1E1CEA45A234}"/>
    <cellStyle name="표준 4 5 5 6 2" xfId="49799" xr:uid="{98F4B512-BA82-4A64-8D62-9CC9A527616B}"/>
    <cellStyle name="표준 4 5 5 6 3" xfId="40119" xr:uid="{C959A01B-10E5-4B01-8E23-556568D44A24}"/>
    <cellStyle name="표준 4 5 5 7" xfId="16439" xr:uid="{CA686EA3-702D-4F2F-AA65-E5C8A0516FCC}"/>
    <cellStyle name="표준 4 5 5 7 2" xfId="43051" xr:uid="{820387D0-CA93-40D2-82E6-6976410E8CE1}"/>
    <cellStyle name="표준 4 5 5 8" xfId="19905" xr:uid="{6A5EFF7A-8E56-468B-987C-260ABA02CE44}"/>
    <cellStyle name="표준 4 5 5 8 2" xfId="31601" xr:uid="{B406CB0A-BF3C-40A6-BE7B-71F706A8B71A}"/>
    <cellStyle name="표준 4 5 5 9" xfId="28763" xr:uid="{8E1FCE30-0372-4BCB-A600-362D3163CB0C}"/>
    <cellStyle name="표준 4 5 6" xfId="2075" xr:uid="{69F57D9E-02BB-4543-86DE-C99B02E1B19A}"/>
    <cellStyle name="표준 4 5 6 2" xfId="4911" xr:uid="{8B6C93AC-4EE3-49D6-B480-138AC4F41866}"/>
    <cellStyle name="표준 4 5 6 2 2" xfId="10954" xr:uid="{1C72EA6F-28F1-4EA0-AF2E-02502230869A}"/>
    <cellStyle name="표준 4 5 6 2 2 2" xfId="53312" xr:uid="{A1F72C22-3637-40CF-A690-7056477DF0DE}"/>
    <cellStyle name="표준 4 5 6 2 3" xfId="23419" xr:uid="{74B4001E-44BA-42E4-8FF6-49E5DB7EE900}"/>
    <cellStyle name="표준 4 5 6 2 3 2" xfId="47270" xr:uid="{577B95EB-1490-48A0-B2D8-AB92B5100789}"/>
    <cellStyle name="표준 4 5 6 2 4" xfId="34996" xr:uid="{263E02A0-A7C2-4787-A463-A47E4AD11BC2}"/>
    <cellStyle name="표준 4 5 6 3" xfId="13857" xr:uid="{2D34B7E8-9AFD-42BC-B872-7C2D6E383C32}"/>
    <cellStyle name="표준 4 5 6 3 2" xfId="26322" xr:uid="{67350CEA-57D0-4E33-BD75-C9992C8DEEED}"/>
    <cellStyle name="표준 4 5 6 3 2 2" xfId="56215" xr:uid="{97E11668-BCC0-4F72-A0DF-2927653F750A}"/>
    <cellStyle name="표준 4 5 6 3 3" xfId="39220" xr:uid="{90F0D169-CCB3-466A-B0C2-AE0C2E92DA3D}"/>
    <cellStyle name="표준 4 5 6 4" xfId="8176" xr:uid="{7F21EC67-C1E0-468C-BE80-664F38F3A3F9}"/>
    <cellStyle name="표준 4 5 6 4 2" xfId="50533" xr:uid="{6AF3589B-4520-4CEF-8176-0E8822D44922}"/>
    <cellStyle name="표준 4 5 6 4 3" xfId="40674" xr:uid="{8032B474-4887-4057-9BFE-98644E9E1670}"/>
    <cellStyle name="표준 4 5 6 5" xfId="16994" xr:uid="{5DAD7080-A322-4318-8E30-FC70A40857A8}"/>
    <cellStyle name="표준 4 5 6 5 2" xfId="44434" xr:uid="{30D8FF40-7910-41C6-A386-EE43265195FE}"/>
    <cellStyle name="표준 4 5 6 6" xfId="20640" xr:uid="{9A77A29D-F484-4CA6-AC86-6A97AA30018E}"/>
    <cellStyle name="표준 4 5 6 6 2" xfId="32156" xr:uid="{029FC990-4D2C-42BE-BC0A-A7379CEE03DD}"/>
    <cellStyle name="표준 4 5 6 7" xfId="29318" xr:uid="{15E1B94C-47AC-4793-A956-42512F630F58}"/>
    <cellStyle name="표준 4 5 6 8" xfId="59557" xr:uid="{04554035-D37C-4A7A-BD7D-DD3B498663FA}"/>
    <cellStyle name="표준 4 5 7" xfId="2995" xr:uid="{F8D288B3-7AC2-459B-9CA5-95E2F6AA8947}"/>
    <cellStyle name="표준 4 5 7 2" xfId="5831" xr:uid="{4F56C4C5-394E-45A3-A473-1ABE2B2D1548}"/>
    <cellStyle name="표준 4 5 7 2 2" xfId="11874" xr:uid="{F6B03CD9-951E-4D0B-AD4D-3B3B55BBBFDF}"/>
    <cellStyle name="표준 4 5 7 2 2 2" xfId="54232" xr:uid="{9C59ADA2-0235-485C-9C94-300DFE0AC813}"/>
    <cellStyle name="표준 4 5 7 2 3" xfId="24339" xr:uid="{1AB6E32D-4FBF-4A9D-8D98-5CAE3442A602}"/>
    <cellStyle name="표준 4 5 7 2 3 2" xfId="48190" xr:uid="{2C4D629D-F8F6-4ADB-9860-53907DF24507}"/>
    <cellStyle name="표준 4 5 7 2 4" xfId="35916" xr:uid="{FBE77208-EB4C-426C-A4E2-DDE16747DD69}"/>
    <cellStyle name="표준 4 5 7 3" xfId="14717" xr:uid="{4B274ECA-EBBF-4A21-A7B2-E42106520C30}"/>
    <cellStyle name="표준 4 5 7 3 2" xfId="27183" xr:uid="{7EDB2CEC-886A-40BF-9F7A-C8CA43D119B3}"/>
    <cellStyle name="표준 4 5 7 3 2 2" xfId="57076" xr:uid="{6E78F382-D6DD-40A0-AE59-362B8F00C69E}"/>
    <cellStyle name="표준 4 5 7 3 3" xfId="39221" xr:uid="{586C35AF-CC70-4240-A503-4803659E5ACE}"/>
    <cellStyle name="표준 4 5 7 4" xfId="9036" xr:uid="{808073ED-3345-4535-BE4F-5FF0EB0C03BF}"/>
    <cellStyle name="표준 4 5 7 4 2" xfId="51394" xr:uid="{BE9F2846-A63C-4CFE-A25C-E6D13C0220F2}"/>
    <cellStyle name="표준 4 5 7 4 3" xfId="41594" xr:uid="{F1C63573-632D-4528-BFDD-D0028A1E37A2}"/>
    <cellStyle name="표준 4 5 7 5" xfId="17915" xr:uid="{51DB0A76-A5E4-433E-85D1-C575C7BF02E6}"/>
    <cellStyle name="표준 4 5 7 5 2" xfId="45354" xr:uid="{9800F5E2-52C9-47F7-8127-8DC353C10219}"/>
    <cellStyle name="표준 4 5 7 6" xfId="21501" xr:uid="{F8957FE2-FA77-48E8-BD2F-6E7CADC41D03}"/>
    <cellStyle name="표준 4 5 7 6 2" xfId="33076" xr:uid="{49CF74D9-3239-4939-9C78-B184D59682E4}"/>
    <cellStyle name="표준 4 5 7 7" xfId="30238" xr:uid="{A24A2535-55EA-4BA2-B858-90516B58DF86}"/>
    <cellStyle name="표준 4 5 7 8" xfId="60478" xr:uid="{7E216B7B-3623-47F3-ACDE-8D9EB1DCADF6}"/>
    <cellStyle name="표준 4 5 8" xfId="1061" xr:uid="{FB4B96FB-7A63-4132-8745-5B28009C0B58}"/>
    <cellStyle name="표준 4 5 8 2" xfId="7050" xr:uid="{32A76713-A3D9-433F-90BC-75841292056D}"/>
    <cellStyle name="표준 4 5 8 2 2" xfId="49410" xr:uid="{AE7B2974-74C9-46D9-A355-F51CBDFFED42}"/>
    <cellStyle name="표준 4 5 8 3" xfId="19516" xr:uid="{CB051F11-8C6B-45DE-AC75-8659B401F230}"/>
    <cellStyle name="표준 4 5 8 3 2" xfId="43420" xr:uid="{A2A82157-22B5-4972-98FF-E9BE757E5034}"/>
    <cellStyle name="표준 4 5 8 4" xfId="33982" xr:uid="{32ECCB1D-81E6-421C-80D0-19C0D3034852}"/>
    <cellStyle name="표준 4 5 9" xfId="3897" xr:uid="{2C36F80D-E924-4928-B93C-1F000037AD8F}"/>
    <cellStyle name="표준 4 5 9 2" xfId="9859" xr:uid="{DE8AF41A-79ED-4DA1-99E0-58DA125EDB1D}"/>
    <cellStyle name="표준 4 5 9 2 2" xfId="52217" xr:uid="{F88C2547-B6D2-4FD5-897D-88527CB90624}"/>
    <cellStyle name="표준 4 5 9 3" xfId="22324" xr:uid="{AA09087F-2086-440E-B28B-429FF982034E}"/>
    <cellStyle name="표준 4 5 9 3 2" xfId="46257" xr:uid="{234D2AE8-7F12-42E7-8738-915912DF40F9}"/>
    <cellStyle name="표준 4 5 9 4" xfId="39197" xr:uid="{7ADC88B1-71D8-4872-90F0-6E4838004A02}"/>
    <cellStyle name="표준 4 6" xfId="175" xr:uid="{8BD3A7C2-5E27-45DA-9A1C-B1A105CC9A14}"/>
    <cellStyle name="표준 4 6 10" xfId="12749" xr:uid="{CDB147B1-982E-49CB-8BF1-E23DBB6BD0E2}"/>
    <cellStyle name="표준 4 6 10 2" xfId="25215" xr:uid="{4DBC6841-FA99-45CC-9C97-2F33604F3897}"/>
    <cellStyle name="표준 4 6 10 2 2" xfId="55107" xr:uid="{E7438D4A-1CD4-4042-9636-07C2D145CBE6}"/>
    <cellStyle name="표준 4 6 10 3" xfId="39678" xr:uid="{507D7E89-2A12-48D7-AFE8-E29EFC40CD16}"/>
    <cellStyle name="표준 4 6 11" xfId="6687" xr:uid="{E63E84F6-2695-4AC1-9002-1B434DF9683D}"/>
    <cellStyle name="표준 4 6 11 2" xfId="19153" xr:uid="{E6DD9F44-E88F-4E0A-BAF4-CB77C1C52C99}"/>
    <cellStyle name="표준 4 6 11 3" xfId="49047" xr:uid="{D1762399-D0E7-42D6-B10D-6B55F3FBB17C}"/>
    <cellStyle name="표준 4 6 12" xfId="15574" xr:uid="{3398FFB9-53F4-46A6-9DF3-9FE1EF39B34F}"/>
    <cellStyle name="표준 4 6 12 2" xfId="57933" xr:uid="{05B23750-536E-436B-AC70-A50BEFFDCEE6}"/>
    <cellStyle name="표준 4 6 13" xfId="15998" xr:uid="{3A2328B6-58E8-4964-9205-B3B2023F58EC}"/>
    <cellStyle name="표준 4 6 13 2" xfId="42535" xr:uid="{7175513E-08B7-47A0-BA29-0FE87A6539CF}"/>
    <cellStyle name="표준 4 6 14" xfId="18792" xr:uid="{96B97CDB-A37E-4E6C-BFDF-8352996C1623}"/>
    <cellStyle name="표준 4 6 14 2" xfId="31160" xr:uid="{79D9303F-97CD-4DE6-9FFA-10105E97A6AB}"/>
    <cellStyle name="표준 4 6 15" xfId="28040" xr:uid="{E0132EEC-A6C1-436F-B4AA-7C8AA1DBDD89}"/>
    <cellStyle name="표준 4 6 16" xfId="28322" xr:uid="{DD926471-06BF-40C3-8ACF-551750194C70}"/>
    <cellStyle name="표준 4 6 17" xfId="58560" xr:uid="{F4AB3693-B391-43D1-89AA-C1BE685ED794}"/>
    <cellStyle name="표준 4 6 2" xfId="252" xr:uid="{69143C7B-F7E9-48EF-8359-AA9C5A9CA6F4}"/>
    <cellStyle name="표준 4 6 2 10" xfId="15651" xr:uid="{32FDC351-4BAA-4FDF-B92B-647829EA5034}"/>
    <cellStyle name="표준 4 6 2 10 2" xfId="58010" xr:uid="{074AE803-A5F5-4C5E-9C2D-924D08A8E339}"/>
    <cellStyle name="표준 4 6 2 11" xfId="16092" xr:uid="{3C196B64-3F32-476E-9F0B-D16014690DEE}"/>
    <cellStyle name="표준 4 6 2 11 2" xfId="42612" xr:uid="{B2B6E096-2437-4BAB-AD0A-DF0D92ED19E3}"/>
    <cellStyle name="표준 4 6 2 12" xfId="18869" xr:uid="{3B0F8CE2-9786-4A3A-8834-3BB8F4EA4563}"/>
    <cellStyle name="표준 4 6 2 12 2" xfId="31254" xr:uid="{07014EAB-D60F-4769-A16E-4DCD5F2AD5C5}"/>
    <cellStyle name="표준 4 6 2 13" xfId="28117" xr:uid="{AF3F8001-DE72-4CC1-8D67-29FE329EB6C2}"/>
    <cellStyle name="표준 4 6 2 14" xfId="28416" xr:uid="{CE2B2975-FF71-46C1-B461-B7047C2DEC71}"/>
    <cellStyle name="표준 4 6 2 15" xfId="58654" xr:uid="{1A89F2DF-162D-4913-9AB6-DA65D0AE3DEF}"/>
    <cellStyle name="표준 4 6 2 2" xfId="556" xr:uid="{EC064115-E914-430F-A3EB-786480E3E9FF}"/>
    <cellStyle name="표준 4 6 2 2 10" xfId="28587" xr:uid="{F87F2145-E746-44C0-8FD4-FCF1690811C5}"/>
    <cellStyle name="표준 4 6 2 2 11" xfId="58825" xr:uid="{30F0E889-2D89-47D2-B899-566F9BF43609}"/>
    <cellStyle name="표준 4 6 2 2 2" xfId="1918" xr:uid="{CB55CDF3-D3E2-4BA1-8BE2-A019C54F24FB}"/>
    <cellStyle name="표준 4 6 2 2 2 2" xfId="4754" xr:uid="{B946BC74-16B7-4732-883C-63062816FF36}"/>
    <cellStyle name="표준 4 6 2 2 2 2 2" xfId="10798" xr:uid="{09F42B1F-DC98-4C13-9C35-1C6C79B163D0}"/>
    <cellStyle name="표준 4 6 2 2 2 2 2 2" xfId="53156" xr:uid="{CEB930D4-6293-4053-942C-772875AD2928}"/>
    <cellStyle name="표준 4 6 2 2 2 2 3" xfId="23263" xr:uid="{3963B2ED-806D-4A57-9345-FCC257933122}"/>
    <cellStyle name="표준 4 6 2 2 2 2 3 2" xfId="47113" xr:uid="{AE341146-1B01-4602-AE40-AD476B402316}"/>
    <cellStyle name="표준 4 6 2 2 2 2 4" xfId="34839" xr:uid="{09DD0977-0F43-459E-8473-E57E4858FB43}"/>
    <cellStyle name="표준 4 6 2 2 2 3" xfId="13722" xr:uid="{4559A0CD-9C7C-4AC3-92B9-B3E9E28602AA}"/>
    <cellStyle name="표준 4 6 2 2 2 3 2" xfId="26187" xr:uid="{9ADB5490-03F7-43F1-938A-42373ABA7D71}"/>
    <cellStyle name="표준 4 6 2 2 2 3 2 2" xfId="56080" xr:uid="{839DAA45-4C27-4386-800B-806FEBB0F323}"/>
    <cellStyle name="표준 4 6 2 2 2 3 3" xfId="39225" xr:uid="{FA351DDC-7435-4984-B781-689B2438A236}"/>
    <cellStyle name="표준 4 6 2 2 2 4" xfId="8041" xr:uid="{BE3FADE6-FD7D-4A01-9361-75AF698AD626}"/>
    <cellStyle name="표준 4 6 2 2 2 4 2" xfId="50398" xr:uid="{980758A0-CD9F-4D1F-B516-9715D29FD9C6}"/>
    <cellStyle name="표준 4 6 2 2 2 4 3" xfId="40517" xr:uid="{B3A459B4-04AB-42F6-97D0-56388AB91FF3}"/>
    <cellStyle name="표준 4 6 2 2 2 5" xfId="16837" xr:uid="{0A380D5C-5A64-4D06-B1CB-8750C55DD472}"/>
    <cellStyle name="표준 4 6 2 2 2 5 2" xfId="44277" xr:uid="{DBBD6DC9-1FD6-4534-8D54-F5B1F6436E7F}"/>
    <cellStyle name="표준 4 6 2 2 2 6" xfId="20505" xr:uid="{B2AD632A-ED32-49CE-B167-E36E01EB2531}"/>
    <cellStyle name="표준 4 6 2 2 2 6 2" xfId="31999" xr:uid="{E504192C-820F-4C97-A406-08D77883E75B}"/>
    <cellStyle name="표준 4 6 2 2 2 7" xfId="29161" xr:uid="{EB0E0128-5416-4094-BF8F-6D6AF0A8BE35}"/>
    <cellStyle name="표준 4 6 2 2 2 8" xfId="59400" xr:uid="{B595FA05-BB33-4040-9672-3E25F06D3ACD}"/>
    <cellStyle name="표준 4 6 2 2 3" xfId="2472" xr:uid="{5B953D2F-5E89-449F-B5C6-A1B8763E49B8}"/>
    <cellStyle name="표준 4 6 2 2 3 2" xfId="5308" xr:uid="{32C139FC-7394-442D-89D4-026B6F223678}"/>
    <cellStyle name="표준 4 6 2 2 3 2 2" xfId="11351" xr:uid="{B469A8B0-9AD4-4E07-A1F4-F109D94A34E8}"/>
    <cellStyle name="표준 4 6 2 2 3 2 2 2" xfId="53709" xr:uid="{FD15EAA3-008D-49BF-910D-64545400CE3D}"/>
    <cellStyle name="표준 4 6 2 2 3 2 3" xfId="23816" xr:uid="{30C7CCA4-0ED5-4E5F-A482-5856FB9004A2}"/>
    <cellStyle name="표준 4 6 2 2 3 2 3 2" xfId="47667" xr:uid="{F49B6CC9-DF28-4EC1-B322-B7B259895D96}"/>
    <cellStyle name="표준 4 6 2 2 3 2 4" xfId="35393" xr:uid="{6CD08307-27E1-40E2-93C3-E265D1B467AD}"/>
    <cellStyle name="표준 4 6 2 2 3 3" xfId="14204" xr:uid="{9E873F45-C762-4F44-A7F9-FC04BD989978}"/>
    <cellStyle name="표준 4 6 2 2 3 3 2" xfId="26669" xr:uid="{92937D0E-1DEB-42A7-B8DC-ED249F9A7FBE}"/>
    <cellStyle name="표준 4 6 2 2 3 3 2 2" xfId="56562" xr:uid="{5B7D978F-779A-428E-82EC-BEB8A695503F}"/>
    <cellStyle name="표준 4 6 2 2 3 3 3" xfId="39226" xr:uid="{269C2503-3694-40CC-A1D7-A87F775BB26F}"/>
    <cellStyle name="표준 4 6 2 2 3 4" xfId="8523" xr:uid="{486959FB-3979-4A9F-A819-033388C20284}"/>
    <cellStyle name="표준 4 6 2 2 3 4 2" xfId="50880" xr:uid="{227E18CD-7906-404E-BC45-38EC7FF3D8E6}"/>
    <cellStyle name="표준 4 6 2 2 3 4 3" xfId="41071" xr:uid="{4E4BE4F0-036E-448D-81F1-A512F239E31E}"/>
    <cellStyle name="표준 4 6 2 2 3 5" xfId="17392" xr:uid="{4183BA80-F15A-476A-9F0B-63F7BA787C22}"/>
    <cellStyle name="표준 4 6 2 2 3 5 2" xfId="44831" xr:uid="{2B584DAF-5A5F-4060-9FBB-46041992752E}"/>
    <cellStyle name="표준 4 6 2 2 3 6" xfId="20987" xr:uid="{644DB26D-0BB8-4A24-A2F2-D2D1BE130D98}"/>
    <cellStyle name="표준 4 6 2 2 3 6 2" xfId="32553" xr:uid="{9ED8013A-7952-49D7-8B91-1BD8D560FA99}"/>
    <cellStyle name="표준 4 6 2 2 3 7" xfId="29715" xr:uid="{1DFDFF02-4151-4708-90B5-A66F0DF3CFA5}"/>
    <cellStyle name="표준 4 6 2 2 3 8" xfId="59955" xr:uid="{89F14784-1EA8-4BC8-87EC-B767343B0597}"/>
    <cellStyle name="표준 4 6 2 2 4" xfId="3392" xr:uid="{B3F32C99-BC14-4882-9298-F4B36EBBF87E}"/>
    <cellStyle name="표준 4 6 2 2 4 2" xfId="6228" xr:uid="{80A9029D-06A0-4E93-B2C0-833595512FFF}"/>
    <cellStyle name="표준 4 6 2 2 4 2 2" xfId="12271" xr:uid="{7D4D2541-A6D5-4AAF-AA66-CF7E25BFD38E}"/>
    <cellStyle name="표준 4 6 2 2 4 2 2 2" xfId="54629" xr:uid="{FBCD7577-2078-4D07-BAAE-E04D90FC5AD5}"/>
    <cellStyle name="표준 4 6 2 2 4 2 3" xfId="24737" xr:uid="{1DD0B756-9C5D-4777-B478-FF3830270006}"/>
    <cellStyle name="표준 4 6 2 2 4 2 3 2" xfId="48588" xr:uid="{CA813497-C727-4A46-B275-0E516BC05F82}"/>
    <cellStyle name="표준 4 6 2 2 4 2 4" xfId="36314" xr:uid="{0B09A633-D92F-4241-A0A9-3744253BC223}"/>
    <cellStyle name="표준 4 6 2 2 4 3" xfId="15115" xr:uid="{BCE4D8F3-A823-444B-95FB-2167AB7838D4}"/>
    <cellStyle name="표준 4 6 2 2 4 3 2" xfId="27581" xr:uid="{260A2999-ED5E-4038-8CC5-337B60627A90}"/>
    <cellStyle name="표준 4 6 2 2 4 3 2 2" xfId="57474" xr:uid="{291419AC-B23A-4E0F-AC81-993A01F53E52}"/>
    <cellStyle name="표준 4 6 2 2 4 3 3" xfId="39227" xr:uid="{E399F45E-D93F-482B-A99D-B9EE6D953FB3}"/>
    <cellStyle name="표준 4 6 2 2 4 4" xfId="9434" xr:uid="{2D9E0959-2A6F-4913-83FD-26FA982159E5}"/>
    <cellStyle name="표준 4 6 2 2 4 4 2" xfId="51792" xr:uid="{4B8DBA77-BE3B-4169-A348-937B80E297C4}"/>
    <cellStyle name="표준 4 6 2 2 4 4 3" xfId="41992" xr:uid="{A0B98015-9EC7-4BBD-B556-258C99E20770}"/>
    <cellStyle name="표준 4 6 2 2 4 5" xfId="18313" xr:uid="{F71DBE56-5066-4F69-AF55-ED71CB8C1F9E}"/>
    <cellStyle name="표준 4 6 2 2 4 5 2" xfId="45752" xr:uid="{A31EFFE9-AF67-435A-AF3F-D7E65921941A}"/>
    <cellStyle name="표준 4 6 2 2 4 6" xfId="21899" xr:uid="{23E44F48-7A4E-4C34-AA44-AF5000AD4F9E}"/>
    <cellStyle name="표준 4 6 2 2 4 6 2" xfId="33474" xr:uid="{3E1F75C9-E961-4ACE-8EB7-BB08BA145B2F}"/>
    <cellStyle name="표준 4 6 2 2 4 7" xfId="30636" xr:uid="{FC7089B6-BA2A-4456-B9E1-A6C92C09B348}"/>
    <cellStyle name="표준 4 6 2 2 4 8" xfId="60876" xr:uid="{8E982059-60E6-4240-9B5C-9B5ED8A64111}"/>
    <cellStyle name="표준 4 6 2 2 5" xfId="1343" xr:uid="{CC13C424-BD16-488C-BB62-69C8B5CE2DC2}"/>
    <cellStyle name="표준 4 6 2 2 5 2" xfId="10361" xr:uid="{A5907ECA-46FB-4F98-9567-0912B881C6FC}"/>
    <cellStyle name="표준 4 6 2 2 5 2 2" xfId="52719" xr:uid="{E2CF30B5-0BAA-4F01-AEF2-3EE366E2A48D}"/>
    <cellStyle name="표준 4 6 2 2 5 3" xfId="22826" xr:uid="{C52B5285-D304-440E-B411-E014620763EB}"/>
    <cellStyle name="표준 4 6 2 2 5 3 2" xfId="43702" xr:uid="{A1506F7A-1604-41C9-AA75-AD629AD00E96}"/>
    <cellStyle name="표준 4 6 2 2 5 4" xfId="34264" xr:uid="{7E512C8F-5A19-4D5D-B5BF-14B6E2E53B7D}"/>
    <cellStyle name="표준 4 6 2 2 6" xfId="4179" xr:uid="{51C29354-7912-4AA2-96AB-E5534B5298F7}"/>
    <cellStyle name="표준 4 6 2 2 6 2" xfId="13215" xr:uid="{29D313C8-6A26-4F97-9169-6103F59C5515}"/>
    <cellStyle name="표준 4 6 2 2 6 2 2" xfId="55573" xr:uid="{EC051741-187B-4166-A51D-3ED15868E227}"/>
    <cellStyle name="표준 4 6 2 2 6 3" xfId="25681" xr:uid="{09447A74-5C5B-4778-8400-971DA3FD23A7}"/>
    <cellStyle name="표준 4 6 2 2 6 3 2" xfId="46539" xr:uid="{2A005569-DDCF-4688-B668-0A1D02A2B723}"/>
    <cellStyle name="표준 4 6 2 2 6 4" xfId="39224" xr:uid="{1EAB568F-3133-4DEA-97FE-85D9FB3E9DA9}"/>
    <cellStyle name="표준 4 6 2 2 7" xfId="7533" xr:uid="{AEDCE66E-5BCB-41E4-AC61-94C299276ED5}"/>
    <cellStyle name="표준 4 6 2 2 7 2" xfId="49893" xr:uid="{C7056C55-0D5C-44E5-BBD6-F08B560C0B33}"/>
    <cellStyle name="표준 4 6 2 2 7 3" xfId="39943" xr:uid="{771076D6-E974-48E6-8969-3EE3716030EE}"/>
    <cellStyle name="표준 4 6 2 2 8" xfId="16263" xr:uid="{E8DFB06A-D98B-4EF8-8908-EE54E0F9CCAF}"/>
    <cellStyle name="표준 4 6 2 2 8 2" xfId="42916" xr:uid="{31911B54-7BAD-4661-B8F2-1B9AEC3F22DE}"/>
    <cellStyle name="표준 4 6 2 2 9" xfId="19999" xr:uid="{0E5BA6E4-8A66-421C-9C36-3E5AEE278A4F}"/>
    <cellStyle name="표준 4 6 2 2 9 2" xfId="31425" xr:uid="{5A2EF57A-087F-4A14-A804-85D6EC687019}"/>
    <cellStyle name="표준 4 6 2 3" xfId="783" xr:uid="{A2842E3D-4667-44A3-9828-E7500AA5B822}"/>
    <cellStyle name="표준 4 6 2 3 10" xfId="59096" xr:uid="{1181C3C1-A094-4CE2-A9BE-1981132876AD}"/>
    <cellStyle name="표준 4 6 2 3 2" xfId="2699" xr:uid="{3114CD15-663A-42FB-814A-14CFA52D1C2D}"/>
    <cellStyle name="표준 4 6 2 3 2 2" xfId="5535" xr:uid="{57757549-4F34-4B41-8928-3FA26C08F826}"/>
    <cellStyle name="표준 4 6 2 3 2 2 2" xfId="11578" xr:uid="{839AAF00-25FC-4230-A8DF-9AF0302D99FF}"/>
    <cellStyle name="표준 4 6 2 3 2 2 2 2" xfId="53936" xr:uid="{0796505E-79CA-4895-8297-696935295F91}"/>
    <cellStyle name="표준 4 6 2 3 2 2 3" xfId="24043" xr:uid="{B76775E7-A381-4AFE-AC9F-B47AB86F54DA}"/>
    <cellStyle name="표준 4 6 2 3 2 2 3 2" xfId="47894" xr:uid="{CB47A914-3334-4DDE-9439-8D8346C50E21}"/>
    <cellStyle name="표준 4 6 2 3 2 2 4" xfId="35620" xr:uid="{2AC5C5DD-FBBA-4188-BB2F-33E7FC42B0EC}"/>
    <cellStyle name="표준 4 6 2 3 2 3" xfId="14421" xr:uid="{3DD9303F-7AB8-4DA0-981B-000571725117}"/>
    <cellStyle name="표준 4 6 2 3 2 3 2" xfId="26887" xr:uid="{BA5A901A-D359-447F-AFC0-47AC4B24AABD}"/>
    <cellStyle name="표준 4 6 2 3 2 3 2 2" xfId="56780" xr:uid="{D6E62EFA-44EF-471B-B221-D9FF2AB5EC64}"/>
    <cellStyle name="표준 4 6 2 3 2 3 3" xfId="39229" xr:uid="{E9137029-8B2C-4FB8-9F88-AD704B7F3827}"/>
    <cellStyle name="표준 4 6 2 3 2 4" xfId="8740" xr:uid="{A29CBF3B-F177-441B-A744-CBFBA2E6B58C}"/>
    <cellStyle name="표준 4 6 2 3 2 4 2" xfId="51098" xr:uid="{BB2CB97F-AD13-431D-88CE-48B9C5C5D2F2}"/>
    <cellStyle name="표준 4 6 2 3 2 4 3" xfId="41298" xr:uid="{E8C93A8F-050C-492D-A92F-D8428F18CC04}"/>
    <cellStyle name="표준 4 6 2 3 2 5" xfId="17619" xr:uid="{98D133B1-0966-4133-85F2-9A2E96C74BE7}"/>
    <cellStyle name="표준 4 6 2 3 2 5 2" xfId="45058" xr:uid="{30E64127-503F-48DD-B6B1-78E49619B4A1}"/>
    <cellStyle name="표준 4 6 2 3 2 6" xfId="21205" xr:uid="{B30C341B-A358-44F4-ACE2-07B528074280}"/>
    <cellStyle name="표준 4 6 2 3 2 6 2" xfId="32780" xr:uid="{C6348344-44A6-43C8-A005-2C54E353BA0F}"/>
    <cellStyle name="표준 4 6 2 3 2 7" xfId="29942" xr:uid="{2449038C-6213-49B9-8DD4-0990A334CD4A}"/>
    <cellStyle name="표준 4 6 2 3 2 8" xfId="60182" xr:uid="{0DB637AA-A6B7-418E-BD56-D87490972EFB}"/>
    <cellStyle name="표준 4 6 2 3 3" xfId="3619" xr:uid="{24717654-DA6F-495B-A758-07B94DF0C827}"/>
    <cellStyle name="표준 4 6 2 3 3 2" xfId="6455" xr:uid="{B0D6070C-0CFA-417B-84A1-70BB884E062F}"/>
    <cellStyle name="표준 4 6 2 3 3 2 2" xfId="12498" xr:uid="{2383041C-6981-4AC8-A544-B205BF7BA983}"/>
    <cellStyle name="표준 4 6 2 3 3 2 2 2" xfId="54856" xr:uid="{91BA9909-C834-403F-A32B-837442554F2E}"/>
    <cellStyle name="표준 4 6 2 3 3 2 3" xfId="24964" xr:uid="{DCE83FE5-2846-4A49-8218-772E97BAB179}"/>
    <cellStyle name="표준 4 6 2 3 3 2 3 2" xfId="48815" xr:uid="{24CF46FC-B55E-49CA-8AFA-E2DF3C36C063}"/>
    <cellStyle name="표준 4 6 2 3 3 2 4" xfId="36541" xr:uid="{A116E841-D89F-4CF6-8FB6-B26C97F6BAC5}"/>
    <cellStyle name="표준 4 6 2 3 3 3" xfId="15342" xr:uid="{A55C2A48-6C50-4383-AC75-0FADDC54BF5C}"/>
    <cellStyle name="표준 4 6 2 3 3 3 2" xfId="27808" xr:uid="{04D40FEF-F66F-49E8-B9C6-BB2AF31A8DA6}"/>
    <cellStyle name="표준 4 6 2 3 3 3 2 2" xfId="57701" xr:uid="{944E26DC-8260-4FEA-BAFB-9B5532BFE14B}"/>
    <cellStyle name="표준 4 6 2 3 3 3 3" xfId="39230" xr:uid="{03196986-934B-4E5A-AFC2-E0864C0E82F3}"/>
    <cellStyle name="표준 4 6 2 3 3 4" xfId="9661" xr:uid="{A6F30885-0D6A-4D16-A588-70B640A6E26E}"/>
    <cellStyle name="표준 4 6 2 3 3 4 2" xfId="52019" xr:uid="{9AB3B6AF-A9B3-4ED6-B411-BD23E761907D}"/>
    <cellStyle name="표준 4 6 2 3 3 4 3" xfId="42219" xr:uid="{EC7F6771-BC53-4EDA-B1AD-027FE0DEB428}"/>
    <cellStyle name="표준 4 6 2 3 3 5" xfId="18540" xr:uid="{BF7A7A98-09D6-496F-A6FA-3FA1B41AB7D0}"/>
    <cellStyle name="표준 4 6 2 3 3 5 2" xfId="45979" xr:uid="{4A368B49-20CD-4070-8E32-637A4B03CD6B}"/>
    <cellStyle name="표준 4 6 2 3 3 6" xfId="22126" xr:uid="{BF47F710-9454-4D22-BBF5-6487FA6F8D6E}"/>
    <cellStyle name="표준 4 6 2 3 3 6 2" xfId="33701" xr:uid="{1BFA3CDA-0514-438D-876C-5F044110D21E}"/>
    <cellStyle name="표준 4 6 2 3 3 7" xfId="30863" xr:uid="{04945523-441A-4795-BDE4-75D6F7E3808E}"/>
    <cellStyle name="표준 4 6 2 3 3 8" xfId="61103" xr:uid="{B3004048-8843-4F96-8380-0D35435AB46A}"/>
    <cellStyle name="표준 4 6 2 3 4" xfId="1614" xr:uid="{D4A75CFA-3FA0-4DAC-BE86-C68BD80269FB}"/>
    <cellStyle name="표준 4 6 2 3 4 2" xfId="10583" xr:uid="{EEC001EC-EBF1-4A5D-AB3B-65E73DD3E369}"/>
    <cellStyle name="표준 4 6 2 3 4 2 2" xfId="52941" xr:uid="{01385143-30A3-41D4-93E4-A4FA032FA987}"/>
    <cellStyle name="표준 4 6 2 3 4 3" xfId="23048" xr:uid="{69E0DCBF-0F03-4EAB-B9C9-85D25CBBC7D8}"/>
    <cellStyle name="표준 4 6 2 3 4 3 2" xfId="43973" xr:uid="{1A3BBE77-71AE-4EB6-839D-B0F80B77835B}"/>
    <cellStyle name="표준 4 6 2 3 4 4" xfId="34535" xr:uid="{A6DE29A8-41F1-4327-8AA7-2DE22FBC5EEE}"/>
    <cellStyle name="표준 4 6 2 3 5" xfId="4450" xr:uid="{D9473822-0EE0-40F4-A705-413190DB3920}"/>
    <cellStyle name="표준 4 6 2 3 5 2" xfId="13641" xr:uid="{F076C4E5-4F5E-4410-8D79-946BE3586D1F}"/>
    <cellStyle name="표준 4 6 2 3 5 2 2" xfId="55999" xr:uid="{5C28CD34-0E5C-470E-8D05-518ED0B1179A}"/>
    <cellStyle name="표준 4 6 2 3 5 3" xfId="26106" xr:uid="{8660D0CD-B16E-4378-B880-0C4C8E6FD94B}"/>
    <cellStyle name="표준 4 6 2 3 5 3 2" xfId="46809" xr:uid="{55843C49-2267-4AA2-9EDF-28466F4977BD}"/>
    <cellStyle name="표준 4 6 2 3 5 4" xfId="39228" xr:uid="{08203FFA-8F78-4100-80C3-8BB2F011EC01}"/>
    <cellStyle name="표준 4 6 2 3 6" xfId="7960" xr:uid="{37EB2EA1-2936-42E9-99BA-444B2F192214}"/>
    <cellStyle name="표준 4 6 2 3 6 2" xfId="50318" xr:uid="{904E7776-5C2F-4357-8B5C-B467DBAE54B9}"/>
    <cellStyle name="표준 4 6 2 3 6 3" xfId="40213" xr:uid="{18391F88-A768-4D9B-B9BD-34681A53F770}"/>
    <cellStyle name="표준 4 6 2 3 7" xfId="16533" xr:uid="{C70360A6-449A-4F72-9ADC-1469715DA568}"/>
    <cellStyle name="표준 4 6 2 3 7 2" xfId="43142" xr:uid="{7645A559-5FAA-41B2-8CD0-7372B7BF8BEC}"/>
    <cellStyle name="표준 4 6 2 3 8" xfId="20424" xr:uid="{2653BF8D-EE6C-492C-B62E-240B74A1C22A}"/>
    <cellStyle name="표준 4 6 2 3 8 2" xfId="31695" xr:uid="{33C46F61-C9F5-4E2F-A002-0BD4272E244A}"/>
    <cellStyle name="표준 4 6 2 3 9" xfId="28857" xr:uid="{32CAB479-FC32-4165-847D-478A34390165}"/>
    <cellStyle name="표준 4 6 2 4" xfId="2169" xr:uid="{F5111DA4-5CCA-4F69-B020-8C9E58D98BDC}"/>
    <cellStyle name="표준 4 6 2 4 2" xfId="5005" xr:uid="{875672A2-D690-46F1-B463-BEA7BD0AB7DA}"/>
    <cellStyle name="표준 4 6 2 4 2 2" xfId="11048" xr:uid="{6EEACA7B-ADDD-4E34-AE2F-3D87DDEE55F8}"/>
    <cellStyle name="표준 4 6 2 4 2 2 2" xfId="53406" xr:uid="{AB9D4790-1D1E-4523-B982-E94978BE1B2B}"/>
    <cellStyle name="표준 4 6 2 4 2 3" xfId="23513" xr:uid="{E563617A-3FA3-44AF-BD90-8C01940FEF11}"/>
    <cellStyle name="표준 4 6 2 4 2 3 2" xfId="47364" xr:uid="{71BAF5A4-89E9-4E34-AEE2-880AED9822CE}"/>
    <cellStyle name="표준 4 6 2 4 2 4" xfId="35090" xr:uid="{9C1B979C-B247-4B94-83D3-46E82B3986E4}"/>
    <cellStyle name="표준 4 6 2 4 3" xfId="13951" xr:uid="{4D79D7A7-3348-4147-B495-40FCE975127C}"/>
    <cellStyle name="표준 4 6 2 4 3 2" xfId="26416" xr:uid="{C56F1BD2-764F-4D02-9CC5-E2E1AF00C0FF}"/>
    <cellStyle name="표준 4 6 2 4 3 2 2" xfId="56309" xr:uid="{E94D1BDB-A535-49E8-9B11-2EF3899BFBD3}"/>
    <cellStyle name="표준 4 6 2 4 3 3" xfId="39231" xr:uid="{6BF9A197-AC0B-4FD4-9B24-F1D60F3C3046}"/>
    <cellStyle name="표준 4 6 2 4 4" xfId="8270" xr:uid="{BBFD78AE-58EC-43CE-8CE4-FF692BCC616F}"/>
    <cellStyle name="표준 4 6 2 4 4 2" xfId="50627" xr:uid="{E47FDD09-5AB1-4A77-9AA8-3C628B3D47C8}"/>
    <cellStyle name="표준 4 6 2 4 4 3" xfId="40768" xr:uid="{EACD90F6-940C-49B2-AAF9-BBFFA069B737}"/>
    <cellStyle name="표준 4 6 2 4 5" xfId="17088" xr:uid="{EC33E1B0-2C64-4757-B28A-B89925180870}"/>
    <cellStyle name="표준 4 6 2 4 5 2" xfId="44528" xr:uid="{B45130BA-2AB9-4362-BEF1-DE7338C4313C}"/>
    <cellStyle name="표준 4 6 2 4 6" xfId="20734" xr:uid="{F027BFC2-F99E-4133-BA6D-799BA15CE140}"/>
    <cellStyle name="표준 4 6 2 4 6 2" xfId="32250" xr:uid="{1335FEE0-7B35-401C-9525-BC54BD49061B}"/>
    <cellStyle name="표준 4 6 2 4 7" xfId="29412" xr:uid="{712B3AE0-5157-420F-9A6D-E731B07BCC3F}"/>
    <cellStyle name="표준 4 6 2 4 8" xfId="59651" xr:uid="{894A4BEF-301E-4E6B-9E7D-2B81A64D9516}"/>
    <cellStyle name="표준 4 6 2 5" xfId="3089" xr:uid="{531B70DC-E2AE-4DBF-8651-260B91761B5E}"/>
    <cellStyle name="표준 4 6 2 5 2" xfId="5925" xr:uid="{AB560E2E-7196-40C5-A31C-6017DD9B10A8}"/>
    <cellStyle name="표준 4 6 2 5 2 2" xfId="11968" xr:uid="{B81423D8-D2F7-4926-94FF-83F7802FFB80}"/>
    <cellStyle name="표준 4 6 2 5 2 2 2" xfId="54326" xr:uid="{83F645E9-14E9-4461-B262-A6E4FD4A0518}"/>
    <cellStyle name="표준 4 6 2 5 2 3" xfId="24433" xr:uid="{A0D31C15-E48B-4F4C-AF2C-1BF75FB19246}"/>
    <cellStyle name="표준 4 6 2 5 2 3 2" xfId="48284" xr:uid="{9234BCD3-1C07-47A2-BDE3-7D7388BE2464}"/>
    <cellStyle name="표준 4 6 2 5 2 4" xfId="36010" xr:uid="{71E13419-0E12-423D-88C7-F1509B0744DC}"/>
    <cellStyle name="표준 4 6 2 5 3" xfId="14811" xr:uid="{FF6CEE81-B30A-4D53-A37D-DBCEB6B6DBA3}"/>
    <cellStyle name="표준 4 6 2 5 3 2" xfId="27277" xr:uid="{8448F1E1-6390-4E4F-AF99-8C9CD5DBEFFB}"/>
    <cellStyle name="표준 4 6 2 5 3 2 2" xfId="57170" xr:uid="{1B086606-DFF0-4145-9E90-919A55071854}"/>
    <cellStyle name="표준 4 6 2 5 3 3" xfId="39232" xr:uid="{5C607733-F651-45DB-A08E-8A5F58944507}"/>
    <cellStyle name="표준 4 6 2 5 4" xfId="9130" xr:uid="{63E5A948-2858-4F65-917B-B72200B6DA03}"/>
    <cellStyle name="표준 4 6 2 5 4 2" xfId="51488" xr:uid="{7B1E9DB3-C717-4F18-A8F9-99391C34F3A3}"/>
    <cellStyle name="표준 4 6 2 5 4 3" xfId="41688" xr:uid="{0792DF48-9C20-455D-973D-5928A64A0714}"/>
    <cellStyle name="표준 4 6 2 5 5" xfId="18009" xr:uid="{420B1BB2-498C-457E-948C-0BD96F55E3DC}"/>
    <cellStyle name="표준 4 6 2 5 5 2" xfId="45448" xr:uid="{42AD593F-1EE0-47DE-9CD2-26B2EEF0549A}"/>
    <cellStyle name="표준 4 6 2 5 6" xfId="21595" xr:uid="{BFFEF6CB-3FD2-4303-BBC1-15827E7087A4}"/>
    <cellStyle name="표준 4 6 2 5 6 2" xfId="33170" xr:uid="{64AC9E57-9578-4826-B135-DFF0C08F8BF4}"/>
    <cellStyle name="표준 4 6 2 5 7" xfId="30332" xr:uid="{95953408-ADD1-4E95-AB04-B22C75ACB859}"/>
    <cellStyle name="표준 4 6 2 5 8" xfId="60572" xr:uid="{0E78600D-4FC7-4225-8EF9-36AEFC2F41B7}"/>
    <cellStyle name="표준 4 6 2 6" xfId="1172" xr:uid="{D171F22A-27DB-4E5A-A114-E98450CBC4F9}"/>
    <cellStyle name="표준 4 6 2 6 2" xfId="7144" xr:uid="{A023F472-3994-43EB-A5E9-9E48D56599B3}"/>
    <cellStyle name="표준 4 6 2 6 2 2" xfId="49504" xr:uid="{91ED6A92-FEDC-482B-BD8E-5E0A41B31AD3}"/>
    <cellStyle name="표준 4 6 2 6 3" xfId="19610" xr:uid="{368AFEF2-3025-4EC3-BE1C-4441C708FEBB}"/>
    <cellStyle name="표준 4 6 2 6 3 2" xfId="43531" xr:uid="{E4C10237-D330-4AC3-A8F8-BACB22F125B1}"/>
    <cellStyle name="표준 4 6 2 6 4" xfId="34093" xr:uid="{70E5AD41-97E3-49AA-A851-D3A30674EC9A}"/>
    <cellStyle name="표준 4 6 2 7" xfId="4008" xr:uid="{395B9BD3-E047-405E-B2F5-D5E93EDF8269}"/>
    <cellStyle name="표준 4 6 2 7 2" xfId="10002" xr:uid="{6B4FACE1-D177-410B-9C4B-1F9F3500ADF5}"/>
    <cellStyle name="표준 4 6 2 7 2 2" xfId="52360" xr:uid="{C6707CA1-BA49-4FED-B807-8783580E9A72}"/>
    <cellStyle name="표준 4 6 2 7 3" xfId="22467" xr:uid="{D5E40447-487D-4963-9862-EF74A0465538}"/>
    <cellStyle name="표준 4 6 2 7 3 2" xfId="46368" xr:uid="{3B7D8D84-C8B2-4E74-A448-0E29C6FFCC73}"/>
    <cellStyle name="표준 4 6 2 7 4" xfId="39223" xr:uid="{3F80EF6A-986A-431D-961A-99EE60A1BF11}"/>
    <cellStyle name="표준 4 6 2 8" xfId="12826" xr:uid="{E6F793B2-6498-46C0-93CC-F830B7FADBB4}"/>
    <cellStyle name="표준 4 6 2 8 2" xfId="25292" xr:uid="{5EE936D9-4F31-425C-A944-CBF5E4B6B24A}"/>
    <cellStyle name="표준 4 6 2 8 2 2" xfId="55184" xr:uid="{B54CCA4C-45E4-431F-94B1-C8C3BD73EBCF}"/>
    <cellStyle name="표준 4 6 2 8 3" xfId="39772" xr:uid="{7DA8BC3B-3519-40BC-B334-C9B8D7D8A50A}"/>
    <cellStyle name="표준 4 6 2 9" xfId="6764" xr:uid="{F979C810-B00A-45DA-87AD-62A0DFAF5714}"/>
    <cellStyle name="표준 4 6 2 9 2" xfId="19230" xr:uid="{59F146DD-C6D8-4EF8-9ED8-AABE0210D373}"/>
    <cellStyle name="표준 4 6 2 9 3" xfId="49124" xr:uid="{15878BCB-367C-470F-9A4D-C65B79A51DEE}"/>
    <cellStyle name="표준 4 6 3" xfId="347" xr:uid="{67439C29-FB45-4494-A696-7B993FEAC799}"/>
    <cellStyle name="표준 4 6 3 10" xfId="16186" xr:uid="{715F31EB-B69C-47E9-9FDA-4D5A80A9D0BC}"/>
    <cellStyle name="표준 4 6 3 10 2" xfId="42707" xr:uid="{4669AD46-BC30-4B7D-9079-40E89C6A4D60}"/>
    <cellStyle name="표준 4 6 3 11" xfId="18964" xr:uid="{1DB1CF8A-CB3F-4381-BC14-B1AF5946B082}"/>
    <cellStyle name="표준 4 6 3 11 2" xfId="31348" xr:uid="{AC8D4401-C817-4CAC-869B-E04B6185A8B5}"/>
    <cellStyle name="표준 4 6 3 12" xfId="28510" xr:uid="{45E93186-9D0A-47F7-B260-1AA52207D4AB}"/>
    <cellStyle name="표준 4 6 3 13" xfId="58748" xr:uid="{9167F91C-AA43-4BE9-B0B1-67A09C38B2C1}"/>
    <cellStyle name="표준 4 6 3 2" xfId="878" xr:uid="{5BFA5DCF-71BC-4DC3-9E7F-BD711DB5169A}"/>
    <cellStyle name="표준 4 6 3 2 10" xfId="59191" xr:uid="{B94C5763-B5D9-49FE-B8A8-C42A2793728E}"/>
    <cellStyle name="표준 4 6 3 2 2" xfId="2794" xr:uid="{A2CA5C41-0ED7-471A-B88B-7572785FE17F}"/>
    <cellStyle name="표준 4 6 3 2 2 2" xfId="5630" xr:uid="{727BFF52-142E-4762-9B29-740A04860614}"/>
    <cellStyle name="표준 4 6 3 2 2 2 2" xfId="11673" xr:uid="{F3FDB478-C9E7-4D11-A9B4-3AD0F8FD0B51}"/>
    <cellStyle name="표준 4 6 3 2 2 2 2 2" xfId="54031" xr:uid="{A4CC22BB-9D5D-4B3F-A375-F50E41D5440B}"/>
    <cellStyle name="표준 4 6 3 2 2 2 3" xfId="24138" xr:uid="{CDF35E5B-4E57-4523-8B29-EB51309063FE}"/>
    <cellStyle name="표준 4 6 3 2 2 2 3 2" xfId="47989" xr:uid="{89797103-4051-43A3-BBC3-D50DFEBE5EF8}"/>
    <cellStyle name="표준 4 6 3 2 2 2 4" xfId="35715" xr:uid="{C5571F2C-EEEF-4777-ABEA-6D853E7EAFC9}"/>
    <cellStyle name="표준 4 6 3 2 2 3" xfId="14516" xr:uid="{45710E7F-A58B-459C-8134-77BB29FB894C}"/>
    <cellStyle name="표준 4 6 3 2 2 3 2" xfId="26982" xr:uid="{0BF00D62-DE59-42F6-A505-4B6E692A1A8E}"/>
    <cellStyle name="표준 4 6 3 2 2 3 2 2" xfId="56875" xr:uid="{1409223B-AB90-45B7-9B8F-91ECCF7C9179}"/>
    <cellStyle name="표준 4 6 3 2 2 3 3" xfId="39235" xr:uid="{4DC00335-EEB0-4C73-ADA9-BBB43D0FC243}"/>
    <cellStyle name="표준 4 6 3 2 2 4" xfId="8835" xr:uid="{460D9F8A-F715-4756-BD4E-DE617EC6F607}"/>
    <cellStyle name="표준 4 6 3 2 2 4 2" xfId="51193" xr:uid="{64D4434E-98B6-4AF7-B446-1EF894BD1B6C}"/>
    <cellStyle name="표준 4 6 3 2 2 4 3" xfId="41393" xr:uid="{B0240298-312E-4A09-9508-E3EA57819B43}"/>
    <cellStyle name="표준 4 6 3 2 2 5" xfId="17714" xr:uid="{19DFE351-DD00-4B43-B14C-78994A34028E}"/>
    <cellStyle name="표준 4 6 3 2 2 5 2" xfId="45153" xr:uid="{510AF834-196D-4767-8338-186F4D3CEAC7}"/>
    <cellStyle name="표준 4 6 3 2 2 6" xfId="21300" xr:uid="{7102691F-4961-482C-8186-C4A8CF8372BC}"/>
    <cellStyle name="표준 4 6 3 2 2 6 2" xfId="32875" xr:uid="{D9100C0E-C127-4F8D-9811-E3BC806BE53A}"/>
    <cellStyle name="표준 4 6 3 2 2 7" xfId="30037" xr:uid="{5867A1C9-5E74-40AC-ADBC-CF7BA3AB1E4C}"/>
    <cellStyle name="표준 4 6 3 2 2 8" xfId="60277" xr:uid="{8D9FD868-712B-4BD6-8000-8F0A2364B2A1}"/>
    <cellStyle name="표준 4 6 3 2 3" xfId="3714" xr:uid="{99434884-C2AF-4FD9-B754-1FAF8044715A}"/>
    <cellStyle name="표준 4 6 3 2 3 2" xfId="6550" xr:uid="{E1D8EF51-6372-48CA-BFE5-6578A4D441EF}"/>
    <cellStyle name="표준 4 6 3 2 3 2 2" xfId="12593" xr:uid="{7941B802-85DA-4A55-AC94-1FB9CF593AE3}"/>
    <cellStyle name="표준 4 6 3 2 3 2 2 2" xfId="54951" xr:uid="{9C6CBC03-A252-4257-8E17-C192C6065AEC}"/>
    <cellStyle name="표준 4 6 3 2 3 2 3" xfId="25059" xr:uid="{49B7B6D7-EDE9-46C7-B9F0-EAFEA4CEC946}"/>
    <cellStyle name="표준 4 6 3 2 3 2 3 2" xfId="48910" xr:uid="{A409FFA8-675C-49AD-A77E-55F93B21C3FA}"/>
    <cellStyle name="표준 4 6 3 2 3 2 4" xfId="36636" xr:uid="{37A983D2-8EC5-45A1-8700-E6FAE3634C9B}"/>
    <cellStyle name="표준 4 6 3 2 3 3" xfId="15437" xr:uid="{1310350C-4D9E-4950-9B3F-8BCE083BD3D6}"/>
    <cellStyle name="표준 4 6 3 2 3 3 2" xfId="27903" xr:uid="{88F62854-9D0C-41E5-8E78-12719A7BBC8E}"/>
    <cellStyle name="표준 4 6 3 2 3 3 2 2" xfId="57796" xr:uid="{B90DB403-4609-49D0-B4A3-EA53D79C8AF9}"/>
    <cellStyle name="표준 4 6 3 2 3 3 3" xfId="39236" xr:uid="{C4DE9DEA-5532-44A5-8D8E-1D0F27277DA6}"/>
    <cellStyle name="표준 4 6 3 2 3 4" xfId="9756" xr:uid="{15C0E213-B2D9-4CDE-9B87-8BBB2B64C17D}"/>
    <cellStyle name="표준 4 6 3 2 3 4 2" xfId="52114" xr:uid="{F981C955-0057-4179-B13A-6638D1A4F0D0}"/>
    <cellStyle name="표준 4 6 3 2 3 4 3" xfId="42314" xr:uid="{B72CC17E-9B7C-4FAD-9059-660E29440FAD}"/>
    <cellStyle name="표준 4 6 3 2 3 5" xfId="18635" xr:uid="{B2DA2649-54AE-4D8F-AD61-24A235BAF5C4}"/>
    <cellStyle name="표준 4 6 3 2 3 5 2" xfId="46074" xr:uid="{94A8F997-0B10-4824-8532-EBD16DC0E35D}"/>
    <cellStyle name="표준 4 6 3 2 3 6" xfId="22221" xr:uid="{89ACA2EE-B086-4A99-B406-BB15D459B9D0}"/>
    <cellStyle name="표준 4 6 3 2 3 6 2" xfId="33796" xr:uid="{916BE38A-B417-4A8A-8787-5759E80EBDAD}"/>
    <cellStyle name="표준 4 6 3 2 3 7" xfId="30958" xr:uid="{2E508966-F83A-4690-BF4F-15E020272E67}"/>
    <cellStyle name="표준 4 6 3 2 3 8" xfId="61198" xr:uid="{D5BE4FAE-7B42-4810-8DA8-CEF673E51CB4}"/>
    <cellStyle name="표준 4 6 3 2 4" xfId="1709" xr:uid="{C31C489E-250C-44CC-9C00-330868A22A6A}"/>
    <cellStyle name="표준 4 6 3 2 4 2" xfId="10678" xr:uid="{6A5FD392-9504-4408-974B-9087B85B9883}"/>
    <cellStyle name="표준 4 6 3 2 4 2 2" xfId="53036" xr:uid="{4F1E2EC8-CF9F-495D-B48A-7792A2383073}"/>
    <cellStyle name="표준 4 6 3 2 4 3" xfId="23143" xr:uid="{A74EA496-9B25-4008-918B-D6C0BA8D9E20}"/>
    <cellStyle name="표준 4 6 3 2 4 3 2" xfId="44068" xr:uid="{7C2A09DB-BEA0-44CB-9BA1-B0D76C5C7175}"/>
    <cellStyle name="표준 4 6 3 2 4 4" xfId="34630" xr:uid="{F518C32B-86A8-4883-99D9-71C49C6D270E}"/>
    <cellStyle name="표준 4 6 3 2 5" xfId="4545" xr:uid="{D589E0A2-662E-42FB-A0B3-F9B9E1783B27}"/>
    <cellStyle name="표준 4 6 3 2 5 2" xfId="13310" xr:uid="{B05F2C15-0920-4BD2-8CED-38D456801A8A}"/>
    <cellStyle name="표준 4 6 3 2 5 2 2" xfId="55668" xr:uid="{C2A21D15-FA36-48C6-834D-3FE292805BC0}"/>
    <cellStyle name="표준 4 6 3 2 5 3" xfId="25776" xr:uid="{923DE9CE-8C19-47AA-AD0C-2EA585CF361D}"/>
    <cellStyle name="표준 4 6 3 2 5 3 2" xfId="46904" xr:uid="{D3133220-AEEA-40B6-BCE3-998019490880}"/>
    <cellStyle name="표준 4 6 3 2 5 4" xfId="39234" xr:uid="{EC4176B2-9F52-4EB5-B6B5-46EA2B849197}"/>
    <cellStyle name="표준 4 6 3 2 6" xfId="7628" xr:uid="{B8189A04-A831-49D4-93CA-960D060E568B}"/>
    <cellStyle name="표준 4 6 3 2 6 2" xfId="49988" xr:uid="{1164827A-86F5-421C-A834-04471FE1043E}"/>
    <cellStyle name="표준 4 6 3 2 6 3" xfId="40308" xr:uid="{02F457B3-8900-4763-9238-68025386706E}"/>
    <cellStyle name="표준 4 6 3 2 7" xfId="16628" xr:uid="{3E36A8AB-6A12-414C-BE3D-232A8ED0DC5D}"/>
    <cellStyle name="표준 4 6 3 2 7 2" xfId="43237" xr:uid="{7F7B63D3-B130-48D2-99DA-D510E63DD1A2}"/>
    <cellStyle name="표준 4 6 3 2 8" xfId="20094" xr:uid="{0A2C9C03-CC96-45AA-ABDF-737F1FA57194}"/>
    <cellStyle name="표준 4 6 3 2 8 2" xfId="31790" xr:uid="{13FA6C77-9DF1-4D41-8E34-430D50E44BB7}"/>
    <cellStyle name="표준 4 6 3 2 9" xfId="28952" xr:uid="{928A8B74-9AD2-40A9-AFDF-7853D2783599}"/>
    <cellStyle name="표준 4 6 3 3" xfId="2264" xr:uid="{7CF197CB-00CE-41BE-92DE-3CC3774B6172}"/>
    <cellStyle name="표준 4 6 3 3 2" xfId="5100" xr:uid="{D530BC1C-7E9F-4C80-BEB1-6DFF1702D4A7}"/>
    <cellStyle name="표준 4 6 3 3 2 2" xfId="11143" xr:uid="{463465AD-1B34-49AE-8188-27000601FD05}"/>
    <cellStyle name="표준 4 6 3 3 2 2 2" xfId="53501" xr:uid="{95ACE7CC-A705-4B2C-9D4F-6821C1F6269F}"/>
    <cellStyle name="표준 4 6 3 3 2 3" xfId="23608" xr:uid="{A2A49F11-68E8-4372-AFF7-59D06522B131}"/>
    <cellStyle name="표준 4 6 3 3 2 3 2" xfId="47459" xr:uid="{C2C40362-30EA-4835-BD97-CEF239009139}"/>
    <cellStyle name="표준 4 6 3 3 2 4" xfId="35185" xr:uid="{811F2706-552C-48C8-B8B9-8A92C4EE7D6E}"/>
    <cellStyle name="표준 4 6 3 3 3" xfId="14046" xr:uid="{F3E8AAE3-16E9-4AC4-BE61-FB951C22CA49}"/>
    <cellStyle name="표준 4 6 3 3 3 2" xfId="26511" xr:uid="{90F7F858-3C09-4023-A4B7-415232229C21}"/>
    <cellStyle name="표준 4 6 3 3 3 2 2" xfId="56404" xr:uid="{AABB660E-3663-44B3-B8EC-6F28E1F0BCCE}"/>
    <cellStyle name="표준 4 6 3 3 3 3" xfId="39237" xr:uid="{32DCF7C5-1E21-4A97-B50F-E2B1951EF933}"/>
    <cellStyle name="표준 4 6 3 3 4" xfId="8365" xr:uid="{ED6B44DC-ED5E-473D-B141-0DF06C2CF4ED}"/>
    <cellStyle name="표준 4 6 3 3 4 2" xfId="50722" xr:uid="{2D08D071-E4C8-49B0-80E9-0BA12AF4B4C9}"/>
    <cellStyle name="표준 4 6 3 3 4 3" xfId="40863" xr:uid="{BB328D6C-033D-4A8E-9572-AEDA2044D0FC}"/>
    <cellStyle name="표준 4 6 3 3 5" xfId="17183" xr:uid="{9057F11B-714D-4513-BCCF-39513E2A2565}"/>
    <cellStyle name="표준 4 6 3 3 5 2" xfId="44623" xr:uid="{3689FF63-81B0-4CEA-BF10-DF6F6D77D284}"/>
    <cellStyle name="표준 4 6 3 3 6" xfId="20829" xr:uid="{5FCD2D72-0584-4D11-AAC7-82593ABB41D4}"/>
    <cellStyle name="표준 4 6 3 3 6 2" xfId="32345" xr:uid="{191DAAAE-4D50-43A1-8D95-79FAE2D1E1D1}"/>
    <cellStyle name="표준 4 6 3 3 7" xfId="29507" xr:uid="{A57B4A8C-3DF6-48ED-A5FD-9A272878E0BF}"/>
    <cellStyle name="표준 4 6 3 3 8" xfId="59746" xr:uid="{5AC85FA1-6DEE-4BB9-8E6A-21C616CFAE2F}"/>
    <cellStyle name="표준 4 6 3 4" xfId="3184" xr:uid="{882B6D52-9D96-4B9F-AC9B-0272BC8F15AB}"/>
    <cellStyle name="표준 4 6 3 4 2" xfId="6020" xr:uid="{81A2C862-AAA0-4108-AEE5-8902944F2826}"/>
    <cellStyle name="표준 4 6 3 4 2 2" xfId="12063" xr:uid="{BCA6B7D9-8CF0-49E0-B92A-A569E8965000}"/>
    <cellStyle name="표준 4 6 3 4 2 2 2" xfId="54421" xr:uid="{1CF11886-F033-412A-988C-80D9CFE59BAA}"/>
    <cellStyle name="표준 4 6 3 4 2 3" xfId="24528" xr:uid="{FE13B258-8148-4D39-A1FA-7F8DBC443E8B}"/>
    <cellStyle name="표준 4 6 3 4 2 3 2" xfId="48379" xr:uid="{202C4AAA-0C4F-48D8-98A1-108F81B41EC0}"/>
    <cellStyle name="표준 4 6 3 4 2 4" xfId="36105" xr:uid="{2FCCA576-1570-45B8-9954-41C1B9421ADD}"/>
    <cellStyle name="표준 4 6 3 4 3" xfId="14906" xr:uid="{93D1ACB0-E4FE-411A-9AF7-A07707D48A88}"/>
    <cellStyle name="표준 4 6 3 4 3 2" xfId="27372" xr:uid="{48E7D1A2-B325-439A-9C83-26558C665925}"/>
    <cellStyle name="표준 4 6 3 4 3 2 2" xfId="57265" xr:uid="{9418B366-7E0D-439F-8B8A-DB3323A7606D}"/>
    <cellStyle name="표준 4 6 3 4 3 3" xfId="39238" xr:uid="{7A99F00A-C760-4982-A8C2-86BEE04E9EC5}"/>
    <cellStyle name="표준 4 6 3 4 4" xfId="9225" xr:uid="{EBF48091-0EF7-487C-A116-8AE0CEBC54BE}"/>
    <cellStyle name="표준 4 6 3 4 4 2" xfId="51583" xr:uid="{EE63F16A-D7D0-430E-8F3D-D4226C0610E7}"/>
    <cellStyle name="표준 4 6 3 4 4 3" xfId="41783" xr:uid="{D0111F80-0EF1-4F10-B776-D379690A90A2}"/>
    <cellStyle name="표준 4 6 3 4 5" xfId="18104" xr:uid="{55514A94-95D0-4E64-9DCD-B1812C3A74B7}"/>
    <cellStyle name="표준 4 6 3 4 5 2" xfId="45543" xr:uid="{4CCF5825-9526-4690-B023-92587699FCFE}"/>
    <cellStyle name="표준 4 6 3 4 6" xfId="21690" xr:uid="{0601839D-D8F9-4175-9646-14671D3940EC}"/>
    <cellStyle name="표준 4 6 3 4 6 2" xfId="33265" xr:uid="{1F9D851C-F440-4A34-88AE-A43B4680E884}"/>
    <cellStyle name="표준 4 6 3 4 7" xfId="30427" xr:uid="{1C418350-A4A3-44DF-B6C8-59049933F384}"/>
    <cellStyle name="표준 4 6 3 4 8" xfId="60667" xr:uid="{E1F19329-6FF4-4DAE-931C-9984EA0A4692}"/>
    <cellStyle name="표준 4 6 3 5" xfId="1266" xr:uid="{8D561BA4-7AE5-40CB-8FC0-9241EB72AB40}"/>
    <cellStyle name="표준 4 6 3 5 2" xfId="7239" xr:uid="{81A82A89-564B-4121-9FFC-50F199A587E7}"/>
    <cellStyle name="표준 4 6 3 5 2 2" xfId="49599" xr:uid="{EB70C7F6-F7F2-4827-AA03-D9A15612A646}"/>
    <cellStyle name="표준 4 6 3 5 3" xfId="19705" xr:uid="{ACA31707-1D83-47D5-AC7E-833CB237728F}"/>
    <cellStyle name="표준 4 6 3 5 3 2" xfId="43625" xr:uid="{CF0C719A-822D-4DC1-97AB-B49A673D6DBC}"/>
    <cellStyle name="표준 4 6 3 5 4" xfId="34187" xr:uid="{6A877D7E-3B05-4B19-BE37-B1F60EED5071}"/>
    <cellStyle name="표준 4 6 3 6" xfId="4102" xr:uid="{7C096941-89DF-42B5-949B-C5AC31F35DAD}"/>
    <cellStyle name="표준 4 6 3 6 2" xfId="10097" xr:uid="{C4C734E3-795E-432F-BF2E-87DC39AD77CF}"/>
    <cellStyle name="표준 4 6 3 6 2 2" xfId="52455" xr:uid="{BDE6A6FE-2FC3-4A41-B638-468AD2F11FF4}"/>
    <cellStyle name="표준 4 6 3 6 3" xfId="22562" xr:uid="{F9004891-86B4-466D-BB05-71DA2C458F9D}"/>
    <cellStyle name="표준 4 6 3 6 3 2" xfId="46462" xr:uid="{078ACF71-3820-42F4-9DD6-4EA7842B5AF0}"/>
    <cellStyle name="표준 4 6 3 6 4" xfId="39233" xr:uid="{7AE92890-DB9C-454A-B25E-F5CD007F6C20}"/>
    <cellStyle name="표준 4 6 3 7" xfId="12921" xr:uid="{9B555C01-7DBA-4BB1-966F-EE67AB4C9434}"/>
    <cellStyle name="표준 4 6 3 7 2" xfId="25387" xr:uid="{5BE6848D-3C80-48FF-B469-86819C95C0EF}"/>
    <cellStyle name="표준 4 6 3 7 2 2" xfId="55279" xr:uid="{EB1B4C0C-0DAE-4DA9-8B30-F70D3F5FA1D7}"/>
    <cellStyle name="표준 4 6 3 7 3" xfId="39866" xr:uid="{563EEAC5-F307-4551-9DCC-F89D3338E8E9}"/>
    <cellStyle name="표준 4 6 3 8" xfId="6859" xr:uid="{BD51A4B3-D909-4E3F-BA2F-22D4DDE163FA}"/>
    <cellStyle name="표준 4 6 3 8 2" xfId="19325" xr:uid="{9E858707-42DA-47EE-9782-7654832F0BD8}"/>
    <cellStyle name="표준 4 6 3 8 3" xfId="49219" xr:uid="{4D2B567A-576A-406E-BA10-833762872364}"/>
    <cellStyle name="표준 4 6 3 9" xfId="15746" xr:uid="{1AE36CC4-D314-4249-8942-FCC3AB9BA24E}"/>
    <cellStyle name="표준 4 6 3 9 2" xfId="58105" xr:uid="{1FE86627-DF16-427E-A5F5-25CB1E60A070}"/>
    <cellStyle name="표준 4 6 4" xfId="442" xr:uid="{8A755C66-962E-4F7B-A381-8F9166341800}"/>
    <cellStyle name="표준 4 6 4 10" xfId="19059" xr:uid="{0D34EA19-7BD2-46E1-89C5-AA31AD25D56E}"/>
    <cellStyle name="표준 4 6 4 10 2" xfId="31885" xr:uid="{0ADC59F1-AB8E-42EA-B8B8-41579F489698}"/>
    <cellStyle name="표준 4 6 4 11" xfId="29047" xr:uid="{A9CFFFF0-5AFB-438F-9DB0-37858E30AEA4}"/>
    <cellStyle name="표준 4 6 4 12" xfId="59286" xr:uid="{2323B241-9EA1-422C-A50D-A369FA715F3C}"/>
    <cellStyle name="표준 4 6 4 2" xfId="2359" xr:uid="{B76A536E-F9F0-4217-AE64-1DF9826D1271}"/>
    <cellStyle name="표준 4 6 4 2 2" xfId="5195" xr:uid="{D67740AD-9CD1-4498-B4E5-E2A350166D4F}"/>
    <cellStyle name="표준 4 6 4 2 2 2" xfId="11238" xr:uid="{300A7FD7-A80C-4C3E-8CCE-B0281BFE327F}"/>
    <cellStyle name="표준 4 6 4 2 2 2 2" xfId="53596" xr:uid="{61386561-1700-4618-942D-0935FA8CAA3E}"/>
    <cellStyle name="표준 4 6 4 2 2 3" xfId="23703" xr:uid="{921F341D-56A4-41C3-B077-C2F079D7DCD6}"/>
    <cellStyle name="표준 4 6 4 2 2 3 2" xfId="47554" xr:uid="{CDE56D13-CF27-48AB-B1A3-4872A551E772}"/>
    <cellStyle name="표준 4 6 4 2 2 4" xfId="35280" xr:uid="{1CBE87B0-527F-4C9C-99C8-3525531BEF51}"/>
    <cellStyle name="표준 4 6 4 2 3" xfId="13405" xr:uid="{7FBB0602-0C8C-4111-9796-CEF287BC741E}"/>
    <cellStyle name="표준 4 6 4 2 3 2" xfId="25871" xr:uid="{A984FDC9-C82B-4EB9-AFF7-7E237FA4326D}"/>
    <cellStyle name="표준 4 6 4 2 3 2 2" xfId="55763" xr:uid="{990FEFFB-553A-41DD-A502-F970A205A9B6}"/>
    <cellStyle name="표준 4 6 4 2 3 3" xfId="39240" xr:uid="{C508F899-BE38-421B-B60B-74EBB9137594}"/>
    <cellStyle name="표준 4 6 4 2 4" xfId="7723" xr:uid="{927692AA-A642-4564-ADFE-D5C251BC334B}"/>
    <cellStyle name="표준 4 6 4 2 4 2" xfId="50083" xr:uid="{1EF0CC72-4D3E-49CC-AF4F-603433F1BCF6}"/>
    <cellStyle name="표준 4 6 4 2 4 3" xfId="40958" xr:uid="{615BF58E-9F59-4FBB-9165-F2CC24CDB7E8}"/>
    <cellStyle name="표준 4 6 4 2 5" xfId="17278" xr:uid="{E4882BAD-FBBF-42A4-972F-C129343DE730}"/>
    <cellStyle name="표준 4 6 4 2 5 2" xfId="44718" xr:uid="{5D616527-70AE-40E4-AEBC-3318F4B096FE}"/>
    <cellStyle name="표준 4 6 4 2 6" xfId="20189" xr:uid="{CB833E64-2C04-4FDA-8BC6-365E19900724}"/>
    <cellStyle name="표준 4 6 4 2 6 2" xfId="32440" xr:uid="{9FEAAEB6-59E8-4BA0-92C7-5B647EA207FF}"/>
    <cellStyle name="표준 4 6 4 2 7" xfId="29602" xr:uid="{C7AF95DE-32AA-4DF5-A7FE-6A1BBD8A8C36}"/>
    <cellStyle name="표준 4 6 4 2 8" xfId="59841" xr:uid="{E8272C3D-E797-492D-88AA-A80359F56DC8}"/>
    <cellStyle name="표준 4 6 4 3" xfId="3279" xr:uid="{9A9EBE0E-72C8-4AD2-8C78-EF3B7F8C3743}"/>
    <cellStyle name="표준 4 6 4 3 2" xfId="6115" xr:uid="{70A12134-0DCA-42C5-A49E-1BDE82D4F14D}"/>
    <cellStyle name="표준 4 6 4 3 2 2" xfId="12158" xr:uid="{F06AAF88-786E-4ECA-AEFB-31956077679D}"/>
    <cellStyle name="표준 4 6 4 3 2 2 2" xfId="54516" xr:uid="{4C65BF66-DA0C-411F-A76C-7E23BBC14A93}"/>
    <cellStyle name="표준 4 6 4 3 2 3" xfId="24623" xr:uid="{3093E906-68B0-4EF2-AF28-C70A778D809A}"/>
    <cellStyle name="표준 4 6 4 3 2 3 2" xfId="48474" xr:uid="{5C8A80D0-7CF2-454C-8733-69F6CC83C4FF}"/>
    <cellStyle name="표준 4 6 4 3 2 4" xfId="36200" xr:uid="{E160FD09-98AF-4556-8C9E-83C764F9FEF6}"/>
    <cellStyle name="표준 4 6 4 3 3" xfId="15001" xr:uid="{DCFA3B07-409B-4734-9A53-4CC94B4B930B}"/>
    <cellStyle name="표준 4 6 4 3 3 2" xfId="27467" xr:uid="{F83E489C-63E6-4E65-9F0C-DE031DBA5193}"/>
    <cellStyle name="표준 4 6 4 3 3 2 2" xfId="57360" xr:uid="{0AAAD4CC-F418-482C-8ADF-2F948D504F95}"/>
    <cellStyle name="표준 4 6 4 3 3 3" xfId="39241" xr:uid="{65C686E5-A0EC-43A8-991E-28C284FC721E}"/>
    <cellStyle name="표준 4 6 4 3 4" xfId="9320" xr:uid="{0451DE6F-98B1-4728-95D8-84FF2F63C918}"/>
    <cellStyle name="표준 4 6 4 3 4 2" xfId="51678" xr:uid="{A6B2B564-805E-4D49-B291-06386745C459}"/>
    <cellStyle name="표준 4 6 4 3 4 3" xfId="41878" xr:uid="{CE1C8D7B-124F-4BC8-9347-370EA81B6E0B}"/>
    <cellStyle name="표준 4 6 4 3 5" xfId="18199" xr:uid="{0CBD0FFB-BC31-47DE-9489-68CA401DFFF0}"/>
    <cellStyle name="표준 4 6 4 3 5 2" xfId="45638" xr:uid="{41DB1785-BC6C-47B7-9D6C-DFE13C5CE7AE}"/>
    <cellStyle name="표준 4 6 4 3 6" xfId="21785" xr:uid="{8D722686-5D5E-43BF-A876-A9BCEEC8CD66}"/>
    <cellStyle name="표준 4 6 4 3 6 2" xfId="33360" xr:uid="{C6D16025-64C7-4143-AC95-6606E2FD5B97}"/>
    <cellStyle name="표준 4 6 4 3 7" xfId="30522" xr:uid="{9BFF5C96-1AEF-4EF9-8C3C-EDB1EF92A793}"/>
    <cellStyle name="표준 4 6 4 3 8" xfId="60762" xr:uid="{C9C33D08-9A41-4DAF-9DB2-F8D943A921D2}"/>
    <cellStyle name="표준 4 6 4 4" xfId="1804" xr:uid="{CAFCF044-7185-47D7-8693-018FA24FB640}"/>
    <cellStyle name="표준 4 6 4 4 2" xfId="7334" xr:uid="{B7506FC7-03FF-4DB9-91ED-A0FAE6C6CB1B}"/>
    <cellStyle name="표준 4 6 4 4 2 2" xfId="49694" xr:uid="{0A7D14E4-1863-43BE-A600-FFBE0F456D90}"/>
    <cellStyle name="표준 4 6 4 4 3" xfId="19800" xr:uid="{E10570A4-FB2A-4618-AFD5-AD326DCD7E58}"/>
    <cellStyle name="표준 4 6 4 4 3 2" xfId="44163" xr:uid="{CFC14DAA-87BD-42C4-917A-62A7AE9ABEBC}"/>
    <cellStyle name="표준 4 6 4 4 4" xfId="34725" xr:uid="{A03274E5-8F33-42DB-824C-9FB007474E58}"/>
    <cellStyle name="표준 4 6 4 5" xfId="4640" xr:uid="{09F7AFA0-E6B1-4D4C-BD96-03B6E188702B}"/>
    <cellStyle name="표준 4 6 4 5 2" xfId="10192" xr:uid="{80A82AAE-54FE-4841-8C08-03791047046E}"/>
    <cellStyle name="표준 4 6 4 5 2 2" xfId="52550" xr:uid="{66885A43-E0A8-4A6B-8693-817EBD9669B6}"/>
    <cellStyle name="표준 4 6 4 5 3" xfId="22657" xr:uid="{80A1318F-0DF9-4E36-963B-7242DC5B3058}"/>
    <cellStyle name="표준 4 6 4 5 3 2" xfId="46999" xr:uid="{23665901-9CDF-4856-92CD-F5ED5BDABE50}"/>
    <cellStyle name="표준 4 6 4 5 4" xfId="39239" xr:uid="{F27FAE28-4475-4ED1-B6B0-1FCB18540396}"/>
    <cellStyle name="표준 4 6 4 6" xfId="13016" xr:uid="{80390328-BC4E-49D0-8EBF-D9B1B676B9C2}"/>
    <cellStyle name="표준 4 6 4 6 2" xfId="25482" xr:uid="{6132D661-E8AB-49CC-85ED-178EF18E734E}"/>
    <cellStyle name="표준 4 6 4 6 2 2" xfId="55374" xr:uid="{22019DD2-D3F0-4483-8ABA-200656735359}"/>
    <cellStyle name="표준 4 6 4 6 3" xfId="40403" xr:uid="{5DC29DCE-CFAC-4DEA-8D37-D292823C46A9}"/>
    <cellStyle name="표준 4 6 4 7" xfId="6954" xr:uid="{52878A7A-1CF4-4F1F-AC4E-0388B4091BCF}"/>
    <cellStyle name="표준 4 6 4 7 2" xfId="19420" xr:uid="{2A802ED3-D9FF-4EC8-B8EE-C535D9F2D3C2}"/>
    <cellStyle name="표준 4 6 4 7 3" xfId="49314" xr:uid="{A45E9978-CD82-44F4-B700-3CBE447B58A7}"/>
    <cellStyle name="표준 4 6 4 8" xfId="15841" xr:uid="{B844E155-D9DA-4FE3-852A-C91281229F72}"/>
    <cellStyle name="표준 4 6 4 8 2" xfId="58200" xr:uid="{58013EAC-5A66-4C78-B064-6ED2E462A89C}"/>
    <cellStyle name="표준 4 6 4 9" xfId="16723" xr:uid="{F7DCCDE7-FADF-4FAA-9CDB-1279D1EF2B74}"/>
    <cellStyle name="표준 4 6 4 9 2" xfId="42802" xr:uid="{D230644C-C0CF-4572-9FE5-6D9507192993}"/>
    <cellStyle name="표준 4 6 5" xfId="707" xr:uid="{A6DA4A04-44D0-4D15-94FA-813B2AE26A14}"/>
    <cellStyle name="표준 4 6 5 10" xfId="59019" xr:uid="{C1F92493-50D0-4120-B69C-4781C0A9EEA3}"/>
    <cellStyle name="표준 4 6 5 2" xfId="2623" xr:uid="{6F693AC2-AF51-4F43-9E00-811D2CEF4869}"/>
    <cellStyle name="표준 4 6 5 2 2" xfId="5459" xr:uid="{EC0412C1-1D3B-46F6-A941-3B4417688ED2}"/>
    <cellStyle name="표준 4 6 5 2 2 2" xfId="11502" xr:uid="{7BDE8A20-0D4A-4C15-939C-A7D3E9E75468}"/>
    <cellStyle name="표준 4 6 5 2 2 2 2" xfId="53860" xr:uid="{DC97979E-244A-4B9D-9901-6B9687C140D6}"/>
    <cellStyle name="표준 4 6 5 2 2 3" xfId="23967" xr:uid="{1CDF9DA9-0964-49F8-B706-E5A17150AC7D}"/>
    <cellStyle name="표준 4 6 5 2 2 3 2" xfId="47818" xr:uid="{6214859E-C8B5-498E-B48E-7C754D3DBFE9}"/>
    <cellStyle name="표준 4 6 5 2 2 4" xfId="35544" xr:uid="{606A9C59-88BB-45E4-A7F4-103F44930BC8}"/>
    <cellStyle name="표준 4 6 5 2 3" xfId="14345" xr:uid="{60CFB6F9-4B44-4B09-AC18-396CAEA6D6C6}"/>
    <cellStyle name="표준 4 6 5 2 3 2" xfId="26811" xr:uid="{98B4D515-56A2-4583-B0C9-6ED1EF3AF6E6}"/>
    <cellStyle name="표준 4 6 5 2 3 2 2" xfId="56704" xr:uid="{68D21D45-2640-415A-A8D4-85F9223832E4}"/>
    <cellStyle name="표준 4 6 5 2 3 3" xfId="39243" xr:uid="{69CD9F4D-E478-4D60-9366-15F6096AAB7D}"/>
    <cellStyle name="표준 4 6 5 2 4" xfId="8665" xr:uid="{84EB5320-9999-462B-884E-0D92428BEF6C}"/>
    <cellStyle name="표준 4 6 5 2 4 2" xfId="51022" xr:uid="{B621AD5D-C35D-492B-8E5C-5499E6CA3382}"/>
    <cellStyle name="표준 4 6 5 2 4 3" xfId="41222" xr:uid="{7F06CF5D-2F51-4F6F-8847-C19EB876199E}"/>
    <cellStyle name="표준 4 6 5 2 5" xfId="17543" xr:uid="{F9D89D68-60A8-4066-B9FE-213A1093606F}"/>
    <cellStyle name="표준 4 6 5 2 5 2" xfId="44982" xr:uid="{1755AED3-4CCD-45FA-81D6-32F61AC33514}"/>
    <cellStyle name="표준 4 6 5 2 6" xfId="21129" xr:uid="{AEC6A9C6-0704-4CA1-B44A-73434F1E83BC}"/>
    <cellStyle name="표준 4 6 5 2 6 2" xfId="32704" xr:uid="{4B775514-2B67-4D13-AD9B-EF84F7F2414B}"/>
    <cellStyle name="표준 4 6 5 2 7" xfId="29866" xr:uid="{39B7991C-C748-4A0C-A963-FC889CBAD6FE}"/>
    <cellStyle name="표준 4 6 5 2 8" xfId="60106" xr:uid="{5A028504-9161-47AF-A9A6-98B33945264D}"/>
    <cellStyle name="표준 4 6 5 3" xfId="3543" xr:uid="{95C517F7-44A4-4E90-888F-7971B0263675}"/>
    <cellStyle name="표준 4 6 5 3 2" xfId="6379" xr:uid="{C1CBEB90-F25F-489A-A327-ADA35CE4AC89}"/>
    <cellStyle name="표준 4 6 5 3 2 2" xfId="12422" xr:uid="{37075374-BEA4-4FD4-A44D-E0708FAF7444}"/>
    <cellStyle name="표준 4 6 5 3 2 2 2" xfId="54780" xr:uid="{CC5E86FE-7096-4A5B-B078-A2B15191EF55}"/>
    <cellStyle name="표준 4 6 5 3 2 3" xfId="24888" xr:uid="{9EF08D9C-7C1E-4C08-8901-E1296F4B12F1}"/>
    <cellStyle name="표준 4 6 5 3 2 3 2" xfId="48739" xr:uid="{D96AA41A-9FCB-4E15-BD4C-BF96835D5BC3}"/>
    <cellStyle name="표준 4 6 5 3 2 4" xfId="36465" xr:uid="{C174784A-4D32-4F7D-8E79-B1E2FCCFC7FC}"/>
    <cellStyle name="표준 4 6 5 3 3" xfId="15266" xr:uid="{AEAE8D81-9F3F-42C8-9B6E-F9E6BC4697D1}"/>
    <cellStyle name="표준 4 6 5 3 3 2" xfId="27732" xr:uid="{D2A42D35-26B6-4457-83C6-41BCF81022B9}"/>
    <cellStyle name="표준 4 6 5 3 3 2 2" xfId="57625" xr:uid="{5BA3D8A9-2577-4C7F-87C4-AE83BC651C9C}"/>
    <cellStyle name="표준 4 6 5 3 3 3" xfId="39244" xr:uid="{80970702-15A9-439B-9EFF-E93470D55778}"/>
    <cellStyle name="표준 4 6 5 3 4" xfId="9585" xr:uid="{C8DD136A-B6CD-41AA-B811-9B83AB25048E}"/>
    <cellStyle name="표준 4 6 5 3 4 2" xfId="51943" xr:uid="{C9590807-3EB9-4672-9817-4B2C3D78372C}"/>
    <cellStyle name="표준 4 6 5 3 4 3" xfId="42143" xr:uid="{BBAF1CAD-6F89-4AA4-9C80-8B342D605DE9}"/>
    <cellStyle name="표준 4 6 5 3 5" xfId="18464" xr:uid="{61E3514F-7D21-412C-89FB-A72790A0FD59}"/>
    <cellStyle name="표준 4 6 5 3 5 2" xfId="45903" xr:uid="{928CB3DA-6E4F-4340-AB36-08EFD090CBAB}"/>
    <cellStyle name="표준 4 6 5 3 6" xfId="22050" xr:uid="{FD3B5170-77DF-4908-8EBA-D0BE78B164D8}"/>
    <cellStyle name="표준 4 6 5 3 6 2" xfId="33625" xr:uid="{327C70F5-3514-48B9-BBAE-1122CB990486}"/>
    <cellStyle name="표준 4 6 5 3 7" xfId="30787" xr:uid="{8E6650F5-C836-4A1B-8C24-1F66A2D58A07}"/>
    <cellStyle name="표준 4 6 5 3 8" xfId="61027" xr:uid="{7BDE2429-C952-48D6-BA13-5D1ED99CDA79}"/>
    <cellStyle name="표준 4 6 5 4" xfId="1537" xr:uid="{32225BE0-EA35-4C54-9B17-0D2CB167D6D3}"/>
    <cellStyle name="표준 4 6 5 4 2" xfId="10507" xr:uid="{7EE7ADFE-EAD2-40D8-9DF9-4C9D724F6D2A}"/>
    <cellStyle name="표준 4 6 5 4 2 2" xfId="52865" xr:uid="{D90B7F13-E03F-4440-BF6E-C210055D9EB1}"/>
    <cellStyle name="표준 4 6 5 4 3" xfId="22972" xr:uid="{8EB179FB-0B29-4A52-9996-FC79677BDB0C}"/>
    <cellStyle name="표준 4 6 5 4 3 2" xfId="43896" xr:uid="{28F36E3D-77F5-4691-A75C-ED5092B926A9}"/>
    <cellStyle name="표준 4 6 5 4 4" xfId="34458" xr:uid="{23D1C724-D7D9-41C7-8AD0-AB775360EA77}"/>
    <cellStyle name="표준 4 6 5 5" xfId="4373" xr:uid="{ECF6546A-B992-46F1-A657-40C49058F7A6}"/>
    <cellStyle name="표준 4 6 5 5 2" xfId="13138" xr:uid="{EF0C65B6-DB88-4B5C-8C3B-3CE53B58A071}"/>
    <cellStyle name="표준 4 6 5 5 2 2" xfId="55496" xr:uid="{B6F210DB-7B5B-4D65-905D-5872A3ADE966}"/>
    <cellStyle name="표준 4 6 5 5 3" xfId="25604" xr:uid="{C5CEBF54-6699-4398-A0D5-878BF1745D60}"/>
    <cellStyle name="표준 4 6 5 5 3 2" xfId="46732" xr:uid="{AF285FC2-C4AC-42DC-A0D5-88C035C6FDF8}"/>
    <cellStyle name="표준 4 6 5 5 4" xfId="39242" xr:uid="{9159330F-CC62-4032-9FC4-9E0752C18396}"/>
    <cellStyle name="표준 4 6 5 6" xfId="7456" xr:uid="{DCFB443B-7849-40FF-85A2-8FE18806DBF4}"/>
    <cellStyle name="표준 4 6 5 6 2" xfId="49816" xr:uid="{CF014D83-AE0A-4F5C-93DB-13C56FCE17BB}"/>
    <cellStyle name="표준 4 6 5 6 3" xfId="40136" xr:uid="{797C246A-C422-4C9A-BB25-CCD72CE210FB}"/>
    <cellStyle name="표준 4 6 5 7" xfId="16456" xr:uid="{3EE17BFB-1457-471A-A2B1-1CACC16735AD}"/>
    <cellStyle name="표준 4 6 5 7 2" xfId="43066" xr:uid="{D6B7F63B-F1F9-4E40-827D-56EDF4380D03}"/>
    <cellStyle name="표준 4 6 5 8" xfId="19922" xr:uid="{C53CCE6D-1790-4D7A-A747-3E8D1646D69A}"/>
    <cellStyle name="표준 4 6 5 8 2" xfId="31618" xr:uid="{6F961296-2221-4C8D-93D3-380AA1852D38}"/>
    <cellStyle name="표준 4 6 5 9" xfId="28780" xr:uid="{4BEC1621-DEDE-45F4-AAA0-4AC87886A0D6}"/>
    <cellStyle name="표준 4 6 6" xfId="2092" xr:uid="{1C8D75E1-E859-4929-A47D-5254804B3289}"/>
    <cellStyle name="표준 4 6 6 2" xfId="4928" xr:uid="{D0E7B354-EF84-4734-9CA6-EA31C343C1FA}"/>
    <cellStyle name="표준 4 6 6 2 2" xfId="10971" xr:uid="{1D1FCAE5-6089-4CDA-B5CD-484C1D7FD08D}"/>
    <cellStyle name="표준 4 6 6 2 2 2" xfId="53329" xr:uid="{E90143A7-D2C0-4260-BAEC-DA351E685033}"/>
    <cellStyle name="표준 4 6 6 2 3" xfId="23436" xr:uid="{B08AF999-B4DC-4029-9303-068F9EC144CB}"/>
    <cellStyle name="표준 4 6 6 2 3 2" xfId="47287" xr:uid="{64B26DBA-8A30-445E-952B-734B6CD70D1D}"/>
    <cellStyle name="표준 4 6 6 2 4" xfId="35013" xr:uid="{EB75D071-CEF0-4D86-9A98-0868A83630E6}"/>
    <cellStyle name="표준 4 6 6 3" xfId="13874" xr:uid="{A252B22D-4103-4638-B2EF-A4C414A55C3C}"/>
    <cellStyle name="표준 4 6 6 3 2" xfId="26339" xr:uid="{40D273F8-CF47-4B67-B9D6-CB6828D2FEE2}"/>
    <cellStyle name="표준 4 6 6 3 2 2" xfId="56232" xr:uid="{1FA01881-7F99-49EC-9A6D-9D007F3A62D0}"/>
    <cellStyle name="표준 4 6 6 3 3" xfId="39245" xr:uid="{AA12BA36-859C-48F1-A623-7DA8EB4F73D9}"/>
    <cellStyle name="표준 4 6 6 4" xfId="8193" xr:uid="{B851B592-56D8-4C18-A227-DAE6CFA0254A}"/>
    <cellStyle name="표준 4 6 6 4 2" xfId="50550" xr:uid="{1A3450BC-E6AD-4EF5-8415-E611E1FD02E1}"/>
    <cellStyle name="표준 4 6 6 4 3" xfId="40691" xr:uid="{255DDB46-6666-4DA4-A111-D941308370B2}"/>
    <cellStyle name="표준 4 6 6 5" xfId="17011" xr:uid="{E88AE890-E66A-4C9C-B732-FF418B6C2087}"/>
    <cellStyle name="표준 4 6 6 5 2" xfId="44451" xr:uid="{7D3951ED-0DE6-43BC-A6AD-386385AA805B}"/>
    <cellStyle name="표준 4 6 6 6" xfId="20657" xr:uid="{77EC0131-FCD2-4F9D-A423-4BD246A51CEB}"/>
    <cellStyle name="표준 4 6 6 6 2" xfId="32173" xr:uid="{5AFDD531-D7E5-4E9C-A113-7F63AE396286}"/>
    <cellStyle name="표준 4 6 6 7" xfId="29335" xr:uid="{84895CC5-1537-4109-9F2F-44DF91BF669E}"/>
    <cellStyle name="표준 4 6 6 8" xfId="59574" xr:uid="{66CE78C1-75A6-47EE-A3A6-BFA796DCEB3E}"/>
    <cellStyle name="표준 4 6 7" xfId="3012" xr:uid="{1E419EF4-CD0C-4C60-A5B8-923F23BCA541}"/>
    <cellStyle name="표준 4 6 7 2" xfId="5848" xr:uid="{8CBCBCBE-4E50-4E3D-A3B2-9DB7C9947D31}"/>
    <cellStyle name="표준 4 6 7 2 2" xfId="11891" xr:uid="{E08495B2-25F4-4831-9381-C8FE78B25051}"/>
    <cellStyle name="표준 4 6 7 2 2 2" xfId="54249" xr:uid="{006350D4-717D-40C3-90DA-FDB7F5664B9C}"/>
    <cellStyle name="표준 4 6 7 2 3" xfId="24356" xr:uid="{E5BA78D8-5AD5-4684-8A99-19B13D28A9AA}"/>
    <cellStyle name="표준 4 6 7 2 3 2" xfId="48207" xr:uid="{AD19AC39-BDE1-4FD4-BDFF-A84C0CD63E47}"/>
    <cellStyle name="표준 4 6 7 2 4" xfId="35933" xr:uid="{6B1A1370-7013-4202-9C18-CDF859F885C9}"/>
    <cellStyle name="표준 4 6 7 3" xfId="14734" xr:uid="{C6F73DB8-EB84-4B00-9169-8B5A2C4D355F}"/>
    <cellStyle name="표준 4 6 7 3 2" xfId="27200" xr:uid="{864E25E8-02B2-4039-9540-9D1C3103F981}"/>
    <cellStyle name="표준 4 6 7 3 2 2" xfId="57093" xr:uid="{B0EE609F-BFEA-45C0-94AB-1E9A67C2DA81}"/>
    <cellStyle name="표준 4 6 7 3 3" xfId="39246" xr:uid="{78AFF923-0F03-4BF0-8DF1-F68EB4FC21D6}"/>
    <cellStyle name="표준 4 6 7 4" xfId="9053" xr:uid="{28B6EE91-A76F-472A-BB29-8F0FFEEF85C3}"/>
    <cellStyle name="표준 4 6 7 4 2" xfId="51411" xr:uid="{DE036DA3-B4CD-419A-8EA1-2B4C9A085F97}"/>
    <cellStyle name="표준 4 6 7 4 3" xfId="41611" xr:uid="{CAA8D71B-7DF6-4521-9F54-8FC167DC1360}"/>
    <cellStyle name="표준 4 6 7 5" xfId="17932" xr:uid="{659B72DB-7AA3-4056-A793-D3D5F7E35B79}"/>
    <cellStyle name="표준 4 6 7 5 2" xfId="45371" xr:uid="{B5C95AF2-B38D-4BF9-BECE-9833922CD7EA}"/>
    <cellStyle name="표준 4 6 7 6" xfId="21518" xr:uid="{B52EFB4B-6F3E-420A-9855-D4E6B6D21AD8}"/>
    <cellStyle name="표준 4 6 7 6 2" xfId="33093" xr:uid="{F100932D-1787-4D5C-8D48-69F4FD2C5875}"/>
    <cellStyle name="표준 4 6 7 7" xfId="30255" xr:uid="{308F519B-D4FF-46D8-ACF2-C619D059F692}"/>
    <cellStyle name="표준 4 6 7 8" xfId="60495" xr:uid="{0F37714E-EFFB-4423-978F-22E347328D3B}"/>
    <cellStyle name="표준 4 6 8" xfId="1078" xr:uid="{851BEE86-E6AD-455B-B93A-4E6CFD50AFB2}"/>
    <cellStyle name="표준 4 6 8 2" xfId="7067" xr:uid="{4ABF67AC-539B-4AD4-8285-5689F3042847}"/>
    <cellStyle name="표준 4 6 8 2 2" xfId="49427" xr:uid="{22200C51-4B94-4EDF-B233-C0B206B924CF}"/>
    <cellStyle name="표준 4 6 8 3" xfId="19533" xr:uid="{41FA8B26-5527-42CC-A185-77D40166F6C8}"/>
    <cellStyle name="표준 4 6 8 3 2" xfId="43437" xr:uid="{60283029-81A5-49D4-A540-5843CF32F4EA}"/>
    <cellStyle name="표준 4 6 8 4" xfId="33999" xr:uid="{EB94CC32-A35D-438C-8AA5-B2A2543E8868}"/>
    <cellStyle name="표준 4 6 9" xfId="3914" xr:uid="{49E5879B-FCF6-4D46-9D03-381A0B64793B}"/>
    <cellStyle name="표준 4 6 9 2" xfId="9876" xr:uid="{6A1E79CB-E5B7-42D9-AF8F-E2A1367F45A2}"/>
    <cellStyle name="표준 4 6 9 2 2" xfId="52234" xr:uid="{DAD8E159-6522-492D-94DA-5482FF9F357C}"/>
    <cellStyle name="표준 4 6 9 3" xfId="22341" xr:uid="{C4FCD807-6D1A-49DA-9275-C1F837BEB19A}"/>
    <cellStyle name="표준 4 6 9 3 2" xfId="46274" xr:uid="{80C26958-F80E-4470-A9F5-8A216A5E17E0}"/>
    <cellStyle name="표준 4 6 9 4" xfId="39222" xr:uid="{2D71F52A-5531-4CD3-A111-8257E79CBED8}"/>
    <cellStyle name="표준 4 7" xfId="124" xr:uid="{0864DB13-72F4-4877-95F7-41BF46956BD5}"/>
    <cellStyle name="표준 4 7 10" xfId="6636" xr:uid="{15A2A5E9-DC7D-44D3-B000-1AA293D50B7B}"/>
    <cellStyle name="표준 4 7 10 2" xfId="19102" xr:uid="{B240CF10-3979-48F5-BB0D-682D56E5779B}"/>
    <cellStyle name="표준 4 7 10 3" xfId="48996" xr:uid="{E6EB5424-7A25-4000-AB3E-156AFA21EA37}"/>
    <cellStyle name="표준 4 7 11" xfId="15523" xr:uid="{F58C946F-D901-46B6-B346-E4A361DFC07B}"/>
    <cellStyle name="표준 4 7 11 2" xfId="57882" xr:uid="{93B9AD57-717B-4F33-B78B-FFE5609DDB09}"/>
    <cellStyle name="표준 4 7 12" xfId="16041" xr:uid="{29314979-706A-46A8-9644-7DBFC8CBCF3A}"/>
    <cellStyle name="표준 4 7 12 2" xfId="42484" xr:uid="{1217CAD5-B27A-4042-A5F7-4A3EB0A1522D}"/>
    <cellStyle name="표준 4 7 13" xfId="18741" xr:uid="{131FC86B-A91B-48BF-ADDC-7732B251141C}"/>
    <cellStyle name="표준 4 7 13 2" xfId="31203" xr:uid="{A1547A66-E5D3-4C23-B468-E8F9D0C0C001}"/>
    <cellStyle name="표준 4 7 14" xfId="27989" xr:uid="{345E46D6-EE82-4117-9139-DF70155948A1}"/>
    <cellStyle name="표준 4 7 15" xfId="28365" xr:uid="{A942D12C-50B1-4527-8785-13C3069B7A29}"/>
    <cellStyle name="표준 4 7 16" xfId="58603" xr:uid="{590E81E3-FC1F-46CD-8DE2-296BF551E57B}"/>
    <cellStyle name="표준 4 7 2" xfId="277" xr:uid="{B7EA47FB-03D1-47DA-A6D0-1D2ABEB0F97C}"/>
    <cellStyle name="표준 4 7 2 10" xfId="16288" xr:uid="{35742CA7-C8B0-434E-8468-E7B369997E3F}"/>
    <cellStyle name="표준 4 7 2 10 2" xfId="42637" xr:uid="{7C1B3C36-0D29-4670-8D11-DA7F1CE02E10}"/>
    <cellStyle name="표준 4 7 2 11" xfId="18894" xr:uid="{DB125830-E576-4F72-A9E9-989E2CEB31D7}"/>
    <cellStyle name="표준 4 7 2 11 2" xfId="31450" xr:uid="{22325F8C-063B-4EC6-9D3C-40068D99134B}"/>
    <cellStyle name="표준 4 7 2 12" xfId="28142" xr:uid="{49C40426-47BC-4A4F-9B87-477E47BAB3C2}"/>
    <cellStyle name="표준 4 7 2 13" xfId="28612" xr:uid="{2D6AB014-F1ED-4C92-831F-69112BD86C61}"/>
    <cellStyle name="표준 4 7 2 14" xfId="58850" xr:uid="{E79B06AB-362A-4969-AF48-D4792F134FED}"/>
    <cellStyle name="표준 4 7 2 2" xfId="808" xr:uid="{975B08AF-1C03-47C6-A129-B85511242A0C}"/>
    <cellStyle name="표준 4 7 2 2 10" xfId="59121" xr:uid="{942B9115-9FF1-470C-8DFC-81AAA7E81015}"/>
    <cellStyle name="표준 4 7 2 2 2" xfId="2724" xr:uid="{43C7B5E9-6AAE-4B1F-9886-EFD4EDA59473}"/>
    <cellStyle name="표준 4 7 2 2 2 2" xfId="5560" xr:uid="{F41BE538-6014-4137-AFDB-E197A5B5BEC5}"/>
    <cellStyle name="표준 4 7 2 2 2 2 2" xfId="11603" xr:uid="{1A99DF27-5473-4138-8EDF-C470D648AD57}"/>
    <cellStyle name="표준 4 7 2 2 2 2 2 2" xfId="53961" xr:uid="{3B37B2A5-A4C7-4B17-95D4-C93882BECAF5}"/>
    <cellStyle name="표준 4 7 2 2 2 2 3" xfId="24068" xr:uid="{794464C8-9C3B-4733-92E2-064A0D0E7243}"/>
    <cellStyle name="표준 4 7 2 2 2 2 3 2" xfId="47919" xr:uid="{C00E582F-AC01-40F3-9CCA-A06DB56C386E}"/>
    <cellStyle name="표준 4 7 2 2 2 2 4" xfId="35645" xr:uid="{A6F87A29-5145-4CCB-BDB6-5A753168AE50}"/>
    <cellStyle name="표준 4 7 2 2 2 3" xfId="14446" xr:uid="{6B0EB545-EBE5-4F26-AF22-6FC55A787EB4}"/>
    <cellStyle name="표준 4 7 2 2 2 3 2" xfId="26912" xr:uid="{AC2979C5-E3AC-4EA1-BFE7-1E44BB779AD9}"/>
    <cellStyle name="표준 4 7 2 2 2 3 2 2" xfId="56805" xr:uid="{70764126-7CEE-45E6-8756-347B7B4A8660}"/>
    <cellStyle name="표준 4 7 2 2 2 3 3" xfId="39250" xr:uid="{DF35DF77-FBD3-4AA5-9589-5BB7E7724786}"/>
    <cellStyle name="표준 4 7 2 2 2 4" xfId="8765" xr:uid="{40AD3D74-C413-4A9D-8DE7-21BBC3B0ECAD}"/>
    <cellStyle name="표준 4 7 2 2 2 4 2" xfId="51123" xr:uid="{4DF72B78-97F4-41BB-AE8C-1BACB8A36164}"/>
    <cellStyle name="표준 4 7 2 2 2 4 3" xfId="41323" xr:uid="{BAC34907-37A6-443E-AC17-07D6A1C66168}"/>
    <cellStyle name="표준 4 7 2 2 2 5" xfId="17644" xr:uid="{7373A5FB-3ABA-44A6-9D64-DE6014119FE0}"/>
    <cellStyle name="표준 4 7 2 2 2 5 2" xfId="45083" xr:uid="{6B1ED825-AB9A-450D-836A-7123DC9BD388}"/>
    <cellStyle name="표준 4 7 2 2 2 6" xfId="21230" xr:uid="{8A301F53-35E3-451C-996B-A23A0B029754}"/>
    <cellStyle name="표준 4 7 2 2 2 6 2" xfId="32805" xr:uid="{FFED394B-FB33-4460-9A24-2C4ED95DC23C}"/>
    <cellStyle name="표준 4 7 2 2 2 7" xfId="29967" xr:uid="{051634B5-2E59-440E-9087-048ABB378588}"/>
    <cellStyle name="표준 4 7 2 2 2 8" xfId="60207" xr:uid="{50B80E22-3470-4754-B812-698182BA56F6}"/>
    <cellStyle name="표준 4 7 2 2 3" xfId="3644" xr:uid="{C146F11B-C8B7-4525-9700-FD98A5C22F0E}"/>
    <cellStyle name="표준 4 7 2 2 3 2" xfId="6480" xr:uid="{A9086EC3-0473-4604-9ED1-51EC8F19B2E0}"/>
    <cellStyle name="표준 4 7 2 2 3 2 2" xfId="12523" xr:uid="{7344BE09-3998-4881-8532-88FC84883D34}"/>
    <cellStyle name="표준 4 7 2 2 3 2 2 2" xfId="54881" xr:uid="{89AA3827-17AD-4DF0-B4F4-E9B2C469F235}"/>
    <cellStyle name="표준 4 7 2 2 3 2 3" xfId="24989" xr:uid="{0A787971-9893-4D9C-8C74-A014A69BF8AA}"/>
    <cellStyle name="표준 4 7 2 2 3 2 3 2" xfId="48840" xr:uid="{483FECF4-CC32-472B-A8DD-5E69412195E0}"/>
    <cellStyle name="표준 4 7 2 2 3 2 4" xfId="36566" xr:uid="{7C82E5FB-021B-4DC0-BDAF-38212B56EBB3}"/>
    <cellStyle name="표준 4 7 2 2 3 3" xfId="15367" xr:uid="{9375F80C-744B-4850-A041-D301E4E59F92}"/>
    <cellStyle name="표준 4 7 2 2 3 3 2" xfId="27833" xr:uid="{644B2F73-1D29-483D-834B-E751157154F0}"/>
    <cellStyle name="표준 4 7 2 2 3 3 2 2" xfId="57726" xr:uid="{BCBDE803-9EE2-479F-B4C2-0A84820FEAE3}"/>
    <cellStyle name="표준 4 7 2 2 3 3 3" xfId="39251" xr:uid="{A6FBB09D-B081-4FF7-B0C0-6428B0336BC1}"/>
    <cellStyle name="표준 4 7 2 2 3 4" xfId="9686" xr:uid="{FCB9D605-3799-4010-8A53-6B6DEC3084C3}"/>
    <cellStyle name="표준 4 7 2 2 3 4 2" xfId="52044" xr:uid="{C6F40029-F45C-4107-A6D2-5F35F61DE523}"/>
    <cellStyle name="표준 4 7 2 2 3 4 3" xfId="42244" xr:uid="{346371C8-D182-47CB-86E2-9F00E1CB6FB3}"/>
    <cellStyle name="표준 4 7 2 2 3 5" xfId="18565" xr:uid="{4E077798-D5C4-4E35-BD26-649A132A9533}"/>
    <cellStyle name="표준 4 7 2 2 3 5 2" xfId="46004" xr:uid="{0890B038-7967-40A2-B39F-A8B0501311D9}"/>
    <cellStyle name="표준 4 7 2 2 3 6" xfId="22151" xr:uid="{CCEB47E2-2D0E-4B89-9416-9D81D598EAD6}"/>
    <cellStyle name="표준 4 7 2 2 3 6 2" xfId="33726" xr:uid="{88006C69-A445-4B92-93E9-2B4D7E3DD7A2}"/>
    <cellStyle name="표준 4 7 2 2 3 7" xfId="30888" xr:uid="{4534A96B-649C-47F1-8D3F-FB1E9F2562BE}"/>
    <cellStyle name="표준 4 7 2 2 3 8" xfId="61128" xr:uid="{BC170626-AF3A-43E5-BDB2-5DA04EED37F7}"/>
    <cellStyle name="표준 4 7 2 2 4" xfId="1639" xr:uid="{E418FDBD-7893-431A-B6D2-70BE4C2C789E}"/>
    <cellStyle name="표준 4 7 2 2 4 2" xfId="10608" xr:uid="{1277DF8C-9D99-47CA-92AC-367200F3EB12}"/>
    <cellStyle name="표준 4 7 2 2 4 2 2" xfId="52966" xr:uid="{02E4E400-B78C-4CD5-9C2B-1FACCCCF2389}"/>
    <cellStyle name="표준 4 7 2 2 4 3" xfId="23073" xr:uid="{C2006B03-6435-4C23-A098-07C405B70C94}"/>
    <cellStyle name="표준 4 7 2 2 4 3 2" xfId="43998" xr:uid="{703DC799-5F10-4FF0-8AD5-C75D658EBF53}"/>
    <cellStyle name="표준 4 7 2 2 4 4" xfId="34560" xr:uid="{DDBBDAE0-D5D6-4A11-AB2A-8D20FC91B654}"/>
    <cellStyle name="표준 4 7 2 2 5" xfId="4475" xr:uid="{E17852B6-47C2-4461-BA70-BA739BA124D8}"/>
    <cellStyle name="표준 4 7 2 2 5 2" xfId="13240" xr:uid="{81D8F590-0C04-4FC3-91EF-CD85B2D9B939}"/>
    <cellStyle name="표준 4 7 2 2 5 2 2" xfId="55598" xr:uid="{76AB7B7A-1E09-4541-B815-7A7DF4A453E8}"/>
    <cellStyle name="표준 4 7 2 2 5 3" xfId="25706" xr:uid="{EB8A3A8A-DBA6-4D0C-9ACD-F6398C38982C}"/>
    <cellStyle name="표준 4 7 2 2 5 3 2" xfId="46834" xr:uid="{8B856D69-896B-486C-8155-A2FB84D09145}"/>
    <cellStyle name="표준 4 7 2 2 5 4" xfId="39249" xr:uid="{D9D3BE9E-F0FA-41BA-8B1B-DEC0C67EC8D1}"/>
    <cellStyle name="표준 4 7 2 2 6" xfId="7558" xr:uid="{E2C333B7-B5D2-4E25-9276-25FFC20B21A2}"/>
    <cellStyle name="표준 4 7 2 2 6 2" xfId="49918" xr:uid="{E8496B69-DC76-4A23-B347-5D7D30B65FD4}"/>
    <cellStyle name="표준 4 7 2 2 6 3" xfId="40238" xr:uid="{7F3973FC-A0A1-4EE0-8449-94FB5717ED12}"/>
    <cellStyle name="표준 4 7 2 2 7" xfId="16558" xr:uid="{D5A5C91B-6F1C-451A-90A7-50BCD9FC157B}"/>
    <cellStyle name="표준 4 7 2 2 7 2" xfId="43167" xr:uid="{3DBC3089-2742-46C5-B563-9B54362E117E}"/>
    <cellStyle name="표준 4 7 2 2 8" xfId="20024" xr:uid="{B928928B-0BCA-43B0-B45B-686DCCACB47A}"/>
    <cellStyle name="표준 4 7 2 2 8 2" xfId="31720" xr:uid="{CFD5CDAB-2390-4DEE-A1A6-6A25137FD438}"/>
    <cellStyle name="표준 4 7 2 2 9" xfId="28882" xr:uid="{57C15FDB-BAC9-47C1-BB29-22D7F6BE931B}"/>
    <cellStyle name="표준 4 7 2 3" xfId="2194" xr:uid="{DC289E0F-3706-4B7B-A25A-E299E31BFC38}"/>
    <cellStyle name="표준 4 7 2 3 2" xfId="5030" xr:uid="{F5C476AF-6D94-45E3-9DFD-437C5EE12063}"/>
    <cellStyle name="표준 4 7 2 3 2 2" xfId="11073" xr:uid="{0C224BC4-9067-4B8C-BBE4-FAA1C4715D02}"/>
    <cellStyle name="표준 4 7 2 3 2 2 2" xfId="53431" xr:uid="{348D49C1-87CA-494F-94BA-147148C88575}"/>
    <cellStyle name="표준 4 7 2 3 2 3" xfId="23538" xr:uid="{90D1EE1C-E940-4921-86A1-519951DC2BE4}"/>
    <cellStyle name="표준 4 7 2 3 2 3 2" xfId="47389" xr:uid="{519CD447-F016-48E2-9175-83DD1D1604FE}"/>
    <cellStyle name="표준 4 7 2 3 2 4" xfId="35115" xr:uid="{A7E186C2-AECB-4997-813A-DB1E38442765}"/>
    <cellStyle name="표준 4 7 2 3 3" xfId="13976" xr:uid="{33380C70-A504-4F80-8D06-46222E4EE270}"/>
    <cellStyle name="표준 4 7 2 3 3 2" xfId="26441" xr:uid="{FF8F2F2E-C1A8-4D9D-AEF8-3BAFFB759108}"/>
    <cellStyle name="표준 4 7 2 3 3 2 2" xfId="56334" xr:uid="{AFE86AEA-23F0-4CC9-9AE1-4B91038F5194}"/>
    <cellStyle name="표준 4 7 2 3 3 3" xfId="39252" xr:uid="{1676CD7B-70D2-4FDE-9ED9-395A7448BE15}"/>
    <cellStyle name="표준 4 7 2 3 4" xfId="8295" xr:uid="{154F32FB-4481-4E67-97AB-8073B4F2B99C}"/>
    <cellStyle name="표준 4 7 2 3 4 2" xfId="50652" xr:uid="{C99C6B8C-DB13-4F87-B6DA-C71D110CA608}"/>
    <cellStyle name="표준 4 7 2 3 4 3" xfId="40793" xr:uid="{77FB484B-8C31-4146-83D3-1E52CA93D630}"/>
    <cellStyle name="표준 4 7 2 3 5" xfId="17113" xr:uid="{4A29307D-897C-4087-87D6-4A93576AD473}"/>
    <cellStyle name="표준 4 7 2 3 5 2" xfId="44553" xr:uid="{D009923C-236C-4D03-9327-6EE14B0B0889}"/>
    <cellStyle name="표준 4 7 2 3 6" xfId="20759" xr:uid="{218898A6-B6AD-41C5-B8BB-D0C0C1230D0D}"/>
    <cellStyle name="표준 4 7 2 3 6 2" xfId="32275" xr:uid="{FEDE6B6B-141B-4C13-AEF9-2E594AF60F3D}"/>
    <cellStyle name="표준 4 7 2 3 7" xfId="29437" xr:uid="{445739D7-AC55-4527-80E3-1D766540777F}"/>
    <cellStyle name="표준 4 7 2 3 8" xfId="59676" xr:uid="{2E225799-6A33-4B5A-8E05-37C5CB8739AF}"/>
    <cellStyle name="표준 4 7 2 4" xfId="3114" xr:uid="{2E9CE5FE-16AE-45AC-A655-55C1E9E16C5A}"/>
    <cellStyle name="표준 4 7 2 4 2" xfId="5950" xr:uid="{AEC65BCD-1F1F-4B8D-B625-FCEEFA216ACE}"/>
    <cellStyle name="표준 4 7 2 4 2 2" xfId="11993" xr:uid="{9430C5C1-9CF0-488C-B7C5-F32DA6825724}"/>
    <cellStyle name="표준 4 7 2 4 2 2 2" xfId="54351" xr:uid="{27BF0148-3F07-43F9-A453-CD6AFB6335BB}"/>
    <cellStyle name="표준 4 7 2 4 2 3" xfId="24458" xr:uid="{07B85869-720C-40A8-980A-7070482F6E2B}"/>
    <cellStyle name="표준 4 7 2 4 2 3 2" xfId="48309" xr:uid="{DD765814-5457-41FF-A65B-5A7E9B532B38}"/>
    <cellStyle name="표준 4 7 2 4 2 4" xfId="36035" xr:uid="{8DB79351-2AB9-4332-846B-BD986FBC56E7}"/>
    <cellStyle name="표준 4 7 2 4 3" xfId="14836" xr:uid="{4D5D2635-2A6F-40C4-8ADE-60E44E696781}"/>
    <cellStyle name="표준 4 7 2 4 3 2" xfId="27302" xr:uid="{9EB94A2F-2AD9-410E-9B16-E1CB8F8E9EF0}"/>
    <cellStyle name="표준 4 7 2 4 3 2 2" xfId="57195" xr:uid="{E5079840-8FAE-4E8A-806E-93CE116DE48A}"/>
    <cellStyle name="표준 4 7 2 4 3 3" xfId="39253" xr:uid="{F3BBAD8E-7243-42A3-A179-72C8B613D5F1}"/>
    <cellStyle name="표준 4 7 2 4 4" xfId="9155" xr:uid="{AD1ACBC1-F03B-43F2-8298-B71EA585B4D3}"/>
    <cellStyle name="표준 4 7 2 4 4 2" xfId="51513" xr:uid="{3A5276E2-7129-4438-9288-4031660ECDCD}"/>
    <cellStyle name="표준 4 7 2 4 4 3" xfId="41713" xr:uid="{859BB8D4-B2D4-4900-9ECB-B707D32BCBEE}"/>
    <cellStyle name="표준 4 7 2 4 5" xfId="18034" xr:uid="{F78A57A4-1451-42C5-9746-20D9A2F767A7}"/>
    <cellStyle name="표준 4 7 2 4 5 2" xfId="45473" xr:uid="{18A20811-57A5-4FCD-B65F-E12111C67C6E}"/>
    <cellStyle name="표준 4 7 2 4 6" xfId="21620" xr:uid="{AE01A8F0-6B8F-405C-8832-D487F7E42234}"/>
    <cellStyle name="표준 4 7 2 4 6 2" xfId="33195" xr:uid="{BC0A6081-12A2-4ADE-BDE0-9A81AF3E8A69}"/>
    <cellStyle name="표준 4 7 2 4 7" xfId="30357" xr:uid="{8C94E4D4-21EB-482A-98E6-E1C4BC87C1D7}"/>
    <cellStyle name="표준 4 7 2 4 8" xfId="60597" xr:uid="{8F9EADE4-1359-4AC7-A3BF-9A4BBF8E673B}"/>
    <cellStyle name="표준 4 7 2 5" xfId="1368" xr:uid="{995150F2-B739-44EC-9E3D-72E64BF3FFA2}"/>
    <cellStyle name="표준 4 7 2 5 2" xfId="7169" xr:uid="{C5D5E775-AD98-4D32-8A96-BFE6070B57CB}"/>
    <cellStyle name="표준 4 7 2 5 2 2" xfId="49529" xr:uid="{6AF1C8AA-B65A-4767-9A68-C6E51F2FD49B}"/>
    <cellStyle name="표준 4 7 2 5 3" xfId="19635" xr:uid="{1F1291D2-B43D-4294-B6E3-0D10B3B75585}"/>
    <cellStyle name="표준 4 7 2 5 3 2" xfId="43727" xr:uid="{6891ABAD-ECDE-42F5-827B-AD9DC90354DD}"/>
    <cellStyle name="표준 4 7 2 5 4" xfId="34289" xr:uid="{B5423F99-C224-4EAB-8E5C-329FA43DBAEB}"/>
    <cellStyle name="표준 4 7 2 6" xfId="4204" xr:uid="{59A946C7-70C1-4AE1-8B58-973A6F22F3C9}"/>
    <cellStyle name="표준 4 7 2 6 2" xfId="10027" xr:uid="{778B8F4A-37C6-4771-BD44-1D901F889D7E}"/>
    <cellStyle name="표준 4 7 2 6 2 2" xfId="52385" xr:uid="{26A4947C-1D72-46CC-BDE8-717A50D5A4B3}"/>
    <cellStyle name="표준 4 7 2 6 3" xfId="22492" xr:uid="{98F1FE49-AFD2-4D12-91DD-2B8D67955D9B}"/>
    <cellStyle name="표준 4 7 2 6 3 2" xfId="46564" xr:uid="{C2B48156-7D25-4EC2-A8CF-E49962DB1068}"/>
    <cellStyle name="표준 4 7 2 6 4" xfId="39248" xr:uid="{1E1358DF-45BF-4520-821F-6F62227E4148}"/>
    <cellStyle name="표준 4 7 2 7" xfId="12851" xr:uid="{5650AAB1-0060-4AF3-80A6-32B46B6BA23C}"/>
    <cellStyle name="표준 4 7 2 7 2" xfId="25317" xr:uid="{699641D5-9D65-4393-A28F-3A3C07F38750}"/>
    <cellStyle name="표준 4 7 2 7 2 2" xfId="55209" xr:uid="{FD75F132-228B-489C-91DF-73BAD7C262F3}"/>
    <cellStyle name="표준 4 7 2 7 3" xfId="39968" xr:uid="{D329D948-7BFD-449F-81A1-A358A898D0F1}"/>
    <cellStyle name="표준 4 7 2 8" xfId="6789" xr:uid="{AA66EC90-F867-4E7B-B589-DB061CB9E434}"/>
    <cellStyle name="표준 4 7 2 8 2" xfId="19255" xr:uid="{2E7F2614-0242-4387-A1B1-81596B789144}"/>
    <cellStyle name="표준 4 7 2 8 3" xfId="49149" xr:uid="{EFE3A390-DCBD-4C1D-9904-075C5E8C1087}"/>
    <cellStyle name="표준 4 7 2 9" xfId="15676" xr:uid="{7991DA88-128C-4991-A46E-69C669B63CE7}"/>
    <cellStyle name="표준 4 7 2 9 2" xfId="58035" xr:uid="{8E864235-EE95-400C-8DF2-DD545DAF9781}"/>
    <cellStyle name="표준 4 7 3" xfId="372" xr:uid="{F7101D23-D100-4015-B8B4-B0986673F436}"/>
    <cellStyle name="표준 4 7 3 10" xfId="16135" xr:uid="{AF1C713B-5E9C-474C-92C0-08CF001AABF8}"/>
    <cellStyle name="표준 4 7 3 10 2" xfId="42732" xr:uid="{C2E5B6AC-2D61-42A2-91B1-4AFC2155CD05}"/>
    <cellStyle name="표준 4 7 3 11" xfId="18989" xr:uid="{C1F6665F-9827-4D46-A90A-91CD6C295D61}"/>
    <cellStyle name="표준 4 7 3 11 2" xfId="31297" xr:uid="{235DD17D-6FA6-4DB8-BB7A-1FE280DFB9AE}"/>
    <cellStyle name="표준 4 7 3 12" xfId="28459" xr:uid="{BD8AA408-9A0E-405F-9BB8-D50A83273258}"/>
    <cellStyle name="표준 4 7 3 13" xfId="58697" xr:uid="{17A3C640-BBC7-475B-A061-EADCBD37BB7E}"/>
    <cellStyle name="표준 4 7 3 2" xfId="903" xr:uid="{F5DEEED6-648A-4F74-A79F-C6B61D49A5AD}"/>
    <cellStyle name="표준 4 7 3 2 10" xfId="59216" xr:uid="{8C20D154-28CE-4497-8348-8EA058630CFB}"/>
    <cellStyle name="표준 4 7 3 2 2" xfId="2819" xr:uid="{E78D3F0C-B169-4005-8C2F-00A86E9BDAB5}"/>
    <cellStyle name="표준 4 7 3 2 2 2" xfId="5655" xr:uid="{C45E1ADA-8B9E-4A9D-8FCA-A7D4226693DF}"/>
    <cellStyle name="표준 4 7 3 2 2 2 2" xfId="11698" xr:uid="{3CA677B5-40BE-4553-BCFC-CDE019F7462E}"/>
    <cellStyle name="표준 4 7 3 2 2 2 2 2" xfId="54056" xr:uid="{CA8A437E-D778-4642-B892-2B78F2C8D6BC}"/>
    <cellStyle name="표준 4 7 3 2 2 2 3" xfId="24163" xr:uid="{2B964E7A-098E-48A7-BCFA-65B37DD6CD8A}"/>
    <cellStyle name="표준 4 7 3 2 2 2 3 2" xfId="48014" xr:uid="{7B585CE0-D9A2-454B-A1B5-A694C62F1983}"/>
    <cellStyle name="표준 4 7 3 2 2 2 4" xfId="35740" xr:uid="{F50D06E8-E787-406B-A379-93C4BC1DF740}"/>
    <cellStyle name="표준 4 7 3 2 2 3" xfId="14541" xr:uid="{A6756FBA-3E84-4789-98E8-E1AACBDC9371}"/>
    <cellStyle name="표준 4 7 3 2 2 3 2" xfId="27007" xr:uid="{A4792526-C47F-4C1E-AF0C-93DBF52935ED}"/>
    <cellStyle name="표준 4 7 3 2 2 3 2 2" xfId="56900" xr:uid="{F1F58DEA-FBD4-4E19-9983-7E3405B19C12}"/>
    <cellStyle name="표준 4 7 3 2 2 3 3" xfId="39256" xr:uid="{CBBB877B-FEEC-4E2A-9E9D-C4167F38C684}"/>
    <cellStyle name="표준 4 7 3 2 2 4" xfId="8860" xr:uid="{6AECD469-A95A-49FF-A330-2F649E7F6AFC}"/>
    <cellStyle name="표준 4 7 3 2 2 4 2" xfId="51218" xr:uid="{58DF6AC6-AB43-4B4D-B233-6D1CC6D77900}"/>
    <cellStyle name="표준 4 7 3 2 2 4 3" xfId="41418" xr:uid="{464216F0-340E-411F-B70C-48016129F0F8}"/>
    <cellStyle name="표준 4 7 3 2 2 5" xfId="17739" xr:uid="{6B911AB1-CB57-460B-83CF-B8520DA2FF47}"/>
    <cellStyle name="표준 4 7 3 2 2 5 2" xfId="45178" xr:uid="{A8110839-BBC0-4680-8415-F174E5040F9E}"/>
    <cellStyle name="표준 4 7 3 2 2 6" xfId="21325" xr:uid="{5DF7C9A7-7C70-42EB-B2E9-5DB53B31FAD7}"/>
    <cellStyle name="표준 4 7 3 2 2 6 2" xfId="32900" xr:uid="{556E4D17-34F4-4F1D-B7E2-E4E8F6FEF4E4}"/>
    <cellStyle name="표준 4 7 3 2 2 7" xfId="30062" xr:uid="{7F061593-DCBA-4DD2-BA52-BCA70A545425}"/>
    <cellStyle name="표준 4 7 3 2 2 8" xfId="60302" xr:uid="{B02885A1-1D13-4A37-9B3D-5C86B9B5BBAA}"/>
    <cellStyle name="표준 4 7 3 2 3" xfId="3739" xr:uid="{4652DA62-F85E-4369-AA3B-FCB22BE1F5C1}"/>
    <cellStyle name="표준 4 7 3 2 3 2" xfId="6575" xr:uid="{163F7F31-C92E-41C2-9ECE-9CB58033C3AD}"/>
    <cellStyle name="표준 4 7 3 2 3 2 2" xfId="12618" xr:uid="{88D2A84F-5632-466C-951C-5057AD4EFE5E}"/>
    <cellStyle name="표준 4 7 3 2 3 2 2 2" xfId="54976" xr:uid="{094050C8-8296-4F52-BF0E-EA0E89273A50}"/>
    <cellStyle name="표준 4 7 3 2 3 2 3" xfId="25084" xr:uid="{FBE06DA4-E488-407A-97DC-B37C3646625C}"/>
    <cellStyle name="표준 4 7 3 2 3 2 3 2" xfId="48935" xr:uid="{E7C35BB8-7376-4E00-8DAF-C179C6F018E2}"/>
    <cellStyle name="표준 4 7 3 2 3 2 4" xfId="36661" xr:uid="{F1B2B079-FF64-4216-BF00-79CE9461ED17}"/>
    <cellStyle name="표준 4 7 3 2 3 3" xfId="15462" xr:uid="{08F8DD45-9867-414C-B6C1-33F04DB7F9E1}"/>
    <cellStyle name="표준 4 7 3 2 3 3 2" xfId="27928" xr:uid="{B727CC86-B192-4438-A78F-ADBB0F22218A}"/>
    <cellStyle name="표준 4 7 3 2 3 3 2 2" xfId="57821" xr:uid="{6C592D45-3EED-4923-BDC6-2F6BB3CA7A97}"/>
    <cellStyle name="표준 4 7 3 2 3 3 3" xfId="39257" xr:uid="{EA9A11F6-77F8-4E4E-A20B-F0E295ED4F0B}"/>
    <cellStyle name="표준 4 7 3 2 3 4" xfId="9781" xr:uid="{6B816299-8A73-4807-8A91-E31FC97367D8}"/>
    <cellStyle name="표준 4 7 3 2 3 4 2" xfId="52139" xr:uid="{4039538A-AEBE-4FAD-BC37-7F4C7D74F0B2}"/>
    <cellStyle name="표준 4 7 3 2 3 4 3" xfId="42339" xr:uid="{8EFA1D08-E0C3-4147-BD58-4272DD721151}"/>
    <cellStyle name="표준 4 7 3 2 3 5" xfId="18660" xr:uid="{C14B5979-9C2B-49F6-8B8C-32866BF451D1}"/>
    <cellStyle name="표준 4 7 3 2 3 5 2" xfId="46099" xr:uid="{AA541768-5B51-4C4F-84BF-8B915315F961}"/>
    <cellStyle name="표준 4 7 3 2 3 6" xfId="22246" xr:uid="{D779442F-93EB-46ED-A63B-A012A5E93BA1}"/>
    <cellStyle name="표준 4 7 3 2 3 6 2" xfId="33821" xr:uid="{274A4E2E-2F6E-4667-BA4B-BD7B67BD1CE1}"/>
    <cellStyle name="표준 4 7 3 2 3 7" xfId="30983" xr:uid="{F6DB2BE0-4516-4B84-856A-88AEF0D6BE08}"/>
    <cellStyle name="표준 4 7 3 2 3 8" xfId="61223" xr:uid="{442396C1-6A15-4240-9B4F-6202B18EA3BE}"/>
    <cellStyle name="표준 4 7 3 2 4" xfId="1734" xr:uid="{B89A37D0-5282-44EE-B365-961D16B06826}"/>
    <cellStyle name="표준 4 7 3 2 4 2" xfId="10703" xr:uid="{73E6ADEF-4086-42E0-B70D-363E1C42B322}"/>
    <cellStyle name="표준 4 7 3 2 4 2 2" xfId="53061" xr:uid="{2B0D42EF-1F7F-45E0-A871-28709AA54106}"/>
    <cellStyle name="표준 4 7 3 2 4 3" xfId="23168" xr:uid="{5F23B3B3-C7C1-425C-8C5A-2AFF1BF8E2F4}"/>
    <cellStyle name="표준 4 7 3 2 4 3 2" xfId="44093" xr:uid="{90C38B23-C00A-4215-8827-BFC0C6C32BC5}"/>
    <cellStyle name="표준 4 7 3 2 4 4" xfId="34655" xr:uid="{9C3CE21E-2A4F-46E5-ACDF-001F451387AA}"/>
    <cellStyle name="표준 4 7 3 2 5" xfId="4570" xr:uid="{01506941-A55B-4CE0-8EDF-1967B67BD1EC}"/>
    <cellStyle name="표준 4 7 3 2 5 2" xfId="13335" xr:uid="{20F70B6E-D485-4F96-B2A5-F66ED330D13C}"/>
    <cellStyle name="표준 4 7 3 2 5 2 2" xfId="55693" xr:uid="{C5284A40-927F-4D01-82EA-C4A62693BBFA}"/>
    <cellStyle name="표준 4 7 3 2 5 3" xfId="25801" xr:uid="{6C978E47-049A-414F-8403-BBF2FCE5E724}"/>
    <cellStyle name="표준 4 7 3 2 5 3 2" xfId="46929" xr:uid="{FB9C45DB-7657-4E88-A187-E69077742469}"/>
    <cellStyle name="표준 4 7 3 2 5 4" xfId="39255" xr:uid="{6967CC5B-E1C3-4C71-A62E-2B12241D2AC3}"/>
    <cellStyle name="표준 4 7 3 2 6" xfId="7653" xr:uid="{98EED4DD-43DF-47E1-8635-4A2BDAFE14A5}"/>
    <cellStyle name="표준 4 7 3 2 6 2" xfId="50013" xr:uid="{C90913B5-8CE1-4E7E-B93B-C646673C6354}"/>
    <cellStyle name="표준 4 7 3 2 6 3" xfId="40333" xr:uid="{A991CEC2-ED16-4B2E-8499-26CF57F981F0}"/>
    <cellStyle name="표준 4 7 3 2 7" xfId="16653" xr:uid="{801474BB-1A04-4796-B067-3B63E1052655}"/>
    <cellStyle name="표준 4 7 3 2 7 2" xfId="43262" xr:uid="{3FAC8C55-5257-4352-8056-80D1E963AD6D}"/>
    <cellStyle name="표준 4 7 3 2 8" xfId="20119" xr:uid="{5C89453E-EAA7-4630-9FFE-35B179CCA5C5}"/>
    <cellStyle name="표준 4 7 3 2 8 2" xfId="31815" xr:uid="{AACB4697-6254-4BE9-BF15-E0FFFE96FE60}"/>
    <cellStyle name="표준 4 7 3 2 9" xfId="28977" xr:uid="{E419EFEB-DB5A-4E4A-BE46-2CB153386B76}"/>
    <cellStyle name="표준 4 7 3 3" xfId="2289" xr:uid="{35009BF1-0D0E-4E0D-95CF-170DC3DD3695}"/>
    <cellStyle name="표준 4 7 3 3 2" xfId="5125" xr:uid="{E8A5F140-9D52-409A-BECE-3AF140451C07}"/>
    <cellStyle name="표준 4 7 3 3 2 2" xfId="11168" xr:uid="{3EC2219B-1C79-46CE-961A-190872FAC2A6}"/>
    <cellStyle name="표준 4 7 3 3 2 2 2" xfId="53526" xr:uid="{F0D41C4A-BA88-4522-9977-E5DC3DAD1573}"/>
    <cellStyle name="표준 4 7 3 3 2 3" xfId="23633" xr:uid="{FFB8EC50-C134-4A14-B889-C1A14A6C9CC1}"/>
    <cellStyle name="표준 4 7 3 3 2 3 2" xfId="47484" xr:uid="{16EDC373-7102-4C87-92AB-115557B6EA5B}"/>
    <cellStyle name="표준 4 7 3 3 2 4" xfId="35210" xr:uid="{D9B48EC4-3185-45AA-BB42-AA3595BFB0F4}"/>
    <cellStyle name="표준 4 7 3 3 3" xfId="14071" xr:uid="{B0AAE765-1BF5-4F64-9809-E4A500BC3E45}"/>
    <cellStyle name="표준 4 7 3 3 3 2" xfId="26536" xr:uid="{A03448C8-B075-4AD8-AC48-DFCC591F2029}"/>
    <cellStyle name="표준 4 7 3 3 3 2 2" xfId="56429" xr:uid="{8F029CA7-2500-445A-BA5B-E15D6A24C903}"/>
    <cellStyle name="표준 4 7 3 3 3 3" xfId="39258" xr:uid="{455C1DF5-3414-4AFA-8D1C-23B571AB5F98}"/>
    <cellStyle name="표준 4 7 3 3 4" xfId="8390" xr:uid="{BABFC796-1216-40D0-A907-A033D538693B}"/>
    <cellStyle name="표준 4 7 3 3 4 2" xfId="50747" xr:uid="{BC971528-A059-4F9D-84D1-29D8843F65E2}"/>
    <cellStyle name="표준 4 7 3 3 4 3" xfId="40888" xr:uid="{EA10DCE7-1F3E-4292-81FA-78E88B0F470E}"/>
    <cellStyle name="표준 4 7 3 3 5" xfId="17208" xr:uid="{DA895762-2C80-4B3C-8530-B2626CCE89D1}"/>
    <cellStyle name="표준 4 7 3 3 5 2" xfId="44648" xr:uid="{68F97672-7970-40E2-A5C5-26B40348DF9A}"/>
    <cellStyle name="표준 4 7 3 3 6" xfId="20854" xr:uid="{EB247170-6281-495E-B3DC-B7471B22E291}"/>
    <cellStyle name="표준 4 7 3 3 6 2" xfId="32370" xr:uid="{0E4418DB-6B05-4E13-8567-FC5E6E5D50F6}"/>
    <cellStyle name="표준 4 7 3 3 7" xfId="29532" xr:uid="{4C3D5A6E-06D5-4D25-9278-DCE792B12295}"/>
    <cellStyle name="표준 4 7 3 3 8" xfId="59771" xr:uid="{2D880E48-7BBB-409B-8A1B-CF75D42630CD}"/>
    <cellStyle name="표준 4 7 3 4" xfId="3209" xr:uid="{BA90B466-08B0-4A37-A5DD-86F6DBAD6CAA}"/>
    <cellStyle name="표준 4 7 3 4 2" xfId="6045" xr:uid="{CA11CAB3-1E13-4DDD-8A2B-4FBE5BB628BB}"/>
    <cellStyle name="표준 4 7 3 4 2 2" xfId="12088" xr:uid="{D3F1A891-44C4-4706-AB2D-4BB6B57C4009}"/>
    <cellStyle name="표준 4 7 3 4 2 2 2" xfId="54446" xr:uid="{5E5A4AAA-60EB-48F1-BCFA-E3C52E9938E4}"/>
    <cellStyle name="표준 4 7 3 4 2 3" xfId="24553" xr:uid="{B23FA7EC-C0B6-45B2-9DFB-1E745EA8B7E0}"/>
    <cellStyle name="표준 4 7 3 4 2 3 2" xfId="48404" xr:uid="{86B431EF-A3BD-4737-8315-78BFAE0A979A}"/>
    <cellStyle name="표준 4 7 3 4 2 4" xfId="36130" xr:uid="{8CA08BB1-483C-48F9-B41A-0CAC3D1E815B}"/>
    <cellStyle name="표준 4 7 3 4 3" xfId="14931" xr:uid="{EA85D7F6-C6CB-4429-A193-66F9AD8FD975}"/>
    <cellStyle name="표준 4 7 3 4 3 2" xfId="27397" xr:uid="{14D0824D-DDA2-45E5-86A3-ABD7E933003E}"/>
    <cellStyle name="표준 4 7 3 4 3 2 2" xfId="57290" xr:uid="{98A88DF3-84B7-40D3-A4A0-8A4208961FD3}"/>
    <cellStyle name="표준 4 7 3 4 3 3" xfId="39259" xr:uid="{A7CD8B96-D11A-4A59-BB30-FBCA8BDB5DE2}"/>
    <cellStyle name="표준 4 7 3 4 4" xfId="9250" xr:uid="{D256DBDD-B2AA-41A3-B93C-F22F22EA4F79}"/>
    <cellStyle name="표준 4 7 3 4 4 2" xfId="51608" xr:uid="{6A04659A-01EA-481C-AF07-74E1BA53D0B8}"/>
    <cellStyle name="표준 4 7 3 4 4 3" xfId="41808" xr:uid="{28CA5B29-A6B4-4487-B705-571043095A0A}"/>
    <cellStyle name="표준 4 7 3 4 5" xfId="18129" xr:uid="{2314F5D1-96BB-484B-A75C-7C9EC85CE41B}"/>
    <cellStyle name="표준 4 7 3 4 5 2" xfId="45568" xr:uid="{3E631960-EF98-42BF-97AB-B17ACCEDA018}"/>
    <cellStyle name="표준 4 7 3 4 6" xfId="21715" xr:uid="{1FA18F3E-755D-42E8-8977-F580A267A299}"/>
    <cellStyle name="표준 4 7 3 4 6 2" xfId="33290" xr:uid="{B20E5A85-5774-42DB-97FD-ECF4EB32D2F6}"/>
    <cellStyle name="표준 4 7 3 4 7" xfId="30452" xr:uid="{524F0EF7-7051-44A1-9CBC-BF9B3A3FF24A}"/>
    <cellStyle name="표준 4 7 3 4 8" xfId="60692" xr:uid="{BB7315F7-3A17-4199-A15D-0DBE6190B96A}"/>
    <cellStyle name="표준 4 7 3 5" xfId="1215" xr:uid="{76265A20-F590-44ED-AFE2-C35E95553C33}"/>
    <cellStyle name="표준 4 7 3 5 2" xfId="7264" xr:uid="{985E05EE-646E-48AD-830A-A70F3511D3B1}"/>
    <cellStyle name="표준 4 7 3 5 2 2" xfId="49624" xr:uid="{8431F8C0-16E1-44AA-9324-46D81814E301}"/>
    <cellStyle name="표준 4 7 3 5 3" xfId="19730" xr:uid="{E0489E89-1A3B-46F9-BE23-2FDF0719FB21}"/>
    <cellStyle name="표준 4 7 3 5 3 2" xfId="43574" xr:uid="{4A461203-B849-4D74-98ED-426555680338}"/>
    <cellStyle name="표준 4 7 3 5 4" xfId="34136" xr:uid="{CDAAF777-C904-4C31-82AA-29FB665C6700}"/>
    <cellStyle name="표준 4 7 3 6" xfId="4051" xr:uid="{6D269BF9-F2C9-46DC-B95F-FC59B3C132DE}"/>
    <cellStyle name="표준 4 7 3 6 2" xfId="10122" xr:uid="{A137A52F-315E-417F-9AED-A0EBD87E2027}"/>
    <cellStyle name="표준 4 7 3 6 2 2" xfId="52480" xr:uid="{A84440DC-D911-4CEC-84C2-F62A5BD3C2B9}"/>
    <cellStyle name="표준 4 7 3 6 3" xfId="22587" xr:uid="{3C40D82A-DDC3-43EE-88EF-52CB4CA63754}"/>
    <cellStyle name="표준 4 7 3 6 3 2" xfId="46411" xr:uid="{614D35B9-ECFA-4F83-A895-B9BF4279311A}"/>
    <cellStyle name="표준 4 7 3 6 4" xfId="39254" xr:uid="{D3BC2EC3-09A0-4D49-80ED-C25CE0AA2CE3}"/>
    <cellStyle name="표준 4 7 3 7" xfId="12946" xr:uid="{8FF1A7CA-9EB2-49DE-A34C-5146ECF45D9D}"/>
    <cellStyle name="표준 4 7 3 7 2" xfId="25412" xr:uid="{8156B778-421B-4A64-AD6F-12F4493A6BF8}"/>
    <cellStyle name="표준 4 7 3 7 2 2" xfId="55304" xr:uid="{07BA5EA0-DCE9-4116-9012-48CE6612F9DF}"/>
    <cellStyle name="표준 4 7 3 7 3" xfId="39815" xr:uid="{639BDC7D-38D1-4B07-8C89-D5564E731FEC}"/>
    <cellStyle name="표준 4 7 3 8" xfId="6884" xr:uid="{FBAE4A72-FB8F-4807-91A1-EA1C425D879E}"/>
    <cellStyle name="표준 4 7 3 8 2" xfId="19350" xr:uid="{07A3D698-A76C-4350-91B2-BFEC57C06B5C}"/>
    <cellStyle name="표준 4 7 3 8 3" xfId="49244" xr:uid="{EA11F12E-0EE7-4B0E-BBF4-F9AFBDF52855}"/>
    <cellStyle name="표준 4 7 3 9" xfId="15771" xr:uid="{D7CF438C-0609-4196-B3AD-66D218C5257C}"/>
    <cellStyle name="표준 4 7 3 9 2" xfId="58130" xr:uid="{B69E2448-3856-47A6-850C-E02D777C0209}"/>
    <cellStyle name="표준 4 7 4" xfId="668" xr:uid="{B51CCAD2-08FD-4354-9C05-2168FC8D684C}"/>
    <cellStyle name="표준 4 7 4 10" xfId="58968" xr:uid="{7D694D94-E990-4173-A956-F9D299CDED1E}"/>
    <cellStyle name="표준 4 7 4 2" xfId="2584" xr:uid="{13B49A3B-2C69-417E-AB90-FAD50F34273B}"/>
    <cellStyle name="표준 4 7 4 2 2" xfId="5420" xr:uid="{3101AFE2-6371-4379-BF8A-D81D509F2487}"/>
    <cellStyle name="표준 4 7 4 2 2 2" xfId="11463" xr:uid="{6C2E4B1E-57FE-498F-8C12-3F9C7FE85BD9}"/>
    <cellStyle name="표준 4 7 4 2 2 2 2" xfId="53821" xr:uid="{8C526421-DBA0-4267-8DCD-D9D2B5D33F58}"/>
    <cellStyle name="표준 4 7 4 2 2 3" xfId="23928" xr:uid="{56277870-7F0B-44FC-AD66-FC917E352606}"/>
    <cellStyle name="표준 4 7 4 2 2 3 2" xfId="47779" xr:uid="{82F9411A-8AE9-48BA-861E-BB384E14BA01}"/>
    <cellStyle name="표준 4 7 4 2 2 4" xfId="35505" xr:uid="{7FC4BD13-AD35-4D39-8E1B-9BBCB3B0F154}"/>
    <cellStyle name="표준 4 7 4 2 3" xfId="14309" xr:uid="{8CFAA33C-0F59-4D0A-9BA4-04654F66B406}"/>
    <cellStyle name="표준 4 7 4 2 3 2" xfId="26775" xr:uid="{DF7A7F89-51CE-4456-9BA1-5A5723FF0300}"/>
    <cellStyle name="표준 4 7 4 2 3 2 2" xfId="56668" xr:uid="{C3401A44-3998-4318-8CB6-D6E7F672491E}"/>
    <cellStyle name="표준 4 7 4 2 3 3" xfId="39261" xr:uid="{115ECACA-EDB6-48DE-A4C9-8B56CE61128B}"/>
    <cellStyle name="표준 4 7 4 2 4" xfId="8629" xr:uid="{1AC142E7-78DF-4C71-9241-D1166AF2E1CA}"/>
    <cellStyle name="표준 4 7 4 2 4 2" xfId="50986" xr:uid="{95D0F8E6-2E90-47BE-BF94-8973BD4A2C8E}"/>
    <cellStyle name="표준 4 7 4 2 4 3" xfId="41183" xr:uid="{029030F5-3247-44D9-A4EC-D58ECB298EE6}"/>
    <cellStyle name="표준 4 7 4 2 5" xfId="17504" xr:uid="{D6C07042-B77C-456C-85C2-123A15B53DCF}"/>
    <cellStyle name="표준 4 7 4 2 5 2" xfId="44943" xr:uid="{E040F7CC-A342-4E97-AA1F-9F0A6635D12D}"/>
    <cellStyle name="표준 4 7 4 2 6" xfId="21093" xr:uid="{CFA037EA-92B7-4BC4-AE46-ABD9AF86001F}"/>
    <cellStyle name="표준 4 7 4 2 6 2" xfId="32665" xr:uid="{7F001423-979F-42CC-862B-E3CFB886D6A2}"/>
    <cellStyle name="표준 4 7 4 2 7" xfId="29827" xr:uid="{3297D953-467A-4592-9D82-1C4F47CBAABD}"/>
    <cellStyle name="표준 4 7 4 2 8" xfId="60067" xr:uid="{3CF72C42-5E08-49C8-AA0D-63ECE19ECFC3}"/>
    <cellStyle name="표준 4 7 4 3" xfId="3504" xr:uid="{D12D37A3-980C-46F1-B0F1-1C34584D684E}"/>
    <cellStyle name="표준 4 7 4 3 2" xfId="6340" xr:uid="{B2DA8315-A018-4059-B93F-2F79328FE16D}"/>
    <cellStyle name="표준 4 7 4 3 2 2" xfId="12383" xr:uid="{0ACF8444-8991-4480-980B-00C7198B2979}"/>
    <cellStyle name="표준 4 7 4 3 2 2 2" xfId="54741" xr:uid="{C815533A-15D6-454B-B5F6-AB4B7DA581E0}"/>
    <cellStyle name="표준 4 7 4 3 2 3" xfId="24849" xr:uid="{1DDEF593-2C36-43B5-BAC4-4244EF148048}"/>
    <cellStyle name="표준 4 7 4 3 2 3 2" xfId="48700" xr:uid="{2DC11BE8-E0F9-4FD3-A3E9-E4256AAE35F3}"/>
    <cellStyle name="표준 4 7 4 3 2 4" xfId="36426" xr:uid="{6D2875F7-DC79-4FDE-9D20-611FE1D5F055}"/>
    <cellStyle name="표준 4 7 4 3 3" xfId="15227" xr:uid="{04356D92-D640-4E35-B1EC-E4A70DC62919}"/>
    <cellStyle name="표준 4 7 4 3 3 2" xfId="27693" xr:uid="{6F64E273-9AFA-4151-A477-3EE20B5933C4}"/>
    <cellStyle name="표준 4 7 4 3 3 2 2" xfId="57586" xr:uid="{B3FB1A08-D72E-4E5A-AE6C-4C131208EE3E}"/>
    <cellStyle name="표준 4 7 4 3 3 3" xfId="39262" xr:uid="{E59EA9B6-772B-49F7-9446-16FFD6413438}"/>
    <cellStyle name="표준 4 7 4 3 4" xfId="9546" xr:uid="{36CD0A3D-6B2D-4933-84E7-8C6F895CC779}"/>
    <cellStyle name="표준 4 7 4 3 4 2" xfId="51904" xr:uid="{D5C121A7-47A1-4973-988B-3E61409C0225}"/>
    <cellStyle name="표준 4 7 4 3 4 3" xfId="42104" xr:uid="{C59F8C1C-8E1D-4CD7-8537-264DE7AF2F3D}"/>
    <cellStyle name="표준 4 7 4 3 5" xfId="18425" xr:uid="{0849C83E-F48D-44B6-9B49-E9E9864CA4FC}"/>
    <cellStyle name="표준 4 7 4 3 5 2" xfId="45864" xr:uid="{56B2A725-808F-4AF5-BCA0-10CBA6A85C71}"/>
    <cellStyle name="표준 4 7 4 3 6" xfId="22011" xr:uid="{1A0672CB-BBF9-45F7-B415-4EE23A7AD2E4}"/>
    <cellStyle name="표준 4 7 4 3 6 2" xfId="33586" xr:uid="{3EBC7F4B-E3AC-4BF1-A6E0-6297C323B395}"/>
    <cellStyle name="표준 4 7 4 3 7" xfId="30748" xr:uid="{7335F645-3024-4418-B130-E28815412704}"/>
    <cellStyle name="표준 4 7 4 3 8" xfId="60988" xr:uid="{C5D42B6B-0087-4A15-AC56-B6C3E13C95AF}"/>
    <cellStyle name="표준 4 7 4 4" xfId="1486" xr:uid="{2A71641C-7372-4365-9E69-413509383E71}"/>
    <cellStyle name="표준 4 7 4 4 2" xfId="10468" xr:uid="{48EDE497-51A7-43FB-8657-5963414EDB0A}"/>
    <cellStyle name="표준 4 7 4 4 2 2" xfId="52826" xr:uid="{3008B45C-544F-4FAF-92AC-F6D048573E88}"/>
    <cellStyle name="표준 4 7 4 4 3" xfId="22933" xr:uid="{4C8F63D3-F3CF-437D-B94D-CD5358A3865E}"/>
    <cellStyle name="표준 4 7 4 4 3 2" xfId="43845" xr:uid="{20476D9C-8DDC-445B-83A3-19F14509559F}"/>
    <cellStyle name="표준 4 7 4 4 4" xfId="34407" xr:uid="{C690EDDF-6FCA-4FA1-BA71-D8A24B76395D}"/>
    <cellStyle name="표준 4 7 4 5" xfId="4322" xr:uid="{EBEE23EE-E493-46DB-8BFF-807772A1B2D0}"/>
    <cellStyle name="표준 4 7 4 5 2" xfId="13087" xr:uid="{15079253-D259-4053-B21A-B51988F14AA4}"/>
    <cellStyle name="표준 4 7 4 5 2 2" xfId="55445" xr:uid="{99AA04C5-FAC1-4B1C-B78D-FAFAA336D806}"/>
    <cellStyle name="표준 4 7 4 5 3" xfId="25553" xr:uid="{F6CA1EF7-D02A-4C61-8D98-64BA17D459A6}"/>
    <cellStyle name="표준 4 7 4 5 3 2" xfId="46681" xr:uid="{6812E1C1-A0C3-4BE5-B5A8-E833BB2A7EF7}"/>
    <cellStyle name="표준 4 7 4 5 4" xfId="39260" xr:uid="{EC06FCAA-1AA1-40A1-8C90-FB502C23211A}"/>
    <cellStyle name="표준 4 7 4 6" xfId="7405" xr:uid="{4C04E2CE-8ECF-409A-BFE5-EFFE48CF49F4}"/>
    <cellStyle name="표준 4 7 4 6 2" xfId="49765" xr:uid="{3E6647F2-E75E-452B-9CBE-912875FD4A6A}"/>
    <cellStyle name="표준 4 7 4 6 3" xfId="40085" xr:uid="{84A77766-B07C-4EDE-95E0-F2ADDAD94A09}"/>
    <cellStyle name="표준 4 7 4 7" xfId="16405" xr:uid="{785CF47D-F6AC-4721-A89E-B2BD3D96FF17}"/>
    <cellStyle name="표준 4 7 4 7 2" xfId="43027" xr:uid="{4B0C6A2C-9D55-423F-BE6A-4CA6ADE05A8E}"/>
    <cellStyle name="표준 4 7 4 8" xfId="19871" xr:uid="{699D45DC-8DFE-416A-936D-9786DA67127B}"/>
    <cellStyle name="표준 4 7 4 8 2" xfId="31567" xr:uid="{21ADB4C7-4E9D-4CA1-9AC2-188F613EC909}"/>
    <cellStyle name="표준 4 7 4 9" xfId="28729" xr:uid="{AC48D148-248F-4F19-80DC-C6A852E0A316}"/>
    <cellStyle name="표준 4 7 5" xfId="2041" xr:uid="{539BF09E-30E6-4390-ACDA-114EE6D3C990}"/>
    <cellStyle name="표준 4 7 5 2" xfId="4877" xr:uid="{4B51E7CD-F3C0-482E-9E05-26E99B757135}"/>
    <cellStyle name="표준 4 7 5 2 2" xfId="10920" xr:uid="{17DF2E38-CAEF-4C9E-884C-ABE5DFBB9358}"/>
    <cellStyle name="표준 4 7 5 2 2 2" xfId="53278" xr:uid="{7128E59F-C4BC-484E-8E71-03224FA5AD65}"/>
    <cellStyle name="표준 4 7 5 2 3" xfId="23385" xr:uid="{017635EC-50F2-45A5-8B54-BB0C2257508E}"/>
    <cellStyle name="표준 4 7 5 2 3 2" xfId="47236" xr:uid="{E90AF18C-C365-4C40-A233-B11EA833FD9A}"/>
    <cellStyle name="표준 4 7 5 2 4" xfId="34962" xr:uid="{FBC3CFE9-027C-4F99-8342-4D19FB184A2F}"/>
    <cellStyle name="표준 4 7 5 3" xfId="13828" xr:uid="{1BAA4D40-8EC2-4214-92EB-DDC178A40E7E}"/>
    <cellStyle name="표준 4 7 5 3 2" xfId="26293" xr:uid="{A4B48AD6-C0F7-4642-AF3E-0C8D80AA84E6}"/>
    <cellStyle name="표준 4 7 5 3 2 2" xfId="56186" xr:uid="{966C0C96-681E-4609-B3E1-862D02B73E96}"/>
    <cellStyle name="표준 4 7 5 3 3" xfId="39263" xr:uid="{EEA25923-C5EF-46AF-AE17-9FCB1FFC28E3}"/>
    <cellStyle name="표준 4 7 5 4" xfId="8147" xr:uid="{F03262F6-88A7-4BE8-B4B4-A336DA36820F}"/>
    <cellStyle name="표준 4 7 5 4 2" xfId="50504" xr:uid="{604BC908-9E94-40BA-B6FB-A2CE12B3EC33}"/>
    <cellStyle name="표준 4 7 5 4 3" xfId="40640" xr:uid="{959B0F5A-3874-410B-BD13-053318C04292}"/>
    <cellStyle name="표준 4 7 5 5" xfId="16960" xr:uid="{F448A4E7-8AA0-404A-B90D-8415E06F2F46}"/>
    <cellStyle name="표준 4 7 5 5 2" xfId="44400" xr:uid="{BE919AD5-4195-41E9-A67D-14436CE570BC}"/>
    <cellStyle name="표준 4 7 5 6" xfId="20611" xr:uid="{BFE87737-8286-4E71-8D3A-56DBDBC345F6}"/>
    <cellStyle name="표준 4 7 5 6 2" xfId="32122" xr:uid="{4B94884F-5797-4274-AF67-5BC3FF490374}"/>
    <cellStyle name="표준 4 7 5 7" xfId="29284" xr:uid="{3AD472E8-B807-4E2A-A47E-DF12ACB8378B}"/>
    <cellStyle name="표준 4 7 5 8" xfId="59523" xr:uid="{A33906DA-EB03-4B3E-B9B7-DE0B7BC75F61}"/>
    <cellStyle name="표준 4 7 6" xfId="2961" xr:uid="{A24201CC-C363-43A2-9367-FDE82DF1BEDD}"/>
    <cellStyle name="표준 4 7 6 2" xfId="5797" xr:uid="{B74C4EF7-76B8-4203-B212-11621F8A1C97}"/>
    <cellStyle name="표준 4 7 6 2 2" xfId="11840" xr:uid="{3707A4A7-B92B-4284-A076-B01EAAC7A19A}"/>
    <cellStyle name="표준 4 7 6 2 2 2" xfId="54198" xr:uid="{0B1D8C67-BE71-433A-A0F4-6AB25578CE4D}"/>
    <cellStyle name="표준 4 7 6 2 3" xfId="24305" xr:uid="{41AE3CCF-00F1-4DAF-9A74-5F0CD93E9BD4}"/>
    <cellStyle name="표준 4 7 6 2 3 2" xfId="48156" xr:uid="{0C5B806F-63E4-4693-AF19-F356E67EFB54}"/>
    <cellStyle name="표준 4 7 6 2 4" xfId="35882" xr:uid="{E15CDCD2-CF68-4D24-BC6F-16C10574AE25}"/>
    <cellStyle name="표준 4 7 6 3" xfId="14683" xr:uid="{3B0BDB40-0A5B-4AE4-BC19-5255E2EBE9B9}"/>
    <cellStyle name="표준 4 7 6 3 2" xfId="27149" xr:uid="{5CB75F6A-1F33-4010-A300-222F0B99C315}"/>
    <cellStyle name="표준 4 7 6 3 2 2" xfId="57042" xr:uid="{7E881874-0C1D-4E53-8459-5D407627A193}"/>
    <cellStyle name="표준 4 7 6 3 3" xfId="39264" xr:uid="{3AD20129-4E7B-4869-AAF9-E2D68CCFB3BF}"/>
    <cellStyle name="표준 4 7 6 4" xfId="9002" xr:uid="{21700B12-8E2C-4AFF-A1C3-BE9C0FA3D99D}"/>
    <cellStyle name="표준 4 7 6 4 2" xfId="51360" xr:uid="{FCEFE360-A493-4FF7-B249-939FA5D345AE}"/>
    <cellStyle name="표준 4 7 6 4 3" xfId="41560" xr:uid="{9EDBCEB7-F561-4804-BCF1-4333BDD8FF9A}"/>
    <cellStyle name="표준 4 7 6 5" xfId="17881" xr:uid="{7266B578-1DC6-4D7A-84A9-FF4A8C47256A}"/>
    <cellStyle name="표준 4 7 6 5 2" xfId="45320" xr:uid="{E1AE3623-0B68-4F0C-BCC5-C85AC27109CE}"/>
    <cellStyle name="표준 4 7 6 6" xfId="21467" xr:uid="{29F595DF-5E57-4667-A5F0-91703D6BA10A}"/>
    <cellStyle name="표준 4 7 6 6 2" xfId="33042" xr:uid="{110D3037-3A26-4507-AE9C-EC434B9E699C}"/>
    <cellStyle name="표준 4 7 6 7" xfId="30204" xr:uid="{4746AAB0-4BBE-451D-9D3E-EBA21D0DA31E}"/>
    <cellStyle name="표준 4 7 6 8" xfId="60444" xr:uid="{803A05B8-F471-40D2-BB10-87D7ECCA9290}"/>
    <cellStyle name="표준 4 7 7" xfId="1121" xr:uid="{5BC849CD-4386-49CB-85F8-D0C7AE2E36B2}"/>
    <cellStyle name="표준 4 7 7 2" xfId="7016" xr:uid="{74027374-EABF-4312-941F-74456EB5BD17}"/>
    <cellStyle name="표준 4 7 7 2 2" xfId="49376" xr:uid="{1E35E594-D815-4C2D-91A0-19CA545DDE5C}"/>
    <cellStyle name="표준 4 7 7 3" xfId="19482" xr:uid="{DC30927B-BBA2-4A47-B2D6-29F62B284172}"/>
    <cellStyle name="표준 4 7 7 3 2" xfId="43480" xr:uid="{D11B334F-F7DA-46A4-BC1F-33A860FE7587}"/>
    <cellStyle name="표준 4 7 7 4" xfId="34042" xr:uid="{B9DC5856-C5E7-4222-AF98-1058A86025F6}"/>
    <cellStyle name="표준 4 7 8" xfId="3957" xr:uid="{1ED409A9-8FCE-4D57-95F9-21A09469A1C6}"/>
    <cellStyle name="표준 4 7 8 2" xfId="9924" xr:uid="{C0401555-455D-4580-A27C-E1740570B63C}"/>
    <cellStyle name="표준 4 7 8 2 2" xfId="52282" xr:uid="{2C7C8BDF-59DA-4B33-AA5B-F5A6DE3B16D6}"/>
    <cellStyle name="표준 4 7 8 3" xfId="22389" xr:uid="{270D798B-9001-406F-9633-C28AF925C677}"/>
    <cellStyle name="표준 4 7 8 3 2" xfId="46317" xr:uid="{CE53F744-1DF7-4DDF-8197-6C29DA0344EC}"/>
    <cellStyle name="표준 4 7 8 4" xfId="39247" xr:uid="{9A6BD73F-E5FF-44CC-BB90-D675EA0094E3}"/>
    <cellStyle name="표준 4 7 9" xfId="12698" xr:uid="{848A6E6D-B60D-4860-BF2A-0DEF46C6243B}"/>
    <cellStyle name="표준 4 7 9 2" xfId="25164" xr:uid="{1A41591C-EBC5-44EA-8FEB-274BFAB8753E}"/>
    <cellStyle name="표준 4 7 9 2 2" xfId="55056" xr:uid="{41C255D2-3FC7-40FA-906C-F6403AAD8E3E}"/>
    <cellStyle name="표준 4 7 9 3" xfId="39721" xr:uid="{715E79D1-2CDB-4974-9EEF-2539AFEDA32B}"/>
    <cellStyle name="표준 4 8" xfId="201" xr:uid="{DC7D1C2D-74C0-418F-BD0D-52C05522C2D1}"/>
    <cellStyle name="표준 4 8 10" xfId="15600" xr:uid="{1FBF13CE-EF9C-4164-BFEB-A9D57B196550}"/>
    <cellStyle name="표준 4 8 10 2" xfId="57959" xr:uid="{7028CF79-539D-44EA-861B-297F3D640C34}"/>
    <cellStyle name="표준 4 8 11" xfId="16015" xr:uid="{FAB84459-6C3D-4864-8F6F-5916D794DCD9}"/>
    <cellStyle name="표준 4 8 11 2" xfId="42561" xr:uid="{64A8D5CA-E563-4ECB-BE9C-1B33579B5148}"/>
    <cellStyle name="표준 4 8 12" xfId="18818" xr:uid="{E5F66715-D21E-4FF9-B8CC-C0EBB8636E4A}"/>
    <cellStyle name="표준 4 8 12 2" xfId="31177" xr:uid="{C807830A-1732-42B2-96CB-B8C2F1D28DE1}"/>
    <cellStyle name="표준 4 8 13" xfId="28066" xr:uid="{166268A2-B45C-400A-B43B-C42C88345385}"/>
    <cellStyle name="표준 4 8 14" xfId="28339" xr:uid="{328BDD86-547A-4764-865C-09C0ACBE88D3}"/>
    <cellStyle name="표준 4 8 15" xfId="58577" xr:uid="{89FED926-AD1E-4C3D-B17D-F1E4DFA7865F}"/>
    <cellStyle name="표준 4 8 2" xfId="471" xr:uid="{6E8DFCE8-2010-4262-B8BB-97453B24BFFA}"/>
    <cellStyle name="표준 4 8 2 10" xfId="28536" xr:uid="{3C9E37C3-45EF-436B-886A-F3142863F23F}"/>
    <cellStyle name="표준 4 8 2 11" xfId="58774" xr:uid="{FB06350B-F233-43F4-A79F-8F1E9FABCD05}"/>
    <cellStyle name="표준 4 8 2 2" xfId="1833" xr:uid="{24D2EC4C-386E-4B3B-B4CB-EC30067A12B7}"/>
    <cellStyle name="표준 4 8 2 2 2" xfId="4669" xr:uid="{73C0742F-5411-46FF-857C-C280E1E7EE03}"/>
    <cellStyle name="표준 4 8 2 2 2 2" xfId="10741" xr:uid="{832EB9A2-2048-4009-B9C2-AE8DFFF06DAB}"/>
    <cellStyle name="표준 4 8 2 2 2 2 2" xfId="53099" xr:uid="{5851E16B-5D7C-46DC-9EE9-85461AE2C0FF}"/>
    <cellStyle name="표준 4 8 2 2 2 3" xfId="23206" xr:uid="{A8801E42-4E37-42B3-BF4C-5C2E4594912F}"/>
    <cellStyle name="표준 4 8 2 2 2 3 2" xfId="47028" xr:uid="{BE3C0626-587A-4DEC-BC21-7E1EDC811772}"/>
    <cellStyle name="표준 4 8 2 2 2 4" xfId="34754" xr:uid="{E33815AD-43C3-4948-ADA3-F080ACF9405F}"/>
    <cellStyle name="표준 4 8 2 2 3" xfId="13665" xr:uid="{CBD83EF1-7290-48FE-8711-B96B3F33527C}"/>
    <cellStyle name="표준 4 8 2 2 3 2" xfId="26130" xr:uid="{3584DDD1-0907-4C17-A389-7452E48E6C62}"/>
    <cellStyle name="표준 4 8 2 2 3 2 2" xfId="56023" xr:uid="{07D441E9-330D-4484-8EBA-C6168F155490}"/>
    <cellStyle name="표준 4 8 2 2 3 3" xfId="39267" xr:uid="{391D3CF4-BD49-4F12-879F-2BD482012DFB}"/>
    <cellStyle name="표준 4 8 2 2 4" xfId="7984" xr:uid="{C3E60702-B64D-4244-A7A1-A233ACA91DF9}"/>
    <cellStyle name="표준 4 8 2 2 4 2" xfId="50342" xr:uid="{46FE6618-714B-41DC-A703-E4CF78504BD3}"/>
    <cellStyle name="표준 4 8 2 2 4 3" xfId="40432" xr:uid="{B2EBD75B-EEDC-4A29-8346-869B03E7BAD4}"/>
    <cellStyle name="표준 4 8 2 2 5" xfId="16752" xr:uid="{AF9417BD-A637-4EA3-8C4B-7F9B6C5252F5}"/>
    <cellStyle name="표준 4 8 2 2 5 2" xfId="44192" xr:uid="{81163189-9DDC-498B-A06D-A91AD41CCFC4}"/>
    <cellStyle name="표준 4 8 2 2 6" xfId="20448" xr:uid="{60DFA56C-271D-4780-8810-259F511A7F95}"/>
    <cellStyle name="표준 4 8 2 2 6 2" xfId="31914" xr:uid="{EE44796D-34A0-425D-A1EF-3667F456C34A}"/>
    <cellStyle name="표준 4 8 2 2 7" xfId="29076" xr:uid="{158DFBDF-438A-4AD3-B830-2F0F5CC48526}"/>
    <cellStyle name="표준 4 8 2 2 8" xfId="59315" xr:uid="{B9577A54-5001-4895-B20C-9671AEA340C7}"/>
    <cellStyle name="표준 4 8 2 3" xfId="2388" xr:uid="{9F03EEB0-D05A-448E-B3AE-5790CA3B04C0}"/>
    <cellStyle name="표준 4 8 2 3 2" xfId="5224" xr:uid="{EEBBEE24-8C9D-404E-95A2-360F3D9238D5}"/>
    <cellStyle name="표준 4 8 2 3 2 2" xfId="11267" xr:uid="{4A4CFD50-4F36-40CD-9243-AE8CB2FD79D6}"/>
    <cellStyle name="표준 4 8 2 3 2 2 2" xfId="53625" xr:uid="{98A527E0-4297-479A-8756-D72F96F23FBF}"/>
    <cellStyle name="표준 4 8 2 3 2 3" xfId="23732" xr:uid="{617089D0-55AE-4F35-84D5-E7067D37169C}"/>
    <cellStyle name="표준 4 8 2 3 2 3 2" xfId="47583" xr:uid="{1A79CF62-A4DD-4C86-BC55-DB9B3543F938}"/>
    <cellStyle name="표준 4 8 2 3 2 4" xfId="35309" xr:uid="{991F5279-DED4-4077-904A-9792B9A80B91}"/>
    <cellStyle name="표준 4 8 2 3 3" xfId="14120" xr:uid="{F698D39A-EB90-452A-97A5-27ECC3994856}"/>
    <cellStyle name="표준 4 8 2 3 3 2" xfId="26585" xr:uid="{AFFA0B90-45E5-4D66-8898-653842FDB93E}"/>
    <cellStyle name="표준 4 8 2 3 3 2 2" xfId="56478" xr:uid="{8FB0770F-F300-436B-B70E-B9DB83CFF6D8}"/>
    <cellStyle name="표준 4 8 2 3 3 3" xfId="39268" xr:uid="{640B30FF-5F25-4099-B214-F65C77BB0A40}"/>
    <cellStyle name="표준 4 8 2 3 4" xfId="8439" xr:uid="{841B5607-4BFF-4708-A666-B2DF08F835A7}"/>
    <cellStyle name="표준 4 8 2 3 4 2" xfId="50796" xr:uid="{FBC6A9EE-5656-449A-9157-F5156C280218}"/>
    <cellStyle name="표준 4 8 2 3 4 3" xfId="40987" xr:uid="{C68AF131-FC52-4890-9F5D-75E7F7E2120C}"/>
    <cellStyle name="표준 4 8 2 3 5" xfId="17307" xr:uid="{3F350C87-621E-42EB-A791-A7C4865BDB91}"/>
    <cellStyle name="표준 4 8 2 3 5 2" xfId="44747" xr:uid="{0D7274D6-9B1C-44E4-A4A0-13A7C573DCCE}"/>
    <cellStyle name="표준 4 8 2 3 6" xfId="20903" xr:uid="{8F2517E9-EC27-4572-8889-D4BAC09CAC03}"/>
    <cellStyle name="표준 4 8 2 3 6 2" xfId="32469" xr:uid="{485CA5D9-2CA1-4CB6-8A4F-BE4DCF6BE392}"/>
    <cellStyle name="표준 4 8 2 3 7" xfId="29631" xr:uid="{FA05ADE7-5393-44E3-AC04-82151BC54B2F}"/>
    <cellStyle name="표준 4 8 2 3 8" xfId="59870" xr:uid="{8F03910A-F3A6-4E27-9496-7EE50B613CCF}"/>
    <cellStyle name="표준 4 8 2 4" xfId="3308" xr:uid="{2E71F5BB-663F-41DF-894F-C47813F580E9}"/>
    <cellStyle name="표준 4 8 2 4 2" xfId="6144" xr:uid="{3C3A5454-6E33-4F7B-8E8C-9E7313C6C169}"/>
    <cellStyle name="표준 4 8 2 4 2 2" xfId="12187" xr:uid="{4B375E00-7D21-4504-BB26-14B9E4AB5561}"/>
    <cellStyle name="표준 4 8 2 4 2 2 2" xfId="54545" xr:uid="{F46B9B08-C544-47F0-888D-E8D72434AEB9}"/>
    <cellStyle name="표준 4 8 2 4 2 3" xfId="24652" xr:uid="{37311B98-1C25-4BE8-9F91-661775F3D3DB}"/>
    <cellStyle name="표준 4 8 2 4 2 3 2" xfId="48503" xr:uid="{84AF0D5A-F0BB-4C4F-AA27-CA70485C4DE0}"/>
    <cellStyle name="표준 4 8 2 4 2 4" xfId="36229" xr:uid="{35EB8629-17DF-4F2D-A345-6DF66B2054D3}"/>
    <cellStyle name="표준 4 8 2 4 3" xfId="15030" xr:uid="{69090818-1500-4173-BFC1-A3D2EBE74E59}"/>
    <cellStyle name="표준 4 8 2 4 3 2" xfId="27496" xr:uid="{AE8B8862-F367-46B7-84CB-5909356A378C}"/>
    <cellStyle name="표준 4 8 2 4 3 2 2" xfId="57389" xr:uid="{CE90425E-C7E8-4C03-A6FD-6FA1477E1382}"/>
    <cellStyle name="표준 4 8 2 4 3 3" xfId="39269" xr:uid="{EB249944-C90F-47E0-9C72-BFC72E2C14DA}"/>
    <cellStyle name="표준 4 8 2 4 4" xfId="9349" xr:uid="{D3143507-8554-459C-B36D-8EA8C0B1393F}"/>
    <cellStyle name="표준 4 8 2 4 4 2" xfId="51707" xr:uid="{0BCAB11C-6F8D-411F-9D2E-860796458BD5}"/>
    <cellStyle name="표준 4 8 2 4 4 3" xfId="41907" xr:uid="{AC8AB390-775B-41EB-B158-A5AC62751F62}"/>
    <cellStyle name="표준 4 8 2 4 5" xfId="18228" xr:uid="{C59BB014-5C00-4145-81FB-FF8AA6889A51}"/>
    <cellStyle name="표준 4 8 2 4 5 2" xfId="45667" xr:uid="{F2A583F2-96BB-40B1-8CE7-22541757F92E}"/>
    <cellStyle name="표준 4 8 2 4 6" xfId="21814" xr:uid="{D7F78E0A-84E9-4935-894C-AC90D03C1A80}"/>
    <cellStyle name="표준 4 8 2 4 6 2" xfId="33389" xr:uid="{B45FFFE9-CA41-4680-A015-6395FE9F3AB3}"/>
    <cellStyle name="표준 4 8 2 4 7" xfId="30551" xr:uid="{0369FD75-7114-41D0-B7E0-770A60B86748}"/>
    <cellStyle name="표준 4 8 2 4 8" xfId="60791" xr:uid="{B307C6AE-AD3D-464C-8624-07FB4563CE9C}"/>
    <cellStyle name="표준 4 8 2 5" xfId="1292" xr:uid="{8D124D48-42F6-44D3-B147-6C7E0F8A30EE}"/>
    <cellStyle name="표준 4 8 2 5 2" xfId="10276" xr:uid="{2E870EDD-2665-445E-8172-9B944475ECBE}"/>
    <cellStyle name="표준 4 8 2 5 2 2" xfId="52634" xr:uid="{AA0C8EA6-BB6B-4734-81B4-4EACB3BCDD2C}"/>
    <cellStyle name="표준 4 8 2 5 3" xfId="22741" xr:uid="{12BDD8D8-881F-4777-86A6-339EFDEFE3B8}"/>
    <cellStyle name="표준 4 8 2 5 3 2" xfId="43651" xr:uid="{7032AD72-4B34-4738-97F1-FEBBAB2EE2A6}"/>
    <cellStyle name="표준 4 8 2 5 4" xfId="34213" xr:uid="{2754E2EC-5F39-477B-91C1-9840AF238559}"/>
    <cellStyle name="표준 4 8 2 6" xfId="4128" xr:uid="{B1E6A855-EEBB-4522-A77F-7F98261FCAF1}"/>
    <cellStyle name="표준 4 8 2 6 2" xfId="13164" xr:uid="{90533DD1-CDD5-47F3-8649-A1915703D632}"/>
    <cellStyle name="표준 4 8 2 6 2 2" xfId="55522" xr:uid="{040969FB-5A83-4C1D-89EF-122E09CFC9E0}"/>
    <cellStyle name="표준 4 8 2 6 3" xfId="25630" xr:uid="{844E8585-AEA3-45D8-B8D8-139B3DA145E3}"/>
    <cellStyle name="표준 4 8 2 6 3 2" xfId="46488" xr:uid="{D1398938-D9B5-46DA-A5FF-C63E7A101203}"/>
    <cellStyle name="표준 4 8 2 6 4" xfId="39266" xr:uid="{43678507-7E40-451B-B7D8-10FC1AD4E7B7}"/>
    <cellStyle name="표준 4 8 2 7" xfId="7482" xr:uid="{78BA98B4-E89A-419D-B7B2-27339398701A}"/>
    <cellStyle name="표준 4 8 2 7 2" xfId="49842" xr:uid="{5B779A33-16FB-442E-8C5B-96C465433D4B}"/>
    <cellStyle name="표준 4 8 2 7 3" xfId="39892" xr:uid="{5C865196-ABE9-45A6-B8E3-BDC21DE35BD9}"/>
    <cellStyle name="표준 4 8 2 8" xfId="16212" xr:uid="{667B1216-A5C0-4088-BDEE-3EE39B901321}"/>
    <cellStyle name="표준 4 8 2 8 2" xfId="42831" xr:uid="{4052272C-947F-4614-AABC-DDFA99C2A495}"/>
    <cellStyle name="표준 4 8 2 9" xfId="19948" xr:uid="{40DD1F42-D71E-4D59-97D6-212833540E96}"/>
    <cellStyle name="표준 4 8 2 9 2" xfId="31374" xr:uid="{AF34C3AC-F3F3-4A0D-B798-267138702837}"/>
    <cellStyle name="표준 4 8 3" xfId="732" xr:uid="{29523610-C960-4EA5-9A37-D3FA2EA9C0F0}"/>
    <cellStyle name="표준 4 8 3 10" xfId="59045" xr:uid="{E56084E4-75D2-4F47-A3B5-0D07E2712F38}"/>
    <cellStyle name="표준 4 8 3 2" xfId="2648" xr:uid="{49824DD8-372A-42FA-886D-2F7DC5D1A585}"/>
    <cellStyle name="표준 4 8 3 2 2" xfId="5484" xr:uid="{43FA0E4D-3C7F-4B90-AD38-026BF20EFE20}"/>
    <cellStyle name="표준 4 8 3 2 2 2" xfId="11527" xr:uid="{E88D346C-D9C7-4BC2-9FE1-D177ED5828A3}"/>
    <cellStyle name="표준 4 8 3 2 2 2 2" xfId="53885" xr:uid="{B695EC61-5E9F-4D9E-B84E-7FF31CAE065C}"/>
    <cellStyle name="표준 4 8 3 2 2 3" xfId="23992" xr:uid="{D6104327-4189-47DD-B1AF-731F351D8F28}"/>
    <cellStyle name="표준 4 8 3 2 2 3 2" xfId="47843" xr:uid="{B6C85E83-EDB1-41E7-AB1D-C51964D9CE2A}"/>
    <cellStyle name="표준 4 8 3 2 2 4" xfId="35569" xr:uid="{4F663456-4F0E-43CE-9726-066FF3620F26}"/>
    <cellStyle name="표준 4 8 3 2 3" xfId="14370" xr:uid="{6C0834E2-F737-491B-843A-5D5338433399}"/>
    <cellStyle name="표준 4 8 3 2 3 2" xfId="26836" xr:uid="{85BD43A5-3B0E-4740-A7D6-C0B93D850490}"/>
    <cellStyle name="표준 4 8 3 2 3 2 2" xfId="56729" xr:uid="{9D1A1BEB-C7A0-43CE-B152-AE290231D4C8}"/>
    <cellStyle name="표준 4 8 3 2 3 3" xfId="39271" xr:uid="{CC94B8CA-B747-4610-8DC1-6ED242C36545}"/>
    <cellStyle name="표준 4 8 3 2 4" xfId="8689" xr:uid="{113AB95C-27A9-482C-8568-80B82C312BE4}"/>
    <cellStyle name="표준 4 8 3 2 4 2" xfId="51047" xr:uid="{2662B650-650F-4EDB-8467-C29DD955EBDD}"/>
    <cellStyle name="표준 4 8 3 2 4 3" xfId="41247" xr:uid="{EB6A9D1F-677C-48A3-BF44-844FAD610AC4}"/>
    <cellStyle name="표준 4 8 3 2 5" xfId="17568" xr:uid="{B3E210D8-1919-4F12-800A-A0EE755ED298}"/>
    <cellStyle name="표준 4 8 3 2 5 2" xfId="45007" xr:uid="{2B42909B-D375-44FC-BE60-18C17AEFF3E6}"/>
    <cellStyle name="표준 4 8 3 2 6" xfId="21154" xr:uid="{5DB438EF-203F-4CB1-B750-6DE92452CC41}"/>
    <cellStyle name="표준 4 8 3 2 6 2" xfId="32729" xr:uid="{A845E940-F32F-425F-9D6A-D5B24D068F38}"/>
    <cellStyle name="표준 4 8 3 2 7" xfId="29891" xr:uid="{847FA142-D83B-4A90-B0C8-63AECB775583}"/>
    <cellStyle name="표준 4 8 3 2 8" xfId="60131" xr:uid="{474CF3B7-9F77-4F3C-BFC9-CA75F95BCFCF}"/>
    <cellStyle name="표준 4 8 3 3" xfId="3568" xr:uid="{EE1D7C04-B4D6-4769-BC85-48690E84F218}"/>
    <cellStyle name="표준 4 8 3 3 2" xfId="6404" xr:uid="{1D21BF37-B72C-4D89-B6C9-87F5DCCA92AD}"/>
    <cellStyle name="표준 4 8 3 3 2 2" xfId="12447" xr:uid="{A166AF09-C8B0-4F75-AC1E-83FAE4F5ABD5}"/>
    <cellStyle name="표준 4 8 3 3 2 2 2" xfId="54805" xr:uid="{D16752B2-6C48-457C-9779-5B8A28F09D77}"/>
    <cellStyle name="표준 4 8 3 3 2 3" xfId="24913" xr:uid="{B7347446-B946-4A38-B520-B51FFFC777E3}"/>
    <cellStyle name="표준 4 8 3 3 2 3 2" xfId="48764" xr:uid="{2193FF78-7FD3-45D3-A003-7D5CC5D08783}"/>
    <cellStyle name="표준 4 8 3 3 2 4" xfId="36490" xr:uid="{BF0D64D7-59CD-4C2B-AD9B-E2191131FCB1}"/>
    <cellStyle name="표준 4 8 3 3 3" xfId="15291" xr:uid="{0BC5F6DA-A4C7-4B7F-92C7-4F180A69A98F}"/>
    <cellStyle name="표준 4 8 3 3 3 2" xfId="27757" xr:uid="{1E01F2A2-A554-4632-98C3-CBBC3E85F5CC}"/>
    <cellStyle name="표준 4 8 3 3 3 2 2" xfId="57650" xr:uid="{915209A8-80BE-4D96-8BAB-1FFA28A343D8}"/>
    <cellStyle name="표준 4 8 3 3 3 3" xfId="39272" xr:uid="{5AE1499F-3482-4DAF-86F8-A2FE14AF9856}"/>
    <cellStyle name="표준 4 8 3 3 4" xfId="9610" xr:uid="{F7E22238-8922-4C16-AE17-1C7DA204C4CE}"/>
    <cellStyle name="표준 4 8 3 3 4 2" xfId="51968" xr:uid="{42B2B860-D288-4D87-A028-B3324FCFD226}"/>
    <cellStyle name="표준 4 8 3 3 4 3" xfId="42168" xr:uid="{24BF88DB-8232-4193-8378-D8FD244D5C7B}"/>
    <cellStyle name="표준 4 8 3 3 5" xfId="18489" xr:uid="{BDDC8FB9-1D9D-4466-A6B9-DE61C1ACE84C}"/>
    <cellStyle name="표준 4 8 3 3 5 2" xfId="45928" xr:uid="{8FFF84B2-C5ED-4897-A86D-69487F274CF6}"/>
    <cellStyle name="표준 4 8 3 3 6" xfId="22075" xr:uid="{67B16CC7-9A62-42C4-A80F-7B65D1CA9BBC}"/>
    <cellStyle name="표준 4 8 3 3 6 2" xfId="33650" xr:uid="{83A50D07-C2B7-435D-85D0-E3A812DE6149}"/>
    <cellStyle name="표준 4 8 3 3 7" xfId="30812" xr:uid="{82DAFC28-95C2-4B3C-948C-7B049563ECB7}"/>
    <cellStyle name="표준 4 8 3 3 8" xfId="61052" xr:uid="{DE7BCDDA-25DD-4690-B169-684E41CCA76E}"/>
    <cellStyle name="표준 4 8 3 4" xfId="1563" xr:uid="{D920CD73-C3D1-4828-A381-4CAE83D862AA}"/>
    <cellStyle name="표준 4 8 3 4 2" xfId="10532" xr:uid="{FBA554CA-389D-4128-92AB-6112093F0F1B}"/>
    <cellStyle name="표준 4 8 3 4 2 2" xfId="52890" xr:uid="{6BA7F42A-B811-4B56-AB4A-8CC339363C07}"/>
    <cellStyle name="표준 4 8 3 4 3" xfId="22997" xr:uid="{C83288DE-F48E-4072-849D-7799D98F3564}"/>
    <cellStyle name="표준 4 8 3 4 3 2" xfId="43922" xr:uid="{B3E75F40-A663-42E7-B467-7DEA0EC57F4F}"/>
    <cellStyle name="표준 4 8 3 4 4" xfId="34484" xr:uid="{7C275AF7-7020-43AF-8098-982F53E406C0}"/>
    <cellStyle name="표준 4 8 3 5" xfId="4399" xr:uid="{BF7BEDB0-17D8-4AD4-9859-26F8128E4F60}"/>
    <cellStyle name="표준 4 8 3 5 2" xfId="13590" xr:uid="{5A51F141-3DB8-41F2-8F87-6CB45B9D1491}"/>
    <cellStyle name="표준 4 8 3 5 2 2" xfId="55948" xr:uid="{52AE2CCA-8804-4750-8310-A1FB4F9C0FB2}"/>
    <cellStyle name="표준 4 8 3 5 3" xfId="26055" xr:uid="{ECF73E4F-8333-4A68-9078-85394CC2C7AB}"/>
    <cellStyle name="표준 4 8 3 5 3 2" xfId="46758" xr:uid="{5D736CBC-A503-4E6F-B48E-3F04503E908E}"/>
    <cellStyle name="표준 4 8 3 5 4" xfId="39270" xr:uid="{F7E84173-9E05-4541-A54C-1DC2A69ACDBE}"/>
    <cellStyle name="표준 4 8 3 6" xfId="7909" xr:uid="{85A1C6E0-2AE9-4A8C-8667-510D88053CE2}"/>
    <cellStyle name="표준 4 8 3 6 2" xfId="50267" xr:uid="{6816FEA2-54EC-4EF7-AF44-F0C60307F381}"/>
    <cellStyle name="표준 4 8 3 6 3" xfId="40162" xr:uid="{86B4F108-8912-405B-8B23-43375F4427F7}"/>
    <cellStyle name="표준 4 8 3 7" xfId="16482" xr:uid="{73CE1673-6E5A-477E-8FA4-23403CC641F8}"/>
    <cellStyle name="표준 4 8 3 7 2" xfId="43091" xr:uid="{5C1A52D0-69E9-45C5-8135-5602B8BC3C7B}"/>
    <cellStyle name="표준 4 8 3 8" xfId="20373" xr:uid="{332A920B-B467-4A69-AACE-EBE8813A943D}"/>
    <cellStyle name="표준 4 8 3 8 2" xfId="31644" xr:uid="{EF390FB0-F530-48CD-A528-24E132A9898F}"/>
    <cellStyle name="표준 4 8 3 9" xfId="28806" xr:uid="{964D3C39-AC28-426A-8EC5-3A68C60BD292}"/>
    <cellStyle name="표준 4 8 4" xfId="2118" xr:uid="{DE65A247-A714-454F-A1F2-879ABDA7D433}"/>
    <cellStyle name="표준 4 8 4 2" xfId="4954" xr:uid="{0A073543-D95C-41F5-8238-F30E96BF1744}"/>
    <cellStyle name="표준 4 8 4 2 2" xfId="10997" xr:uid="{A793D0B0-075A-46DB-A589-4BC871968833}"/>
    <cellStyle name="표준 4 8 4 2 2 2" xfId="53355" xr:uid="{3653F0ED-518C-4925-9C1E-EC4285AC9856}"/>
    <cellStyle name="표준 4 8 4 2 3" xfId="23462" xr:uid="{7145AD6B-13F2-42EA-A007-67D6A5D1B70C}"/>
    <cellStyle name="표준 4 8 4 2 3 2" xfId="47313" xr:uid="{4844FE45-1E66-4D97-9283-BF03DCB34B86}"/>
    <cellStyle name="표준 4 8 4 2 4" xfId="35039" xr:uid="{C1880769-16E4-4848-A41E-CA57D37B40C4}"/>
    <cellStyle name="표준 4 8 4 3" xfId="13900" xr:uid="{02ABEB35-7077-4807-9202-269578B3BA72}"/>
    <cellStyle name="표준 4 8 4 3 2" xfId="26365" xr:uid="{63165FC8-11AC-410D-8B11-21A961B6EC65}"/>
    <cellStyle name="표준 4 8 4 3 2 2" xfId="56258" xr:uid="{737CB8D2-7445-411E-A5F7-320136948604}"/>
    <cellStyle name="표준 4 8 4 3 3" xfId="39273" xr:uid="{953A8739-586B-476C-A35D-9404233D1B82}"/>
    <cellStyle name="표준 4 8 4 4" xfId="8219" xr:uid="{C305469E-1FB9-4493-9C1C-F5704D07CE62}"/>
    <cellStyle name="표준 4 8 4 4 2" xfId="50576" xr:uid="{A2711B16-D4B7-41DF-AC02-9EF58842EC2E}"/>
    <cellStyle name="표준 4 8 4 4 3" xfId="40717" xr:uid="{D3229396-29DD-4585-BEF9-698E718F55B4}"/>
    <cellStyle name="표준 4 8 4 5" xfId="17037" xr:uid="{09E694A0-ED78-4721-94F4-89033FB45986}"/>
    <cellStyle name="표준 4 8 4 5 2" xfId="44477" xr:uid="{85C4E4DF-57C2-40ED-8657-70694DBBCA37}"/>
    <cellStyle name="표준 4 8 4 6" xfId="20683" xr:uid="{7DEE1A1A-5492-4831-9E19-2DB06929675A}"/>
    <cellStyle name="표준 4 8 4 6 2" xfId="32199" xr:uid="{AFEB0007-FD23-4116-B44B-13768B88B643}"/>
    <cellStyle name="표준 4 8 4 7" xfId="29361" xr:uid="{8F44F71D-5D82-4095-A067-A33C85EB1D2F}"/>
    <cellStyle name="표준 4 8 4 8" xfId="59600" xr:uid="{1A3E4436-0522-4E4E-B559-78C0EE15209E}"/>
    <cellStyle name="표준 4 8 5" xfId="3038" xr:uid="{097E7F6A-9FAD-4A70-A7AC-0345F6CC7D41}"/>
    <cellStyle name="표준 4 8 5 2" xfId="5874" xr:uid="{320BB93F-7EDB-46F6-95CA-8F53BD67B964}"/>
    <cellStyle name="표준 4 8 5 2 2" xfId="11917" xr:uid="{EC5AE80A-D8A8-443E-B181-9A7BBE51071B}"/>
    <cellStyle name="표준 4 8 5 2 2 2" xfId="54275" xr:uid="{8F2D4D9F-B6E3-4D53-8AD0-63CEC1FDA9F8}"/>
    <cellStyle name="표준 4 8 5 2 3" xfId="24382" xr:uid="{AA308FA6-272E-4C8D-9F69-76EE570F046C}"/>
    <cellStyle name="표준 4 8 5 2 3 2" xfId="48233" xr:uid="{CADB8980-2B83-4A8A-B87E-912F867E079F}"/>
    <cellStyle name="표준 4 8 5 2 4" xfId="35959" xr:uid="{F3CB2CDF-431D-41FD-856B-8714D2DB5B1C}"/>
    <cellStyle name="표준 4 8 5 3" xfId="14760" xr:uid="{C78EF04B-7D2B-4630-9058-4FA9CB46C4A4}"/>
    <cellStyle name="표준 4 8 5 3 2" xfId="27226" xr:uid="{F614E3BB-C1A1-4644-92E9-79653FBFDA70}"/>
    <cellStyle name="표준 4 8 5 3 2 2" xfId="57119" xr:uid="{42DA084F-8E34-4D47-9F44-3BA4D425BE56}"/>
    <cellStyle name="표준 4 8 5 3 3" xfId="39274" xr:uid="{6C0FADE4-4707-4681-97AA-419E103851E3}"/>
    <cellStyle name="표준 4 8 5 4" xfId="9079" xr:uid="{9FF29901-DB23-4ADA-9409-6A8D9782615E}"/>
    <cellStyle name="표준 4 8 5 4 2" xfId="51437" xr:uid="{B3F5B647-1CC0-4033-B65C-4A2FABDAC436}"/>
    <cellStyle name="표준 4 8 5 4 3" xfId="41637" xr:uid="{F5FA9DFF-5D60-44C1-AD38-4C1B932EB556}"/>
    <cellStyle name="표준 4 8 5 5" xfId="17958" xr:uid="{A9C7803F-0C54-4F44-89C4-4CCCDFAAAD0D}"/>
    <cellStyle name="표준 4 8 5 5 2" xfId="45397" xr:uid="{7769873C-B84A-4A31-9576-B0DF34F5D0CF}"/>
    <cellStyle name="표준 4 8 5 6" xfId="21544" xr:uid="{EF037742-6167-47A9-97C4-A6EA634FCAD6}"/>
    <cellStyle name="표준 4 8 5 6 2" xfId="33119" xr:uid="{FEAA6B83-B432-4257-BF41-F38BCBF6B076}"/>
    <cellStyle name="표준 4 8 5 7" xfId="30281" xr:uid="{458C1847-9E2C-4B6A-81DC-63926EB6C629}"/>
    <cellStyle name="표준 4 8 5 8" xfId="60521" xr:uid="{C6738257-6EC5-4AAD-A7EC-B88B527DA470}"/>
    <cellStyle name="표준 4 8 6" xfId="1095" xr:uid="{42FC71EA-2F59-4C93-917F-DCE3AB6C7DDE}"/>
    <cellStyle name="표준 4 8 6 2" xfId="7093" xr:uid="{58D9C851-8CC0-4C27-8F74-0F093C143952}"/>
    <cellStyle name="표준 4 8 6 2 2" xfId="49453" xr:uid="{ED7D88D4-1DC8-45BD-909D-0DFEC3EBA7F3}"/>
    <cellStyle name="표준 4 8 6 3" xfId="19559" xr:uid="{AE39A9F5-E202-40C7-A180-6DC9A40E9650}"/>
    <cellStyle name="표준 4 8 6 3 2" xfId="43454" xr:uid="{4E601C62-127B-4AE6-9940-3572BA96FD4B}"/>
    <cellStyle name="표준 4 8 6 4" xfId="34016" xr:uid="{D6958CE4-7D89-48CC-90B2-F379722AA05D}"/>
    <cellStyle name="표준 4 8 7" xfId="3931" xr:uid="{AF95CD45-58CD-4877-BCDE-150B293DBA6B}"/>
    <cellStyle name="표준 4 8 7 2" xfId="9951" xr:uid="{A03AEA4F-5112-43E0-948F-9C79152E8F8A}"/>
    <cellStyle name="표준 4 8 7 2 2" xfId="52309" xr:uid="{1AB0BFF0-7AC6-4C75-AAD2-50D3A01E4FD0}"/>
    <cellStyle name="표준 4 8 7 3" xfId="22416" xr:uid="{F6727456-5A29-4E1D-8C74-430EBFAE6A36}"/>
    <cellStyle name="표준 4 8 7 3 2" xfId="46291" xr:uid="{E0E346B6-9E3C-411E-AD9E-1A0B8E4A2013}"/>
    <cellStyle name="표준 4 8 7 4" xfId="39265" xr:uid="{FF99C97C-7811-422A-81B2-8B6765BDD6E0}"/>
    <cellStyle name="표준 4 8 8" xfId="12775" xr:uid="{F3BBE14A-ED5E-4DCC-8F5E-B54194D7F701}"/>
    <cellStyle name="표준 4 8 8 2" xfId="25241" xr:uid="{D03E7DA1-66B9-47C8-A4B1-9A7F8475F0C5}"/>
    <cellStyle name="표준 4 8 8 2 2" xfId="55133" xr:uid="{2E82AE62-F1B0-4DCD-8D89-6B29D0343B06}"/>
    <cellStyle name="표준 4 8 8 3" xfId="39695" xr:uid="{9298E382-A646-4D40-9878-06CE2D8E4821}"/>
    <cellStyle name="표준 4 8 9" xfId="6713" xr:uid="{53134929-521C-4A79-B0DF-484C23A66CDD}"/>
    <cellStyle name="표준 4 8 9 2" xfId="19179" xr:uid="{4EFF9A87-07D7-4C44-89E6-83A0D7731BB0}"/>
    <cellStyle name="표준 4 8 9 3" xfId="49073" xr:uid="{55E650F2-BB5E-4447-B6F0-AF142FEEE171}"/>
    <cellStyle name="표준 4 9" xfId="296" xr:uid="{3A14976D-79B0-49B9-9095-85295E8C684F}"/>
    <cellStyle name="표준 4 9 10" xfId="16109" xr:uid="{F92AA7EF-CB35-4024-B675-9F5F26BBA8E2}"/>
    <cellStyle name="표준 4 9 10 2" xfId="42656" xr:uid="{FB93C654-2FFB-49FC-9253-86A15482913C}"/>
    <cellStyle name="표준 4 9 11" xfId="18913" xr:uid="{656EF8E5-8562-4D4E-A7FA-A628C4771C5A}"/>
    <cellStyle name="표준 4 9 11 2" xfId="31271" xr:uid="{433A8CC8-9BE9-4324-AAA1-5FC0E760E547}"/>
    <cellStyle name="표준 4 9 12" xfId="28433" xr:uid="{B0BD7DE1-9011-4439-B2CA-A75B51F5F9FE}"/>
    <cellStyle name="표준 4 9 13" xfId="58671" xr:uid="{CA181285-4133-4E0B-A6A7-B80A03CB0AFB}"/>
    <cellStyle name="표준 4 9 2" xfId="827" xr:uid="{608CFA75-3113-47B6-8750-5E97B0E627B6}"/>
    <cellStyle name="표준 4 9 2 10" xfId="59140" xr:uid="{D245E68F-4843-4600-8BB3-C58FA09E050E}"/>
    <cellStyle name="표준 4 9 2 2" xfId="2743" xr:uid="{3A37D29F-14CD-43E5-8558-C78F7F7A22D8}"/>
    <cellStyle name="표준 4 9 2 2 2" xfId="5579" xr:uid="{BACAF77A-2474-442B-927B-24D6E8DE174F}"/>
    <cellStyle name="표준 4 9 2 2 2 2" xfId="11622" xr:uid="{08DC8EEE-F838-4234-9054-619A3C3057A7}"/>
    <cellStyle name="표준 4 9 2 2 2 2 2" xfId="53980" xr:uid="{9FA6EDAF-4091-41FD-A042-4C925B75E925}"/>
    <cellStyle name="표준 4 9 2 2 2 3" xfId="24087" xr:uid="{0524B8CB-C4B1-4A4C-8C8B-DD125A3FE2CD}"/>
    <cellStyle name="표준 4 9 2 2 2 3 2" xfId="47938" xr:uid="{B8A5201E-953D-4162-8FD5-6C0D95662DB4}"/>
    <cellStyle name="표준 4 9 2 2 2 4" xfId="35664" xr:uid="{15A3BBC6-C258-4F41-8B9D-C48164C83DE3}"/>
    <cellStyle name="표준 4 9 2 2 3" xfId="14465" xr:uid="{D2E8787C-200E-4866-AB33-794BD354469D}"/>
    <cellStyle name="표준 4 9 2 2 3 2" xfId="26931" xr:uid="{F5A34301-B34A-4EFB-9BFF-48A2E941DE30}"/>
    <cellStyle name="표준 4 9 2 2 3 2 2" xfId="56824" xr:uid="{87B49A4A-A1B5-4649-9B6D-4B6B55C74C89}"/>
    <cellStyle name="표준 4 9 2 2 3 3" xfId="39277" xr:uid="{3D4CFA19-5AFE-4DC2-BBB7-1E62D05CB848}"/>
    <cellStyle name="표준 4 9 2 2 4" xfId="8784" xr:uid="{FF1AE55B-2EF1-4267-9280-CE7BFDC7A76E}"/>
    <cellStyle name="표준 4 9 2 2 4 2" xfId="51142" xr:uid="{FA98E162-AC64-48D4-8E52-F1686F10F10A}"/>
    <cellStyle name="표준 4 9 2 2 4 3" xfId="41342" xr:uid="{28B3F989-AF4F-4397-8B1E-825FDC6CA838}"/>
    <cellStyle name="표준 4 9 2 2 5" xfId="17663" xr:uid="{20DC8797-9DE9-4835-95AC-0A7652D6A0D1}"/>
    <cellStyle name="표준 4 9 2 2 5 2" xfId="45102" xr:uid="{5E74259F-E8F4-45CF-A70F-1F409BD280D2}"/>
    <cellStyle name="표준 4 9 2 2 6" xfId="21249" xr:uid="{4446808A-4443-4865-875D-4432D62AC421}"/>
    <cellStyle name="표준 4 9 2 2 6 2" xfId="32824" xr:uid="{89BD4A30-A5A6-4EB1-BC9F-3A1A24416CEB}"/>
    <cellStyle name="표준 4 9 2 2 7" xfId="29986" xr:uid="{90780B33-84EB-48A8-B1A4-F1A07A742A80}"/>
    <cellStyle name="표준 4 9 2 2 8" xfId="60226" xr:uid="{4DACB4BE-8AB7-4910-9E7A-D3852B63548F}"/>
    <cellStyle name="표준 4 9 2 3" xfId="3663" xr:uid="{691657E9-4518-43FE-9405-838E3447E057}"/>
    <cellStyle name="표준 4 9 2 3 2" xfId="6499" xr:uid="{05C28F99-5369-4FF2-8414-F524E0FD136A}"/>
    <cellStyle name="표준 4 9 2 3 2 2" xfId="12542" xr:uid="{3D387135-6871-4446-BB11-4A59A7804E96}"/>
    <cellStyle name="표준 4 9 2 3 2 2 2" xfId="54900" xr:uid="{AFA7C619-3393-418D-A34E-4D61765F76E8}"/>
    <cellStyle name="표준 4 9 2 3 2 3" xfId="25008" xr:uid="{58664383-3C74-452D-93B2-FB913A8867B7}"/>
    <cellStyle name="표준 4 9 2 3 2 3 2" xfId="48859" xr:uid="{90B0A2C9-ED1D-408A-BA24-1A82144DB567}"/>
    <cellStyle name="표준 4 9 2 3 2 4" xfId="36585" xr:uid="{1E54B559-2B54-4A54-BF0F-F0F88B792D9F}"/>
    <cellStyle name="표준 4 9 2 3 3" xfId="15386" xr:uid="{9CFBE482-4FFD-466F-815A-6D8D924A7F73}"/>
    <cellStyle name="표준 4 9 2 3 3 2" xfId="27852" xr:uid="{7591297F-6D64-430F-93E5-9D486754D7C5}"/>
    <cellStyle name="표준 4 9 2 3 3 2 2" xfId="57745" xr:uid="{1F41A94F-2111-4BF5-A620-44D8E11D3933}"/>
    <cellStyle name="표준 4 9 2 3 3 3" xfId="39278" xr:uid="{A0426E64-ABF5-4D7C-A935-DA10C17704F1}"/>
    <cellStyle name="표준 4 9 2 3 4" xfId="9705" xr:uid="{BB53045B-A212-48DD-8686-52F53E34BA49}"/>
    <cellStyle name="표준 4 9 2 3 4 2" xfId="52063" xr:uid="{CBA4FE52-2869-45F1-9536-D79570675C20}"/>
    <cellStyle name="표준 4 9 2 3 4 3" xfId="42263" xr:uid="{10AF03D8-D885-4C2D-B8F1-1F972BDBFB87}"/>
    <cellStyle name="표준 4 9 2 3 5" xfId="18584" xr:uid="{7300031C-AD1E-47F5-A9D7-335DE19074CA}"/>
    <cellStyle name="표준 4 9 2 3 5 2" xfId="46023" xr:uid="{8FAAB9F8-9383-4E68-B3EF-ECE3398ACDD8}"/>
    <cellStyle name="표준 4 9 2 3 6" xfId="22170" xr:uid="{962C8DA3-46AC-4322-B9DD-72FA60D2C66D}"/>
    <cellStyle name="표준 4 9 2 3 6 2" xfId="33745" xr:uid="{C3FA9FB0-5E6F-4EE1-B53A-26F914CA1802}"/>
    <cellStyle name="표준 4 9 2 3 7" xfId="30907" xr:uid="{450B1DB2-5CD2-45EB-8F5A-B8176C434DA2}"/>
    <cellStyle name="표준 4 9 2 3 8" xfId="61147" xr:uid="{65F37194-0B9B-474C-94D5-E1E2B9E187B6}"/>
    <cellStyle name="표준 4 9 2 4" xfId="1658" xr:uid="{C46D7F56-4571-4946-9CAC-F7864DBC0DA8}"/>
    <cellStyle name="표준 4 9 2 4 2" xfId="10627" xr:uid="{F59007AA-AA0F-45C4-8493-6C21F4EC0077}"/>
    <cellStyle name="표준 4 9 2 4 2 2" xfId="52985" xr:uid="{6917F727-4680-4D63-9DFC-50C4819BC5BD}"/>
    <cellStyle name="표준 4 9 2 4 3" xfId="23092" xr:uid="{0008EEDF-7B7D-470B-8943-FDBA82EAB5FD}"/>
    <cellStyle name="표준 4 9 2 4 3 2" xfId="44017" xr:uid="{21A21E53-D6A0-4FF6-A94F-4310211068FF}"/>
    <cellStyle name="표준 4 9 2 4 4" xfId="34579" xr:uid="{12CE070D-4C80-4E0A-A272-26921E949F75}"/>
    <cellStyle name="표준 4 9 2 5" xfId="4494" xr:uid="{5D407784-8AF4-49D5-BAA4-A7144349EA64}"/>
    <cellStyle name="표준 4 9 2 5 2" xfId="13259" xr:uid="{C375DB3C-F66E-4E18-B6F5-E40A144AB4E6}"/>
    <cellStyle name="표준 4 9 2 5 2 2" xfId="55617" xr:uid="{7150E631-CF86-4FE0-87E9-C0A1820AD74C}"/>
    <cellStyle name="표준 4 9 2 5 3" xfId="25725" xr:uid="{2CEDD44A-0064-4E8B-8AB6-7D2A7CEDB20D}"/>
    <cellStyle name="표준 4 9 2 5 3 2" xfId="46853" xr:uid="{3DF3992E-57A4-4B33-8F48-38B09F0ADB1F}"/>
    <cellStyle name="표준 4 9 2 5 4" xfId="39276" xr:uid="{DE50DCB0-3CF2-4714-AD06-DC1F822AAE41}"/>
    <cellStyle name="표준 4 9 2 6" xfId="7577" xr:uid="{87262D3E-B10E-40B2-A15A-6B3C206DFA03}"/>
    <cellStyle name="표준 4 9 2 6 2" xfId="49937" xr:uid="{5188E1CD-E554-4AE3-829B-C60D630CCAF7}"/>
    <cellStyle name="표준 4 9 2 6 3" xfId="40257" xr:uid="{F741ABD5-93ED-4C0B-8008-5A09879B1A1E}"/>
    <cellStyle name="표준 4 9 2 7" xfId="16577" xr:uid="{6451E69D-CBDD-4563-8572-50E61AE844FD}"/>
    <cellStyle name="표준 4 9 2 7 2" xfId="43186" xr:uid="{E6DC4EEC-7C86-42B2-8989-ADF0AF6BD2CE}"/>
    <cellStyle name="표준 4 9 2 8" xfId="20043" xr:uid="{10E4098E-B013-47BA-BB1E-E0EF996E57F3}"/>
    <cellStyle name="표준 4 9 2 8 2" xfId="31739" xr:uid="{C86614C6-08C4-491E-8C92-0F10D4E1EFC1}"/>
    <cellStyle name="표준 4 9 2 9" xfId="28901" xr:uid="{F2DAE311-F23A-4313-8475-695EC7F86B7D}"/>
    <cellStyle name="표준 4 9 3" xfId="2213" xr:uid="{651ADA08-DE91-42FD-B76C-A649BA5AAAD2}"/>
    <cellStyle name="표준 4 9 3 2" xfId="5049" xr:uid="{1558F433-EF88-4EF0-902B-13062C49941E}"/>
    <cellStyle name="표준 4 9 3 2 2" xfId="11092" xr:uid="{BD54AD01-3B5F-4E9A-98ED-DF8BC78D6A9C}"/>
    <cellStyle name="표준 4 9 3 2 2 2" xfId="53450" xr:uid="{84DF18CF-9B43-44C8-B133-0A7EA9DBB9F3}"/>
    <cellStyle name="표준 4 9 3 2 3" xfId="23557" xr:uid="{9EA42160-5EE1-4DFE-A00A-96BDC514CD8B}"/>
    <cellStyle name="표준 4 9 3 2 3 2" xfId="47408" xr:uid="{9CC6BA03-A8C0-41FE-877B-C34C1C5586E5}"/>
    <cellStyle name="표준 4 9 3 2 4" xfId="35134" xr:uid="{F45CB34C-C613-450E-AE78-414C0B4863E5}"/>
    <cellStyle name="표준 4 9 3 3" xfId="13995" xr:uid="{FD6D8893-F99B-4C5E-BD48-7BCB6AE8FDC7}"/>
    <cellStyle name="표준 4 9 3 3 2" xfId="26460" xr:uid="{14420586-9B13-420E-97DF-4C1B3C1E8085}"/>
    <cellStyle name="표준 4 9 3 3 2 2" xfId="56353" xr:uid="{CC965EB9-3A87-42B7-9691-F678A688168C}"/>
    <cellStyle name="표준 4 9 3 3 3" xfId="39279" xr:uid="{CAAF2705-1D2A-4389-AC7F-0FB436A7D2D4}"/>
    <cellStyle name="표준 4 9 3 4" xfId="8314" xr:uid="{76F851C1-FDC9-4D50-ACB9-0615939246D2}"/>
    <cellStyle name="표준 4 9 3 4 2" xfId="50671" xr:uid="{1BADEF95-7E05-4B47-B188-529001EF8F5F}"/>
    <cellStyle name="표준 4 9 3 4 3" xfId="40812" xr:uid="{22DA82C6-95AE-4FB3-92E4-855C3561747C}"/>
    <cellStyle name="표준 4 9 3 5" xfId="17132" xr:uid="{4D1D455C-A96D-49C8-B2A1-53DE34DB8764}"/>
    <cellStyle name="표준 4 9 3 5 2" xfId="44572" xr:uid="{BE78C292-12B2-461E-A85D-EBB6BDF3FE1E}"/>
    <cellStyle name="표준 4 9 3 6" xfId="20778" xr:uid="{97657D1C-5C66-457F-BBF0-A51BCC556AF0}"/>
    <cellStyle name="표준 4 9 3 6 2" xfId="32294" xr:uid="{CEC49CD9-E1A3-44F2-B92C-F4A39116984B}"/>
    <cellStyle name="표준 4 9 3 7" xfId="29456" xr:uid="{5A960F93-63CA-450A-B668-753688D3CA40}"/>
    <cellStyle name="표준 4 9 3 8" xfId="59695" xr:uid="{6ADDE65E-48C5-49D9-883F-3E66A16855D6}"/>
    <cellStyle name="표준 4 9 4" xfId="3133" xr:uid="{3B4E012C-F41D-4A06-9F1F-41E8E4F9B648}"/>
    <cellStyle name="표준 4 9 4 2" xfId="5969" xr:uid="{6FDA11E8-134D-4226-A564-8E22B78A7896}"/>
    <cellStyle name="표준 4 9 4 2 2" xfId="12012" xr:uid="{DF604566-7F35-4F2D-A122-2FAF8A100ECB}"/>
    <cellStyle name="표준 4 9 4 2 2 2" xfId="54370" xr:uid="{AEC17B4A-1AB9-48AE-801F-3FF0F3FA3EEC}"/>
    <cellStyle name="표준 4 9 4 2 3" xfId="24477" xr:uid="{AA702179-28B9-4858-9BEA-34BE36F56B92}"/>
    <cellStyle name="표준 4 9 4 2 3 2" xfId="48328" xr:uid="{834A7466-B16A-4049-85ED-462014EE9F57}"/>
    <cellStyle name="표준 4 9 4 2 4" xfId="36054" xr:uid="{70C3F278-C8C1-499A-B071-1B817C17E5C8}"/>
    <cellStyle name="표준 4 9 4 3" xfId="14855" xr:uid="{F69A7CFB-0882-41E2-8449-31F95256D8A9}"/>
    <cellStyle name="표준 4 9 4 3 2" xfId="27321" xr:uid="{4E4E8215-501A-449B-A3CB-26AAADECF9C8}"/>
    <cellStyle name="표준 4 9 4 3 2 2" xfId="57214" xr:uid="{F903836F-4621-43D4-9AAE-F682A745BABF}"/>
    <cellStyle name="표준 4 9 4 3 3" xfId="39280" xr:uid="{E9798823-B94B-499A-B18C-F6308AF52900}"/>
    <cellStyle name="표준 4 9 4 4" xfId="9174" xr:uid="{822EDF3E-4D8C-4DD4-8B82-AC85ABFEF95B}"/>
    <cellStyle name="표준 4 9 4 4 2" xfId="51532" xr:uid="{F4A87BE3-885B-4463-BBB4-E0561F97D1B4}"/>
    <cellStyle name="표준 4 9 4 4 3" xfId="41732" xr:uid="{FD95F42C-3929-4C48-BF22-3A8D26914440}"/>
    <cellStyle name="표준 4 9 4 5" xfId="18053" xr:uid="{D007740E-DA77-404A-9151-CCFB23028D58}"/>
    <cellStyle name="표준 4 9 4 5 2" xfId="45492" xr:uid="{AE393E6A-E570-4320-AC26-6E46DA091626}"/>
    <cellStyle name="표준 4 9 4 6" xfId="21639" xr:uid="{38F0B855-FC3E-4DC4-BFCC-45F620E66348}"/>
    <cellStyle name="표준 4 9 4 6 2" xfId="33214" xr:uid="{F8927FC9-438D-4DE5-BA1A-F9B935C6671B}"/>
    <cellStyle name="표준 4 9 4 7" xfId="30376" xr:uid="{9CFFB389-91D7-430E-BD45-7A04993A7E3C}"/>
    <cellStyle name="표준 4 9 4 8" xfId="60616" xr:uid="{304917E8-19AF-45CE-BE4F-C4F204FAAB60}"/>
    <cellStyle name="표준 4 9 5" xfId="1189" xr:uid="{5E9E69A9-0ED7-4815-9ED9-D87DFB1471D0}"/>
    <cellStyle name="표준 4 9 5 2" xfId="7188" xr:uid="{1C9C7295-2FC6-4834-B7DD-79A85DB82628}"/>
    <cellStyle name="표준 4 9 5 2 2" xfId="49548" xr:uid="{26FF63D1-C783-4774-AEED-38B83E09281D}"/>
    <cellStyle name="표준 4 9 5 3" xfId="19654" xr:uid="{163D99EF-5C92-43F2-82C7-99B6582C0D1E}"/>
    <cellStyle name="표준 4 9 5 3 2" xfId="43548" xr:uid="{8B119D4F-9A09-4EE0-BA75-2D88AE614782}"/>
    <cellStyle name="표준 4 9 5 4" xfId="34110" xr:uid="{B8C5A77E-335A-45B5-9FA1-BB52FEEDCFF7}"/>
    <cellStyle name="표준 4 9 6" xfId="4025" xr:uid="{E0E45277-9754-47DA-BCE1-8766B913528E}"/>
    <cellStyle name="표준 4 9 6 2" xfId="10046" xr:uid="{BB22C801-B792-49EC-9A38-18A1031C25EC}"/>
    <cellStyle name="표준 4 9 6 2 2" xfId="52404" xr:uid="{AF0EC04A-C616-4FD0-B9CB-208D0C260A4B}"/>
    <cellStyle name="표준 4 9 6 3" xfId="22511" xr:uid="{4F37231E-54DB-4A47-BC56-9CA1D9E01CCD}"/>
    <cellStyle name="표준 4 9 6 3 2" xfId="46385" xr:uid="{8462B381-B6A3-4768-B960-850139E40372}"/>
    <cellStyle name="표준 4 9 6 4" xfId="39275" xr:uid="{B0B44DEB-E7D8-457C-AE89-D8618DD396EC}"/>
    <cellStyle name="표준 4 9 7" xfId="12870" xr:uid="{E8F10398-189B-43D2-854F-EEB1B9E03FD8}"/>
    <cellStyle name="표준 4 9 7 2" xfId="25336" xr:uid="{8D2B2A36-97F1-4884-9979-7B7760799B2B}"/>
    <cellStyle name="표준 4 9 7 2 2" xfId="55228" xr:uid="{9E8FEF58-560D-4DC5-8617-E83E507FB9FD}"/>
    <cellStyle name="표준 4 9 7 3" xfId="39789" xr:uid="{0A38F7BB-DB2B-4AEA-80F8-887E4A24DDB6}"/>
    <cellStyle name="표준 4 9 8" xfId="6808" xr:uid="{B0ECC57C-0958-4073-A178-81DF5C18F879}"/>
    <cellStyle name="표준 4 9 8 2" xfId="19274" xr:uid="{E4028389-B6C8-4C9A-8EC9-EADA5232AF14}"/>
    <cellStyle name="표준 4 9 8 3" xfId="49168" xr:uid="{33BDABFA-14C0-4461-A910-47407A1F1D0B}"/>
    <cellStyle name="표준 4 9 9" xfId="15695" xr:uid="{F7321916-22AB-4B1D-878E-ED76882B95DC}"/>
    <cellStyle name="표준 4 9 9 2" xfId="58054" xr:uid="{25A51899-C9C8-4530-B460-BE8BCEE6BFCE}"/>
    <cellStyle name="표준 5" xfId="96" xr:uid="{1ED53718-21E5-4BDF-9EF1-E186C9E24592}"/>
    <cellStyle name="표준 5 2" xfId="7741" xr:uid="{8D4C3E6C-8A3C-4532-AEC0-791C55FB81D7}"/>
    <cellStyle name="표준 5 2 2" xfId="13423" xr:uid="{EA704D2F-46B2-4647-BC38-3F8E4343160F}"/>
    <cellStyle name="표준 5 2 2 2" xfId="25889" xr:uid="{0E01CE37-94EC-47DE-8893-5A9102ECA60C}"/>
    <cellStyle name="표준 5 2 2 3" xfId="55781" xr:uid="{B6EF9F65-4BA4-4D14-A743-6A22DA53AE3F}"/>
    <cellStyle name="표준 5 2 2 4" xfId="61280" xr:uid="{49E8FD17-675F-4F71-82C9-42E26B4512A4}"/>
    <cellStyle name="표준 5 2 3" xfId="20207" xr:uid="{8084F15A-D627-4FB5-B759-B7EB19FD4A50}"/>
    <cellStyle name="표준 5 2 4" xfId="50101" xr:uid="{BB4E93F9-11A4-4B33-BDB5-073B281D5F4E}"/>
    <cellStyle name="표준 5 2 5" xfId="61266" xr:uid="{45EEB57F-6893-4990-8557-E6C04279D22E}"/>
    <cellStyle name="표준 5 3" xfId="61287" xr:uid="{9AB58ABD-62DD-4491-B47C-2C7B71AC62E4}"/>
    <cellStyle name="표준 5 3 2" xfId="61301" xr:uid="{F583EAF6-7306-41DC-8413-3BFEB2C94FBE}"/>
    <cellStyle name="표준 5 4" xfId="61295" xr:uid="{52DAB932-B09B-41FB-B8E8-76B44BCA5F0A}"/>
    <cellStyle name="표준 5 4 2" xfId="61308" xr:uid="{8FCF12A1-E00A-4F9B-ADBC-A8506B15D51E}"/>
    <cellStyle name="표준 5 5" xfId="61273" xr:uid="{76945632-1D26-4EC2-98B7-B8DA1FB9F293}"/>
    <cellStyle name="표준 5 6" xfId="61259" xr:uid="{9FE60BC9-4BED-47D3-AC43-FF3EF4813F34}"/>
    <cellStyle name="표준 6" xfId="97" xr:uid="{B7999165-10C5-4028-884F-127B0F9A7756}"/>
    <cellStyle name="표준 6 10" xfId="2016" xr:uid="{81EEDDAD-A2C5-41DF-A52C-3B6D84673339}"/>
    <cellStyle name="표준 6 10 2" xfId="4852" xr:uid="{381E189A-1B27-45B9-A195-D20DF617EBBE}"/>
    <cellStyle name="표준 6 10 2 2" xfId="10895" xr:uid="{F7B2987C-109A-4263-A4BE-60675EAC4374}"/>
    <cellStyle name="표준 6 10 2 2 2" xfId="53253" xr:uid="{4A0B20F0-C5BA-4FAF-AA3E-66FA31D224EE}"/>
    <cellStyle name="표준 6 10 2 3" xfId="23360" xr:uid="{B13568EE-423B-487A-8DE8-DF3D3C325A8D}"/>
    <cellStyle name="표준 6 10 2 3 2" xfId="47211" xr:uid="{BB0E7735-3639-4581-9F09-8FE68F01F754}"/>
    <cellStyle name="표준 6 10 2 4" xfId="34937" xr:uid="{6A28C821-D549-470B-9585-A00E011E181E}"/>
    <cellStyle name="표준 6 10 3" xfId="13044" xr:uid="{EC86B90C-6456-415C-BD14-8DA848C01446}"/>
    <cellStyle name="표준 6 10 3 2" xfId="25510" xr:uid="{FC80ADA4-7651-4C45-AA48-284E1BB2046D}"/>
    <cellStyle name="표준 6 10 3 2 2" xfId="55402" xr:uid="{A949FE52-67D1-4E5D-81A5-7263B54A3192}"/>
    <cellStyle name="표준 6 10 3 3" xfId="39282" xr:uid="{0FE471AF-8E42-4780-A3CE-CD5BF84BF7F7}"/>
    <cellStyle name="표준 6 10 4" xfId="7362" xr:uid="{4A1F3EB5-5ABF-4F29-9708-A169DEAED717}"/>
    <cellStyle name="표준 6 10 4 2" xfId="49722" xr:uid="{E91B551D-322B-4297-B045-6D6D87B00304}"/>
    <cellStyle name="표준 6 10 4 3" xfId="40615" xr:uid="{356D9714-1846-463A-9900-653E2F306F40}"/>
    <cellStyle name="표준 6 10 5" xfId="16935" xr:uid="{EB5DED41-F519-41A3-B522-38B2562FBB36}"/>
    <cellStyle name="표준 6 10 5 2" xfId="44375" xr:uid="{520E2D99-D980-48CB-A2ED-DE68555AA544}"/>
    <cellStyle name="표준 6 10 6" xfId="19828" xr:uid="{2AFBFD92-47F5-4FA2-86A0-89462CFC5A6D}"/>
    <cellStyle name="표준 6 10 6 2" xfId="32097" xr:uid="{25370612-2E12-4B85-8E4F-B29D6BA8ED9A}"/>
    <cellStyle name="표준 6 10 7" xfId="29259" xr:uid="{71262345-9A79-493F-AEB6-7B222476E0E6}"/>
    <cellStyle name="표준 6 10 8" xfId="59498" xr:uid="{07A98D49-2B97-4E74-88C0-4C60F2000862}"/>
    <cellStyle name="표준 6 11" xfId="2936" xr:uid="{47B27EF0-43CC-44F2-860A-407677D61045}"/>
    <cellStyle name="표준 6 11 2" xfId="5772" xr:uid="{F90C2EBE-B223-4A10-8984-A2BEB0330AB3}"/>
    <cellStyle name="표준 6 11 2 2" xfId="11815" xr:uid="{287CF11C-4A2C-4437-80AE-8ED738BA2718}"/>
    <cellStyle name="표준 6 11 2 2 2" xfId="54173" xr:uid="{FE63B0C4-DDF4-4317-A291-A1253CCB2175}"/>
    <cellStyle name="표준 6 11 2 3" xfId="24280" xr:uid="{082DF36A-93B0-4398-8610-F61A47EDA18E}"/>
    <cellStyle name="표준 6 11 2 3 2" xfId="48131" xr:uid="{75822590-5526-4326-92BD-AB9CCBB17F0D}"/>
    <cellStyle name="표준 6 11 2 4" xfId="35857" xr:uid="{B6A8B4E0-8FF3-4346-A8EC-3DB345C63CD6}"/>
    <cellStyle name="표준 6 11 3" xfId="14658" xr:uid="{033AACF9-1638-4089-BF4F-7B54038BB9F0}"/>
    <cellStyle name="표준 6 11 3 2" xfId="27124" xr:uid="{0337E7E5-A269-4FC0-AF98-15D3666B61AC}"/>
    <cellStyle name="표준 6 11 3 2 2" xfId="57017" xr:uid="{226EC3D9-8160-414D-A5A0-B73FEEE643CC}"/>
    <cellStyle name="표준 6 11 3 3" xfId="39283" xr:uid="{7F491B08-4262-4DDB-BC40-1ABD0E6EF956}"/>
    <cellStyle name="표준 6 11 4" xfId="8977" xr:uid="{22870071-97EE-4252-80E2-FC788377C700}"/>
    <cellStyle name="표준 6 11 4 2" xfId="51335" xr:uid="{C595A48E-2293-45C9-9239-7D9DA88AAB68}"/>
    <cellStyle name="표준 6 11 4 3" xfId="41535" xr:uid="{6B2A24D9-350C-422A-9D33-037CD825A2BA}"/>
    <cellStyle name="표준 6 11 5" xfId="17856" xr:uid="{9F1D7AF4-7CCF-4E8A-B38E-24FAF7D58B9B}"/>
    <cellStyle name="표준 6 11 5 2" xfId="45295" xr:uid="{E8D64E35-0254-4DE3-819E-EAD298FD18EC}"/>
    <cellStyle name="표준 6 11 6" xfId="21442" xr:uid="{2DD1A736-AE76-4459-8628-DA9660BC6868}"/>
    <cellStyle name="표준 6 11 6 2" xfId="33017" xr:uid="{77E7969F-5CAE-43EF-B78D-92144933C3CE}"/>
    <cellStyle name="표준 6 11 7" xfId="30179" xr:uid="{7A7D9B4A-1C0D-46F3-9008-F305D42E8D5A}"/>
    <cellStyle name="표준 6 11 8" xfId="60419" xr:uid="{E0ED8FDE-EA5E-462F-B134-C13024830F72}"/>
    <cellStyle name="표준 6 12" xfId="1028" xr:uid="{B37B42ED-FD29-44A9-A5EB-7A4BB2A78DC7}"/>
    <cellStyle name="표준 6 12 2" xfId="6974" xr:uid="{54F4C4DF-0B86-4DF1-97B5-098AA38C5FCC}"/>
    <cellStyle name="표준 6 12 2 2" xfId="49334" xr:uid="{C59C75B3-1AC3-43D4-9793-1AEF416CC711}"/>
    <cellStyle name="표준 6 12 3" xfId="19440" xr:uid="{F22B591C-28EF-4A64-A665-CB05AC78182F}"/>
    <cellStyle name="표준 6 12 3 2" xfId="43387" xr:uid="{1CA0B3E4-61F7-4ABE-B4B2-1E9D5F1CC8FA}"/>
    <cellStyle name="표준 6 12 4" xfId="33949" xr:uid="{28120EA1-7A53-4EE6-A865-80617F67116B}"/>
    <cellStyle name="표준 6 12 5" xfId="58509" xr:uid="{52762208-21BA-4E8C-8DD2-4B2077BF8B79}"/>
    <cellStyle name="표준 6 13" xfId="3864" xr:uid="{D60AC061-C1C7-49DC-8835-DDEFD90C1352}"/>
    <cellStyle name="표준 6 13 2" xfId="9826" xr:uid="{AAF03066-DFBB-46D3-A045-1B10CF88D5E5}"/>
    <cellStyle name="표준 6 13 2 2" xfId="52184" xr:uid="{521B0081-BAA1-4BF0-95ED-D2246D95A729}"/>
    <cellStyle name="표준 6 13 3" xfId="22291" xr:uid="{DE464691-1AEF-4DE7-B9F1-414790F90C27}"/>
    <cellStyle name="표준 6 13 3 2" xfId="46224" xr:uid="{88308EE6-A6CB-45B7-B8D6-FB84FAACC936}"/>
    <cellStyle name="표준 6 13 4" xfId="39281" xr:uid="{71BE9C51-1A62-4D55-92E1-B33BEAE85DF6}"/>
    <cellStyle name="표준 6 14" xfId="12656" xr:uid="{4179FA07-9EE1-47E8-9379-79579EA58575}"/>
    <cellStyle name="표준 6 14 2" xfId="25122" xr:uid="{C02F7281-0E7F-4220-8799-FD86FDA6614C}"/>
    <cellStyle name="표준 6 14 2 2" xfId="55014" xr:uid="{335C3C2D-5D53-4B90-ADFF-B13845289921}"/>
    <cellStyle name="표준 6 14 3" xfId="39628" xr:uid="{AD5ACEF3-65FB-44C4-B97A-2F646A2150C5}"/>
    <cellStyle name="표준 6 15" xfId="6611" xr:uid="{3731E60B-ADC7-43F9-A227-DB81C6D79944}"/>
    <cellStyle name="표준 6 15 2" xfId="19077" xr:uid="{CA3A8A05-0D1B-4D2C-A003-41B179F68887}"/>
    <cellStyle name="표준 6 15 3" xfId="48971" xr:uid="{D44FF45B-EDAB-47B6-9CCA-9B238F7F0470}"/>
    <cellStyle name="표준 6 16" xfId="15498" xr:uid="{19392650-04DF-45A8-BCD3-047E4B4B892C}"/>
    <cellStyle name="표준 6 16 2" xfId="57857" xr:uid="{1D6F731A-F91F-462B-8C9F-E40F537A2A0C}"/>
    <cellStyle name="표준 6 17" xfId="15948" xr:uid="{AB9C3C3A-112F-46EB-AF60-6A9E5E471B16}"/>
    <cellStyle name="표준 6 17 2" xfId="42459" xr:uid="{DD9968EF-B1CE-4E94-A408-A70A93068E03}"/>
    <cellStyle name="표준 6 18" xfId="18699" xr:uid="{F6B3B65B-877D-486E-AB85-9C55928D7B5B}"/>
    <cellStyle name="표준 6 18 2" xfId="31110" xr:uid="{D1644776-8CD8-4D74-93B3-6F5549AF48AA}"/>
    <cellStyle name="표준 6 19" xfId="27964" xr:uid="{D7217D4B-481E-4E69-9AA7-D2AA2DE6D128}"/>
    <cellStyle name="표준 6 2" xfId="142" xr:uid="{2DFE4A02-134B-4B88-83D0-698EEFDF5A15}"/>
    <cellStyle name="표준 6 2 10" xfId="12716" xr:uid="{0AA45D02-422B-48FE-9B69-F71EF514F91E}"/>
    <cellStyle name="표준 6 2 10 2" xfId="25182" xr:uid="{BED71A4A-2DBE-4232-8945-7E8FB9CA5B08}"/>
    <cellStyle name="표준 6 2 10 2 2" xfId="55074" xr:uid="{0F03BC24-4F5A-4C5B-914C-E007468C52BE}"/>
    <cellStyle name="표준 6 2 10 3" xfId="39645" xr:uid="{8F684CD4-58EB-43FC-94ED-9A4A4F49718F}"/>
    <cellStyle name="표준 6 2 11" xfId="6654" xr:uid="{7892C401-CF00-467A-A91F-CAC308B8CD50}"/>
    <cellStyle name="표준 6 2 11 2" xfId="19120" xr:uid="{12A799DE-3180-4087-84C2-0A2AC76F7CA3}"/>
    <cellStyle name="표준 6 2 11 3" xfId="49014" xr:uid="{E491AD08-1BAA-4F97-90BB-078EEBABC7D4}"/>
    <cellStyle name="표준 6 2 12" xfId="15541" xr:uid="{E75ACA18-1716-474E-AA5C-BA6340B40C2D}"/>
    <cellStyle name="표준 6 2 12 2" xfId="57900" xr:uid="{73BEDF00-66FE-4294-9205-7C7E493873BA}"/>
    <cellStyle name="표준 6 2 13" xfId="15965" xr:uid="{363633AC-698B-4F20-89AC-DCB1F78212C6}"/>
    <cellStyle name="표준 6 2 13 2" xfId="42502" xr:uid="{570623D7-8B08-45ED-9240-CC4A29143ACB}"/>
    <cellStyle name="표준 6 2 14" xfId="18759" xr:uid="{B26BE6E6-12C9-40A2-9DA1-267081C90D54}"/>
    <cellStyle name="표준 6 2 14 2" xfId="31127" xr:uid="{779781BE-5C87-4911-9194-AE2E63F49C5E}"/>
    <cellStyle name="표준 6 2 15" xfId="28007" xr:uid="{EBB6E931-D443-4817-A785-43EE8E81BC7C}"/>
    <cellStyle name="표준 6 2 16" xfId="28175" xr:uid="{EA7983CF-36AE-44C8-AA6F-A16626352667}"/>
    <cellStyle name="표준 6 2 17" xfId="28289" xr:uid="{532F3D9E-5F11-44AF-9ED3-B8BA750EB548}"/>
    <cellStyle name="표준 6 2 18" xfId="58527" xr:uid="{90291141-11D6-495D-ACE0-E94A2E0A51E3}"/>
    <cellStyle name="표준 6 2 2" xfId="219" xr:uid="{6D360251-7472-41FC-82BF-535DE9929668}"/>
    <cellStyle name="표준 6 2 2 10" xfId="15618" xr:uid="{C9F4C063-59EA-4CA8-9785-206DD174BB28}"/>
    <cellStyle name="표준 6 2 2 10 2" xfId="57977" xr:uid="{E9611D9B-6C55-4E63-9F6D-81DC7EB8BF72}"/>
    <cellStyle name="표준 6 2 2 11" xfId="16059" xr:uid="{126551A9-4E06-4740-BBB7-31C97775C906}"/>
    <cellStyle name="표준 6 2 2 11 2" xfId="42579" xr:uid="{9BA67905-9DD4-460C-81C3-C29A93B74DFA}"/>
    <cellStyle name="표준 6 2 2 12" xfId="18836" xr:uid="{4C071396-129F-4283-B969-C9F20C68CC61}"/>
    <cellStyle name="표준 6 2 2 12 2" xfId="31221" xr:uid="{A6F0DA03-6664-48B8-AADC-61D0DF8DEFB3}"/>
    <cellStyle name="표준 6 2 2 13" xfId="28084" xr:uid="{7016544E-45BE-4A72-AC52-0D5A770D5CAA}"/>
    <cellStyle name="표준 6 2 2 14" xfId="28383" xr:uid="{A06DBD01-7CD5-4BD4-8215-27EC44560011}"/>
    <cellStyle name="표준 6 2 2 15" xfId="58621" xr:uid="{58BDC7E5-1EBF-4ECC-976A-444F13645526}"/>
    <cellStyle name="표준 6 2 2 2" xfId="527" xr:uid="{DF06F81E-CDE7-4C25-BE9F-03A02AFBA3EB}"/>
    <cellStyle name="표준 6 2 2 2 10" xfId="28554" xr:uid="{85E9CC77-8976-4B9A-99FA-E3F1E030924C}"/>
    <cellStyle name="표준 6 2 2 2 11" xfId="58792" xr:uid="{1A296316-DF3F-4B57-92BF-8CCDD1FC3527}"/>
    <cellStyle name="표준 6 2 2 2 2" xfId="1889" xr:uid="{7EB6C806-235D-4BDD-B42C-937EC157C01B}"/>
    <cellStyle name="표준 6 2 2 2 2 2" xfId="4725" xr:uid="{8C176A72-783E-490E-9346-40979DB9F949}"/>
    <cellStyle name="표준 6 2 2 2 2 2 2" xfId="10769" xr:uid="{1FBE1831-9F0A-4EAD-B59D-625CA672BD8F}"/>
    <cellStyle name="표준 6 2 2 2 2 2 2 2" xfId="53127" xr:uid="{0ED2E13F-15F2-4E83-9AD7-47E172EC67FE}"/>
    <cellStyle name="표준 6 2 2 2 2 2 3" xfId="23234" xr:uid="{E6FCDC95-326A-4A3F-A3AC-7921D2CB0BFC}"/>
    <cellStyle name="표준 6 2 2 2 2 2 3 2" xfId="47084" xr:uid="{4E021EBF-6A73-4BF6-BFBB-5DF1A2444D2C}"/>
    <cellStyle name="표준 6 2 2 2 2 2 4" xfId="34810" xr:uid="{05886B4F-7612-45E3-AE5E-70177756E402}"/>
    <cellStyle name="표준 6 2 2 2 2 3" xfId="13693" xr:uid="{83D8DF4C-A8EE-48C7-99FA-93B9F5CF7DBE}"/>
    <cellStyle name="표준 6 2 2 2 2 3 2" xfId="26158" xr:uid="{F670D77E-5DF8-44C6-8DE4-C2A9191ADC49}"/>
    <cellStyle name="표준 6 2 2 2 2 3 2 2" xfId="56051" xr:uid="{CC59DA1D-5F20-4CC6-8B8C-7AFAC1E02B71}"/>
    <cellStyle name="표준 6 2 2 2 2 3 3" xfId="39287" xr:uid="{D3379F05-3901-4373-93E2-5D4963DD067F}"/>
    <cellStyle name="표준 6 2 2 2 2 4" xfId="8012" xr:uid="{2E7EC1C4-726B-4348-8C20-C25AA01EF5FE}"/>
    <cellStyle name="표준 6 2 2 2 2 4 2" xfId="50369" xr:uid="{7F100C03-AA03-43B1-9DF0-97DEC2BF9CFA}"/>
    <cellStyle name="표준 6 2 2 2 2 4 3" xfId="40488" xr:uid="{6EAF78F0-CF57-4FC3-ABCC-676B9B3B52AF}"/>
    <cellStyle name="표준 6 2 2 2 2 5" xfId="16808" xr:uid="{8F9BBC35-19E5-4ABB-AAAD-2ED1DCF8AF4F}"/>
    <cellStyle name="표준 6 2 2 2 2 5 2" xfId="44248" xr:uid="{65616846-757F-4418-B12A-A1D2CC68927F}"/>
    <cellStyle name="표준 6 2 2 2 2 6" xfId="20476" xr:uid="{D37C4A5F-D57B-421E-9739-415376D405CB}"/>
    <cellStyle name="표준 6 2 2 2 2 6 2" xfId="31970" xr:uid="{5E96AF00-E3D3-4F22-8934-D16E32D901C5}"/>
    <cellStyle name="표준 6 2 2 2 2 7" xfId="29132" xr:uid="{65320402-319B-46A4-9A4B-3AA3FEA1588D}"/>
    <cellStyle name="표준 6 2 2 2 2 8" xfId="59371" xr:uid="{C1DA1537-9228-4270-BD10-D3D9F514E50B}"/>
    <cellStyle name="표준 6 2 2 2 3" xfId="2443" xr:uid="{5BADE287-FC25-4D9E-8F62-F01F830F04A8}"/>
    <cellStyle name="표준 6 2 2 2 3 2" xfId="5279" xr:uid="{47F40881-78CA-4650-9FF1-C4566301DF87}"/>
    <cellStyle name="표준 6 2 2 2 3 2 2" xfId="11322" xr:uid="{BD00295A-A40F-4D02-934B-6F0822988926}"/>
    <cellStyle name="표준 6 2 2 2 3 2 2 2" xfId="53680" xr:uid="{3CEF034B-2E95-49BB-827E-29EF1DE378EC}"/>
    <cellStyle name="표준 6 2 2 2 3 2 3" xfId="23787" xr:uid="{8EA909B4-E8E4-47C5-B05B-183BB9EBAF12}"/>
    <cellStyle name="표준 6 2 2 2 3 2 3 2" xfId="47638" xr:uid="{50B39F5B-C1A2-44B4-A621-DDB1C5037E5C}"/>
    <cellStyle name="표준 6 2 2 2 3 2 4" xfId="35364" xr:uid="{FB654DC7-C0F6-46FC-A943-95F17B87F17B}"/>
    <cellStyle name="표준 6 2 2 2 3 3" xfId="14175" xr:uid="{7C6C4BF9-A887-4EF8-9D0C-B37D0044ECEB}"/>
    <cellStyle name="표준 6 2 2 2 3 3 2" xfId="26640" xr:uid="{AC320A6B-2E85-4ABA-BBCB-1255315EF9DE}"/>
    <cellStyle name="표준 6 2 2 2 3 3 2 2" xfId="56533" xr:uid="{75DD4052-4378-4763-8200-ABB11014A92E}"/>
    <cellStyle name="표준 6 2 2 2 3 3 3" xfId="39288" xr:uid="{6942F2DE-46CC-4F77-A581-5C2AE28FA386}"/>
    <cellStyle name="표준 6 2 2 2 3 4" xfId="8494" xr:uid="{A421DACA-59F0-4872-B788-36452ADEFB8D}"/>
    <cellStyle name="표준 6 2 2 2 3 4 2" xfId="50851" xr:uid="{71CDFCF9-BEA1-4920-99C3-05E18A40951D}"/>
    <cellStyle name="표준 6 2 2 2 3 4 3" xfId="41042" xr:uid="{191D2D71-7C27-4DAF-922B-20433D5E4E6A}"/>
    <cellStyle name="표준 6 2 2 2 3 5" xfId="17363" xr:uid="{DC192DE7-1671-487A-BC10-783B9194F9C9}"/>
    <cellStyle name="표준 6 2 2 2 3 5 2" xfId="44802" xr:uid="{7DF85112-7C9B-47FF-89B9-19E1FBA4ACB0}"/>
    <cellStyle name="표준 6 2 2 2 3 6" xfId="20958" xr:uid="{F370E6FE-6115-4A75-BBEB-74E9D49FA857}"/>
    <cellStyle name="표준 6 2 2 2 3 6 2" xfId="32524" xr:uid="{DC19275C-1BFD-42A8-BEDD-5D3C3277FD52}"/>
    <cellStyle name="표준 6 2 2 2 3 7" xfId="29686" xr:uid="{2D0396C2-FDDB-4C3B-9086-4CBF23324B2B}"/>
    <cellStyle name="표준 6 2 2 2 3 8" xfId="59926" xr:uid="{33B3081E-BF06-44E0-A854-C0538DE7ACC0}"/>
    <cellStyle name="표준 6 2 2 2 4" xfId="3363" xr:uid="{6DE2498B-F92B-4029-A8EB-22E0214D93E7}"/>
    <cellStyle name="표준 6 2 2 2 4 2" xfId="6199" xr:uid="{503CAC75-E158-4269-A239-40C84A6213DB}"/>
    <cellStyle name="표준 6 2 2 2 4 2 2" xfId="12242" xr:uid="{A21E528D-3D31-448B-AFE9-4FC215974985}"/>
    <cellStyle name="표준 6 2 2 2 4 2 2 2" xfId="54600" xr:uid="{26E807AF-F8A6-4E4F-B09E-5C620BE547D6}"/>
    <cellStyle name="표준 6 2 2 2 4 2 3" xfId="24708" xr:uid="{1876808B-5412-4841-86D0-41334B919AA9}"/>
    <cellStyle name="표준 6 2 2 2 4 2 3 2" xfId="48559" xr:uid="{66B237F2-6542-410B-BBBD-CB486F7608E9}"/>
    <cellStyle name="표준 6 2 2 2 4 2 4" xfId="36285" xr:uid="{D9632F67-EC8D-4FF7-B88C-4F07592FB7A7}"/>
    <cellStyle name="표준 6 2 2 2 4 3" xfId="15086" xr:uid="{2095786D-9447-42F0-AE52-69FB2E40A2BA}"/>
    <cellStyle name="표준 6 2 2 2 4 3 2" xfId="27552" xr:uid="{C7004C6A-798C-406C-B338-BA6AD228BA03}"/>
    <cellStyle name="표준 6 2 2 2 4 3 2 2" xfId="57445" xr:uid="{69C6F669-C239-45A8-9BC1-6DA6BB919AC9}"/>
    <cellStyle name="표준 6 2 2 2 4 3 3" xfId="39289" xr:uid="{27126BD7-2FE6-424C-9C74-3F35EAFA505B}"/>
    <cellStyle name="표준 6 2 2 2 4 4" xfId="9405" xr:uid="{9A7EFB0A-5477-44DB-92F6-3219C0CB5FA1}"/>
    <cellStyle name="표준 6 2 2 2 4 4 2" xfId="51763" xr:uid="{DD471F4D-9FAC-49EC-A44A-73298145EA36}"/>
    <cellStyle name="표준 6 2 2 2 4 4 3" xfId="41963" xr:uid="{6A34430E-2040-44F2-AA31-3F2043514173}"/>
    <cellStyle name="표준 6 2 2 2 4 5" xfId="18284" xr:uid="{5C1F885D-64B7-4DF2-A2E2-6348AE3DA334}"/>
    <cellStyle name="표준 6 2 2 2 4 5 2" xfId="45723" xr:uid="{299009ED-3DFC-43A2-8156-A39E92C9F22A}"/>
    <cellStyle name="표준 6 2 2 2 4 6" xfId="21870" xr:uid="{716CBFD6-E672-42D7-ACB5-297A81763B4D}"/>
    <cellStyle name="표준 6 2 2 2 4 6 2" xfId="33445" xr:uid="{836AC1F9-1FFF-439D-94C2-A1AFC8F91A91}"/>
    <cellStyle name="표준 6 2 2 2 4 7" xfId="30607" xr:uid="{82977CA5-612B-4ACF-BF44-501C8DE7AB47}"/>
    <cellStyle name="표준 6 2 2 2 4 8" xfId="60847" xr:uid="{53BD1C5F-5D65-4A36-8F4B-0CCC4A5A470D}"/>
    <cellStyle name="표준 6 2 2 2 5" xfId="1310" xr:uid="{C35B49C0-4EB1-49E2-B56D-6A6AEF101E39}"/>
    <cellStyle name="표준 6 2 2 2 5 2" xfId="10332" xr:uid="{3C2DD2AC-C6B7-4EB5-8B1D-D6B0B9B9D820}"/>
    <cellStyle name="표준 6 2 2 2 5 2 2" xfId="52690" xr:uid="{16CB29C6-3C5B-4B2B-90A2-1EDF143F5781}"/>
    <cellStyle name="표준 6 2 2 2 5 3" xfId="22797" xr:uid="{0D9A8219-2A3E-44CA-8199-84D1353C12DE}"/>
    <cellStyle name="표준 6 2 2 2 5 3 2" xfId="43669" xr:uid="{210EAD85-65B4-44E6-9984-294157658BFC}"/>
    <cellStyle name="표준 6 2 2 2 5 4" xfId="34231" xr:uid="{60DE25A7-28F2-4C2D-92FE-D2EDB386DB7E}"/>
    <cellStyle name="표준 6 2 2 2 6" xfId="4146" xr:uid="{F86D077C-6F1E-4956-A0E5-F785894A732A}"/>
    <cellStyle name="표준 6 2 2 2 6 2" xfId="13182" xr:uid="{D926022A-D974-4583-8138-5303A855FAE5}"/>
    <cellStyle name="표준 6 2 2 2 6 2 2" xfId="55540" xr:uid="{51F311E3-CEF1-4972-A70D-B3160091BBA7}"/>
    <cellStyle name="표준 6 2 2 2 6 3" xfId="25648" xr:uid="{A3E73EBB-6191-4BEC-B061-835628BC373F}"/>
    <cellStyle name="표준 6 2 2 2 6 3 2" xfId="46506" xr:uid="{A44638D0-0DBE-464A-9A21-D4CDF47BE8CD}"/>
    <cellStyle name="표준 6 2 2 2 6 4" xfId="39286" xr:uid="{A03C1CA8-5841-4708-9434-95240B75D0CE}"/>
    <cellStyle name="표준 6 2 2 2 7" xfId="7500" xr:uid="{EB57369F-5302-4060-A2E8-9BA949A0D4C2}"/>
    <cellStyle name="표준 6 2 2 2 7 2" xfId="49860" xr:uid="{DCD56B00-C8C6-43E5-9617-6A84AC4FF1FF}"/>
    <cellStyle name="표준 6 2 2 2 7 3" xfId="39910" xr:uid="{E8E0C816-C006-41CF-8E40-F7D72A4303AF}"/>
    <cellStyle name="표준 6 2 2 2 8" xfId="16230" xr:uid="{B697BDA1-DFD0-46F9-B51D-5B7EF9C60BEA}"/>
    <cellStyle name="표준 6 2 2 2 8 2" xfId="42887" xr:uid="{F1FF037F-3013-4928-BABD-AF2E08FF65C0}"/>
    <cellStyle name="표준 6 2 2 2 9" xfId="19966" xr:uid="{3072E261-AB6D-4397-B6D5-614D53180DD9}"/>
    <cellStyle name="표준 6 2 2 2 9 2" xfId="31392" xr:uid="{C42E4026-7922-4BAB-8ED7-7E54171CDCAD}"/>
    <cellStyle name="표준 6 2 2 3" xfId="750" xr:uid="{ED2FF241-A012-4AF6-ACBC-3F2CE33CB407}"/>
    <cellStyle name="표준 6 2 2 3 10" xfId="59063" xr:uid="{BA6B8090-7F15-4B51-B771-219F58A28456}"/>
    <cellStyle name="표준 6 2 2 3 2" xfId="2666" xr:uid="{9CBB2F74-0C2E-43A9-9534-10416BBEC3FB}"/>
    <cellStyle name="표준 6 2 2 3 2 2" xfId="5502" xr:uid="{0C8EC2D6-C01A-4785-B838-CF0CB1E0A2D8}"/>
    <cellStyle name="표준 6 2 2 3 2 2 2" xfId="11545" xr:uid="{311D2FAE-2AA7-4712-B50A-01BF9BABCB72}"/>
    <cellStyle name="표준 6 2 2 3 2 2 2 2" xfId="53903" xr:uid="{19142E68-4647-44FF-9284-E1F1402C094C}"/>
    <cellStyle name="표준 6 2 2 3 2 2 3" xfId="24010" xr:uid="{0604883A-4091-4C48-895B-FAFAE7A69880}"/>
    <cellStyle name="표준 6 2 2 3 2 2 3 2" xfId="47861" xr:uid="{0568B7BD-694F-4D3D-87A2-5625F7CFCF08}"/>
    <cellStyle name="표준 6 2 2 3 2 2 4" xfId="35587" xr:uid="{2E289860-1AE7-4212-859B-25FFB628DDF0}"/>
    <cellStyle name="표준 6 2 2 3 2 3" xfId="14388" xr:uid="{F5F34A85-7FBA-4D47-B7C5-BB560E59ED6A}"/>
    <cellStyle name="표준 6 2 2 3 2 3 2" xfId="26854" xr:uid="{7A8150C8-71E7-49E5-9112-34E30918CFDA}"/>
    <cellStyle name="표준 6 2 2 3 2 3 2 2" xfId="56747" xr:uid="{06AC4A8F-00C4-4415-A318-9A2F054DC4D0}"/>
    <cellStyle name="표준 6 2 2 3 2 3 3" xfId="39291" xr:uid="{1A940AEB-8893-432F-B31E-0CF3B0679D3D}"/>
    <cellStyle name="표준 6 2 2 3 2 4" xfId="8707" xr:uid="{074003BF-D5F4-49D5-A2FD-CB4365998779}"/>
    <cellStyle name="표준 6 2 2 3 2 4 2" xfId="51065" xr:uid="{A1AFA511-5B12-49EF-A0A9-BE28FAA8CE9D}"/>
    <cellStyle name="표준 6 2 2 3 2 4 3" xfId="41265" xr:uid="{334D53B1-C188-43FE-8846-D0980EA6C1F8}"/>
    <cellStyle name="표준 6 2 2 3 2 5" xfId="17586" xr:uid="{815137A3-EC4A-42A7-BFB8-920888C92B40}"/>
    <cellStyle name="표준 6 2 2 3 2 5 2" xfId="45025" xr:uid="{9A50F5A6-B354-46F3-B34D-D929D12789BC}"/>
    <cellStyle name="표준 6 2 2 3 2 6" xfId="21172" xr:uid="{EEF434D3-6FA5-49C2-85AC-7CEF5BE4C981}"/>
    <cellStyle name="표준 6 2 2 3 2 6 2" xfId="32747" xr:uid="{FD460E46-3CFA-4794-9314-C9E3D5987A32}"/>
    <cellStyle name="표준 6 2 2 3 2 7" xfId="29909" xr:uid="{51A4E6DD-DC62-4CB0-BDD1-1727CA235EBA}"/>
    <cellStyle name="표준 6 2 2 3 2 8" xfId="60149" xr:uid="{2677EDAE-7179-4A1F-BA2A-4FDB508A33F8}"/>
    <cellStyle name="표준 6 2 2 3 3" xfId="3586" xr:uid="{2D2661AE-C59B-41B4-8ADD-03DD31D01822}"/>
    <cellStyle name="표준 6 2 2 3 3 2" xfId="6422" xr:uid="{95A7AE38-A8A6-4103-91AC-B8BEE5E335D0}"/>
    <cellStyle name="표준 6 2 2 3 3 2 2" xfId="12465" xr:uid="{60D54AD8-81DB-4C80-A656-6F55B01A5DB6}"/>
    <cellStyle name="표준 6 2 2 3 3 2 2 2" xfId="54823" xr:uid="{22C0464F-CADF-4EC7-B918-92552D699F89}"/>
    <cellStyle name="표준 6 2 2 3 3 2 3" xfId="24931" xr:uid="{499404AB-54FF-47F0-88F9-F179D851066F}"/>
    <cellStyle name="표준 6 2 2 3 3 2 3 2" xfId="48782" xr:uid="{6F0173FD-05F6-4DF4-84FB-0EE574A55624}"/>
    <cellStyle name="표준 6 2 2 3 3 2 4" xfId="36508" xr:uid="{E4C83DB3-B365-45FB-92F5-792B766F20D5}"/>
    <cellStyle name="표준 6 2 2 3 3 3" xfId="15309" xr:uid="{A4146673-A5AF-4EE4-A7E8-7FBED3D33D36}"/>
    <cellStyle name="표준 6 2 2 3 3 3 2" xfId="27775" xr:uid="{3794492D-51F4-4186-ADE9-7D61D702B488}"/>
    <cellStyle name="표준 6 2 2 3 3 3 2 2" xfId="57668" xr:uid="{9DB57CF9-8240-46F2-ABE0-A332BF0DBD09}"/>
    <cellStyle name="표준 6 2 2 3 3 3 3" xfId="39292" xr:uid="{790EE339-D2D1-4209-BDE0-7B81DFB488AA}"/>
    <cellStyle name="표준 6 2 2 3 3 4" xfId="9628" xr:uid="{AE187D3E-68C7-41D1-A545-CFB1EB016D16}"/>
    <cellStyle name="표준 6 2 2 3 3 4 2" xfId="51986" xr:uid="{F587800F-0411-4940-B25F-D24B25E898A6}"/>
    <cellStyle name="표준 6 2 2 3 3 4 3" xfId="42186" xr:uid="{1D7E8D36-0E42-451F-B9BB-4CC5EB10401B}"/>
    <cellStyle name="표준 6 2 2 3 3 5" xfId="18507" xr:uid="{CE87B249-AB53-4398-ACB2-F7F8F30255F8}"/>
    <cellStyle name="표준 6 2 2 3 3 5 2" xfId="45946" xr:uid="{4DB611F4-8554-4E7F-A055-5C26FCB61827}"/>
    <cellStyle name="표준 6 2 2 3 3 6" xfId="22093" xr:uid="{34D888B0-31BF-4B72-B3A2-9912CF6786A2}"/>
    <cellStyle name="표준 6 2 2 3 3 6 2" xfId="33668" xr:uid="{72EB5ABA-DB8B-435A-AB47-4AE98098DFF2}"/>
    <cellStyle name="표준 6 2 2 3 3 7" xfId="30830" xr:uid="{9BA43DDD-68C4-49F6-8EF0-CCEED13DAF8C}"/>
    <cellStyle name="표준 6 2 2 3 3 8" xfId="61070" xr:uid="{2E826446-A553-40AC-B74F-0D77F43FE0C9}"/>
    <cellStyle name="표준 6 2 2 3 4" xfId="1581" xr:uid="{BAC0377A-92D2-4C93-ACE0-7D35AFCE82A7}"/>
    <cellStyle name="표준 6 2 2 3 4 2" xfId="10550" xr:uid="{DD6A61B1-7687-46F9-9E51-DD15F67EF589}"/>
    <cellStyle name="표준 6 2 2 3 4 2 2" xfId="52908" xr:uid="{401AD19C-1718-4542-A09D-C2035CEB3842}"/>
    <cellStyle name="표준 6 2 2 3 4 3" xfId="23015" xr:uid="{7B7D3FCB-439D-4491-807C-A53AF7803485}"/>
    <cellStyle name="표준 6 2 2 3 4 3 2" xfId="43940" xr:uid="{31353AB6-E0CE-4189-BC05-86D07867BAF1}"/>
    <cellStyle name="표준 6 2 2 3 4 4" xfId="34502" xr:uid="{D30E5E9E-D7F4-4CB2-A172-9890F07A7C92}"/>
    <cellStyle name="표준 6 2 2 3 5" xfId="4417" xr:uid="{49091049-606D-4F34-853C-4ACDDDC0AF6E}"/>
    <cellStyle name="표준 6 2 2 3 5 2" xfId="13608" xr:uid="{8C24744A-BAC0-451B-BE62-52676EB121B6}"/>
    <cellStyle name="표준 6 2 2 3 5 2 2" xfId="55966" xr:uid="{955BCE96-5998-4CEA-9F7E-5BFDC24039BE}"/>
    <cellStyle name="표준 6 2 2 3 5 3" xfId="26073" xr:uid="{F139D744-FC78-4FFC-8C09-84EBA77EFF81}"/>
    <cellStyle name="표준 6 2 2 3 5 3 2" xfId="46776" xr:uid="{77666AA7-8E4D-4130-B92F-53D8AEB952CA}"/>
    <cellStyle name="표준 6 2 2 3 5 4" xfId="39290" xr:uid="{C565425F-0C3A-4F19-ACEF-3412D22397FF}"/>
    <cellStyle name="표준 6 2 2 3 6" xfId="7927" xr:uid="{CDD5CFB7-59C0-4536-8EC8-9CF24178CD71}"/>
    <cellStyle name="표준 6 2 2 3 6 2" xfId="50285" xr:uid="{627F0683-1A6E-4A19-91C8-4B222760D6ED}"/>
    <cellStyle name="표준 6 2 2 3 6 3" xfId="40180" xr:uid="{363712AB-2474-418F-8983-D3A65291C196}"/>
    <cellStyle name="표준 6 2 2 3 7" xfId="16500" xr:uid="{3D3EC7D0-D0AC-4D45-950A-EF045E83C7D0}"/>
    <cellStyle name="표준 6 2 2 3 7 2" xfId="43109" xr:uid="{80AF2813-EC7B-4A62-A80D-A13652B61A52}"/>
    <cellStyle name="표준 6 2 2 3 8" xfId="20391" xr:uid="{03D579DE-C28A-4C11-B724-8F69B54AD74D}"/>
    <cellStyle name="표준 6 2 2 3 8 2" xfId="31662" xr:uid="{AF2F79CF-4DC5-4EA7-B2A8-B37FD77F86FA}"/>
    <cellStyle name="표준 6 2 2 3 9" xfId="28824" xr:uid="{77BC02EB-067D-4A80-98C9-A674CD759F52}"/>
    <cellStyle name="표준 6 2 2 4" xfId="2136" xr:uid="{257903FF-A220-4645-BF23-BC42E4C84D8A}"/>
    <cellStyle name="표준 6 2 2 4 2" xfId="4972" xr:uid="{F234DC61-9117-4601-9F8F-07E669833DF0}"/>
    <cellStyle name="표준 6 2 2 4 2 2" xfId="11015" xr:uid="{03126034-3003-4BE5-B54B-117EF62E070B}"/>
    <cellStyle name="표준 6 2 2 4 2 2 2" xfId="53373" xr:uid="{4C31E100-CC38-43A3-9EE0-1999F82BC8EC}"/>
    <cellStyle name="표준 6 2 2 4 2 3" xfId="23480" xr:uid="{50F059FA-F53C-4BC5-8C15-121E23128FE5}"/>
    <cellStyle name="표준 6 2 2 4 2 3 2" xfId="47331" xr:uid="{E47BBA2F-6994-4AB0-8679-7AFCB306A522}"/>
    <cellStyle name="표준 6 2 2 4 2 4" xfId="35057" xr:uid="{BCD9EF30-50EC-4709-88AB-DF1CCECB73C8}"/>
    <cellStyle name="표준 6 2 2 4 3" xfId="13918" xr:uid="{5F5D7F41-4440-4D6E-B9E3-8B12BD05D2AF}"/>
    <cellStyle name="표준 6 2 2 4 3 2" xfId="26383" xr:uid="{9FE6B518-62A3-465B-A0B7-288696F25A57}"/>
    <cellStyle name="표준 6 2 2 4 3 2 2" xfId="56276" xr:uid="{DC147AEA-1049-49A7-A387-77E60050B244}"/>
    <cellStyle name="표준 6 2 2 4 3 3" xfId="39293" xr:uid="{D08AF1E6-971D-40F3-92D3-6210309328F0}"/>
    <cellStyle name="표준 6 2 2 4 4" xfId="8237" xr:uid="{18C2547D-96BA-4EC6-AA95-C91DA24EDAC4}"/>
    <cellStyle name="표준 6 2 2 4 4 2" xfId="50594" xr:uid="{7BEA757C-FC8C-43C9-ACC8-0F9F99510276}"/>
    <cellStyle name="표준 6 2 2 4 4 3" xfId="40735" xr:uid="{4FE00A51-E2EE-4074-A451-0BBDEC1A63BE}"/>
    <cellStyle name="표준 6 2 2 4 5" xfId="17055" xr:uid="{D1A83434-0EFB-49A6-85D3-ED622573436B}"/>
    <cellStyle name="표준 6 2 2 4 5 2" xfId="44495" xr:uid="{6269F7AD-B2D2-4E3E-B785-D955BA0FB2C7}"/>
    <cellStyle name="표준 6 2 2 4 6" xfId="20701" xr:uid="{48527BDD-B4EE-49EC-812D-28D5D5CF99DD}"/>
    <cellStyle name="표준 6 2 2 4 6 2" xfId="32217" xr:uid="{40DA4173-A802-42FD-A64B-F81D5A60ACEC}"/>
    <cellStyle name="표준 6 2 2 4 7" xfId="29379" xr:uid="{37F88517-3E89-4CD1-A110-176FD48BD15E}"/>
    <cellStyle name="표준 6 2 2 4 8" xfId="59618" xr:uid="{A2D76C0F-3578-4FB4-88D3-68C537957B62}"/>
    <cellStyle name="표준 6 2 2 5" xfId="3056" xr:uid="{909DDF66-6E22-448C-9E0D-D42B21AFE5FD}"/>
    <cellStyle name="표준 6 2 2 5 2" xfId="5892" xr:uid="{E17B9087-7988-495E-A003-9D98052212D6}"/>
    <cellStyle name="표준 6 2 2 5 2 2" xfId="11935" xr:uid="{E1504421-DF3E-4677-A374-972A35AB9296}"/>
    <cellStyle name="표준 6 2 2 5 2 2 2" xfId="54293" xr:uid="{0C05AB46-CBD2-43A8-AF62-B4E3F19D6E7E}"/>
    <cellStyle name="표준 6 2 2 5 2 3" xfId="24400" xr:uid="{C3BAC436-A383-42E4-865F-45CE148E4BC3}"/>
    <cellStyle name="표준 6 2 2 5 2 3 2" xfId="48251" xr:uid="{E5337843-7BA1-4CC7-AF6D-E1CDCB79BA1E}"/>
    <cellStyle name="표준 6 2 2 5 2 4" xfId="35977" xr:uid="{6BFA25C2-0B2C-48E2-826B-98A96174BC81}"/>
    <cellStyle name="표준 6 2 2 5 3" xfId="14778" xr:uid="{CC7FF303-6465-40AE-9C56-C4867218D155}"/>
    <cellStyle name="표준 6 2 2 5 3 2" xfId="27244" xr:uid="{A1EAB44D-F8AE-48AB-B54F-6F1355F31A13}"/>
    <cellStyle name="표준 6 2 2 5 3 2 2" xfId="57137" xr:uid="{33EB6FE8-E770-4B52-9327-B2FDD15886CD}"/>
    <cellStyle name="표준 6 2 2 5 3 3" xfId="39294" xr:uid="{D74F7268-F762-4A1B-B766-25D5A564F639}"/>
    <cellStyle name="표준 6 2 2 5 4" xfId="9097" xr:uid="{D3573107-965F-4254-8A83-782E5AF4FDDD}"/>
    <cellStyle name="표준 6 2 2 5 4 2" xfId="51455" xr:uid="{B809C5B1-D206-4BE6-9306-37A6E02B6C2F}"/>
    <cellStyle name="표준 6 2 2 5 4 3" xfId="41655" xr:uid="{0BE9D197-7A60-42DF-B487-E67097E48AA1}"/>
    <cellStyle name="표준 6 2 2 5 5" xfId="17976" xr:uid="{D2CD06FD-2780-4DCA-AB6F-CA60C997F592}"/>
    <cellStyle name="표준 6 2 2 5 5 2" xfId="45415" xr:uid="{4F9D07AD-C798-4FC8-89FA-321BB1ADF96B}"/>
    <cellStyle name="표준 6 2 2 5 6" xfId="21562" xr:uid="{9366AB31-1EBC-4C94-83DB-3326C85DC489}"/>
    <cellStyle name="표준 6 2 2 5 6 2" xfId="33137" xr:uid="{80642A36-CB0B-475C-8AC4-49D876350AC0}"/>
    <cellStyle name="표준 6 2 2 5 7" xfId="30299" xr:uid="{BC7FED62-749F-4EB5-B539-C00069A1E889}"/>
    <cellStyle name="표준 6 2 2 5 8" xfId="60539" xr:uid="{A7943653-00A9-44D0-ABBC-93B6C85A5CEB}"/>
    <cellStyle name="표준 6 2 2 6" xfId="1139" xr:uid="{BCD9C13E-DA9D-468C-9613-261E043F2BCB}"/>
    <cellStyle name="표준 6 2 2 6 2" xfId="7111" xr:uid="{25E02BB4-5DDD-4E14-85D6-5FE2FEBDA3CC}"/>
    <cellStyle name="표준 6 2 2 6 2 2" xfId="49471" xr:uid="{7936E1A8-A918-4E1D-ADB7-327D41ABC536}"/>
    <cellStyle name="표준 6 2 2 6 3" xfId="19577" xr:uid="{1345FB89-C3C7-44D3-A7EB-438D5AB5FEAF}"/>
    <cellStyle name="표준 6 2 2 6 3 2" xfId="43498" xr:uid="{1D1C327F-8290-4571-A24B-1F24F849ACDE}"/>
    <cellStyle name="표준 6 2 2 6 4" xfId="34060" xr:uid="{5D1232BD-E77E-43FB-A108-CA30D31F337F}"/>
    <cellStyle name="표준 6 2 2 7" xfId="3975" xr:uid="{CB32925C-D91F-4323-B01F-4C33D62CD099}"/>
    <cellStyle name="표준 6 2 2 7 2" xfId="9969" xr:uid="{FE290924-9B34-4340-9E3B-23713088CB08}"/>
    <cellStyle name="표준 6 2 2 7 2 2" xfId="52327" xr:uid="{FBE2B731-9F5C-477A-B501-ECF927CB7AD1}"/>
    <cellStyle name="표준 6 2 2 7 3" xfId="22434" xr:uid="{B10551D4-B4BC-4CDA-ACD9-7409601B4A2B}"/>
    <cellStyle name="표준 6 2 2 7 3 2" xfId="46335" xr:uid="{237497C6-F44E-4E8D-87F8-F61BD89447C9}"/>
    <cellStyle name="표준 6 2 2 7 4" xfId="39285" xr:uid="{29D31D6A-7784-4897-8DD6-1AB746CEF9C5}"/>
    <cellStyle name="표준 6 2 2 8" xfId="12793" xr:uid="{762A0D38-299B-4514-B581-5A98FAEEE0AF}"/>
    <cellStyle name="표준 6 2 2 8 2" xfId="25259" xr:uid="{175591CC-0477-4B90-A2DE-61DBD57B9471}"/>
    <cellStyle name="표준 6 2 2 8 2 2" xfId="55151" xr:uid="{D1EDB967-4A42-413A-88C1-29ABF0EBAA5F}"/>
    <cellStyle name="표준 6 2 2 8 3" xfId="39739" xr:uid="{6C62A86F-98A2-4E1C-B809-EDC3155C4A69}"/>
    <cellStyle name="표준 6 2 2 9" xfId="6731" xr:uid="{7D4E92C3-2A77-4F51-9FF6-90923385EC7A}"/>
    <cellStyle name="표준 6 2 2 9 2" xfId="19197" xr:uid="{BFA1CB0E-0DE6-4B91-B4EC-8CB5E0CA99CB}"/>
    <cellStyle name="표준 6 2 2 9 3" xfId="49091" xr:uid="{EC72AA65-96DE-4454-A06B-F7FADD3E0E0B}"/>
    <cellStyle name="표준 6 2 3" xfId="314" xr:uid="{D3A5FB0A-A066-4997-A64B-97CBB07260C7}"/>
    <cellStyle name="표준 6 2 3 10" xfId="16153" xr:uid="{2249ED29-EB3E-4DC8-B13F-80ECD5599AED}"/>
    <cellStyle name="표준 6 2 3 10 2" xfId="42674" xr:uid="{A63DBAF4-C2EF-4D29-958C-26D19E0D9159}"/>
    <cellStyle name="표준 6 2 3 11" xfId="18931" xr:uid="{20732E55-A792-410F-AA61-9EED9D21B574}"/>
    <cellStyle name="표준 6 2 3 11 2" xfId="31315" xr:uid="{5783B3DD-8ADA-4E4A-BAED-5530D87FCB38}"/>
    <cellStyle name="표준 6 2 3 12" xfId="28477" xr:uid="{9A8CFD27-CFB1-47D7-9177-B0ECE29C4955}"/>
    <cellStyle name="표준 6 2 3 13" xfId="58715" xr:uid="{2D2740EF-092A-4AD8-82D8-5949A4F416A7}"/>
    <cellStyle name="표준 6 2 3 2" xfId="845" xr:uid="{67BA1FAC-D1A0-4FE5-8821-B91CC5A2A6DF}"/>
    <cellStyle name="표준 6 2 3 2 10" xfId="59158" xr:uid="{10F8584D-DFD1-4025-BEB5-B95599B17382}"/>
    <cellStyle name="표준 6 2 3 2 2" xfId="2761" xr:uid="{CF1C4C27-8CC6-4C5A-9077-E1867D026702}"/>
    <cellStyle name="표준 6 2 3 2 2 2" xfId="5597" xr:uid="{A4275F79-FD70-409F-BF1B-71AE516B3188}"/>
    <cellStyle name="표준 6 2 3 2 2 2 2" xfId="11640" xr:uid="{193D1CD8-80D8-4BFF-88B5-D94C702D60CF}"/>
    <cellStyle name="표준 6 2 3 2 2 2 2 2" xfId="53998" xr:uid="{0AF028D0-26E7-4EC1-970C-F07CD9C629EC}"/>
    <cellStyle name="표준 6 2 3 2 2 2 3" xfId="24105" xr:uid="{F77EDC86-0894-4796-B7DB-4D2EE125B3C5}"/>
    <cellStyle name="표준 6 2 3 2 2 2 3 2" xfId="47956" xr:uid="{F6619B6F-BF8F-4DF8-B407-00C13A965D89}"/>
    <cellStyle name="표준 6 2 3 2 2 2 4" xfId="35682" xr:uid="{4841AC94-F2F5-46EC-84EB-4E3D93819E72}"/>
    <cellStyle name="표준 6 2 3 2 2 3" xfId="14483" xr:uid="{933AA929-04AA-4700-A23F-9B1BB3CFE8B8}"/>
    <cellStyle name="표준 6 2 3 2 2 3 2" xfId="26949" xr:uid="{4788D970-3BD0-4C9E-9C2F-7AFC9FCA49AE}"/>
    <cellStyle name="표준 6 2 3 2 2 3 2 2" xfId="56842" xr:uid="{B12EBFC1-1F4E-41CA-A433-EEE083871A4C}"/>
    <cellStyle name="표준 6 2 3 2 2 3 3" xfId="39297" xr:uid="{2BB904AD-426D-4705-A6FE-393A158B0026}"/>
    <cellStyle name="표준 6 2 3 2 2 4" xfId="8802" xr:uid="{4DD1E6FE-2FC7-46B4-B1F3-26A89D8C18BD}"/>
    <cellStyle name="표준 6 2 3 2 2 4 2" xfId="51160" xr:uid="{5F1AC803-506F-4570-8B75-071AF96B7CDE}"/>
    <cellStyle name="표준 6 2 3 2 2 4 3" xfId="41360" xr:uid="{CA3E664F-D3B7-411F-A0F1-433B8D6F0B93}"/>
    <cellStyle name="표준 6 2 3 2 2 5" xfId="17681" xr:uid="{E79C8F0A-617C-42F4-A613-46D441DBEB3F}"/>
    <cellStyle name="표준 6 2 3 2 2 5 2" xfId="45120" xr:uid="{725D507F-CDA5-410D-8E6E-66C22C36BA39}"/>
    <cellStyle name="표준 6 2 3 2 2 6" xfId="21267" xr:uid="{85114925-1BE8-455B-A3E8-77022C6A7144}"/>
    <cellStyle name="표준 6 2 3 2 2 6 2" xfId="32842" xr:uid="{0A27EDD2-17FA-41EC-891A-9B36D4EFDAD9}"/>
    <cellStyle name="표준 6 2 3 2 2 7" xfId="30004" xr:uid="{18F2CB76-F9C7-4FAD-941C-B2BEEAE73A02}"/>
    <cellStyle name="표준 6 2 3 2 2 8" xfId="60244" xr:uid="{9ED3C60C-F1E5-4012-98E3-7598F2911DCA}"/>
    <cellStyle name="표준 6 2 3 2 3" xfId="3681" xr:uid="{9DF7322B-8E2D-4F46-81BE-8041F094AA83}"/>
    <cellStyle name="표준 6 2 3 2 3 2" xfId="6517" xr:uid="{56076204-131E-4A95-9629-DFE5FA289B26}"/>
    <cellStyle name="표준 6 2 3 2 3 2 2" xfId="12560" xr:uid="{F49002E4-344B-45CD-A68F-8A14D13FE77D}"/>
    <cellStyle name="표준 6 2 3 2 3 2 2 2" xfId="54918" xr:uid="{489C46CB-8E80-467A-B0EF-BE95EA4E7CF5}"/>
    <cellStyle name="표준 6 2 3 2 3 2 3" xfId="25026" xr:uid="{793FC952-AB27-42EA-9B6F-38CCE1150515}"/>
    <cellStyle name="표준 6 2 3 2 3 2 3 2" xfId="48877" xr:uid="{5A54B7FB-5C60-4216-B11C-F2815F43E755}"/>
    <cellStyle name="표준 6 2 3 2 3 2 4" xfId="36603" xr:uid="{859F887D-2484-4D83-A5D2-3BDA48BB9141}"/>
    <cellStyle name="표준 6 2 3 2 3 3" xfId="15404" xr:uid="{CE5449D9-4525-414B-A7B6-8EB78A8CAF29}"/>
    <cellStyle name="표준 6 2 3 2 3 3 2" xfId="27870" xr:uid="{33184BD0-1EE3-498A-938B-31C7517EF47C}"/>
    <cellStyle name="표준 6 2 3 2 3 3 2 2" xfId="57763" xr:uid="{8654F930-1C9D-470C-93A5-AA299E28E41B}"/>
    <cellStyle name="표준 6 2 3 2 3 3 3" xfId="39298" xr:uid="{9357A685-B0EE-45B4-97F7-82BD5194DF7C}"/>
    <cellStyle name="표준 6 2 3 2 3 4" xfId="9723" xr:uid="{5BB8B5FF-4B82-4285-8AF8-D285FF2AF628}"/>
    <cellStyle name="표준 6 2 3 2 3 4 2" xfId="52081" xr:uid="{1F89B17D-8876-4F9B-AA3A-054164505D07}"/>
    <cellStyle name="표준 6 2 3 2 3 4 3" xfId="42281" xr:uid="{552D393C-ECEB-4D3E-B889-BFCE35665612}"/>
    <cellStyle name="표준 6 2 3 2 3 5" xfId="18602" xr:uid="{75DC9C7B-13CE-4274-B49F-1D920E7CA0E6}"/>
    <cellStyle name="표준 6 2 3 2 3 5 2" xfId="46041" xr:uid="{DD3A737D-91BC-468D-900D-FF96EA6640C2}"/>
    <cellStyle name="표준 6 2 3 2 3 6" xfId="22188" xr:uid="{FBCE5C39-BA10-4061-A6E4-D482A563A4DC}"/>
    <cellStyle name="표준 6 2 3 2 3 6 2" xfId="33763" xr:uid="{F9E33A52-FE98-4AF1-94A6-8D500DA55573}"/>
    <cellStyle name="표준 6 2 3 2 3 7" xfId="30925" xr:uid="{492BB4CA-08EA-4E55-89FB-16431610114F}"/>
    <cellStyle name="표준 6 2 3 2 3 8" xfId="61165" xr:uid="{1EBBF2A9-D611-432E-81D9-B2E11047BAB5}"/>
    <cellStyle name="표준 6 2 3 2 4" xfId="1676" xr:uid="{D244DD76-92D4-4CF2-ABD6-DBF2A34BB3E5}"/>
    <cellStyle name="표준 6 2 3 2 4 2" xfId="10645" xr:uid="{8BB06553-B7DD-4153-9062-AEB9B9AD82DA}"/>
    <cellStyle name="표준 6 2 3 2 4 2 2" xfId="53003" xr:uid="{B24AE81A-5288-444E-B30B-6841CB401266}"/>
    <cellStyle name="표준 6 2 3 2 4 3" xfId="23110" xr:uid="{18DF5022-333E-432A-887B-80B925332592}"/>
    <cellStyle name="표준 6 2 3 2 4 3 2" xfId="44035" xr:uid="{E63692B3-19CD-4857-A5B8-6856CB61012B}"/>
    <cellStyle name="표준 6 2 3 2 4 4" xfId="34597" xr:uid="{C22DD842-9CBA-49C4-A129-9D653930F7B2}"/>
    <cellStyle name="표준 6 2 3 2 5" xfId="4512" xr:uid="{E8B228F6-30CA-4B48-BA99-20309CF5607C}"/>
    <cellStyle name="표준 6 2 3 2 5 2" xfId="13277" xr:uid="{7901B593-AB26-4309-A1E3-F38FFC45AC9C}"/>
    <cellStyle name="표준 6 2 3 2 5 2 2" xfId="55635" xr:uid="{E7781B4D-6A9C-47FB-A52F-5389ED6A95F8}"/>
    <cellStyle name="표준 6 2 3 2 5 3" xfId="25743" xr:uid="{3C53488E-C46E-4D1F-BB29-4D993165EA2F}"/>
    <cellStyle name="표준 6 2 3 2 5 3 2" xfId="46871" xr:uid="{08FE57AE-D91B-4691-88BA-6FB83D3DF47F}"/>
    <cellStyle name="표준 6 2 3 2 5 4" xfId="39296" xr:uid="{2B1D36B7-814F-435D-B66D-027761EE4AE5}"/>
    <cellStyle name="표준 6 2 3 2 6" xfId="7595" xr:uid="{062D2E4A-36E7-40CD-BE97-18E8910D0053}"/>
    <cellStyle name="표준 6 2 3 2 6 2" xfId="49955" xr:uid="{1F4F8592-727B-4A33-B985-C0B37F17A133}"/>
    <cellStyle name="표준 6 2 3 2 6 3" xfId="40275" xr:uid="{D3971EFB-4FFF-487B-8DD5-7D6A3942AD9D}"/>
    <cellStyle name="표준 6 2 3 2 7" xfId="16595" xr:uid="{FEA55979-AF95-46C2-9AE0-804688E5019A}"/>
    <cellStyle name="표준 6 2 3 2 7 2" xfId="43204" xr:uid="{508F3F1F-D436-469A-A7A2-F2C62539E28F}"/>
    <cellStyle name="표준 6 2 3 2 8" xfId="20061" xr:uid="{596130D5-365F-47E2-B77F-A3CE90243FEE}"/>
    <cellStyle name="표준 6 2 3 2 8 2" xfId="31757" xr:uid="{70A2B86A-07C1-48B1-B726-95DFFE2054D0}"/>
    <cellStyle name="표준 6 2 3 2 9" xfId="28919" xr:uid="{CF383296-297E-45F0-969E-2759153CD4A6}"/>
    <cellStyle name="표준 6 2 3 3" xfId="2231" xr:uid="{580F8C6D-ED89-40E4-BCF3-2CB0A01E5686}"/>
    <cellStyle name="표준 6 2 3 3 2" xfId="5067" xr:uid="{B9E226EF-26E4-4D3B-A514-9DF4D0289AF3}"/>
    <cellStyle name="표준 6 2 3 3 2 2" xfId="11110" xr:uid="{D8A821E3-D355-46D2-86F9-BB38B933BE69}"/>
    <cellStyle name="표준 6 2 3 3 2 2 2" xfId="53468" xr:uid="{0D3A6EDE-4A38-42E5-9D0A-7CB92E610190}"/>
    <cellStyle name="표준 6 2 3 3 2 3" xfId="23575" xr:uid="{23739E65-B5A4-4699-BA5B-0A7F1729C85C}"/>
    <cellStyle name="표준 6 2 3 3 2 3 2" xfId="47426" xr:uid="{C8D73597-3A0A-4040-9115-0C5D848FEBA8}"/>
    <cellStyle name="표준 6 2 3 3 2 4" xfId="35152" xr:uid="{009AD644-88DD-40AB-BE48-7B85E424DA82}"/>
    <cellStyle name="표준 6 2 3 3 3" xfId="14013" xr:uid="{FB5304E5-5C70-488E-969C-9CDD3EF6005B}"/>
    <cellStyle name="표준 6 2 3 3 3 2" xfId="26478" xr:uid="{4B676D1D-37E6-48CE-BB89-998F5EA5D5B8}"/>
    <cellStyle name="표준 6 2 3 3 3 2 2" xfId="56371" xr:uid="{544E2FD4-DD80-462A-AD58-33BC918798C6}"/>
    <cellStyle name="표준 6 2 3 3 3 3" xfId="39299" xr:uid="{732AA140-AB1E-49A0-9EF0-209166321739}"/>
    <cellStyle name="표준 6 2 3 3 4" xfId="8332" xr:uid="{40A9CE4A-4738-4E5C-B9C6-6C6D7A09AA4D}"/>
    <cellStyle name="표준 6 2 3 3 4 2" xfId="50689" xr:uid="{5AB0E584-A4B4-43AA-878B-21C18F45B4AE}"/>
    <cellStyle name="표준 6 2 3 3 4 3" xfId="40830" xr:uid="{F9198249-4CAB-434C-81EE-95190F8CF320}"/>
    <cellStyle name="표준 6 2 3 3 5" xfId="17150" xr:uid="{FB430701-6426-4E0F-AB69-B79A0F21A8DC}"/>
    <cellStyle name="표준 6 2 3 3 5 2" xfId="44590" xr:uid="{BC39755B-FE44-475A-8869-8ADBC3C3DC20}"/>
    <cellStyle name="표준 6 2 3 3 6" xfId="20796" xr:uid="{A66D3730-5F30-40CF-9769-2E1AC0079B69}"/>
    <cellStyle name="표준 6 2 3 3 6 2" xfId="32312" xr:uid="{C28C7B82-4540-4A89-A770-B8893FD38058}"/>
    <cellStyle name="표준 6 2 3 3 7" xfId="29474" xr:uid="{2FD37625-4D7E-4F5C-92D1-DD4D74D8A484}"/>
    <cellStyle name="표준 6 2 3 3 8" xfId="59713" xr:uid="{B3D12448-DE66-4128-8B60-8EA380F10F9E}"/>
    <cellStyle name="표준 6 2 3 4" xfId="3151" xr:uid="{2A3D2D7F-7200-4F5E-83FB-F5B47B121687}"/>
    <cellStyle name="표준 6 2 3 4 2" xfId="5987" xr:uid="{3E91CEFD-AC90-4D09-BE00-4B11ADBA029A}"/>
    <cellStyle name="표준 6 2 3 4 2 2" xfId="12030" xr:uid="{800BDF01-D3FB-42A3-89FD-ADC3EF6CB001}"/>
    <cellStyle name="표준 6 2 3 4 2 2 2" xfId="54388" xr:uid="{950424D7-4D7C-481B-BD0D-6852BF2E219F}"/>
    <cellStyle name="표준 6 2 3 4 2 3" xfId="24495" xr:uid="{A52F246F-63F4-43C4-B79B-E4D4B83A5AAD}"/>
    <cellStyle name="표준 6 2 3 4 2 3 2" xfId="48346" xr:uid="{F206B43D-DE37-4FC6-8258-1500A7A06ACD}"/>
    <cellStyle name="표준 6 2 3 4 2 4" xfId="36072" xr:uid="{51DE21D0-8669-4B49-BC21-2668422C7320}"/>
    <cellStyle name="표준 6 2 3 4 3" xfId="14873" xr:uid="{9CE8F666-F1C5-4FFD-892B-9C4476A53556}"/>
    <cellStyle name="표준 6 2 3 4 3 2" xfId="27339" xr:uid="{59A4994F-CFE4-4FED-9EC7-4D032E793F5A}"/>
    <cellStyle name="표준 6 2 3 4 3 2 2" xfId="57232" xr:uid="{B6FF1227-F5FA-4E6E-AB9A-D34817F56EF5}"/>
    <cellStyle name="표준 6 2 3 4 3 3" xfId="39300" xr:uid="{7C3B7762-FCC3-48EF-82DA-F2E2B53E85E6}"/>
    <cellStyle name="표준 6 2 3 4 4" xfId="9192" xr:uid="{E047E715-553B-47E1-AA29-06B5C140E250}"/>
    <cellStyle name="표준 6 2 3 4 4 2" xfId="51550" xr:uid="{96B3D379-C7A4-4601-BAAC-077E28D1F187}"/>
    <cellStyle name="표준 6 2 3 4 4 3" xfId="41750" xr:uid="{A98A30EF-A13B-4A5A-AC53-5EE44ACE4655}"/>
    <cellStyle name="표준 6 2 3 4 5" xfId="18071" xr:uid="{F094FA90-9DB8-4318-AA53-79B51FCCD57C}"/>
    <cellStyle name="표준 6 2 3 4 5 2" xfId="45510" xr:uid="{63BA7891-6B92-45BE-B4BA-7B85958293FA}"/>
    <cellStyle name="표준 6 2 3 4 6" xfId="21657" xr:uid="{7FAC1838-D78E-4036-9E19-556C24702B01}"/>
    <cellStyle name="표준 6 2 3 4 6 2" xfId="33232" xr:uid="{05BF33B9-82D9-471F-93E2-BFE669459A37}"/>
    <cellStyle name="표준 6 2 3 4 7" xfId="30394" xr:uid="{36A0FFC1-7FB8-4009-AD5C-5B620D729F45}"/>
    <cellStyle name="표준 6 2 3 4 8" xfId="60634" xr:uid="{62FA8CE4-9CB5-44CA-AD13-1A2C65DBD7A3}"/>
    <cellStyle name="표준 6 2 3 5" xfId="1233" xr:uid="{F6ABEE2A-E05A-4B09-8897-9566CE16606D}"/>
    <cellStyle name="표준 6 2 3 5 2" xfId="7206" xr:uid="{D01AF570-FC02-4880-B2D9-89A2A918EF01}"/>
    <cellStyle name="표준 6 2 3 5 2 2" xfId="49566" xr:uid="{1420BEBE-9D41-435C-9422-243D040F0F17}"/>
    <cellStyle name="표준 6 2 3 5 3" xfId="19672" xr:uid="{59A438BB-D330-4BB7-92F8-9217D350B2F8}"/>
    <cellStyle name="표준 6 2 3 5 3 2" xfId="43592" xr:uid="{4193B8F6-0BE9-42DE-AE18-BEDB724B0723}"/>
    <cellStyle name="표준 6 2 3 5 4" xfId="34154" xr:uid="{8D3C0DCB-B231-4D5A-89BC-8A1CA8A4D64C}"/>
    <cellStyle name="표준 6 2 3 6" xfId="4069" xr:uid="{F4E4585E-1984-459D-B14D-33E0F2242CA4}"/>
    <cellStyle name="표준 6 2 3 6 2" xfId="10064" xr:uid="{DA321D8C-D9E0-4E59-860E-D387357EF49D}"/>
    <cellStyle name="표준 6 2 3 6 2 2" xfId="52422" xr:uid="{A87E2842-3256-4CF7-95A2-B638A6EABEB1}"/>
    <cellStyle name="표준 6 2 3 6 3" xfId="22529" xr:uid="{8559F01E-7440-4125-A911-7DB6BE3141C6}"/>
    <cellStyle name="표준 6 2 3 6 3 2" xfId="46429" xr:uid="{04C2C5E7-5CDB-455A-820A-A55236B0E600}"/>
    <cellStyle name="표준 6 2 3 6 4" xfId="39295" xr:uid="{2B6EF720-9E8C-4A98-A224-E0AA25C03FC0}"/>
    <cellStyle name="표준 6 2 3 7" xfId="12888" xr:uid="{D924B2FD-3360-41E0-9309-6ECA3E21728A}"/>
    <cellStyle name="표준 6 2 3 7 2" xfId="25354" xr:uid="{0D0DDE5C-CD6E-410A-B0DD-BF3CDE3B4D73}"/>
    <cellStyle name="표준 6 2 3 7 2 2" xfId="55246" xr:uid="{D13CCD60-D3D3-4D7B-BBF8-2E95B0748C05}"/>
    <cellStyle name="표준 6 2 3 7 3" xfId="39833" xr:uid="{3F1DAA8E-FCA5-42EE-9544-6EBF6AD4D31D}"/>
    <cellStyle name="표준 6 2 3 8" xfId="6826" xr:uid="{9C6B6EE0-9FAA-4483-9A58-BA0A9903727D}"/>
    <cellStyle name="표준 6 2 3 8 2" xfId="19292" xr:uid="{48C4B3DA-5557-4D0F-BDB3-DD9A449CBC07}"/>
    <cellStyle name="표준 6 2 3 8 3" xfId="49186" xr:uid="{F5F15F64-E67D-40D7-B9DE-B3967DDA66C0}"/>
    <cellStyle name="표준 6 2 3 9" xfId="15713" xr:uid="{E2096599-A3AF-4ACC-90B1-2A86A6A71836}"/>
    <cellStyle name="표준 6 2 3 9 2" xfId="58072" xr:uid="{D1364F32-521B-4DB8-97EF-897068BECB0C}"/>
    <cellStyle name="표준 6 2 4" xfId="409" xr:uid="{A08E52DF-DD31-486A-A27D-63F467173C63}"/>
    <cellStyle name="표준 6 2 4 10" xfId="19026" xr:uid="{4072ACBF-C85F-454C-80EB-5E96EDE6630C}"/>
    <cellStyle name="표준 6 2 4 10 2" xfId="31852" xr:uid="{E8093E32-2576-441D-8BF6-9C74BC897974}"/>
    <cellStyle name="표준 6 2 4 11" xfId="29014" xr:uid="{458B6B04-B1C6-43CA-A524-C22F724B07D5}"/>
    <cellStyle name="표준 6 2 4 12" xfId="59253" xr:uid="{03AA211D-FD7E-4FD3-8527-806475C650D2}"/>
    <cellStyle name="표준 6 2 4 2" xfId="2326" xr:uid="{E1B5E24C-E460-4FE6-A0B3-BB3754055A09}"/>
    <cellStyle name="표준 6 2 4 2 2" xfId="5162" xr:uid="{B141544E-2A44-4C72-B6EB-3B2F6FE9070C}"/>
    <cellStyle name="표준 6 2 4 2 2 2" xfId="11205" xr:uid="{E240FBCC-575B-4D89-9D96-5C73B55EAA97}"/>
    <cellStyle name="표준 6 2 4 2 2 2 2" xfId="53563" xr:uid="{1CB186C4-61B6-427E-900A-4AADBAD4CA2B}"/>
    <cellStyle name="표준 6 2 4 2 2 3" xfId="23670" xr:uid="{52E44C92-6828-401D-8E0A-CC775322D26F}"/>
    <cellStyle name="표준 6 2 4 2 2 3 2" xfId="47521" xr:uid="{B1F407DF-64D5-43A0-8FE6-D60847FB0514}"/>
    <cellStyle name="표준 6 2 4 2 2 4" xfId="35247" xr:uid="{C9021578-E7B6-4C28-975C-C693F67B391F}"/>
    <cellStyle name="표준 6 2 4 2 3" xfId="13372" xr:uid="{BA7317D3-9843-4C1C-A30D-17D16758CEAA}"/>
    <cellStyle name="표준 6 2 4 2 3 2" xfId="25838" xr:uid="{2F5E6B96-3537-4041-80BD-2B42DB1821F2}"/>
    <cellStyle name="표준 6 2 4 2 3 2 2" xfId="55730" xr:uid="{7E98549D-E3D9-49E0-83BA-9A066A7C1A7F}"/>
    <cellStyle name="표준 6 2 4 2 3 3" xfId="39302" xr:uid="{5A843040-8FBA-4419-A5CD-73AE1B460AEA}"/>
    <cellStyle name="표준 6 2 4 2 4" xfId="7690" xr:uid="{6A05695C-85B7-4A4D-A17A-B6592D6C3E8B}"/>
    <cellStyle name="표준 6 2 4 2 4 2" xfId="50050" xr:uid="{888A0886-F017-492A-8402-4138203B30C0}"/>
    <cellStyle name="표준 6 2 4 2 4 3" xfId="40925" xr:uid="{A88612DF-8E79-4247-9192-C2BD8ECDA0BE}"/>
    <cellStyle name="표준 6 2 4 2 5" xfId="17245" xr:uid="{FE5A8D36-B799-4A2D-8376-2DEBB583C3DE}"/>
    <cellStyle name="표준 6 2 4 2 5 2" xfId="44685" xr:uid="{9A7AE1CE-52AA-4CAB-BCF0-19DC7452B64F}"/>
    <cellStyle name="표준 6 2 4 2 6" xfId="20156" xr:uid="{14354F46-39ED-4678-B7F3-AF924144C4B2}"/>
    <cellStyle name="표준 6 2 4 2 6 2" xfId="32407" xr:uid="{120CB233-8C14-4DAF-8F0D-32F3B2547131}"/>
    <cellStyle name="표준 6 2 4 2 7" xfId="29569" xr:uid="{25E5A3D7-CFCF-4CFF-9CE6-11638B03B551}"/>
    <cellStyle name="표준 6 2 4 2 8" xfId="59808" xr:uid="{1A2E08B1-6FC4-4986-B5EC-55C15FAEE713}"/>
    <cellStyle name="표준 6 2 4 3" xfId="3246" xr:uid="{7882C6C1-4833-48B5-B9EC-77FF6A03AFA4}"/>
    <cellStyle name="표준 6 2 4 3 2" xfId="6082" xr:uid="{B65E9E1A-568C-48C1-B7D3-00B8D6722AC3}"/>
    <cellStyle name="표준 6 2 4 3 2 2" xfId="12125" xr:uid="{1DDF2C8E-5781-40EA-90CD-36D1381E1580}"/>
    <cellStyle name="표준 6 2 4 3 2 2 2" xfId="54483" xr:uid="{333F32CC-CF76-4A05-A78C-99BB3ACED3F9}"/>
    <cellStyle name="표준 6 2 4 3 2 3" xfId="24590" xr:uid="{82BEE6D1-540A-41DB-BE42-D7FB6652BB07}"/>
    <cellStyle name="표준 6 2 4 3 2 3 2" xfId="48441" xr:uid="{185F57CC-FFCB-41E7-B0EE-4901CCEBC7CF}"/>
    <cellStyle name="표준 6 2 4 3 2 4" xfId="36167" xr:uid="{1E6BE403-3BB6-4BF0-B5F0-A982E88CF02C}"/>
    <cellStyle name="표준 6 2 4 3 3" xfId="14968" xr:uid="{4A426DF8-DF95-4F26-8FAC-55985B1D7EBF}"/>
    <cellStyle name="표준 6 2 4 3 3 2" xfId="27434" xr:uid="{147EFA4F-14FE-4D47-A851-8A4B4DD905E4}"/>
    <cellStyle name="표준 6 2 4 3 3 2 2" xfId="57327" xr:uid="{71E4613D-7D69-4F85-92D9-09ADFC576D48}"/>
    <cellStyle name="표준 6 2 4 3 3 3" xfId="39303" xr:uid="{FD9195E0-D5FE-4985-8865-03700F8B033B}"/>
    <cellStyle name="표준 6 2 4 3 4" xfId="9287" xr:uid="{9457D45A-1CFE-4A56-A967-E66A7A5444F1}"/>
    <cellStyle name="표준 6 2 4 3 4 2" xfId="51645" xr:uid="{2795FF82-2AF6-4A49-823E-51D155B1854E}"/>
    <cellStyle name="표준 6 2 4 3 4 3" xfId="41845" xr:uid="{A0CB07C8-ECE8-4B40-A3B3-067471060017}"/>
    <cellStyle name="표준 6 2 4 3 5" xfId="18166" xr:uid="{AEC90E7E-2159-46DB-A0D7-E9B9712D4980}"/>
    <cellStyle name="표준 6 2 4 3 5 2" xfId="45605" xr:uid="{8CD7B354-BCD6-44B1-86AC-A58868489350}"/>
    <cellStyle name="표준 6 2 4 3 6" xfId="21752" xr:uid="{83F9C311-B3DC-4C45-A7E5-279A796525DD}"/>
    <cellStyle name="표준 6 2 4 3 6 2" xfId="33327" xr:uid="{17E1CA5A-308A-48A0-90BA-9C379A24AECF}"/>
    <cellStyle name="표준 6 2 4 3 7" xfId="30489" xr:uid="{60B8E25F-F726-4677-80B3-82471C865BE9}"/>
    <cellStyle name="표준 6 2 4 3 8" xfId="60729" xr:uid="{D2EC665D-6E12-4FEB-A63C-2971696E5AC7}"/>
    <cellStyle name="표준 6 2 4 4" xfId="1771" xr:uid="{AF890493-4FF8-4B4C-A88C-08B929CE4F3D}"/>
    <cellStyle name="표준 6 2 4 4 2" xfId="7301" xr:uid="{DD9B8DCC-1249-48A7-9B8B-7E690A5025B3}"/>
    <cellStyle name="표준 6 2 4 4 2 2" xfId="49661" xr:uid="{111DD02B-5610-42C8-867F-38C98300CDB9}"/>
    <cellStyle name="표준 6 2 4 4 3" xfId="19767" xr:uid="{54BCEBAA-E3E4-4CA2-AAF2-794F01510E17}"/>
    <cellStyle name="표준 6 2 4 4 3 2" xfId="44130" xr:uid="{3CDAE2BD-2E53-416B-84C9-CDA4DEAF7ED4}"/>
    <cellStyle name="표준 6 2 4 4 4" xfId="34692" xr:uid="{C26064AC-B90C-4687-B430-4B1D3894B6A8}"/>
    <cellStyle name="표준 6 2 4 5" xfId="4607" xr:uid="{EB588E8A-D887-430B-BA47-BAA4A1986693}"/>
    <cellStyle name="표준 6 2 4 5 2" xfId="10159" xr:uid="{F0A04340-AB56-4AA8-A7F0-DB596776EEA0}"/>
    <cellStyle name="표준 6 2 4 5 2 2" xfId="52517" xr:uid="{D986F6CC-44EE-4E38-912E-0247C309EAD3}"/>
    <cellStyle name="표준 6 2 4 5 3" xfId="22624" xr:uid="{0DBFF186-9A31-43E5-94EE-1385AE4EAAE6}"/>
    <cellStyle name="표준 6 2 4 5 3 2" xfId="46966" xr:uid="{3DF28684-4613-4826-8E3A-F448B4BC3B24}"/>
    <cellStyle name="표준 6 2 4 5 4" xfId="39301" xr:uid="{9651F8E5-607D-4D1D-B109-D4F916F5618F}"/>
    <cellStyle name="표준 6 2 4 6" xfId="12983" xr:uid="{51740FF8-6278-4966-9E6D-479CA490E2A8}"/>
    <cellStyle name="표준 6 2 4 6 2" xfId="25449" xr:uid="{D121A15C-F989-4AD4-90FC-767C1AEA40E5}"/>
    <cellStyle name="표준 6 2 4 6 2 2" xfId="55341" xr:uid="{5A8F7457-F626-4161-9B75-50A776801D87}"/>
    <cellStyle name="표준 6 2 4 6 3" xfId="40370" xr:uid="{ED37669C-8FF8-49A9-8BEB-D5CAC93943BE}"/>
    <cellStyle name="표준 6 2 4 7" xfId="6921" xr:uid="{647D6006-F74C-4C37-870C-47C58DF06318}"/>
    <cellStyle name="표준 6 2 4 7 2" xfId="19387" xr:uid="{030061F8-6E8B-4440-827E-6F615739F2D8}"/>
    <cellStyle name="표준 6 2 4 7 3" xfId="49281" xr:uid="{2097050B-DE06-4748-AADD-7E4C094772A4}"/>
    <cellStyle name="표준 6 2 4 8" xfId="15808" xr:uid="{B60FDBEF-72B1-470A-AB5A-B7B76ED45910}"/>
    <cellStyle name="표준 6 2 4 8 2" xfId="58167" xr:uid="{6BEF4D05-613B-46BD-8DF9-B8CCECB7C6C7}"/>
    <cellStyle name="표준 6 2 4 9" xfId="16690" xr:uid="{F9037999-69FF-45DF-B851-DFACF850288A}"/>
    <cellStyle name="표준 6 2 4 9 2" xfId="42769" xr:uid="{530C5A28-C279-4B25-8E28-DB8F1E956265}"/>
    <cellStyle name="표준 6 2 5" xfId="679" xr:uid="{ECB363B4-898C-4502-A3A9-C09EECBECE2A}"/>
    <cellStyle name="표준 6 2 5 10" xfId="58986" xr:uid="{03683204-4AEA-4F8C-8178-EAA45A97CAF1}"/>
    <cellStyle name="표준 6 2 5 2" xfId="2595" xr:uid="{F3261C63-88CC-41C2-BA63-FF811D1DBFDD}"/>
    <cellStyle name="표준 6 2 5 2 2" xfId="5431" xr:uid="{2254F05F-C9B1-449C-8FF4-21F4055F6219}"/>
    <cellStyle name="표준 6 2 5 2 2 2" xfId="11474" xr:uid="{9ADBFEE6-CF3D-4F03-ADFA-F3B682F4A35C}"/>
    <cellStyle name="표준 6 2 5 2 2 2 2" xfId="53832" xr:uid="{D78A61DB-B5F2-4B98-9B0D-468DAAAD44F1}"/>
    <cellStyle name="표준 6 2 5 2 2 3" xfId="23939" xr:uid="{9BAA0A1F-2FE5-4AD5-A05D-53742DB37E86}"/>
    <cellStyle name="표준 6 2 5 2 2 3 2" xfId="47790" xr:uid="{73615940-FCB8-46D8-B08A-92EBA0A07831}"/>
    <cellStyle name="표준 6 2 5 2 2 4" xfId="35516" xr:uid="{FB1CBA7C-FD5F-4159-82D2-3D1F0BDEC594}"/>
    <cellStyle name="표준 6 2 5 2 3" xfId="14317" xr:uid="{0BDE5F80-B35C-4B15-AC8C-A9909624884C}"/>
    <cellStyle name="표준 6 2 5 2 3 2" xfId="26783" xr:uid="{BB3C8B8F-98F2-4332-BB48-A7BC7038E3B1}"/>
    <cellStyle name="표준 6 2 5 2 3 2 2" xfId="56676" xr:uid="{422F0912-A2AA-448A-BEA8-970AE3DE56DC}"/>
    <cellStyle name="표준 6 2 5 2 3 3" xfId="39305" xr:uid="{5E85282B-A053-4EBA-9B1F-1BB0DCAC0643}"/>
    <cellStyle name="표준 6 2 5 2 4" xfId="8637" xr:uid="{78E16C61-4541-4F77-B38B-CEF2A89BDB89}"/>
    <cellStyle name="표준 6 2 5 2 4 2" xfId="50994" xr:uid="{7BFE32EA-883B-4851-B1B8-9A475D99DB1E}"/>
    <cellStyle name="표준 6 2 5 2 4 3" xfId="41194" xr:uid="{5547C641-D4E9-49F2-B4B3-A8696910AEA2}"/>
    <cellStyle name="표준 6 2 5 2 5" xfId="17515" xr:uid="{EE8FFB7D-F0BC-4124-9484-C36F4EED495A}"/>
    <cellStyle name="표준 6 2 5 2 5 2" xfId="44954" xr:uid="{529A5F20-959A-4F93-995B-CC065EE2DAD8}"/>
    <cellStyle name="표준 6 2 5 2 6" xfId="21101" xr:uid="{1834EB44-5E79-49D2-99A6-DE487081CE3B}"/>
    <cellStyle name="표준 6 2 5 2 6 2" xfId="32676" xr:uid="{ACA65C6B-C824-4F69-A72B-CB8FDD39004D}"/>
    <cellStyle name="표준 6 2 5 2 7" xfId="29838" xr:uid="{0E49848E-5E0D-4B39-B0B0-A8BB077994CD}"/>
    <cellStyle name="표준 6 2 5 2 8" xfId="60078" xr:uid="{36D9DD37-4086-44D4-AEDB-866B9A3BB580}"/>
    <cellStyle name="표준 6 2 5 3" xfId="3515" xr:uid="{1748C3F6-AA7C-4603-8BC9-AA096D715FE8}"/>
    <cellStyle name="표준 6 2 5 3 2" xfId="6351" xr:uid="{5274944D-6696-44B9-9976-94ACAD2D9E94}"/>
    <cellStyle name="표준 6 2 5 3 2 2" xfId="12394" xr:uid="{60AC7685-606C-43C6-A088-007CAA97556C}"/>
    <cellStyle name="표준 6 2 5 3 2 2 2" xfId="54752" xr:uid="{20D5CC3D-6894-4936-B203-E94875A1C0A5}"/>
    <cellStyle name="표준 6 2 5 3 2 3" xfId="24860" xr:uid="{2BF4FE7B-455E-4290-82A7-809B4FF0E97A}"/>
    <cellStyle name="표준 6 2 5 3 2 3 2" xfId="48711" xr:uid="{4C5E8EA7-5C78-4F72-A8BA-C4D71479A850}"/>
    <cellStyle name="표준 6 2 5 3 2 4" xfId="36437" xr:uid="{DE9F2319-1C2B-450B-8A6F-857B544A93FE}"/>
    <cellStyle name="표준 6 2 5 3 3" xfId="15238" xr:uid="{B2D0ED0A-D7E6-477D-8FBB-A0A6732C67FB}"/>
    <cellStyle name="표준 6 2 5 3 3 2" xfId="27704" xr:uid="{41DFCAB4-D6F3-432F-9109-741EE64AB4EC}"/>
    <cellStyle name="표준 6 2 5 3 3 2 2" xfId="57597" xr:uid="{BC140FA4-200B-49B5-8B4A-F47B0D49FF10}"/>
    <cellStyle name="표준 6 2 5 3 3 3" xfId="39306" xr:uid="{1286547A-5F87-471E-A01B-542527B29BF6}"/>
    <cellStyle name="표준 6 2 5 3 4" xfId="9557" xr:uid="{5D165528-83A9-45D9-BA2E-381219ED72E9}"/>
    <cellStyle name="표준 6 2 5 3 4 2" xfId="51915" xr:uid="{BF32E150-10CC-435E-968D-98E0EAD71F1A}"/>
    <cellStyle name="표준 6 2 5 3 4 3" xfId="42115" xr:uid="{B9747735-981A-4CC0-8031-FB713BB0F352}"/>
    <cellStyle name="표준 6 2 5 3 5" xfId="18436" xr:uid="{9313ED3B-7155-4C57-B7CD-3716FE29A0E8}"/>
    <cellStyle name="표준 6 2 5 3 5 2" xfId="45875" xr:uid="{6C7CF659-32EC-49EA-9B74-A2DA78D8C050}"/>
    <cellStyle name="표준 6 2 5 3 6" xfId="22022" xr:uid="{1A20694E-8AD2-43ED-A5E7-C9AA49D80CB7}"/>
    <cellStyle name="표준 6 2 5 3 6 2" xfId="33597" xr:uid="{12E374FB-6DB0-4FBD-A429-ADD69A109E0B}"/>
    <cellStyle name="표준 6 2 5 3 7" xfId="30759" xr:uid="{8E99B74A-B06D-4AA2-B7EC-C2A4D438AA82}"/>
    <cellStyle name="표준 6 2 5 3 8" xfId="60999" xr:uid="{572EEF79-B254-44BA-8EE2-A4396EBD7469}"/>
    <cellStyle name="표준 6 2 5 4" xfId="1504" xr:uid="{F90CCE06-50DF-4FB9-8FF9-B76A02215357}"/>
    <cellStyle name="표준 6 2 5 4 2" xfId="10479" xr:uid="{A433A0BB-D217-4036-BF87-EBDF1AE0D840}"/>
    <cellStyle name="표준 6 2 5 4 2 2" xfId="52837" xr:uid="{E8789005-7D4B-4167-B4C0-082CFB6D5C3C}"/>
    <cellStyle name="표준 6 2 5 4 3" xfId="22944" xr:uid="{C5DC6D67-D276-478D-B13A-72207AAB1AAD}"/>
    <cellStyle name="표준 6 2 5 4 3 2" xfId="43863" xr:uid="{6B5B29CB-08FE-496D-9450-EF03F5B59D3A}"/>
    <cellStyle name="표준 6 2 5 4 4" xfId="34425" xr:uid="{D5E4B0BD-CAB6-40E9-8A25-C185A8FFACFE}"/>
    <cellStyle name="표준 6 2 5 5" xfId="4340" xr:uid="{B31CF6FA-8AE0-4196-B9E8-1DE5EA4FD36E}"/>
    <cellStyle name="표준 6 2 5 5 2" xfId="13105" xr:uid="{E08A8626-74F1-4BE9-9302-1973CE527F2A}"/>
    <cellStyle name="표준 6 2 5 5 2 2" xfId="55463" xr:uid="{88D28DC5-A3E3-4472-BC3E-9B702A4587C9}"/>
    <cellStyle name="표준 6 2 5 5 3" xfId="25571" xr:uid="{7173C46C-AEF5-42A3-914A-C5E13CCB5E9D}"/>
    <cellStyle name="표준 6 2 5 5 3 2" xfId="46699" xr:uid="{0DE83B3F-764E-4EA8-9430-DC9530D4C4B3}"/>
    <cellStyle name="표준 6 2 5 5 4" xfId="39304" xr:uid="{B93AFDF5-B135-4A91-9151-BDF601EAC38C}"/>
    <cellStyle name="표준 6 2 5 6" xfId="7423" xr:uid="{C9E0166D-21E3-4A0B-96AE-78BA842413D2}"/>
    <cellStyle name="표준 6 2 5 6 2" xfId="49783" xr:uid="{92688A5F-407F-413A-AD10-B86DACEDD1DC}"/>
    <cellStyle name="표준 6 2 5 6 3" xfId="40103" xr:uid="{4F47BF00-D94D-4308-8143-F7D274F323E4}"/>
    <cellStyle name="표준 6 2 5 7" xfId="16423" xr:uid="{A9991CAB-534C-4F17-99E3-7D9E0938A45D}"/>
    <cellStyle name="표준 6 2 5 7 2" xfId="43038" xr:uid="{2012B683-17C8-483A-A62E-A8798D4D4678}"/>
    <cellStyle name="표준 6 2 5 8" xfId="19889" xr:uid="{7DDA188F-399D-423C-9218-04DFE706E915}"/>
    <cellStyle name="표준 6 2 5 8 2" xfId="31585" xr:uid="{41105314-CD02-4C46-AD17-C55CBBFD1B40}"/>
    <cellStyle name="표준 6 2 5 9" xfId="28747" xr:uid="{EA9C290B-1416-450F-974D-8A6882F30ADA}"/>
    <cellStyle name="표준 6 2 6" xfId="2059" xr:uid="{56E28033-F160-4D7D-94F1-B1F4C2311190}"/>
    <cellStyle name="표준 6 2 6 2" xfId="4895" xr:uid="{2D25D8F0-C00C-4BB3-8E6F-11D5F46291F5}"/>
    <cellStyle name="표준 6 2 6 2 2" xfId="10938" xr:uid="{17C0DEFD-5B10-4E2C-AEEF-841A2A2FF020}"/>
    <cellStyle name="표준 6 2 6 2 2 2" xfId="53296" xr:uid="{22427197-B42D-46F9-8F9B-9A47E1E0A9B2}"/>
    <cellStyle name="표준 6 2 6 2 3" xfId="23403" xr:uid="{AC049D96-E34E-4142-8078-F0C19FA01A12}"/>
    <cellStyle name="표준 6 2 6 2 3 2" xfId="47254" xr:uid="{500B4394-8415-48FA-B4B0-1C38E4F8A3BE}"/>
    <cellStyle name="표준 6 2 6 2 4" xfId="34980" xr:uid="{E8E2C0FE-3A8F-4595-B996-3A18530536F8}"/>
    <cellStyle name="표준 6 2 6 3" xfId="13841" xr:uid="{C63EF8BD-D21E-4623-A6EF-9F62CD0EF198}"/>
    <cellStyle name="표준 6 2 6 3 2" xfId="26306" xr:uid="{ED84EC8D-7C97-4D09-BBEA-0BE8C8D2EF71}"/>
    <cellStyle name="표준 6 2 6 3 2 2" xfId="56199" xr:uid="{369E77D7-0E98-4E1D-AC07-29426A6CD4F1}"/>
    <cellStyle name="표준 6 2 6 3 3" xfId="39307" xr:uid="{8E35CBF8-82B3-4693-A8C1-EAD1D0125BF1}"/>
    <cellStyle name="표준 6 2 6 4" xfId="8160" xr:uid="{B82C4E24-072D-476B-9B4B-71007EEDADAB}"/>
    <cellStyle name="표준 6 2 6 4 2" xfId="50517" xr:uid="{512CD6E2-09C4-4A6A-AFBD-26F17D5FEC87}"/>
    <cellStyle name="표준 6 2 6 4 3" xfId="40658" xr:uid="{0B917A49-3E8A-4A89-AEB1-2CC40029A106}"/>
    <cellStyle name="표준 6 2 6 5" xfId="16978" xr:uid="{1440446F-3615-4ECA-9FF0-87EC90E67748}"/>
    <cellStyle name="표준 6 2 6 5 2" xfId="44418" xr:uid="{938EBE3C-FEA7-4F11-9537-3A6E265F796D}"/>
    <cellStyle name="표준 6 2 6 6" xfId="20624" xr:uid="{E6CD3D2A-E79A-4498-BFDC-795AB1911E8B}"/>
    <cellStyle name="표준 6 2 6 6 2" xfId="32140" xr:uid="{73B919C1-3812-49B2-8DCA-614DFCDAF632}"/>
    <cellStyle name="표준 6 2 6 7" xfId="29302" xr:uid="{8783394A-F50E-4160-9D56-9CF98B31C55F}"/>
    <cellStyle name="표준 6 2 6 8" xfId="59541" xr:uid="{3F056181-7D79-4093-A40E-A508EB691B02}"/>
    <cellStyle name="표준 6 2 7" xfId="2979" xr:uid="{8B380A0B-B39B-411B-8860-0945FE710511}"/>
    <cellStyle name="표준 6 2 7 2" xfId="5815" xr:uid="{F2C0ED1F-4588-4AF8-B331-E8A3A81A1572}"/>
    <cellStyle name="표준 6 2 7 2 2" xfId="11858" xr:uid="{536D4303-5490-482B-9A0C-6FA2B8C95997}"/>
    <cellStyle name="표준 6 2 7 2 2 2" xfId="54216" xr:uid="{3BADF360-3BC6-4D78-9F05-822B99A05E9A}"/>
    <cellStyle name="표준 6 2 7 2 3" xfId="24323" xr:uid="{DC20DA09-189E-4AC6-BE66-4D88FFBCF69E}"/>
    <cellStyle name="표준 6 2 7 2 3 2" xfId="48174" xr:uid="{64F0DCE3-D077-4D16-95F1-C5BA7D592E42}"/>
    <cellStyle name="표준 6 2 7 2 4" xfId="35900" xr:uid="{F2B17BD9-8024-4BE2-9E1B-AE194832E146}"/>
    <cellStyle name="표준 6 2 7 3" xfId="14701" xr:uid="{74ED511D-F7B4-4DB9-809F-59C9CEC3D083}"/>
    <cellStyle name="표준 6 2 7 3 2" xfId="27167" xr:uid="{6E1B53B2-D329-4331-AB18-3CDCE8E943B9}"/>
    <cellStyle name="표준 6 2 7 3 2 2" xfId="57060" xr:uid="{A3E3CFC0-E7ED-464E-993A-29E8E94EF235}"/>
    <cellStyle name="표준 6 2 7 3 3" xfId="39308" xr:uid="{6F554356-A3B8-4193-87D2-CBB7D0251CFE}"/>
    <cellStyle name="표준 6 2 7 4" xfId="9020" xr:uid="{0D98E4A2-749E-4811-AD53-1048A74A2B8C}"/>
    <cellStyle name="표준 6 2 7 4 2" xfId="51378" xr:uid="{5621C03E-0E6A-4935-BE3F-D9F207604BF0}"/>
    <cellStyle name="표준 6 2 7 4 3" xfId="41578" xr:uid="{A50E6CD6-2773-400B-B128-D5DCC008EEE2}"/>
    <cellStyle name="표준 6 2 7 5" xfId="17899" xr:uid="{794BB826-0E91-4D1C-A594-563CCD824A42}"/>
    <cellStyle name="표준 6 2 7 5 2" xfId="45338" xr:uid="{69A1C3FA-67E3-4E0E-A167-A20B19341A23}"/>
    <cellStyle name="표준 6 2 7 6" xfId="21485" xr:uid="{BD14E6E6-5358-4B3D-9039-BAE38365FA24}"/>
    <cellStyle name="표준 6 2 7 6 2" xfId="33060" xr:uid="{2991062A-EBA9-4204-86DF-26420C6A29E7}"/>
    <cellStyle name="표준 6 2 7 7" xfId="30222" xr:uid="{910A250C-1C40-44C5-8C90-EC5D22C1930D}"/>
    <cellStyle name="표준 6 2 7 8" xfId="60462" xr:uid="{2D074F78-C7C4-49A5-9493-A31D562BDEB2}"/>
    <cellStyle name="표준 6 2 8" xfId="1045" xr:uid="{DFF39032-4F4D-4521-9F38-44DD3F3EBD8D}"/>
    <cellStyle name="표준 6 2 8 2" xfId="7034" xr:uid="{B3913AE1-1BEE-4E3E-82F4-B9A078A74C14}"/>
    <cellStyle name="표준 6 2 8 2 2" xfId="49394" xr:uid="{F4B57AC9-10CF-46DC-A4F8-FAF0DBD4748A}"/>
    <cellStyle name="표준 6 2 8 3" xfId="19500" xr:uid="{A94A5103-697B-4442-AA66-5A29CF28EDBD}"/>
    <cellStyle name="표준 6 2 8 3 2" xfId="43404" xr:uid="{A692A694-16CC-4FBB-BE24-F1C17D57D5BA}"/>
    <cellStyle name="표준 6 2 8 4" xfId="33966" xr:uid="{1F3A4D42-E05E-4405-AD9E-40D2294AFF7D}"/>
    <cellStyle name="표준 6 2 9" xfId="3881" xr:uid="{CC881E9F-703D-4056-920B-8A50B4C2F103}"/>
    <cellStyle name="표준 6 2 9 2" xfId="9843" xr:uid="{0D8FC9B4-11F8-4281-B227-5DC97D4861E3}"/>
    <cellStyle name="표준 6 2 9 2 2" xfId="52201" xr:uid="{99562192-4FF9-409B-B3A6-32D73D964E6B}"/>
    <cellStyle name="표준 6 2 9 3" xfId="22308" xr:uid="{BC4F284E-ADE7-4C93-8889-F6905B07AFA2}"/>
    <cellStyle name="표준 6 2 9 3 2" xfId="46241" xr:uid="{9D3391FE-4DE7-48F0-BDD4-5EA08DE3FE51}"/>
    <cellStyle name="표준 6 2 9 4" xfId="39284" xr:uid="{792F165A-B6A3-4355-A31F-956CAB60F571}"/>
    <cellStyle name="표준 6 20" xfId="28173" xr:uid="{2211FE8B-6106-4C30-B139-0A30AE995609}"/>
    <cellStyle name="표준 6 21" xfId="28272" xr:uid="{E5A7591E-E201-454C-B165-276B65551D34}"/>
    <cellStyle name="표준 6 22" xfId="58253" xr:uid="{BEA7827C-E3A3-4E54-8E92-1C9D02FC577C}"/>
    <cellStyle name="표준 6 3" xfId="159" xr:uid="{B37335C3-822E-43E3-80D8-BB3B4A4E6903}"/>
    <cellStyle name="표준 6 3 10" xfId="12733" xr:uid="{6E292E17-29C7-42B3-84A2-64672AF66F83}"/>
    <cellStyle name="표준 6 3 10 2" xfId="25199" xr:uid="{67723573-4E01-46EF-821D-4370039306CA}"/>
    <cellStyle name="표준 6 3 10 2 2" xfId="55091" xr:uid="{FCDCB75E-2597-4980-B0C3-BA42E23603BF}"/>
    <cellStyle name="표준 6 3 10 3" xfId="39662" xr:uid="{C369E33F-3AC1-4E60-866F-F033768594C8}"/>
    <cellStyle name="표준 6 3 11" xfId="6671" xr:uid="{6C8F15D7-5242-47BA-B389-EECBBD981C39}"/>
    <cellStyle name="표준 6 3 11 2" xfId="19137" xr:uid="{E99843BC-DE2E-436B-B023-E368B5963B27}"/>
    <cellStyle name="표준 6 3 11 3" xfId="49031" xr:uid="{8844D9CA-74C8-4DBB-BFBE-D5D8C1DD56B4}"/>
    <cellStyle name="표준 6 3 12" xfId="15558" xr:uid="{2EFEA05C-06F6-454F-A210-D3DC418635CA}"/>
    <cellStyle name="표준 6 3 12 2" xfId="57917" xr:uid="{BA7B2A0E-97A8-410B-8632-E8539F0D4148}"/>
    <cellStyle name="표준 6 3 13" xfId="15982" xr:uid="{584684EC-1F5C-4C01-BC6F-DA8683514F22}"/>
    <cellStyle name="표준 6 3 13 2" xfId="42519" xr:uid="{34C630EF-98D7-46C5-B8D0-416782B8E816}"/>
    <cellStyle name="표준 6 3 14" xfId="18776" xr:uid="{57E80089-C63B-43F1-A787-2A6F7EE4B962}"/>
    <cellStyle name="표준 6 3 14 2" xfId="31144" xr:uid="{4933A80E-43FD-4694-B121-C8EA36B62BA0}"/>
    <cellStyle name="표준 6 3 15" xfId="28024" xr:uid="{B727CF8B-FE87-40F7-8408-CE53EEE862B7}"/>
    <cellStyle name="표준 6 3 16" xfId="28306" xr:uid="{51103AD7-7037-4016-AC5B-6761A63FB06E}"/>
    <cellStyle name="표준 6 3 17" xfId="58544" xr:uid="{80E741BD-759C-45E8-8788-A21EB111BBF3}"/>
    <cellStyle name="표준 6 3 2" xfId="236" xr:uid="{0927731E-3526-4C03-A66F-CCCD99F22719}"/>
    <cellStyle name="표준 6 3 2 10" xfId="15635" xr:uid="{4BD3C874-F689-415F-A084-7E5DC26A80E5}"/>
    <cellStyle name="표준 6 3 2 10 2" xfId="57994" xr:uid="{3218B63E-1774-42F0-ADAD-D11A70210E67}"/>
    <cellStyle name="표준 6 3 2 11" xfId="16076" xr:uid="{95AFDD98-C23D-4169-AC97-EEF450B2A402}"/>
    <cellStyle name="표준 6 3 2 11 2" xfId="42596" xr:uid="{C3B339FE-64A8-4D36-B7D8-9B87211CC912}"/>
    <cellStyle name="표준 6 3 2 12" xfId="18853" xr:uid="{3F82CE3E-041C-4EEC-A7C0-D95DA5DB47CF}"/>
    <cellStyle name="표준 6 3 2 12 2" xfId="31238" xr:uid="{389818AC-3603-4ED4-9F41-453FA0C9B7AC}"/>
    <cellStyle name="표준 6 3 2 13" xfId="28101" xr:uid="{7786B3C6-7DDE-49D5-90B3-9BFC868BE7C1}"/>
    <cellStyle name="표준 6 3 2 14" xfId="28400" xr:uid="{A528CCF5-26A4-4250-A064-49A5936C982D}"/>
    <cellStyle name="표준 6 3 2 15" xfId="58638" xr:uid="{9446DD7D-34F5-4E35-9454-72A7FB26902C}"/>
    <cellStyle name="표준 6 3 2 2" xfId="542" xr:uid="{C8D06040-E44C-402E-B1F4-20D36915F7A3}"/>
    <cellStyle name="표준 6 3 2 2 10" xfId="28571" xr:uid="{8FC0CAC8-7541-44FE-8CE2-483683A00816}"/>
    <cellStyle name="표준 6 3 2 2 11" xfId="58809" xr:uid="{D7869702-09E5-44B6-99D1-767050FF4898}"/>
    <cellStyle name="표준 6 3 2 2 2" xfId="1904" xr:uid="{241FAC6C-D666-44CA-8825-4963B69E6C15}"/>
    <cellStyle name="표준 6 3 2 2 2 2" xfId="4740" xr:uid="{2EE3BFF7-2051-4B4B-A8E8-35D9A6F7CEF4}"/>
    <cellStyle name="표준 6 3 2 2 2 2 2" xfId="10784" xr:uid="{EB7ADD99-EC5A-4494-80FF-D2FC10EC0BBE}"/>
    <cellStyle name="표준 6 3 2 2 2 2 2 2" xfId="53142" xr:uid="{4AB68D82-EE79-4B6A-9C78-230C6F041044}"/>
    <cellStyle name="표준 6 3 2 2 2 2 3" xfId="23249" xr:uid="{FE33E089-4277-490F-9782-0E9BA350F660}"/>
    <cellStyle name="표준 6 3 2 2 2 2 3 2" xfId="47099" xr:uid="{A7FE4BC0-07B4-44C1-810A-5459EACD54C4}"/>
    <cellStyle name="표준 6 3 2 2 2 2 4" xfId="34825" xr:uid="{395D685D-0F19-4339-B1A7-4EB079408FF1}"/>
    <cellStyle name="표준 6 3 2 2 2 3" xfId="13708" xr:uid="{A7493167-B907-44BC-9EE4-5FB03D08714F}"/>
    <cellStyle name="표준 6 3 2 2 2 3 2" xfId="26173" xr:uid="{4C00015E-E5F2-4DF5-8005-B337FB0825EA}"/>
    <cellStyle name="표준 6 3 2 2 2 3 2 2" xfId="56066" xr:uid="{2B45FA66-1581-4C17-BB4F-37ABBF36CFAF}"/>
    <cellStyle name="표준 6 3 2 2 2 3 3" xfId="39312" xr:uid="{DFBDA245-C846-492D-85A0-305BE766CE03}"/>
    <cellStyle name="표준 6 3 2 2 2 4" xfId="8027" xr:uid="{DAD0B31C-E0BC-4AEB-99C3-8771EBE40C01}"/>
    <cellStyle name="표준 6 3 2 2 2 4 2" xfId="50384" xr:uid="{07A0908D-2AB5-4560-8BAE-F6455D84D33A}"/>
    <cellStyle name="표준 6 3 2 2 2 4 3" xfId="40503" xr:uid="{1233776C-D8E2-4934-B992-446D04280596}"/>
    <cellStyle name="표준 6 3 2 2 2 5" xfId="16823" xr:uid="{66A4D79A-83E4-44D5-B3D5-A2E1E82B6F6E}"/>
    <cellStyle name="표준 6 3 2 2 2 5 2" xfId="44263" xr:uid="{A8F7EF7A-9C82-44B7-9C22-B5DBD325B012}"/>
    <cellStyle name="표준 6 3 2 2 2 6" xfId="20491" xr:uid="{D7C82213-8521-47BF-9392-B31E41A5E4A4}"/>
    <cellStyle name="표준 6 3 2 2 2 6 2" xfId="31985" xr:uid="{81F3AF12-058A-4681-8795-D4C379665D75}"/>
    <cellStyle name="표준 6 3 2 2 2 7" xfId="29147" xr:uid="{EEDA1286-A9B0-4043-B837-9D4E3C48E5E6}"/>
    <cellStyle name="표준 6 3 2 2 2 8" xfId="59386" xr:uid="{8C8CB3A4-D4FE-482A-9593-93BF64AF1B57}"/>
    <cellStyle name="표준 6 3 2 2 3" xfId="2458" xr:uid="{93B62BD0-372B-4439-926D-54A7807E5F7D}"/>
    <cellStyle name="표준 6 3 2 2 3 2" xfId="5294" xr:uid="{F3160B26-640C-4A2E-AC2A-5B6543A60372}"/>
    <cellStyle name="표준 6 3 2 2 3 2 2" xfId="11337" xr:uid="{BD36EBFE-A925-4115-8F0A-4DF5664F6F57}"/>
    <cellStyle name="표준 6 3 2 2 3 2 2 2" xfId="53695" xr:uid="{A647E8E0-05F0-4B4E-8E4C-80527D231986}"/>
    <cellStyle name="표준 6 3 2 2 3 2 3" xfId="23802" xr:uid="{489022EC-38C1-4CFB-8384-A41CAAE09A22}"/>
    <cellStyle name="표준 6 3 2 2 3 2 3 2" xfId="47653" xr:uid="{4832347B-868B-41B7-BADE-AE96D2219F38}"/>
    <cellStyle name="표준 6 3 2 2 3 2 4" xfId="35379" xr:uid="{C1F60593-CA79-49D8-984D-A5D8EFEF6ADB}"/>
    <cellStyle name="표준 6 3 2 2 3 3" xfId="14190" xr:uid="{E2556928-34EF-4F2D-AA64-009E176076F7}"/>
    <cellStyle name="표준 6 3 2 2 3 3 2" xfId="26655" xr:uid="{A773F85C-1F61-4E3C-9005-E3E55CDFE56F}"/>
    <cellStyle name="표준 6 3 2 2 3 3 2 2" xfId="56548" xr:uid="{780BA955-0E90-4A36-AB48-7BE6564D67D8}"/>
    <cellStyle name="표준 6 3 2 2 3 3 3" xfId="39313" xr:uid="{B0F3772E-8029-416E-984D-313E0A492310}"/>
    <cellStyle name="표준 6 3 2 2 3 4" xfId="8509" xr:uid="{6E9EFBA0-6CB1-4CE9-9D24-E9B2C97CCB52}"/>
    <cellStyle name="표준 6 3 2 2 3 4 2" xfId="50866" xr:uid="{C26844CB-C354-44F1-A3B6-D58337FA518F}"/>
    <cellStyle name="표준 6 3 2 2 3 4 3" xfId="41057" xr:uid="{3C909972-F0DF-437D-B9F1-B9F927AB2F13}"/>
    <cellStyle name="표준 6 3 2 2 3 5" xfId="17378" xr:uid="{3968F13F-9462-4B5A-BB5C-CEFC2A88B154}"/>
    <cellStyle name="표준 6 3 2 2 3 5 2" xfId="44817" xr:uid="{39EEE321-1776-4165-A914-A6420AFA950E}"/>
    <cellStyle name="표준 6 3 2 2 3 6" xfId="20973" xr:uid="{928E0A56-BC36-4124-AE2E-26977F3F3616}"/>
    <cellStyle name="표준 6 3 2 2 3 6 2" xfId="32539" xr:uid="{4246C416-8DC5-4631-A5DA-6961ECAD8CE5}"/>
    <cellStyle name="표준 6 3 2 2 3 7" xfId="29701" xr:uid="{3FBDEC06-58BB-487A-8AD7-15E589EAAA63}"/>
    <cellStyle name="표준 6 3 2 2 3 8" xfId="59941" xr:uid="{B843D5EC-D69B-4139-BD40-721D8725205A}"/>
    <cellStyle name="표준 6 3 2 2 4" xfId="3378" xr:uid="{BA818F5F-0413-4837-87D4-F7F8D45E9AEB}"/>
    <cellStyle name="표준 6 3 2 2 4 2" xfId="6214" xr:uid="{BC87AA1D-DA2F-42AB-95A7-37BC6B952304}"/>
    <cellStyle name="표준 6 3 2 2 4 2 2" xfId="12257" xr:uid="{1720F5C4-5726-48C8-9A70-B237EBBFF415}"/>
    <cellStyle name="표준 6 3 2 2 4 2 2 2" xfId="54615" xr:uid="{F5B794AC-80F2-4A4F-9DC1-857EBDD60DFA}"/>
    <cellStyle name="표준 6 3 2 2 4 2 3" xfId="24723" xr:uid="{58CBFB82-00EF-4C4B-9487-EEFE08934549}"/>
    <cellStyle name="표준 6 3 2 2 4 2 3 2" xfId="48574" xr:uid="{4F00A1D3-620F-43DC-A696-C961BC6C7A18}"/>
    <cellStyle name="표준 6 3 2 2 4 2 4" xfId="36300" xr:uid="{7BF8754B-3A07-4521-A978-3F14BDBB8827}"/>
    <cellStyle name="표준 6 3 2 2 4 3" xfId="15101" xr:uid="{7AC84A73-8C6E-4771-877D-007C4B9ED689}"/>
    <cellStyle name="표준 6 3 2 2 4 3 2" xfId="27567" xr:uid="{0CE5AC06-CD83-4AB7-B8BA-6891EE70734C}"/>
    <cellStyle name="표준 6 3 2 2 4 3 2 2" xfId="57460" xr:uid="{B6BD3B39-17F9-400D-98ED-917C4BAFC6A6}"/>
    <cellStyle name="표준 6 3 2 2 4 3 3" xfId="39314" xr:uid="{6B11B6E7-64F4-488C-8698-B3AACFB51B95}"/>
    <cellStyle name="표준 6 3 2 2 4 4" xfId="9420" xr:uid="{546A8C96-2A7C-406D-83D1-6703D2E325CA}"/>
    <cellStyle name="표준 6 3 2 2 4 4 2" xfId="51778" xr:uid="{F7301CAF-0269-494F-9E02-D927C3C54527}"/>
    <cellStyle name="표준 6 3 2 2 4 4 3" xfId="41978" xr:uid="{322AA3CC-2BFF-486E-AE61-487FD7187A7B}"/>
    <cellStyle name="표준 6 3 2 2 4 5" xfId="18299" xr:uid="{DF9EA4E0-C8A7-4705-AF35-7877A4F078E0}"/>
    <cellStyle name="표준 6 3 2 2 4 5 2" xfId="45738" xr:uid="{CC29EDE7-6C26-4571-8033-C72723B876B3}"/>
    <cellStyle name="표준 6 3 2 2 4 6" xfId="21885" xr:uid="{49F075CB-0E9A-4431-8D4A-E12AFFED8FFB}"/>
    <cellStyle name="표준 6 3 2 2 4 6 2" xfId="33460" xr:uid="{FB74E694-4053-4294-BB0C-D364DCB79C66}"/>
    <cellStyle name="표준 6 3 2 2 4 7" xfId="30622" xr:uid="{C38227A0-07D9-4A39-B74A-7DF609787E8D}"/>
    <cellStyle name="표준 6 3 2 2 4 8" xfId="60862" xr:uid="{FC1B2D9F-5DB6-4134-860D-6453AFD22139}"/>
    <cellStyle name="표준 6 3 2 2 5" xfId="1327" xr:uid="{CB03B5D3-545C-42AB-9CF5-1623B87CD355}"/>
    <cellStyle name="표준 6 3 2 2 5 2" xfId="10347" xr:uid="{D0A866FD-A294-40DA-AA44-0DCEA7900F75}"/>
    <cellStyle name="표준 6 3 2 2 5 2 2" xfId="52705" xr:uid="{DF61477A-FD2B-4EDA-8061-76995D38F225}"/>
    <cellStyle name="표준 6 3 2 2 5 3" xfId="22812" xr:uid="{2924FD99-3941-4386-BFD6-F0C912A9585F}"/>
    <cellStyle name="표준 6 3 2 2 5 3 2" xfId="43686" xr:uid="{820CAA5A-6E0B-4B7B-9D81-20802AE8B3BE}"/>
    <cellStyle name="표준 6 3 2 2 5 4" xfId="34248" xr:uid="{77AA262E-63C8-4476-B93F-BF97D7594FC8}"/>
    <cellStyle name="표준 6 3 2 2 6" xfId="4163" xr:uid="{CB62017F-6953-4535-BDA3-6CF547351150}"/>
    <cellStyle name="표준 6 3 2 2 6 2" xfId="13199" xr:uid="{C65665EB-8004-46E2-BA2B-9009488F6087}"/>
    <cellStyle name="표준 6 3 2 2 6 2 2" xfId="55557" xr:uid="{997ABD1B-6678-41C6-995E-B46487F693A9}"/>
    <cellStyle name="표준 6 3 2 2 6 3" xfId="25665" xr:uid="{A15D1878-9D25-4698-B777-88D8699ED874}"/>
    <cellStyle name="표준 6 3 2 2 6 3 2" xfId="46523" xr:uid="{89E39004-2504-4382-AA86-A7493420FAD6}"/>
    <cellStyle name="표준 6 3 2 2 6 4" xfId="39311" xr:uid="{DEFD53ED-2B18-46D1-B862-E9570904A2EF}"/>
    <cellStyle name="표준 6 3 2 2 7" xfId="7517" xr:uid="{274DC775-0374-48FF-85A1-18026CAD9F95}"/>
    <cellStyle name="표준 6 3 2 2 7 2" xfId="49877" xr:uid="{B0716F42-2765-43EE-A140-619916733A0A}"/>
    <cellStyle name="표준 6 3 2 2 7 3" xfId="39927" xr:uid="{E5882751-ED13-400B-9DAD-5CBDE53E30BB}"/>
    <cellStyle name="표준 6 3 2 2 8" xfId="16247" xr:uid="{F0B0C333-B766-441F-910E-56C6F13BCD74}"/>
    <cellStyle name="표준 6 3 2 2 8 2" xfId="42902" xr:uid="{D74B8D9A-EA9D-4B55-AEB5-A0775CFD5F76}"/>
    <cellStyle name="표준 6 3 2 2 9" xfId="19983" xr:uid="{B77A9444-118D-4D7F-9DD6-D2CD79F42E84}"/>
    <cellStyle name="표준 6 3 2 2 9 2" xfId="31409" xr:uid="{ECC8250A-D421-4C8B-83BA-066746182711}"/>
    <cellStyle name="표준 6 3 2 3" xfId="767" xr:uid="{41699EF7-3CA3-48B9-9BC8-4C68FDC73D8C}"/>
    <cellStyle name="표준 6 3 2 3 10" xfId="59080" xr:uid="{782426F1-16BA-47C0-8FD2-0FE113C50E42}"/>
    <cellStyle name="표준 6 3 2 3 2" xfId="2683" xr:uid="{45127EEC-F4E2-4048-9399-B2F75AAB472C}"/>
    <cellStyle name="표준 6 3 2 3 2 2" xfId="5519" xr:uid="{14B61F50-2AB9-4F03-9195-262DC5B8EED7}"/>
    <cellStyle name="표준 6 3 2 3 2 2 2" xfId="11562" xr:uid="{761BF799-202B-4043-BC82-716C6B72B7CA}"/>
    <cellStyle name="표준 6 3 2 3 2 2 2 2" xfId="53920" xr:uid="{5254D884-6332-4725-9393-54BB043F7C5A}"/>
    <cellStyle name="표준 6 3 2 3 2 2 3" xfId="24027" xr:uid="{B7E1E93A-FB76-45B4-984A-FC0A0B7B6C5C}"/>
    <cellStyle name="표준 6 3 2 3 2 2 3 2" xfId="47878" xr:uid="{ABB92E37-F8AD-4B97-8629-25BF6BB33B31}"/>
    <cellStyle name="표준 6 3 2 3 2 2 4" xfId="35604" xr:uid="{8F027505-CE59-4FA2-8633-8AE4DE081B2A}"/>
    <cellStyle name="표준 6 3 2 3 2 3" xfId="14405" xr:uid="{E42B6033-69AC-4CF5-A180-0237023CE377}"/>
    <cellStyle name="표준 6 3 2 3 2 3 2" xfId="26871" xr:uid="{062C969B-F8C9-4B21-B108-E6389F4B79E5}"/>
    <cellStyle name="표준 6 3 2 3 2 3 2 2" xfId="56764" xr:uid="{4263760F-64C8-4CBD-B372-FC71D7C925FF}"/>
    <cellStyle name="표준 6 3 2 3 2 3 3" xfId="39316" xr:uid="{7AC6EEDC-A3D5-497A-A45D-CE4D33C6FC82}"/>
    <cellStyle name="표준 6 3 2 3 2 4" xfId="8724" xr:uid="{011B7846-5034-42F7-8A4A-EE7F7C1C023B}"/>
    <cellStyle name="표준 6 3 2 3 2 4 2" xfId="51082" xr:uid="{5E83D253-CD4D-4C37-A9F1-C7EB73A62D51}"/>
    <cellStyle name="표준 6 3 2 3 2 4 3" xfId="41282" xr:uid="{3911B5F2-E379-4EA9-BF00-11975F8AC093}"/>
    <cellStyle name="표준 6 3 2 3 2 5" xfId="17603" xr:uid="{4EE9A877-CC24-4369-8245-8FBE7CC60AF1}"/>
    <cellStyle name="표준 6 3 2 3 2 5 2" xfId="45042" xr:uid="{AF586AAA-FD83-472C-901E-15ECD0E4D0E0}"/>
    <cellStyle name="표준 6 3 2 3 2 6" xfId="21189" xr:uid="{5A9B3B10-9F2C-4A3E-94BC-735990D3B717}"/>
    <cellStyle name="표준 6 3 2 3 2 6 2" xfId="32764" xr:uid="{6032EBBF-A254-48DE-9750-2347F38BF8CE}"/>
    <cellStyle name="표준 6 3 2 3 2 7" xfId="29926" xr:uid="{EB4A5390-488C-4F45-82F4-0E8A2D22C508}"/>
    <cellStyle name="표준 6 3 2 3 2 8" xfId="60166" xr:uid="{6939528F-6568-41A3-B339-D1011D057FA6}"/>
    <cellStyle name="표준 6 3 2 3 3" xfId="3603" xr:uid="{EADB1032-DEB5-4BED-B4CE-22C71B95F8E8}"/>
    <cellStyle name="표준 6 3 2 3 3 2" xfId="6439" xr:uid="{9BD1596A-2A47-49FF-8FDF-20884C378399}"/>
    <cellStyle name="표준 6 3 2 3 3 2 2" xfId="12482" xr:uid="{09F62155-444D-4B14-BC5B-C0925214E8EE}"/>
    <cellStyle name="표준 6 3 2 3 3 2 2 2" xfId="54840" xr:uid="{A77DD215-28E1-4D95-AF3C-E794488ABDCE}"/>
    <cellStyle name="표준 6 3 2 3 3 2 3" xfId="24948" xr:uid="{6D5388F3-6032-4723-8442-9F43F5A542BD}"/>
    <cellStyle name="표준 6 3 2 3 3 2 3 2" xfId="48799" xr:uid="{9263EF8F-9F78-40F8-B9E9-EF61BB813C9A}"/>
    <cellStyle name="표준 6 3 2 3 3 2 4" xfId="36525" xr:uid="{0F31FD1E-B590-4B22-B13B-DD1D7C4C4A1F}"/>
    <cellStyle name="표준 6 3 2 3 3 3" xfId="15326" xr:uid="{38DB1EA7-4330-4DFC-AC0C-E2B4B3BCDB70}"/>
    <cellStyle name="표준 6 3 2 3 3 3 2" xfId="27792" xr:uid="{42BA962E-A3E4-408E-99A2-E05C08F6B393}"/>
    <cellStyle name="표준 6 3 2 3 3 3 2 2" xfId="57685" xr:uid="{83FD8B29-C81B-48F9-9DCD-CB6ACDAECC3E}"/>
    <cellStyle name="표준 6 3 2 3 3 3 3" xfId="39317" xr:uid="{F7BA62E5-5AE2-4885-9EB2-3D81801D748F}"/>
    <cellStyle name="표준 6 3 2 3 3 4" xfId="9645" xr:uid="{1E0FCC0B-5527-49F0-844A-BB232C03BEAA}"/>
    <cellStyle name="표준 6 3 2 3 3 4 2" xfId="52003" xr:uid="{CCD512CE-3C12-49BE-A052-B3E333A13BD0}"/>
    <cellStyle name="표준 6 3 2 3 3 4 3" xfId="42203" xr:uid="{8997A713-0217-44BD-A59B-A6D95A4848A6}"/>
    <cellStyle name="표준 6 3 2 3 3 5" xfId="18524" xr:uid="{BE1CB527-2CAD-4B45-81D7-E87C233FD030}"/>
    <cellStyle name="표준 6 3 2 3 3 5 2" xfId="45963" xr:uid="{005D0865-9809-40AB-9ACD-E10E63D3748B}"/>
    <cellStyle name="표준 6 3 2 3 3 6" xfId="22110" xr:uid="{32D0CE6D-2662-46D6-A05A-7F3F22CEBAE7}"/>
    <cellStyle name="표준 6 3 2 3 3 6 2" xfId="33685" xr:uid="{14D96550-8E50-49C2-8FA4-42597F4EFEE1}"/>
    <cellStyle name="표준 6 3 2 3 3 7" xfId="30847" xr:uid="{66763768-7E9D-40E5-9514-9B882700D29B}"/>
    <cellStyle name="표준 6 3 2 3 3 8" xfId="61087" xr:uid="{1F5FD822-A38F-4DA0-8C0C-398800FA274A}"/>
    <cellStyle name="표준 6 3 2 3 4" xfId="1598" xr:uid="{3B09C53C-A848-4C75-B577-C2ADDF82A966}"/>
    <cellStyle name="표준 6 3 2 3 4 2" xfId="10567" xr:uid="{85DD7BC0-FF4E-4AC8-998B-8D0A8B91FF50}"/>
    <cellStyle name="표준 6 3 2 3 4 2 2" xfId="52925" xr:uid="{36AF795D-13F4-4927-A74D-55B02B5284A3}"/>
    <cellStyle name="표준 6 3 2 3 4 3" xfId="23032" xr:uid="{E6F5665E-A1C3-4BB4-8BC7-8EF10179FE4C}"/>
    <cellStyle name="표준 6 3 2 3 4 3 2" xfId="43957" xr:uid="{DF4B91FE-B18E-46BB-8AC1-E8164DDEDEFE}"/>
    <cellStyle name="표준 6 3 2 3 4 4" xfId="34519" xr:uid="{D363CE98-CB09-45B2-BD7A-F17DD4DE7396}"/>
    <cellStyle name="표준 6 3 2 3 5" xfId="4434" xr:uid="{55A96739-C747-4997-8165-284B4ADFFD10}"/>
    <cellStyle name="표준 6 3 2 3 5 2" xfId="13625" xr:uid="{7A057E31-10D9-45E2-8050-95A005B1CF36}"/>
    <cellStyle name="표준 6 3 2 3 5 2 2" xfId="55983" xr:uid="{BEBB409C-2864-4F2A-8180-1F7E9C63D1EF}"/>
    <cellStyle name="표준 6 3 2 3 5 3" xfId="26090" xr:uid="{86243185-B1BB-4A88-887E-1DD721E131A5}"/>
    <cellStyle name="표준 6 3 2 3 5 3 2" xfId="46793" xr:uid="{5B00F5E1-89E8-4715-994A-A57DCFC80223}"/>
    <cellStyle name="표준 6 3 2 3 5 4" xfId="39315" xr:uid="{66D6A453-D89B-4A95-84C3-322B3D063438}"/>
    <cellStyle name="표준 6 3 2 3 6" xfId="7944" xr:uid="{BD668ADD-1C48-4564-8FA2-C429997C7839}"/>
    <cellStyle name="표준 6 3 2 3 6 2" xfId="50302" xr:uid="{1608B56F-7CF2-4BDC-B67F-31C9D656D302}"/>
    <cellStyle name="표준 6 3 2 3 6 3" xfId="40197" xr:uid="{9DD739D4-BEF1-480D-9FE1-56AC91651167}"/>
    <cellStyle name="표준 6 3 2 3 7" xfId="16517" xr:uid="{4009CFCF-8C40-4C50-9153-29F57D0D433A}"/>
    <cellStyle name="표준 6 3 2 3 7 2" xfId="43126" xr:uid="{7CCFBA35-EDD8-4208-9D23-13710EE0F05E}"/>
    <cellStyle name="표준 6 3 2 3 8" xfId="20408" xr:uid="{6DD10045-7AAF-4F35-B3B1-4884F0E691F5}"/>
    <cellStyle name="표준 6 3 2 3 8 2" xfId="31679" xr:uid="{D698BC6D-330D-4EC7-AD4A-9FE7E0A3D006}"/>
    <cellStyle name="표준 6 3 2 3 9" xfId="28841" xr:uid="{DB5CCF8A-CCD5-4979-B198-31979D0AC5D2}"/>
    <cellStyle name="표준 6 3 2 4" xfId="2153" xr:uid="{2822FB0A-E40F-41CB-838C-F38BDC509C96}"/>
    <cellStyle name="표준 6 3 2 4 2" xfId="4989" xr:uid="{1D38825F-FEA3-44CB-A021-60A42F66D12E}"/>
    <cellStyle name="표준 6 3 2 4 2 2" xfId="11032" xr:uid="{7561E79C-5930-4E08-8D87-D571F465615D}"/>
    <cellStyle name="표준 6 3 2 4 2 2 2" xfId="53390" xr:uid="{23FADF4F-AD34-4359-A8A9-0B64642CF3B6}"/>
    <cellStyle name="표준 6 3 2 4 2 3" xfId="23497" xr:uid="{4EC387CB-4ECF-4C82-9967-36C93DA09B40}"/>
    <cellStyle name="표준 6 3 2 4 2 3 2" xfId="47348" xr:uid="{EA65BA2B-0B36-4671-91B3-199772610E15}"/>
    <cellStyle name="표준 6 3 2 4 2 4" xfId="35074" xr:uid="{FBB9B57E-0620-4AAD-8620-39891C864BB4}"/>
    <cellStyle name="표준 6 3 2 4 3" xfId="13935" xr:uid="{80762AE3-7A9C-4DEE-BEC2-28913043CA46}"/>
    <cellStyle name="표준 6 3 2 4 3 2" xfId="26400" xr:uid="{3568782C-9488-4584-914E-8658E1DC72F4}"/>
    <cellStyle name="표준 6 3 2 4 3 2 2" xfId="56293" xr:uid="{F1F2D98F-2899-494E-9235-1D4B38732837}"/>
    <cellStyle name="표준 6 3 2 4 3 3" xfId="39318" xr:uid="{5FCBEDE1-A8C2-4D13-A19C-118D9BDA5A3A}"/>
    <cellStyle name="표준 6 3 2 4 4" xfId="8254" xr:uid="{2D53305C-6E99-4565-A332-744D9A705244}"/>
    <cellStyle name="표준 6 3 2 4 4 2" xfId="50611" xr:uid="{8544B514-3793-4B16-87B8-18E41C9FEA7F}"/>
    <cellStyle name="표준 6 3 2 4 4 3" xfId="40752" xr:uid="{59D0F6B1-0548-465B-8F84-768663350C4F}"/>
    <cellStyle name="표준 6 3 2 4 5" xfId="17072" xr:uid="{D4D78AED-4509-4E5B-82A5-CAA489ADFAFC}"/>
    <cellStyle name="표준 6 3 2 4 5 2" xfId="44512" xr:uid="{09A485EA-8D1A-411D-83FC-FA7EB291096C}"/>
    <cellStyle name="표준 6 3 2 4 6" xfId="20718" xr:uid="{0C5A7C79-394A-4FDF-ADBE-3166E0D6A589}"/>
    <cellStyle name="표준 6 3 2 4 6 2" xfId="32234" xr:uid="{2A4AFB60-EC67-497B-950C-3775F62BD19E}"/>
    <cellStyle name="표준 6 3 2 4 7" xfId="29396" xr:uid="{16470C57-2888-4E6B-86D0-18C62898FC7C}"/>
    <cellStyle name="표준 6 3 2 4 8" xfId="59635" xr:uid="{FB9E4689-6397-4F8B-AD87-A7B99F910A98}"/>
    <cellStyle name="표준 6 3 2 5" xfId="3073" xr:uid="{59E139D8-158B-4BE3-87E2-355913877B6F}"/>
    <cellStyle name="표준 6 3 2 5 2" xfId="5909" xr:uid="{911D9669-96C1-4050-A4BE-FECEEB0FCA0E}"/>
    <cellStyle name="표준 6 3 2 5 2 2" xfId="11952" xr:uid="{7B28D876-5FC3-4C7A-AA07-F9429E5AF831}"/>
    <cellStyle name="표준 6 3 2 5 2 2 2" xfId="54310" xr:uid="{B27D90D0-61C4-406B-BCAB-2BBB753C1F37}"/>
    <cellStyle name="표준 6 3 2 5 2 3" xfId="24417" xr:uid="{D3C1A703-83E6-4CC1-9499-546C5EC9DD86}"/>
    <cellStyle name="표준 6 3 2 5 2 3 2" xfId="48268" xr:uid="{FE68DB07-9FF6-46F5-A04C-7C8417039A49}"/>
    <cellStyle name="표준 6 3 2 5 2 4" xfId="35994" xr:uid="{7B7D5A96-7385-4B04-A031-6625E5A2F5BA}"/>
    <cellStyle name="표준 6 3 2 5 3" xfId="14795" xr:uid="{75DAD009-7692-4462-B120-748C48B4D0C8}"/>
    <cellStyle name="표준 6 3 2 5 3 2" xfId="27261" xr:uid="{494FAD78-D2BF-4523-803E-DACD3EC0DF8B}"/>
    <cellStyle name="표준 6 3 2 5 3 2 2" xfId="57154" xr:uid="{5EC25E73-EAB2-4444-8A94-3E5BB782CEF6}"/>
    <cellStyle name="표준 6 3 2 5 3 3" xfId="39319" xr:uid="{CA1A4DE1-B696-4BB2-B4E4-AA1ACEB77C82}"/>
    <cellStyle name="표준 6 3 2 5 4" xfId="9114" xr:uid="{A73A285D-A971-4B0F-AC39-A558109A1F4B}"/>
    <cellStyle name="표준 6 3 2 5 4 2" xfId="51472" xr:uid="{840DA682-4376-49B3-948E-CA156BF045DB}"/>
    <cellStyle name="표준 6 3 2 5 4 3" xfId="41672" xr:uid="{73B7B199-4351-4653-83D8-02755C751560}"/>
    <cellStyle name="표준 6 3 2 5 5" xfId="17993" xr:uid="{6D18F27D-E841-40E2-97BC-D99712AFE8D3}"/>
    <cellStyle name="표준 6 3 2 5 5 2" xfId="45432" xr:uid="{FFB5ACE6-69A3-46AA-AADA-E351D533D673}"/>
    <cellStyle name="표준 6 3 2 5 6" xfId="21579" xr:uid="{27C69BDF-779E-48D2-82BF-FC03A6D76222}"/>
    <cellStyle name="표준 6 3 2 5 6 2" xfId="33154" xr:uid="{B0D209F4-1D1D-4F15-8670-57D129014ADE}"/>
    <cellStyle name="표준 6 3 2 5 7" xfId="30316" xr:uid="{886A3417-A10E-45C7-A692-A1644748A2E0}"/>
    <cellStyle name="표준 6 3 2 5 8" xfId="60556" xr:uid="{DC3E1F68-3B5B-4F89-99F7-2E4ACB94B288}"/>
    <cellStyle name="표준 6 3 2 6" xfId="1156" xr:uid="{5D4C43BC-AB8D-49DA-AA7E-3E606D916EB6}"/>
    <cellStyle name="표준 6 3 2 6 2" xfId="7128" xr:uid="{46024AE5-08AE-411A-8B94-F2E1FFB86E49}"/>
    <cellStyle name="표준 6 3 2 6 2 2" xfId="49488" xr:uid="{E5EA88FE-C5EB-497C-8A22-2A67122A75DC}"/>
    <cellStyle name="표준 6 3 2 6 3" xfId="19594" xr:uid="{7674ED5F-B555-471B-9911-7DD3E9D67783}"/>
    <cellStyle name="표준 6 3 2 6 3 2" xfId="43515" xr:uid="{20730E7B-9ADD-4A5F-9DB6-29CD858DC368}"/>
    <cellStyle name="표준 6 3 2 6 4" xfId="34077" xr:uid="{BDDA2599-4B55-4272-92DE-E9D4E02FC0F4}"/>
    <cellStyle name="표준 6 3 2 7" xfId="3992" xr:uid="{B71BBDF8-130B-428F-968E-A0B9D5F46214}"/>
    <cellStyle name="표준 6 3 2 7 2" xfId="9986" xr:uid="{11FE7867-9F3A-4695-A69C-4BFD0BD8634C}"/>
    <cellStyle name="표준 6 3 2 7 2 2" xfId="52344" xr:uid="{8EC05F85-3DD8-4A0A-9645-D2E348E1AE95}"/>
    <cellStyle name="표준 6 3 2 7 3" xfId="22451" xr:uid="{63C1B70A-2B1A-446F-800B-89BD5BE95C7E}"/>
    <cellStyle name="표준 6 3 2 7 3 2" xfId="46352" xr:uid="{218B0BFB-536A-4023-957E-95F07B1B8EF8}"/>
    <cellStyle name="표준 6 3 2 7 4" xfId="39310" xr:uid="{2F62C225-1B1A-4CCC-86F5-D4253231AFAD}"/>
    <cellStyle name="표준 6 3 2 8" xfId="12810" xr:uid="{B3D94CCC-25B7-49DF-9D62-402B71A3E56B}"/>
    <cellStyle name="표준 6 3 2 8 2" xfId="25276" xr:uid="{8FFBEFDB-3800-4A04-A3C5-1C194B6128DF}"/>
    <cellStyle name="표준 6 3 2 8 2 2" xfId="55168" xr:uid="{DAA59C7A-356A-412A-834C-50DA9EBFBB94}"/>
    <cellStyle name="표준 6 3 2 8 3" xfId="39756" xr:uid="{273F630B-35E5-4739-A117-EB506EF897AC}"/>
    <cellStyle name="표준 6 3 2 9" xfId="6748" xr:uid="{18815FE3-81AF-45BE-AD0A-042A6444E0C0}"/>
    <cellStyle name="표준 6 3 2 9 2" xfId="19214" xr:uid="{791387EF-634C-42D8-B45F-FD45565C35A9}"/>
    <cellStyle name="표준 6 3 2 9 3" xfId="49108" xr:uid="{964C84D2-42A3-4C23-B96A-55C77A53E0F7}"/>
    <cellStyle name="표준 6 3 3" xfId="331" xr:uid="{8C33C6BA-5356-4624-9B88-7A338E28FCD8}"/>
    <cellStyle name="표준 6 3 3 10" xfId="16170" xr:uid="{6C1F2BFA-A461-4C0E-961E-E7AED3D8DA51}"/>
    <cellStyle name="표준 6 3 3 10 2" xfId="42691" xr:uid="{CE59BC4A-3BAF-4462-B96B-96681DE6A37E}"/>
    <cellStyle name="표준 6 3 3 11" xfId="18948" xr:uid="{64640F51-FD4F-4E2B-AAE1-D534FB2B3906}"/>
    <cellStyle name="표준 6 3 3 11 2" xfId="31332" xr:uid="{52572443-B1BE-42A4-96BF-14E6CDF17AEB}"/>
    <cellStyle name="표준 6 3 3 12" xfId="28494" xr:uid="{03F3226A-44C3-42B3-9CFB-DB848393478F}"/>
    <cellStyle name="표준 6 3 3 13" xfId="58732" xr:uid="{72827F22-73A8-40B6-A15B-CF876A4C47DF}"/>
    <cellStyle name="표준 6 3 3 2" xfId="862" xr:uid="{39EEFF5A-F4BA-4038-9E22-FA5A5E730E8F}"/>
    <cellStyle name="표준 6 3 3 2 10" xfId="59175" xr:uid="{36694D79-6A6F-4D5D-9F6C-31A2BF4F5716}"/>
    <cellStyle name="표준 6 3 3 2 2" xfId="2778" xr:uid="{00394AB4-81FD-4918-A861-BB1AEBAF2907}"/>
    <cellStyle name="표준 6 3 3 2 2 2" xfId="5614" xr:uid="{655758C3-FB65-4D64-8D69-6CB809FC7F15}"/>
    <cellStyle name="표준 6 3 3 2 2 2 2" xfId="11657" xr:uid="{8EFF0F32-9855-4012-B6F9-E3D4C72491F9}"/>
    <cellStyle name="표준 6 3 3 2 2 2 2 2" xfId="54015" xr:uid="{8B02825F-A559-4A88-9347-582405854104}"/>
    <cellStyle name="표준 6 3 3 2 2 2 3" xfId="24122" xr:uid="{88BC49EE-4351-4CC5-B91B-917411369172}"/>
    <cellStyle name="표준 6 3 3 2 2 2 3 2" xfId="47973" xr:uid="{4EE0B881-3BC0-434D-B1F8-993FFD0CB5D0}"/>
    <cellStyle name="표준 6 3 3 2 2 2 4" xfId="35699" xr:uid="{C7306139-DA64-4FFC-B169-BDF18F992AED}"/>
    <cellStyle name="표준 6 3 3 2 2 3" xfId="14500" xr:uid="{8BAC2F2E-AED6-4625-9EAD-97B3CAA02718}"/>
    <cellStyle name="표준 6 3 3 2 2 3 2" xfId="26966" xr:uid="{0512F654-2ADB-4F70-ADFB-3DB1A3B36FC1}"/>
    <cellStyle name="표준 6 3 3 2 2 3 2 2" xfId="56859" xr:uid="{2C884B72-632C-4127-86DE-112E49FD28CF}"/>
    <cellStyle name="표준 6 3 3 2 2 3 3" xfId="39322" xr:uid="{AFFD1537-EAC3-4898-8E2C-1D319297590C}"/>
    <cellStyle name="표준 6 3 3 2 2 4" xfId="8819" xr:uid="{E47D729E-D4C3-4967-A911-2698399A627E}"/>
    <cellStyle name="표준 6 3 3 2 2 4 2" xfId="51177" xr:uid="{F3C0E994-7B77-4CC0-B672-6F214990536E}"/>
    <cellStyle name="표준 6 3 3 2 2 4 3" xfId="41377" xr:uid="{E47BBDCC-F458-4F7C-A4C0-22DE7B3C366D}"/>
    <cellStyle name="표준 6 3 3 2 2 5" xfId="17698" xr:uid="{A01B659B-D86C-44B5-845B-4D5F6DEDB295}"/>
    <cellStyle name="표준 6 3 3 2 2 5 2" xfId="45137" xr:uid="{4A53DFEE-43E1-4CA9-932B-35D8067388E0}"/>
    <cellStyle name="표준 6 3 3 2 2 6" xfId="21284" xr:uid="{46A74525-3742-488A-948D-9342242585C4}"/>
    <cellStyle name="표준 6 3 3 2 2 6 2" xfId="32859" xr:uid="{4592357B-3AEC-4970-A95F-90CEF83E142E}"/>
    <cellStyle name="표준 6 3 3 2 2 7" xfId="30021" xr:uid="{9375F649-FD40-440F-ABDC-52F86DF20445}"/>
    <cellStyle name="표준 6 3 3 2 2 8" xfId="60261" xr:uid="{BBE7419A-460F-426E-8499-1F099B0CCBF9}"/>
    <cellStyle name="표준 6 3 3 2 3" xfId="3698" xr:uid="{9EC123AD-C4B9-4FB3-9786-79275C89B1B9}"/>
    <cellStyle name="표준 6 3 3 2 3 2" xfId="6534" xr:uid="{0A04E79C-25BC-4AC0-A365-2AFC754202FD}"/>
    <cellStyle name="표준 6 3 3 2 3 2 2" xfId="12577" xr:uid="{A605053F-EB05-489C-AD10-FE4B0E2A1F9E}"/>
    <cellStyle name="표준 6 3 3 2 3 2 2 2" xfId="54935" xr:uid="{A7F3648A-4C3A-46CB-A72B-4103F20F14BD}"/>
    <cellStyle name="표준 6 3 3 2 3 2 3" xfId="25043" xr:uid="{321D1226-D0FC-4986-8D74-2B0ACD02149C}"/>
    <cellStyle name="표준 6 3 3 2 3 2 3 2" xfId="48894" xr:uid="{36DDC514-B039-44DF-B3CA-A42753FEA95D}"/>
    <cellStyle name="표준 6 3 3 2 3 2 4" xfId="36620" xr:uid="{7C01C45C-747A-4FAE-A2F4-52B00FCEA078}"/>
    <cellStyle name="표준 6 3 3 2 3 3" xfId="15421" xr:uid="{B90ADA96-4032-474B-940B-E15E5DEA882B}"/>
    <cellStyle name="표준 6 3 3 2 3 3 2" xfId="27887" xr:uid="{2C551074-AF74-4B82-B98E-DE38E777FB9F}"/>
    <cellStyle name="표준 6 3 3 2 3 3 2 2" xfId="57780" xr:uid="{053141C9-4648-4B5F-85CE-C01A6E8E62A9}"/>
    <cellStyle name="표준 6 3 3 2 3 3 3" xfId="39323" xr:uid="{8C1ED660-1237-405C-804D-A1FB779AB46B}"/>
    <cellStyle name="표준 6 3 3 2 3 4" xfId="9740" xr:uid="{158205A4-4CDA-4FFD-9F59-ADD3BA787EFA}"/>
    <cellStyle name="표준 6 3 3 2 3 4 2" xfId="52098" xr:uid="{0B266A58-7AF3-4ADE-8001-F232D988ADA5}"/>
    <cellStyle name="표준 6 3 3 2 3 4 3" xfId="42298" xr:uid="{E27B9E06-1333-4A36-89D4-4B19A57AD17F}"/>
    <cellStyle name="표준 6 3 3 2 3 5" xfId="18619" xr:uid="{AECC509E-EF99-4536-93A8-020D435D38BB}"/>
    <cellStyle name="표준 6 3 3 2 3 5 2" xfId="46058" xr:uid="{F40F30C6-60EC-46DE-AE13-0882D35679A6}"/>
    <cellStyle name="표준 6 3 3 2 3 6" xfId="22205" xr:uid="{5401B7E7-99F1-4BB8-B5A6-FBA89ABDC139}"/>
    <cellStyle name="표준 6 3 3 2 3 6 2" xfId="33780" xr:uid="{CDD6DB59-E584-442C-96FD-9F855789C57B}"/>
    <cellStyle name="표준 6 3 3 2 3 7" xfId="30942" xr:uid="{8EC312A0-554A-47DA-B80A-5851D2B03CD2}"/>
    <cellStyle name="표준 6 3 3 2 3 8" xfId="61182" xr:uid="{12496A9D-AFAA-4001-B31C-B03C1D56D767}"/>
    <cellStyle name="표준 6 3 3 2 4" xfId="1693" xr:uid="{7C0D378E-344E-4218-94C7-F8AB86D699A4}"/>
    <cellStyle name="표준 6 3 3 2 4 2" xfId="10662" xr:uid="{4BB62491-6E9D-4F7A-976E-3B618347D8D6}"/>
    <cellStyle name="표준 6 3 3 2 4 2 2" xfId="53020" xr:uid="{F327E175-27D6-434D-9B9E-8554FE6B0F1E}"/>
    <cellStyle name="표준 6 3 3 2 4 3" xfId="23127" xr:uid="{BB8ACA9A-2CE9-4DBC-BDC5-0130700BDD6E}"/>
    <cellStyle name="표준 6 3 3 2 4 3 2" xfId="44052" xr:uid="{8CEC3FC9-0E54-4D14-ACBF-F984572DA16F}"/>
    <cellStyle name="표준 6 3 3 2 4 4" xfId="34614" xr:uid="{76DF69E6-3C08-43A4-91CC-3F8FEC1C497E}"/>
    <cellStyle name="표준 6 3 3 2 5" xfId="4529" xr:uid="{CD5426DA-B106-47EE-B294-17D611DF5DF4}"/>
    <cellStyle name="표준 6 3 3 2 5 2" xfId="13294" xr:uid="{D4EF0D8F-F132-4018-85F5-A3F56AF0787F}"/>
    <cellStyle name="표준 6 3 3 2 5 2 2" xfId="55652" xr:uid="{0D1FEC45-7730-4031-951E-05C2C6D0A81B}"/>
    <cellStyle name="표준 6 3 3 2 5 3" xfId="25760" xr:uid="{D536FA52-2810-472D-879B-1B964F5F66EA}"/>
    <cellStyle name="표준 6 3 3 2 5 3 2" xfId="46888" xr:uid="{8D909C96-F092-416A-93B9-6C59F2F28CD2}"/>
    <cellStyle name="표준 6 3 3 2 5 4" xfId="39321" xr:uid="{5D70267B-3F43-44D0-BB47-618237D31FE2}"/>
    <cellStyle name="표준 6 3 3 2 6" xfId="7612" xr:uid="{0E7DBDC4-093F-4148-9C9E-12656B4D876D}"/>
    <cellStyle name="표준 6 3 3 2 6 2" xfId="49972" xr:uid="{CBD5D35C-2B94-4C12-8B64-244F8BC936D8}"/>
    <cellStyle name="표준 6 3 3 2 6 3" xfId="40292" xr:uid="{0EB28BA2-5E53-492B-88B7-552DE6D4A3B6}"/>
    <cellStyle name="표준 6 3 3 2 7" xfId="16612" xr:uid="{5CE5C160-824B-416D-A902-36A8FBC19CEB}"/>
    <cellStyle name="표준 6 3 3 2 7 2" xfId="43221" xr:uid="{805BAD1F-809C-4040-8B17-2A49BB8AD822}"/>
    <cellStyle name="표준 6 3 3 2 8" xfId="20078" xr:uid="{7492544D-9E0E-4CF2-8C01-AEF50CAD9DFE}"/>
    <cellStyle name="표준 6 3 3 2 8 2" xfId="31774" xr:uid="{C1527D05-BBF8-493E-B460-AAFB9EAA666E}"/>
    <cellStyle name="표준 6 3 3 2 9" xfId="28936" xr:uid="{9321438D-8232-4137-AB6F-B645A6F4C3C7}"/>
    <cellStyle name="표준 6 3 3 3" xfId="2248" xr:uid="{E3C809AE-2E62-4C7F-A818-FC9F40D0DCB9}"/>
    <cellStyle name="표준 6 3 3 3 2" xfId="5084" xr:uid="{8A964842-B256-477B-A06A-17E1E5A0F1C5}"/>
    <cellStyle name="표준 6 3 3 3 2 2" xfId="11127" xr:uid="{C9C17085-FE14-49CD-A979-3480354CD842}"/>
    <cellStyle name="표준 6 3 3 3 2 2 2" xfId="53485" xr:uid="{07E677A8-82DE-4361-8A97-4FCC8EB235DD}"/>
    <cellStyle name="표준 6 3 3 3 2 3" xfId="23592" xr:uid="{7F0D9196-CB79-4268-890D-F09549CB0AFB}"/>
    <cellStyle name="표준 6 3 3 3 2 3 2" xfId="47443" xr:uid="{2BEC55A4-2D49-4D7B-B6BA-4BAD420039F5}"/>
    <cellStyle name="표준 6 3 3 3 2 4" xfId="35169" xr:uid="{AD2C1AE0-5C6D-4308-AECD-E2C578ED018B}"/>
    <cellStyle name="표준 6 3 3 3 3" xfId="14030" xr:uid="{7E78BB54-D0B4-489C-92E5-9A3ABC8A91A2}"/>
    <cellStyle name="표준 6 3 3 3 3 2" xfId="26495" xr:uid="{D8DF341A-9547-4848-8A20-8C2472EFB146}"/>
    <cellStyle name="표준 6 3 3 3 3 2 2" xfId="56388" xr:uid="{9DF9464E-D2B6-4394-8487-729172DD3F81}"/>
    <cellStyle name="표준 6 3 3 3 3 3" xfId="39324" xr:uid="{48B7C707-5EBA-4A30-B40B-8092B4756902}"/>
    <cellStyle name="표준 6 3 3 3 4" xfId="8349" xr:uid="{E6238EFD-D192-4535-A075-714EB7407B09}"/>
    <cellStyle name="표준 6 3 3 3 4 2" xfId="50706" xr:uid="{AC8B8A54-0157-49F4-8F5C-DEB75641E1C1}"/>
    <cellStyle name="표준 6 3 3 3 4 3" xfId="40847" xr:uid="{E9A5322B-03A1-4195-81F8-E7351636A504}"/>
    <cellStyle name="표준 6 3 3 3 5" xfId="17167" xr:uid="{AD25A743-8B6D-45F6-8F6C-834230C9E571}"/>
    <cellStyle name="표준 6 3 3 3 5 2" xfId="44607" xr:uid="{91E18919-A082-46C6-B7A3-82536060BEA8}"/>
    <cellStyle name="표준 6 3 3 3 6" xfId="20813" xr:uid="{AE8EBD77-9793-4C14-A84C-8288B30BDDC8}"/>
    <cellStyle name="표준 6 3 3 3 6 2" xfId="32329" xr:uid="{F771D04E-C03D-4681-B4C2-65DD8B28E00A}"/>
    <cellStyle name="표준 6 3 3 3 7" xfId="29491" xr:uid="{6FCC1AC0-4A8D-4903-864F-5F2217639196}"/>
    <cellStyle name="표준 6 3 3 3 8" xfId="59730" xr:uid="{885432B0-A93F-4473-82EA-9D0E26960E2D}"/>
    <cellStyle name="표준 6 3 3 4" xfId="3168" xr:uid="{C9561E5A-4FCE-4E9D-8CD9-941CE79C0AA8}"/>
    <cellStyle name="표준 6 3 3 4 2" xfId="6004" xr:uid="{FEFE181B-07A0-4406-9B33-49B84953F9A2}"/>
    <cellStyle name="표준 6 3 3 4 2 2" xfId="12047" xr:uid="{7BC514FA-28B8-45C3-BA23-1C8F4CAB9CEF}"/>
    <cellStyle name="표준 6 3 3 4 2 2 2" xfId="54405" xr:uid="{7F9DBDB4-2A9A-4F9F-BD50-304328077758}"/>
    <cellStyle name="표준 6 3 3 4 2 3" xfId="24512" xr:uid="{E69F7EED-54B6-477B-A84A-63D3BACE8793}"/>
    <cellStyle name="표준 6 3 3 4 2 3 2" xfId="48363" xr:uid="{5DD086E0-418C-49F3-A667-0BF26D6B8DA7}"/>
    <cellStyle name="표준 6 3 3 4 2 4" xfId="36089" xr:uid="{B668CAAE-AE95-4989-8A81-1E12E497E4AF}"/>
    <cellStyle name="표준 6 3 3 4 3" xfId="14890" xr:uid="{32ACC43E-768E-4D22-B8AE-243BD4460B17}"/>
    <cellStyle name="표준 6 3 3 4 3 2" xfId="27356" xr:uid="{11FFD763-119F-41D1-909A-6F5F46FAB162}"/>
    <cellStyle name="표준 6 3 3 4 3 2 2" xfId="57249" xr:uid="{E06EAF32-5103-4312-8848-278D240ED0B6}"/>
    <cellStyle name="표준 6 3 3 4 3 3" xfId="39325" xr:uid="{DE2FD2FD-DD23-4678-B6A4-D55D5C91FFD8}"/>
    <cellStyle name="표준 6 3 3 4 4" xfId="9209" xr:uid="{BB9508CD-8B68-4009-987F-F27EB27B940F}"/>
    <cellStyle name="표준 6 3 3 4 4 2" xfId="51567" xr:uid="{7E521FB6-30BF-4437-857E-7ABC0C167682}"/>
    <cellStyle name="표준 6 3 3 4 4 3" xfId="41767" xr:uid="{63F769F8-5EB1-4243-AF2F-A2D50EB9C41E}"/>
    <cellStyle name="표준 6 3 3 4 5" xfId="18088" xr:uid="{011B079E-7A6E-4F4C-BAA2-D6FE6201D99E}"/>
    <cellStyle name="표준 6 3 3 4 5 2" xfId="45527" xr:uid="{6D611143-8AE6-47D2-9DD0-7EC4FF1524F1}"/>
    <cellStyle name="표준 6 3 3 4 6" xfId="21674" xr:uid="{2F851E9A-7E7D-4727-A536-7D5D3E075AB8}"/>
    <cellStyle name="표준 6 3 3 4 6 2" xfId="33249" xr:uid="{282884C2-49EB-447A-B4B0-474563A6C15C}"/>
    <cellStyle name="표준 6 3 3 4 7" xfId="30411" xr:uid="{56DEB866-436D-4456-A2B9-9F828692AF3C}"/>
    <cellStyle name="표준 6 3 3 4 8" xfId="60651" xr:uid="{74412658-73CB-4A5C-BC01-46B1E7E0480E}"/>
    <cellStyle name="표준 6 3 3 5" xfId="1250" xr:uid="{B250482B-39E8-4201-A12F-516082BFBD4F}"/>
    <cellStyle name="표준 6 3 3 5 2" xfId="7223" xr:uid="{A1F2BF88-B4B6-4E46-BC59-072FFE28FBA1}"/>
    <cellStyle name="표준 6 3 3 5 2 2" xfId="49583" xr:uid="{5600B907-1006-407A-98DE-EA6617EF8832}"/>
    <cellStyle name="표준 6 3 3 5 3" xfId="19689" xr:uid="{D2425B65-D935-4BB7-8C34-53CBC38231AF}"/>
    <cellStyle name="표준 6 3 3 5 3 2" xfId="43609" xr:uid="{8D6F5441-EA95-4E2D-9B8A-031AB267C813}"/>
    <cellStyle name="표준 6 3 3 5 4" xfId="34171" xr:uid="{786CDAE8-900E-4E8B-A926-B434F04E00CB}"/>
    <cellStyle name="표준 6 3 3 6" xfId="4086" xr:uid="{FCF5B4E0-9987-476F-8B57-666F349CA75A}"/>
    <cellStyle name="표준 6 3 3 6 2" xfId="10081" xr:uid="{EFF4E12B-8814-42E5-A889-D5E163562B0A}"/>
    <cellStyle name="표준 6 3 3 6 2 2" xfId="52439" xr:uid="{B69F9880-5D20-4B9A-BEA7-44AA3A570E9C}"/>
    <cellStyle name="표준 6 3 3 6 3" xfId="22546" xr:uid="{63928726-5366-4234-A07F-E96AB65B1229}"/>
    <cellStyle name="표준 6 3 3 6 3 2" xfId="46446" xr:uid="{08E804A6-7057-470B-A304-C5D274921D40}"/>
    <cellStyle name="표준 6 3 3 6 4" xfId="39320" xr:uid="{12F91996-3350-461E-966D-20AE84B06495}"/>
    <cellStyle name="표준 6 3 3 7" xfId="12905" xr:uid="{3CE5932B-D724-4261-9432-1A4C4F2A485C}"/>
    <cellStyle name="표준 6 3 3 7 2" xfId="25371" xr:uid="{16A88E0C-7A09-42C8-BB50-8FE2CD685E3D}"/>
    <cellStyle name="표준 6 3 3 7 2 2" xfId="55263" xr:uid="{09EB3B53-97C8-4963-B5B5-1B94F9C06254}"/>
    <cellStyle name="표준 6 3 3 7 3" xfId="39850" xr:uid="{2EC025FA-0114-4623-ABCC-28239E35CB75}"/>
    <cellStyle name="표준 6 3 3 8" xfId="6843" xr:uid="{3C0AEA36-4094-495F-9A66-E272B58E12C4}"/>
    <cellStyle name="표준 6 3 3 8 2" xfId="19309" xr:uid="{945307C5-A5CA-40DD-AE06-2E108AD46D64}"/>
    <cellStyle name="표준 6 3 3 8 3" xfId="49203" xr:uid="{11616AFA-4AC7-450C-B986-EEBC6B5FD32A}"/>
    <cellStyle name="표준 6 3 3 9" xfId="15730" xr:uid="{A78CE2D5-44D7-47CC-A673-898EA657F751}"/>
    <cellStyle name="표준 6 3 3 9 2" xfId="58089" xr:uid="{B180F9FA-0C23-44B9-AB54-198A808E05C5}"/>
    <cellStyle name="표준 6 3 4" xfId="426" xr:uid="{13E88723-2553-4389-BE37-D76C072932B3}"/>
    <cellStyle name="표준 6 3 4 10" xfId="19043" xr:uid="{B95DE8C2-380F-422B-87E7-299BB763DF5F}"/>
    <cellStyle name="표준 6 3 4 10 2" xfId="31869" xr:uid="{620B28CD-880D-4CE4-A9D0-F03A98FD0349}"/>
    <cellStyle name="표준 6 3 4 11" xfId="29031" xr:uid="{F49B6363-114E-464A-8E37-8B3E9B88BF7D}"/>
    <cellStyle name="표준 6 3 4 12" xfId="59270" xr:uid="{0D629F75-6B6D-434A-8420-7A7ED48F9984}"/>
    <cellStyle name="표준 6 3 4 2" xfId="2343" xr:uid="{AF66801E-454F-4CD4-A43E-C076F8FA39B8}"/>
    <cellStyle name="표준 6 3 4 2 2" xfId="5179" xr:uid="{C11EF44E-FC74-4167-976B-8425F79CED26}"/>
    <cellStyle name="표준 6 3 4 2 2 2" xfId="11222" xr:uid="{08592A6F-4094-4E61-B0D5-B3CC724EDCBF}"/>
    <cellStyle name="표준 6 3 4 2 2 2 2" xfId="53580" xr:uid="{6C961FCA-276A-4A2B-8CF3-5064002D74AC}"/>
    <cellStyle name="표준 6 3 4 2 2 3" xfId="23687" xr:uid="{D6A64DEE-2FF7-48B8-A677-56F9A507C4AD}"/>
    <cellStyle name="표준 6 3 4 2 2 3 2" xfId="47538" xr:uid="{69A3CBF8-D406-4C90-8F1A-0F692A9E8308}"/>
    <cellStyle name="표준 6 3 4 2 2 4" xfId="35264" xr:uid="{5D6D0AE0-56F4-4085-BA10-D857941472A6}"/>
    <cellStyle name="표준 6 3 4 2 3" xfId="13389" xr:uid="{E5561A36-5EC9-432B-A3AE-C0C03CE18C7B}"/>
    <cellStyle name="표준 6 3 4 2 3 2" xfId="25855" xr:uid="{383799DD-B06D-4EDA-9F4D-E68E887D1C55}"/>
    <cellStyle name="표준 6 3 4 2 3 2 2" xfId="55747" xr:uid="{790BF37B-508C-4A1E-A1B2-8893581413C6}"/>
    <cellStyle name="표준 6 3 4 2 3 3" xfId="39327" xr:uid="{55025358-BB33-478A-9A2C-8B24A2C611D1}"/>
    <cellStyle name="표준 6 3 4 2 4" xfId="7707" xr:uid="{C00FC57D-90BD-4B7A-8156-359BC2BE7619}"/>
    <cellStyle name="표준 6 3 4 2 4 2" xfId="50067" xr:uid="{5E56DA5C-96CE-480C-B112-1298541B73FD}"/>
    <cellStyle name="표준 6 3 4 2 4 3" xfId="40942" xr:uid="{D600ABE4-A016-4283-9653-71E1F6660CBB}"/>
    <cellStyle name="표준 6 3 4 2 5" xfId="17262" xr:uid="{049AC2DD-1F5E-4F1A-BDE8-6BA9BDB3FE4A}"/>
    <cellStyle name="표준 6 3 4 2 5 2" xfId="44702" xr:uid="{B10E1D1D-FB63-4317-A063-ABE3B6217CAC}"/>
    <cellStyle name="표준 6 3 4 2 6" xfId="20173" xr:uid="{B1BAED48-1A05-47E1-8E3F-B5B6C29A6A9B}"/>
    <cellStyle name="표준 6 3 4 2 6 2" xfId="32424" xr:uid="{E55FD0E9-83B7-4638-A306-C4850D562796}"/>
    <cellStyle name="표준 6 3 4 2 7" xfId="29586" xr:uid="{87611AF0-62E8-46A7-901E-222513492BFD}"/>
    <cellStyle name="표준 6 3 4 2 8" xfId="59825" xr:uid="{8B12174E-1D60-4DB3-BE8B-09BECDE736D4}"/>
    <cellStyle name="표준 6 3 4 3" xfId="3263" xr:uid="{3939A1E2-9CD1-490D-917F-EF1328437FD6}"/>
    <cellStyle name="표준 6 3 4 3 2" xfId="6099" xr:uid="{E69583CD-2E2A-4069-B904-634F657DADFA}"/>
    <cellStyle name="표준 6 3 4 3 2 2" xfId="12142" xr:uid="{6BF8C3F5-03EA-4940-9964-50BDA6C74DB1}"/>
    <cellStyle name="표준 6 3 4 3 2 2 2" xfId="54500" xr:uid="{E15A6150-57C7-4649-96DC-D25A8FA2101E}"/>
    <cellStyle name="표준 6 3 4 3 2 3" xfId="24607" xr:uid="{94751320-7A70-4E72-9015-B62067EFC927}"/>
    <cellStyle name="표준 6 3 4 3 2 3 2" xfId="48458" xr:uid="{B2185DE4-684E-4890-97A3-977B0D29FC86}"/>
    <cellStyle name="표준 6 3 4 3 2 4" xfId="36184" xr:uid="{A2E8C5B9-06AB-4454-A6AE-FC21FE10FDF0}"/>
    <cellStyle name="표준 6 3 4 3 3" xfId="14985" xr:uid="{E20F6402-7898-4005-AF9A-352B3DD9E028}"/>
    <cellStyle name="표준 6 3 4 3 3 2" xfId="27451" xr:uid="{F5592041-2388-42D1-8DBD-F143695971E0}"/>
    <cellStyle name="표준 6 3 4 3 3 2 2" xfId="57344" xr:uid="{EF0727FA-46CD-40AF-BAF6-B968ADB2FC9F}"/>
    <cellStyle name="표준 6 3 4 3 3 3" xfId="39328" xr:uid="{460D0CD9-6031-40C0-B4AE-5437F519A50C}"/>
    <cellStyle name="표준 6 3 4 3 4" xfId="9304" xr:uid="{F64FADB7-38FB-42F0-93CB-897B36F80665}"/>
    <cellStyle name="표준 6 3 4 3 4 2" xfId="51662" xr:uid="{3B305A7D-59D9-4414-A74D-EC2EE09C8722}"/>
    <cellStyle name="표준 6 3 4 3 4 3" xfId="41862" xr:uid="{CC8E2C20-EF6F-49A1-A109-1AAF0EAF108F}"/>
    <cellStyle name="표준 6 3 4 3 5" xfId="18183" xr:uid="{F3493205-6137-413F-B3C2-93DA2B8FA88D}"/>
    <cellStyle name="표준 6 3 4 3 5 2" xfId="45622" xr:uid="{45D15B38-0763-4085-B88F-6246B27FB120}"/>
    <cellStyle name="표준 6 3 4 3 6" xfId="21769" xr:uid="{E1F3A8F4-1CB1-4523-8C46-9813122E783E}"/>
    <cellStyle name="표준 6 3 4 3 6 2" xfId="33344" xr:uid="{3AF43BEC-70D4-4C2A-9389-EC25A6B9C7AA}"/>
    <cellStyle name="표준 6 3 4 3 7" xfId="30506" xr:uid="{82BA03A7-8A10-4C81-9CBD-EAA09AA59674}"/>
    <cellStyle name="표준 6 3 4 3 8" xfId="60746" xr:uid="{D1980611-E0BF-4678-9033-F74C16CF7C0F}"/>
    <cellStyle name="표준 6 3 4 4" xfId="1788" xr:uid="{3E26228C-6913-4964-93C6-3C1702294309}"/>
    <cellStyle name="표준 6 3 4 4 2" xfId="7318" xr:uid="{A4ADC2B1-5C16-4A45-A22B-614E8B1FC796}"/>
    <cellStyle name="표준 6 3 4 4 2 2" xfId="49678" xr:uid="{B9000C71-7249-418A-AEF1-397FBD729009}"/>
    <cellStyle name="표준 6 3 4 4 3" xfId="19784" xr:uid="{C56A3ED0-11D3-4EFB-A525-A9395EBD3003}"/>
    <cellStyle name="표준 6 3 4 4 3 2" xfId="44147" xr:uid="{F1C22D66-E2AB-4817-91F2-FD84997D6E6E}"/>
    <cellStyle name="표준 6 3 4 4 4" xfId="34709" xr:uid="{F38D7175-4E17-4F64-BACF-D528CE210A6E}"/>
    <cellStyle name="표준 6 3 4 5" xfId="4624" xr:uid="{3AA3E6A9-0EA3-4DC5-991E-BA4D4FC466D2}"/>
    <cellStyle name="표준 6 3 4 5 2" xfId="10176" xr:uid="{7F610D7D-DF1C-4173-B08F-78F68A247DC3}"/>
    <cellStyle name="표준 6 3 4 5 2 2" xfId="52534" xr:uid="{A6C94C21-604E-4C01-9AEF-7BC30746D7E2}"/>
    <cellStyle name="표준 6 3 4 5 3" xfId="22641" xr:uid="{C674C3CF-01F5-4664-9AE4-FD6F2BB5B59A}"/>
    <cellStyle name="표준 6 3 4 5 3 2" xfId="46983" xr:uid="{72D954E2-FC84-4221-9DC4-E2B39139FACE}"/>
    <cellStyle name="표준 6 3 4 5 4" xfId="39326" xr:uid="{ECE0161B-9FFB-455B-B494-68DDA6997532}"/>
    <cellStyle name="표준 6 3 4 6" xfId="13000" xr:uid="{5FED4C0D-4517-4143-B924-3B83C7B916D4}"/>
    <cellStyle name="표준 6 3 4 6 2" xfId="25466" xr:uid="{1A7BD86B-7D8A-4BB7-B269-638FBC5D0293}"/>
    <cellStyle name="표준 6 3 4 6 2 2" xfId="55358" xr:uid="{51EA3DC3-B97F-4F8A-8F1C-DF404D35C6B9}"/>
    <cellStyle name="표준 6 3 4 6 3" xfId="40387" xr:uid="{2C2D13AC-50D3-4589-8B11-4F92A19C6368}"/>
    <cellStyle name="표준 6 3 4 7" xfId="6938" xr:uid="{51C90A85-55A0-4220-846F-CBB670A50CAA}"/>
    <cellStyle name="표준 6 3 4 7 2" xfId="19404" xr:uid="{AB94A756-A5BB-4996-ACC1-84DB4051E969}"/>
    <cellStyle name="표준 6 3 4 7 3" xfId="49298" xr:uid="{47DB574D-AF82-4930-9207-183C6742C82D}"/>
    <cellStyle name="표준 6 3 4 8" xfId="15825" xr:uid="{6A8C46C1-972A-48B9-8B14-DA6CC6DDCD22}"/>
    <cellStyle name="표준 6 3 4 8 2" xfId="58184" xr:uid="{2962D971-54AD-4B0B-93C9-65754EAA16CD}"/>
    <cellStyle name="표준 6 3 4 9" xfId="16707" xr:uid="{063A4C55-9D36-4C16-94C0-7DA60D190A5C}"/>
    <cellStyle name="표준 6 3 4 9 2" xfId="42786" xr:uid="{6774ED5C-6C44-495B-BBBA-CD5B5EFAECFC}"/>
    <cellStyle name="표준 6 3 5" xfId="693" xr:uid="{C508B6B5-C931-43B9-AD69-C4E367149C3E}"/>
    <cellStyle name="표준 6 3 5 10" xfId="59003" xr:uid="{69F7FC0C-9B2D-4A7D-A043-FE1C1C357647}"/>
    <cellStyle name="표준 6 3 5 2" xfId="2609" xr:uid="{48B4482C-4325-40D2-8A52-8D6BF5F3853A}"/>
    <cellStyle name="표준 6 3 5 2 2" xfId="5445" xr:uid="{7D9C8FFA-77A8-44A0-9AB7-11FD58ADD283}"/>
    <cellStyle name="표준 6 3 5 2 2 2" xfId="11488" xr:uid="{F6690F40-13E9-45B8-837E-CB6056D4352C}"/>
    <cellStyle name="표준 6 3 5 2 2 2 2" xfId="53846" xr:uid="{81D8019F-CC78-48F9-984F-0DFAFE8BDA89}"/>
    <cellStyle name="표준 6 3 5 2 2 3" xfId="23953" xr:uid="{F91EBC5A-A5E7-4DD0-92DB-0B5576117FFD}"/>
    <cellStyle name="표준 6 3 5 2 2 3 2" xfId="47804" xr:uid="{C50EAEE8-0FFD-4F3C-B4E4-86F5E9FDCCF7}"/>
    <cellStyle name="표준 6 3 5 2 2 4" xfId="35530" xr:uid="{7286E432-3A98-472B-846D-1B71D22936D0}"/>
    <cellStyle name="표준 6 3 5 2 3" xfId="14331" xr:uid="{BA7589C6-D15C-4725-B7CE-431769E8BA40}"/>
    <cellStyle name="표준 6 3 5 2 3 2" xfId="26797" xr:uid="{BE060A1B-0F9C-4AD1-8204-688536797280}"/>
    <cellStyle name="표준 6 3 5 2 3 2 2" xfId="56690" xr:uid="{389E7C14-4C4C-4AC0-80DF-1C07BDA936A4}"/>
    <cellStyle name="표준 6 3 5 2 3 3" xfId="39330" xr:uid="{3E82A25E-7545-4BB8-9160-D849E4721A50}"/>
    <cellStyle name="표준 6 3 5 2 4" xfId="8651" xr:uid="{6E2A2C3A-6494-446D-B804-4712D3C30A18}"/>
    <cellStyle name="표준 6 3 5 2 4 2" xfId="51008" xr:uid="{44FE919E-4DEB-404B-99BA-DEBA99738E2D}"/>
    <cellStyle name="표준 6 3 5 2 4 3" xfId="41208" xr:uid="{D32219F7-B1A5-4CC4-B687-3FD9300F80AE}"/>
    <cellStyle name="표준 6 3 5 2 5" xfId="17529" xr:uid="{570E4906-F661-47B0-9836-6B560707F0CB}"/>
    <cellStyle name="표준 6 3 5 2 5 2" xfId="44968" xr:uid="{29A8940F-1075-4499-9FB0-AB1DE3D16DCB}"/>
    <cellStyle name="표준 6 3 5 2 6" xfId="21115" xr:uid="{BC5BCB33-E252-449C-893D-85ABB9FCC898}"/>
    <cellStyle name="표준 6 3 5 2 6 2" xfId="32690" xr:uid="{5B3AFF94-0FB1-4114-BE5C-CCFA6785AD08}"/>
    <cellStyle name="표준 6 3 5 2 7" xfId="29852" xr:uid="{D8CE27D7-928B-4ED2-A112-3948D93A3AB4}"/>
    <cellStyle name="표준 6 3 5 2 8" xfId="60092" xr:uid="{C1CEBB94-8B2B-4570-AC94-7A4BC335E66D}"/>
    <cellStyle name="표준 6 3 5 3" xfId="3529" xr:uid="{C90FA924-9A87-4B12-AD3E-808B3552FD46}"/>
    <cellStyle name="표준 6 3 5 3 2" xfId="6365" xr:uid="{7A11A1EA-F0E8-45B6-A29B-63AD6C486038}"/>
    <cellStyle name="표준 6 3 5 3 2 2" xfId="12408" xr:uid="{548EA91A-CAED-47E6-9872-F15530938C79}"/>
    <cellStyle name="표준 6 3 5 3 2 2 2" xfId="54766" xr:uid="{4DE07482-228E-49DF-A737-69DF08E70271}"/>
    <cellStyle name="표준 6 3 5 3 2 3" xfId="24874" xr:uid="{7D2F82CB-D708-4595-82F2-D89C702D788C}"/>
    <cellStyle name="표준 6 3 5 3 2 3 2" xfId="48725" xr:uid="{2D0A0C20-50AC-4CDF-85E4-4D74382F17F8}"/>
    <cellStyle name="표준 6 3 5 3 2 4" xfId="36451" xr:uid="{CA4813E2-D15C-471A-9F80-3EB7C886121B}"/>
    <cellStyle name="표준 6 3 5 3 3" xfId="15252" xr:uid="{A80352ED-F62B-48AD-AF53-BA51C68CCE25}"/>
    <cellStyle name="표준 6 3 5 3 3 2" xfId="27718" xr:uid="{B561044A-DDCD-4667-BE2C-CF11498B5C27}"/>
    <cellStyle name="표준 6 3 5 3 3 2 2" xfId="57611" xr:uid="{A7B06709-69EF-4A61-9E4D-9A3344CB9538}"/>
    <cellStyle name="표준 6 3 5 3 3 3" xfId="39331" xr:uid="{BE52F7FD-01E6-473C-8FD6-36A398C079CA}"/>
    <cellStyle name="표준 6 3 5 3 4" xfId="9571" xr:uid="{4A8F3DC2-CE9F-42AD-9D23-C2B1297E9D50}"/>
    <cellStyle name="표준 6 3 5 3 4 2" xfId="51929" xr:uid="{F8601E26-1402-4B8F-9FFB-628ACAEA636A}"/>
    <cellStyle name="표준 6 3 5 3 4 3" xfId="42129" xr:uid="{05CE97FD-56BB-4C9D-BA1B-37A163ED44A6}"/>
    <cellStyle name="표준 6 3 5 3 5" xfId="18450" xr:uid="{1DD551BC-7498-47CE-AABD-7EFECA4BC2C2}"/>
    <cellStyle name="표준 6 3 5 3 5 2" xfId="45889" xr:uid="{58CEB61A-2C07-491F-8C4E-09CE5CF721EF}"/>
    <cellStyle name="표준 6 3 5 3 6" xfId="22036" xr:uid="{5E06D187-71FD-4118-9021-1FF698E0DFBD}"/>
    <cellStyle name="표준 6 3 5 3 6 2" xfId="33611" xr:uid="{A3D244C8-E858-4AA0-B647-E3C23E279E33}"/>
    <cellStyle name="표준 6 3 5 3 7" xfId="30773" xr:uid="{6F224FDF-D286-4A84-984F-961A090A1712}"/>
    <cellStyle name="표준 6 3 5 3 8" xfId="61013" xr:uid="{ECD3EEE7-E13B-419E-AA77-6C75CD0D5DF7}"/>
    <cellStyle name="표준 6 3 5 4" xfId="1521" xr:uid="{2561D404-ACCF-4A07-8868-18C213C55398}"/>
    <cellStyle name="표준 6 3 5 4 2" xfId="10493" xr:uid="{A0C6DAD3-03AC-40DE-94D5-FDDA1C4AD606}"/>
    <cellStyle name="표준 6 3 5 4 2 2" xfId="52851" xr:uid="{C8C26285-2B03-4D5B-A90B-6C870622DD60}"/>
    <cellStyle name="표준 6 3 5 4 3" xfId="22958" xr:uid="{FDB301D3-422E-4777-A737-1317C6A9377B}"/>
    <cellStyle name="표준 6 3 5 4 3 2" xfId="43880" xr:uid="{95DA3B8C-8A1C-44F0-BD9A-04CDF3493ADC}"/>
    <cellStyle name="표준 6 3 5 4 4" xfId="34442" xr:uid="{1F23E1B8-B2B7-49DF-9405-3472CD898C4F}"/>
    <cellStyle name="표준 6 3 5 5" xfId="4357" xr:uid="{D82036EB-D00E-4116-8E1E-F7F8493BE11A}"/>
    <cellStyle name="표준 6 3 5 5 2" xfId="13122" xr:uid="{4F2FE07C-4ADB-4D28-95A7-83F4221D9E4E}"/>
    <cellStyle name="표준 6 3 5 5 2 2" xfId="55480" xr:uid="{5609AB91-1CED-480F-BE81-9E7FE13BD60B}"/>
    <cellStyle name="표준 6 3 5 5 3" xfId="25588" xr:uid="{8C2A0B74-6C99-473D-9923-0ADA72ACCEFC}"/>
    <cellStyle name="표준 6 3 5 5 3 2" xfId="46716" xr:uid="{B777197F-7645-49FB-8C28-FA4A8A5F1AA5}"/>
    <cellStyle name="표준 6 3 5 5 4" xfId="39329" xr:uid="{FF6DF275-18AA-41D8-9D5C-6BF9037FA3B4}"/>
    <cellStyle name="표준 6 3 5 6" xfId="7440" xr:uid="{24218EFC-12D9-41D4-AC4E-CD8D79C9F06D}"/>
    <cellStyle name="표준 6 3 5 6 2" xfId="49800" xr:uid="{191B9AC9-6593-40BC-9359-A3DBA53EB79F}"/>
    <cellStyle name="표준 6 3 5 6 3" xfId="40120" xr:uid="{B54A127B-5BE9-4953-87D2-7C4958C9D408}"/>
    <cellStyle name="표준 6 3 5 7" xfId="16440" xr:uid="{90EE98D0-05CF-41B6-8F0F-4326C71532B3}"/>
    <cellStyle name="표준 6 3 5 7 2" xfId="43052" xr:uid="{2EE921DF-C41C-468D-B619-9555DF3FD876}"/>
    <cellStyle name="표준 6 3 5 8" xfId="19906" xr:uid="{3EE6F21D-C782-42F6-BBE8-D88BE01BABE4}"/>
    <cellStyle name="표준 6 3 5 8 2" xfId="31602" xr:uid="{895D140B-9F07-4D80-B7AA-5FB5E7B620FE}"/>
    <cellStyle name="표준 6 3 5 9" xfId="28764" xr:uid="{9AB1C1C1-E6CA-453C-90EE-166358D13196}"/>
    <cellStyle name="표준 6 3 6" xfId="2076" xr:uid="{8A7828C6-3872-4332-845E-AA15E6F50880}"/>
    <cellStyle name="표준 6 3 6 2" xfId="4912" xr:uid="{5A999B56-EE63-464F-8106-62034E003FBA}"/>
    <cellStyle name="표준 6 3 6 2 2" xfId="10955" xr:uid="{80290BF0-33D0-4139-97B9-AF8745F1049A}"/>
    <cellStyle name="표준 6 3 6 2 2 2" xfId="53313" xr:uid="{B979A573-15F5-4EA7-8CAA-C92AD2A236F7}"/>
    <cellStyle name="표준 6 3 6 2 3" xfId="23420" xr:uid="{7E13D456-3932-4A9A-A52D-119FA6B47CA8}"/>
    <cellStyle name="표준 6 3 6 2 3 2" xfId="47271" xr:uid="{BB84EECA-353E-4363-A6B7-44540CDCB4B8}"/>
    <cellStyle name="표준 6 3 6 2 4" xfId="34997" xr:uid="{F991A2CB-6368-42A4-8019-4F5F1C338A5E}"/>
    <cellStyle name="표준 6 3 6 3" xfId="13858" xr:uid="{B16CAC4E-8E08-4F02-A35B-DB1CDCFF546E}"/>
    <cellStyle name="표준 6 3 6 3 2" xfId="26323" xr:uid="{A9409F7E-3AB2-48AD-95CB-EB855922D74D}"/>
    <cellStyle name="표준 6 3 6 3 2 2" xfId="56216" xr:uid="{9BA3E454-4B03-4438-984B-519485BAEAC9}"/>
    <cellStyle name="표준 6 3 6 3 3" xfId="39332" xr:uid="{2083C1B5-F724-439A-A18E-8800A1703C77}"/>
    <cellStyle name="표준 6 3 6 4" xfId="8177" xr:uid="{A4ECC127-56D1-43A3-97BA-4E9B8C930A7D}"/>
    <cellStyle name="표준 6 3 6 4 2" xfId="50534" xr:uid="{E7F0AC55-5F53-457B-BB28-A43C7FAD090B}"/>
    <cellStyle name="표준 6 3 6 4 3" xfId="40675" xr:uid="{A6372899-4601-4835-9012-2BD8EF4724BE}"/>
    <cellStyle name="표준 6 3 6 5" xfId="16995" xr:uid="{8A4C7A15-B173-4064-ADDD-22F149E6428D}"/>
    <cellStyle name="표준 6 3 6 5 2" xfId="44435" xr:uid="{350A17B8-FDEB-4091-81CA-9045D6F5DB68}"/>
    <cellStyle name="표준 6 3 6 6" xfId="20641" xr:uid="{34C391A8-4158-4AC8-BBDD-BA1D76084EA3}"/>
    <cellStyle name="표준 6 3 6 6 2" xfId="32157" xr:uid="{71DFBBAA-8955-4618-B6AD-E8DF95840A1D}"/>
    <cellStyle name="표준 6 3 6 7" xfId="29319" xr:uid="{4D946675-C112-4CB5-AB2C-D2BE4DF4C26B}"/>
    <cellStyle name="표준 6 3 6 8" xfId="59558" xr:uid="{68C50287-F270-45BA-9B99-CA2219A70AB8}"/>
    <cellStyle name="표준 6 3 7" xfId="2996" xr:uid="{0E119F09-66FD-48C9-8108-18461D50F145}"/>
    <cellStyle name="표준 6 3 7 2" xfId="5832" xr:uid="{0AB57732-2039-40C0-B3E3-7491BC6EB4B0}"/>
    <cellStyle name="표준 6 3 7 2 2" xfId="11875" xr:uid="{41BAFBBD-F86A-43ED-87FC-B16E3166B3B4}"/>
    <cellStyle name="표준 6 3 7 2 2 2" xfId="54233" xr:uid="{B83BAB36-699E-46DC-BD60-5F75233A2907}"/>
    <cellStyle name="표준 6 3 7 2 3" xfId="24340" xr:uid="{AE70C78C-5E47-4B88-BAEF-A4236BE83DD3}"/>
    <cellStyle name="표준 6 3 7 2 3 2" xfId="48191" xr:uid="{E1E3D6C3-61E1-4771-BC2F-F6285EBF0DD7}"/>
    <cellStyle name="표준 6 3 7 2 4" xfId="35917" xr:uid="{2399FD2D-560E-4211-92F9-8C1017F48654}"/>
    <cellStyle name="표준 6 3 7 3" xfId="14718" xr:uid="{14A5AE3F-7356-424A-A66C-AF99E2896968}"/>
    <cellStyle name="표준 6 3 7 3 2" xfId="27184" xr:uid="{040C2100-69D7-4907-8D04-CA2D9E5858AA}"/>
    <cellStyle name="표준 6 3 7 3 2 2" xfId="57077" xr:uid="{48B431AD-52CF-431D-94B8-9F24B76F6D4E}"/>
    <cellStyle name="표준 6 3 7 3 3" xfId="39333" xr:uid="{7456EDF4-B6FA-49A5-B4E6-05FB9DC55ADF}"/>
    <cellStyle name="표준 6 3 7 4" xfId="9037" xr:uid="{67D67999-888D-444A-8F17-86ED429FF60F}"/>
    <cellStyle name="표준 6 3 7 4 2" xfId="51395" xr:uid="{808A89A3-C1A8-42BB-9910-5097E2A67411}"/>
    <cellStyle name="표준 6 3 7 4 3" xfId="41595" xr:uid="{9512546E-B194-4C46-947A-963752869B31}"/>
    <cellStyle name="표준 6 3 7 5" xfId="17916" xr:uid="{141B91BA-E2AE-4043-BC6A-E411F296007E}"/>
    <cellStyle name="표준 6 3 7 5 2" xfId="45355" xr:uid="{73D4FB51-45EB-40D5-A155-7F83F29F5E5C}"/>
    <cellStyle name="표준 6 3 7 6" xfId="21502" xr:uid="{8B7D55AF-B35C-4C40-AE84-C11C48E5E14C}"/>
    <cellStyle name="표준 6 3 7 6 2" xfId="33077" xr:uid="{AD6F6DA8-E30E-44E8-9A17-8D3BD6A989EF}"/>
    <cellStyle name="표준 6 3 7 7" xfId="30239" xr:uid="{C3AC2872-B105-494C-A37A-0F9187862EB0}"/>
    <cellStyle name="표준 6 3 7 8" xfId="60479" xr:uid="{12FA07B4-20EB-4EB9-96CF-602C38BA585F}"/>
    <cellStyle name="표준 6 3 8" xfId="1062" xr:uid="{DDA0F603-5ED1-4BC3-9986-D1A56ECD1860}"/>
    <cellStyle name="표준 6 3 8 2" xfId="7051" xr:uid="{698BBF92-5C88-4568-A634-F61441A2FF9C}"/>
    <cellStyle name="표준 6 3 8 2 2" xfId="49411" xr:uid="{CB934B12-AAFC-48F8-B562-D381A66F8171}"/>
    <cellStyle name="표준 6 3 8 3" xfId="19517" xr:uid="{7E754294-D752-4633-971C-BA3798B30F17}"/>
    <cellStyle name="표준 6 3 8 3 2" xfId="43421" xr:uid="{955B4DB5-9335-47AE-A8D0-A23B68EAA431}"/>
    <cellStyle name="표준 6 3 8 4" xfId="33983" xr:uid="{D6258BD5-5309-4C07-8D56-749EBE66C0D0}"/>
    <cellStyle name="표준 6 3 9" xfId="3898" xr:uid="{0B4A1618-AAF2-4C02-A0B3-A32C413C8EFA}"/>
    <cellStyle name="표준 6 3 9 2" xfId="9860" xr:uid="{39036116-B62C-4282-BA19-89CE0FCF005B}"/>
    <cellStyle name="표준 6 3 9 2 2" xfId="52218" xr:uid="{AA51C8B9-5F3E-4311-96FC-E994B1B4700D}"/>
    <cellStyle name="표준 6 3 9 3" xfId="22325" xr:uid="{845508EA-9C7B-4AC0-A339-D01801889A68}"/>
    <cellStyle name="표준 6 3 9 3 2" xfId="46258" xr:uid="{89FA3E6C-82B9-49DF-888A-74D3034B1741}"/>
    <cellStyle name="표준 6 3 9 4" xfId="39309" xr:uid="{BAE71A5B-CE55-4B30-B839-3652B826C989}"/>
    <cellStyle name="표준 6 4" xfId="176" xr:uid="{3AB9D489-8C87-4963-A08D-AD45C0AEB138}"/>
    <cellStyle name="표준 6 4 10" xfId="12750" xr:uid="{E2573A69-C77F-4943-8B8E-C11A273DE089}"/>
    <cellStyle name="표준 6 4 10 2" xfId="25216" xr:uid="{4214E445-A86C-46B3-8CB7-95F0DF5EEE2C}"/>
    <cellStyle name="표준 6 4 10 2 2" xfId="55108" xr:uid="{2A718AFA-DD4E-4896-95A1-6A9F3E11C2F2}"/>
    <cellStyle name="표준 6 4 10 3" xfId="39679" xr:uid="{3A365CD6-5141-4F24-BB72-1340ABB54CDA}"/>
    <cellStyle name="표준 6 4 11" xfId="6688" xr:uid="{8C4339F9-0725-4BBC-8522-7FD2A564C610}"/>
    <cellStyle name="표준 6 4 11 2" xfId="19154" xr:uid="{B36B9FA9-2D2C-46CD-A2A1-EFE9F739F322}"/>
    <cellStyle name="표준 6 4 11 3" xfId="49048" xr:uid="{A1DBEE68-F5CB-460B-80AF-97B5A00E57AE}"/>
    <cellStyle name="표준 6 4 12" xfId="15575" xr:uid="{FF6D9A12-EC2B-4BC2-BA12-D0DA6466BDB2}"/>
    <cellStyle name="표준 6 4 12 2" xfId="57934" xr:uid="{C5FFCB86-183A-487D-BE70-1C6FE47CE272}"/>
    <cellStyle name="표준 6 4 13" xfId="15999" xr:uid="{A48C0A32-77CA-46BB-988B-FC47AA7CDC1F}"/>
    <cellStyle name="표준 6 4 13 2" xfId="42536" xr:uid="{E133C296-D5A5-448E-BAA9-E1CCC7699CB4}"/>
    <cellStyle name="표준 6 4 14" xfId="18793" xr:uid="{FD859F56-B993-418B-998E-9EC41DBD8A94}"/>
    <cellStyle name="표준 6 4 14 2" xfId="31161" xr:uid="{82054EE7-460C-4B34-A7C4-E766E6F98C90}"/>
    <cellStyle name="표준 6 4 15" xfId="28041" xr:uid="{FF0F1513-6152-41A9-BF5E-E78CB02596F0}"/>
    <cellStyle name="표준 6 4 16" xfId="28323" xr:uid="{337DBFB0-4084-42C8-A6DA-4BEFEF4E3D26}"/>
    <cellStyle name="표준 6 4 17" xfId="58561" xr:uid="{7409966F-DA14-4A0F-8A91-4E20A080CF45}"/>
    <cellStyle name="표준 6 4 2" xfId="253" xr:uid="{DFA724D5-8196-4425-8252-4BA37D4F3028}"/>
    <cellStyle name="표준 6 4 2 10" xfId="15652" xr:uid="{919DE9B2-510E-459A-8D3C-D58E6BF0A38A}"/>
    <cellStyle name="표준 6 4 2 10 2" xfId="58011" xr:uid="{8D02E2B1-9761-4EA8-B198-4777DD5FC9A7}"/>
    <cellStyle name="표준 6 4 2 11" xfId="16093" xr:uid="{412CE434-CEF8-4068-A25D-C1A5FBBC660C}"/>
    <cellStyle name="표준 6 4 2 11 2" xfId="42613" xr:uid="{9F64C335-0D0F-4A40-94EB-B6FD73AEC2FE}"/>
    <cellStyle name="표준 6 4 2 12" xfId="18870" xr:uid="{1F8F1C2C-4178-48A5-AB6C-B6A1C81EBC3F}"/>
    <cellStyle name="표준 6 4 2 12 2" xfId="31255" xr:uid="{2BF77953-898F-438F-B24A-C42929CA2457}"/>
    <cellStyle name="표준 6 4 2 13" xfId="28118" xr:uid="{1482FC0E-2172-4E63-8D86-9DC7FCABDF44}"/>
    <cellStyle name="표준 6 4 2 14" xfId="28417" xr:uid="{B8802745-34F1-4C83-AED6-0AB35D42B384}"/>
    <cellStyle name="표준 6 4 2 15" xfId="58655" xr:uid="{8409353B-0668-43B4-A298-D56418BE7828}"/>
    <cellStyle name="표준 6 4 2 2" xfId="557" xr:uid="{CF74FF5E-1C61-485E-8BF0-AAE3DBAD4599}"/>
    <cellStyle name="표준 6 4 2 2 10" xfId="28588" xr:uid="{775E0EB4-8F6C-4629-8407-B73D8ACCE465}"/>
    <cellStyle name="표준 6 4 2 2 11" xfId="58826" xr:uid="{CC8975BE-F06F-47B2-B98C-9312EBBEB18D}"/>
    <cellStyle name="표준 6 4 2 2 2" xfId="1919" xr:uid="{1FA98338-2059-4998-AA1A-9079754BF527}"/>
    <cellStyle name="표준 6 4 2 2 2 2" xfId="4755" xr:uid="{44B66A02-6FF7-4975-9CE6-1DD176019CF5}"/>
    <cellStyle name="표준 6 4 2 2 2 2 2" xfId="10799" xr:uid="{CCA6E939-5F3E-4F76-B0AF-D581809CEB50}"/>
    <cellStyle name="표준 6 4 2 2 2 2 2 2" xfId="53157" xr:uid="{A6C8B119-6CAD-4986-9C27-B500C42E75E0}"/>
    <cellStyle name="표준 6 4 2 2 2 2 3" xfId="23264" xr:uid="{50A600DF-55E8-405D-88BF-586F4A4A8378}"/>
    <cellStyle name="표준 6 4 2 2 2 2 3 2" xfId="47114" xr:uid="{D6B0B637-7962-45AF-A1F9-902C03183F49}"/>
    <cellStyle name="표준 6 4 2 2 2 2 4" xfId="34840" xr:uid="{B6D98D79-9E30-4DF9-8007-05119CD08353}"/>
    <cellStyle name="표준 6 4 2 2 2 3" xfId="13723" xr:uid="{5BFCCA08-EEE8-4111-A586-BBBF5C6798D2}"/>
    <cellStyle name="표준 6 4 2 2 2 3 2" xfId="26188" xr:uid="{B339EC08-D5E6-4CD4-8BE7-E053D317FA55}"/>
    <cellStyle name="표준 6 4 2 2 2 3 2 2" xfId="56081" xr:uid="{66013BED-9BCE-4AA2-AF6C-B95C1ED63B33}"/>
    <cellStyle name="표준 6 4 2 2 2 3 3" xfId="39337" xr:uid="{F944561B-507B-4086-BE9F-AC3124A7633F}"/>
    <cellStyle name="표준 6 4 2 2 2 4" xfId="8042" xr:uid="{635CE6B2-FA17-4CE3-8FCF-3B3E77CC3FF3}"/>
    <cellStyle name="표준 6 4 2 2 2 4 2" xfId="50399" xr:uid="{8940E0C8-B02B-4476-9022-7C4DE50DBC26}"/>
    <cellStyle name="표준 6 4 2 2 2 4 3" xfId="40518" xr:uid="{EB8C5FEF-5350-4712-90B9-25108882B74D}"/>
    <cellStyle name="표준 6 4 2 2 2 5" xfId="16838" xr:uid="{5FC6CA3C-131C-4754-AE12-2479DB8D3498}"/>
    <cellStyle name="표준 6 4 2 2 2 5 2" xfId="44278" xr:uid="{6EB4BD8A-08F0-4144-B452-2FAD2DF9826F}"/>
    <cellStyle name="표준 6 4 2 2 2 6" xfId="20506" xr:uid="{E9FB5AD1-B28C-4061-AA95-5112CA90B111}"/>
    <cellStyle name="표준 6 4 2 2 2 6 2" xfId="32000" xr:uid="{6A1A4613-211B-4104-8491-58E46C765931}"/>
    <cellStyle name="표준 6 4 2 2 2 7" xfId="29162" xr:uid="{6C566DA7-6F24-44C1-A148-FF6A2A516504}"/>
    <cellStyle name="표준 6 4 2 2 2 8" xfId="59401" xr:uid="{55956760-A13B-4B63-9B7A-A080C5A42044}"/>
    <cellStyle name="표준 6 4 2 2 3" xfId="2473" xr:uid="{36ED3FF3-876F-4D7F-89C0-E084E1919978}"/>
    <cellStyle name="표준 6 4 2 2 3 2" xfId="5309" xr:uid="{D5FEA3F6-18ED-40CD-9401-4A93EEC33651}"/>
    <cellStyle name="표준 6 4 2 2 3 2 2" xfId="11352" xr:uid="{2EBDEDE9-469E-4EA2-A220-71782AC46F9E}"/>
    <cellStyle name="표준 6 4 2 2 3 2 2 2" xfId="53710" xr:uid="{A5511E9C-B7DD-4276-8E56-3990F798DF89}"/>
    <cellStyle name="표준 6 4 2 2 3 2 3" xfId="23817" xr:uid="{869C9490-9A10-4A05-9702-4C9F6B3C4335}"/>
    <cellStyle name="표준 6 4 2 2 3 2 3 2" xfId="47668" xr:uid="{8402497D-9487-4FB0-80A2-620F4B4595AE}"/>
    <cellStyle name="표준 6 4 2 2 3 2 4" xfId="35394" xr:uid="{385E5236-5E96-4B2B-A857-B866E7314FA8}"/>
    <cellStyle name="표준 6 4 2 2 3 3" xfId="14205" xr:uid="{2A050C9F-01E5-4221-9586-119E3A1B4D9C}"/>
    <cellStyle name="표준 6 4 2 2 3 3 2" xfId="26670" xr:uid="{1B53FB12-B8E1-4636-9289-BDC6508D76D1}"/>
    <cellStyle name="표준 6 4 2 2 3 3 2 2" xfId="56563" xr:uid="{99DFE612-DA07-4D3C-84AB-F013E147B3A9}"/>
    <cellStyle name="표준 6 4 2 2 3 3 3" xfId="39338" xr:uid="{09042688-38A5-4E89-8E64-789C652E0EC9}"/>
    <cellStyle name="표준 6 4 2 2 3 4" xfId="8524" xr:uid="{14A87437-DE14-46C6-89A9-1A7C4A896B31}"/>
    <cellStyle name="표준 6 4 2 2 3 4 2" xfId="50881" xr:uid="{7C83C884-716E-4392-96BB-FC0EFBA9552F}"/>
    <cellStyle name="표준 6 4 2 2 3 4 3" xfId="41072" xr:uid="{F409805D-8FE5-47BF-BD7D-0086B53AA10F}"/>
    <cellStyle name="표준 6 4 2 2 3 5" xfId="17393" xr:uid="{F4452B51-066D-4F6E-908E-0E18F4A108BF}"/>
    <cellStyle name="표준 6 4 2 2 3 5 2" xfId="44832" xr:uid="{E9AC03E5-5AC9-4CBE-B468-7430DF469786}"/>
    <cellStyle name="표준 6 4 2 2 3 6" xfId="20988" xr:uid="{69B3D2C3-8411-423F-8DEC-2E58B9192E25}"/>
    <cellStyle name="표준 6 4 2 2 3 6 2" xfId="32554" xr:uid="{3119D4E5-93EC-4DBA-88E5-E3C351BCD4F3}"/>
    <cellStyle name="표준 6 4 2 2 3 7" xfId="29716" xr:uid="{CA71BB26-6260-4F31-A119-0623CB03A3C5}"/>
    <cellStyle name="표준 6 4 2 2 3 8" xfId="59956" xr:uid="{9D818DAB-61E8-4550-8E8E-757414A3508B}"/>
    <cellStyle name="표준 6 4 2 2 4" xfId="3393" xr:uid="{23F41864-0764-46DE-AA9B-B9C00A05C67D}"/>
    <cellStyle name="표준 6 4 2 2 4 2" xfId="6229" xr:uid="{F2F7F093-BFDC-4B87-9BBA-1B5D21C748C3}"/>
    <cellStyle name="표준 6 4 2 2 4 2 2" xfId="12272" xr:uid="{46DC5B59-3F7B-4CF5-8766-6BC2EC62601A}"/>
    <cellStyle name="표준 6 4 2 2 4 2 2 2" xfId="54630" xr:uid="{5395E6C2-971C-4F2A-BCFA-D505659CE988}"/>
    <cellStyle name="표준 6 4 2 2 4 2 3" xfId="24738" xr:uid="{6A2D7976-F8C2-4AC9-9323-4DCE27C955F9}"/>
    <cellStyle name="표준 6 4 2 2 4 2 3 2" xfId="48589" xr:uid="{66852AE5-3B5A-41CC-A26F-B0AEC549078E}"/>
    <cellStyle name="표준 6 4 2 2 4 2 4" xfId="36315" xr:uid="{46222412-C972-4D27-82DC-99C5FD44E8E7}"/>
    <cellStyle name="표준 6 4 2 2 4 3" xfId="15116" xr:uid="{61EFB558-60C1-4E2A-804A-4E329AB555D5}"/>
    <cellStyle name="표준 6 4 2 2 4 3 2" xfId="27582" xr:uid="{6BDAEACA-9489-4BF8-8D7D-9EE626D7B64C}"/>
    <cellStyle name="표준 6 4 2 2 4 3 2 2" xfId="57475" xr:uid="{4F14594A-FFB6-412A-8230-D6BB5849C3E1}"/>
    <cellStyle name="표준 6 4 2 2 4 3 3" xfId="39339" xr:uid="{39CA747B-13EF-489B-8EC4-DFBC7DFB60E3}"/>
    <cellStyle name="표준 6 4 2 2 4 4" xfId="9435" xr:uid="{D8BCD366-D1F3-4BC7-B7FB-3263F1A72AE7}"/>
    <cellStyle name="표준 6 4 2 2 4 4 2" xfId="51793" xr:uid="{0B4FAA2C-98E8-40E7-9456-086BAA150819}"/>
    <cellStyle name="표준 6 4 2 2 4 4 3" xfId="41993" xr:uid="{9908290D-9411-4645-B6C7-538BD5C87287}"/>
    <cellStyle name="표준 6 4 2 2 4 5" xfId="18314" xr:uid="{EC8F83EC-6615-4661-A548-CF668BBE3BB6}"/>
    <cellStyle name="표준 6 4 2 2 4 5 2" xfId="45753" xr:uid="{D822885A-1055-4884-83EC-28BD13A6C06F}"/>
    <cellStyle name="표준 6 4 2 2 4 6" xfId="21900" xr:uid="{733A4C9A-6015-4BE3-B067-FEEFEAF28A1B}"/>
    <cellStyle name="표준 6 4 2 2 4 6 2" xfId="33475" xr:uid="{A8E997B9-76F9-457F-A6C5-F9619ED72EFC}"/>
    <cellStyle name="표준 6 4 2 2 4 7" xfId="30637" xr:uid="{06D1C27E-C907-42CE-9F28-BA58D72AE3C0}"/>
    <cellStyle name="표준 6 4 2 2 4 8" xfId="60877" xr:uid="{41E36A01-B302-4744-9152-89AFAA31E883}"/>
    <cellStyle name="표준 6 4 2 2 5" xfId="1344" xr:uid="{238235E9-D7A1-42CF-8E4F-9E3E2DF33562}"/>
    <cellStyle name="표준 6 4 2 2 5 2" xfId="10362" xr:uid="{44FAC2D5-5BDE-4E53-B0FA-E5605DE4ACCE}"/>
    <cellStyle name="표준 6 4 2 2 5 2 2" xfId="52720" xr:uid="{B7F2C4B1-E564-41F0-B7DA-950A456B8E25}"/>
    <cellStyle name="표준 6 4 2 2 5 3" xfId="22827" xr:uid="{F4E95A57-D54B-4969-A441-662187342366}"/>
    <cellStyle name="표준 6 4 2 2 5 3 2" xfId="43703" xr:uid="{F447FE10-636C-4E29-9761-ED35938063AA}"/>
    <cellStyle name="표준 6 4 2 2 5 4" xfId="34265" xr:uid="{1446CCBF-C2AC-43D5-B559-C3235647721B}"/>
    <cellStyle name="표준 6 4 2 2 6" xfId="4180" xr:uid="{011E0879-03B2-41DF-BE04-51C2D5E0AE00}"/>
    <cellStyle name="표준 6 4 2 2 6 2" xfId="13216" xr:uid="{FD986581-8009-40AE-91D6-832196DF6D76}"/>
    <cellStyle name="표준 6 4 2 2 6 2 2" xfId="55574" xr:uid="{3D4E384B-0FB0-4D93-B0AB-89C507EBCA19}"/>
    <cellStyle name="표준 6 4 2 2 6 3" xfId="25682" xr:uid="{D2D3D87D-9FA3-4471-BEB6-7018ABAC0EF7}"/>
    <cellStyle name="표준 6 4 2 2 6 3 2" xfId="46540" xr:uid="{162FDC53-99F0-4588-A8BA-44587004348A}"/>
    <cellStyle name="표준 6 4 2 2 6 4" xfId="39336" xr:uid="{70888FCF-68BB-4EE3-9589-8B69C26D2C5E}"/>
    <cellStyle name="표준 6 4 2 2 7" xfId="7534" xr:uid="{396A33CA-1C1D-46D0-8430-380A1C9A9AA3}"/>
    <cellStyle name="표준 6 4 2 2 7 2" xfId="49894" xr:uid="{05A2F9BB-5AAA-43CE-8E8D-3AE053BDCB2F}"/>
    <cellStyle name="표준 6 4 2 2 7 3" xfId="39944" xr:uid="{BC290BC8-1DEF-4D8B-949B-F0C7F3EBB347}"/>
    <cellStyle name="표준 6 4 2 2 8" xfId="16264" xr:uid="{59F458C3-5805-4254-96F7-B37021798664}"/>
    <cellStyle name="표준 6 4 2 2 8 2" xfId="42917" xr:uid="{58C718DC-320E-43C0-82C1-AF4532D70D06}"/>
    <cellStyle name="표준 6 4 2 2 9" xfId="20000" xr:uid="{0939D2D0-49CF-42DB-86B7-CA303841B842}"/>
    <cellStyle name="표준 6 4 2 2 9 2" xfId="31426" xr:uid="{1B905082-339C-4D81-9433-A7E19D7D72D2}"/>
    <cellStyle name="표준 6 4 2 3" xfId="784" xr:uid="{9A2A8474-4732-4C40-9AB8-8929DD37CDCB}"/>
    <cellStyle name="표준 6 4 2 3 10" xfId="59097" xr:uid="{AC4493E3-AB79-4A16-9EB6-F3E5B796EF62}"/>
    <cellStyle name="표준 6 4 2 3 2" xfId="2700" xr:uid="{2402EB8C-2E81-45D0-A2C5-650E7A558107}"/>
    <cellStyle name="표준 6 4 2 3 2 2" xfId="5536" xr:uid="{0D6814F2-2904-49F5-B932-5F6AEF0CCFF7}"/>
    <cellStyle name="표준 6 4 2 3 2 2 2" xfId="11579" xr:uid="{027A21C3-E2A7-42EB-9A93-3CAE4564DF70}"/>
    <cellStyle name="표준 6 4 2 3 2 2 2 2" xfId="53937" xr:uid="{A832F4D8-6CE7-41B3-9B77-D4DAFFEED946}"/>
    <cellStyle name="표준 6 4 2 3 2 2 3" xfId="24044" xr:uid="{E52C9EDC-C46F-4A77-ADD3-5E33B56C28C3}"/>
    <cellStyle name="표준 6 4 2 3 2 2 3 2" xfId="47895" xr:uid="{B39A194C-914F-4EFB-8765-9F02E84195DC}"/>
    <cellStyle name="표준 6 4 2 3 2 2 4" xfId="35621" xr:uid="{62ADB1F5-D56F-4467-84D7-F06FE1046779}"/>
    <cellStyle name="표준 6 4 2 3 2 3" xfId="14422" xr:uid="{D576CFAC-99CC-4A94-9B56-C06915D03DA6}"/>
    <cellStyle name="표준 6 4 2 3 2 3 2" xfId="26888" xr:uid="{50E0C84F-2AAD-4255-A769-8A4952CDBB8C}"/>
    <cellStyle name="표준 6 4 2 3 2 3 2 2" xfId="56781" xr:uid="{63C764D4-AA2D-45BF-B5A2-D4404E06F504}"/>
    <cellStyle name="표준 6 4 2 3 2 3 3" xfId="39341" xr:uid="{4436B940-ABE7-40D7-8CE9-761F8F88DE16}"/>
    <cellStyle name="표준 6 4 2 3 2 4" xfId="8741" xr:uid="{15518CB9-63FE-4E1B-82C5-349D497187AC}"/>
    <cellStyle name="표준 6 4 2 3 2 4 2" xfId="51099" xr:uid="{7F16D32A-2335-4896-815A-87303392CF15}"/>
    <cellStyle name="표준 6 4 2 3 2 4 3" xfId="41299" xr:uid="{2A684813-86AA-464E-BDD6-E9F11EA0C773}"/>
    <cellStyle name="표준 6 4 2 3 2 5" xfId="17620" xr:uid="{1A74F633-96EF-4987-B3D9-B3A9FB55E1CE}"/>
    <cellStyle name="표준 6 4 2 3 2 5 2" xfId="45059" xr:uid="{5DF7D2E0-0158-43E3-9F62-A5E0191B4D3A}"/>
    <cellStyle name="표준 6 4 2 3 2 6" xfId="21206" xr:uid="{DBEF34A9-3840-4CD7-98BC-980333D11C5B}"/>
    <cellStyle name="표준 6 4 2 3 2 6 2" xfId="32781" xr:uid="{19BADC52-A12E-4EB3-A34C-588E24A24725}"/>
    <cellStyle name="표준 6 4 2 3 2 7" xfId="29943" xr:uid="{FCC56A86-E43F-421C-A8F8-F21A4C439BE9}"/>
    <cellStyle name="표준 6 4 2 3 2 8" xfId="60183" xr:uid="{A9B7CEF3-1446-4FDA-9D27-89AD55DBFC4E}"/>
    <cellStyle name="표준 6 4 2 3 3" xfId="3620" xr:uid="{67487753-E46F-4123-8A85-91F9F06F347C}"/>
    <cellStyle name="표준 6 4 2 3 3 2" xfId="6456" xr:uid="{C46F9275-631B-4780-B703-490448C233C3}"/>
    <cellStyle name="표준 6 4 2 3 3 2 2" xfId="12499" xr:uid="{F4279462-B7FA-40A7-825B-967ED2B1A68F}"/>
    <cellStyle name="표준 6 4 2 3 3 2 2 2" xfId="54857" xr:uid="{3D306AB1-B790-4228-BD65-047EDDC913D5}"/>
    <cellStyle name="표준 6 4 2 3 3 2 3" xfId="24965" xr:uid="{2FC6A95B-BECD-4E86-8728-242E00E79290}"/>
    <cellStyle name="표준 6 4 2 3 3 2 3 2" xfId="48816" xr:uid="{8A2D7D9C-666E-430E-8FD5-DC58E2670BC2}"/>
    <cellStyle name="표준 6 4 2 3 3 2 4" xfId="36542" xr:uid="{6BA11D35-C7D4-4235-AD9C-FA36EEFA2FC2}"/>
    <cellStyle name="표준 6 4 2 3 3 3" xfId="15343" xr:uid="{FCF0D877-4F62-447E-A330-01E4C96A0A3A}"/>
    <cellStyle name="표준 6 4 2 3 3 3 2" xfId="27809" xr:uid="{C22DE955-BEFE-4136-AAFB-293A7CC92FE8}"/>
    <cellStyle name="표준 6 4 2 3 3 3 2 2" xfId="57702" xr:uid="{853B7364-2BFF-4380-BED3-E37C18573C99}"/>
    <cellStyle name="표준 6 4 2 3 3 3 3" xfId="39342" xr:uid="{17D9C542-13DD-49A5-8BCC-F4DAC9929262}"/>
    <cellStyle name="표준 6 4 2 3 3 4" xfId="9662" xr:uid="{DD6C18FC-31AB-4288-9E84-8CF044A3BED2}"/>
    <cellStyle name="표준 6 4 2 3 3 4 2" xfId="52020" xr:uid="{B2D841A2-DBC5-4D15-B4B3-DE1B92FD46A3}"/>
    <cellStyle name="표준 6 4 2 3 3 4 3" xfId="42220" xr:uid="{4F266927-13FB-4399-B328-AF54C5D56A1F}"/>
    <cellStyle name="표준 6 4 2 3 3 5" xfId="18541" xr:uid="{FD16DA00-BAA4-4727-910A-C2B1996347DB}"/>
    <cellStyle name="표준 6 4 2 3 3 5 2" xfId="45980" xr:uid="{40E942B1-4690-4EF7-B816-A289F699B584}"/>
    <cellStyle name="표준 6 4 2 3 3 6" xfId="22127" xr:uid="{9920FBB5-0D63-459B-BEF8-545AE6CE9758}"/>
    <cellStyle name="표준 6 4 2 3 3 6 2" xfId="33702" xr:uid="{EB202282-AE32-4794-A878-E0573A350F9E}"/>
    <cellStyle name="표준 6 4 2 3 3 7" xfId="30864" xr:uid="{C66E6CFB-1B6F-46BD-973B-C47517BD032C}"/>
    <cellStyle name="표준 6 4 2 3 3 8" xfId="61104" xr:uid="{35A6BF61-D4E4-45E5-8D8B-1AD03DCE650C}"/>
    <cellStyle name="표준 6 4 2 3 4" xfId="1615" xr:uid="{5B113604-5232-48BD-A017-08DF198E0D65}"/>
    <cellStyle name="표준 6 4 2 3 4 2" xfId="10584" xr:uid="{DDD284BF-1027-4A35-BBA9-800FB06C1339}"/>
    <cellStyle name="표준 6 4 2 3 4 2 2" xfId="52942" xr:uid="{AFA56221-25F4-4310-8757-DCE1DBF06379}"/>
    <cellStyle name="표준 6 4 2 3 4 3" xfId="23049" xr:uid="{E8A02AC5-BF26-484C-8C2C-6682E8145A14}"/>
    <cellStyle name="표준 6 4 2 3 4 3 2" xfId="43974" xr:uid="{3FB06BAF-3DB5-4128-AD22-CD8159D88ADA}"/>
    <cellStyle name="표준 6 4 2 3 4 4" xfId="34536" xr:uid="{5CE048D6-F8D1-4AC0-BFF0-3D3D246C3738}"/>
    <cellStyle name="표준 6 4 2 3 5" xfId="4451" xr:uid="{A5ECF6A4-71D3-47E1-808C-DAE6D90FC223}"/>
    <cellStyle name="표준 6 4 2 3 5 2" xfId="13642" xr:uid="{4D2F6911-8F85-41FD-B5E8-C23785F0403E}"/>
    <cellStyle name="표준 6 4 2 3 5 2 2" xfId="56000" xr:uid="{34F20B97-7661-4527-B303-D4A1B2C701CC}"/>
    <cellStyle name="표준 6 4 2 3 5 3" xfId="26107" xr:uid="{C12E7CF0-7221-4023-BF73-5D6B00F40F5D}"/>
    <cellStyle name="표준 6 4 2 3 5 3 2" xfId="46810" xr:uid="{9F02BA93-D17E-4CC7-8417-2FC7E496BF21}"/>
    <cellStyle name="표준 6 4 2 3 5 4" xfId="39340" xr:uid="{141A2BE5-1BAB-46C1-AE5E-5CE592459DBE}"/>
    <cellStyle name="표준 6 4 2 3 6" xfId="7961" xr:uid="{594F25CC-819F-4FD0-B9D3-8E0BEB7DC159}"/>
    <cellStyle name="표준 6 4 2 3 6 2" xfId="50319" xr:uid="{69DB60A5-A836-4970-8D8F-094132B1909A}"/>
    <cellStyle name="표준 6 4 2 3 6 3" xfId="40214" xr:uid="{A8BF26F4-53AA-47A8-8346-CF9A4DE2313F}"/>
    <cellStyle name="표준 6 4 2 3 7" xfId="16534" xr:uid="{29E67FAA-723D-4E2C-9457-11A853180732}"/>
    <cellStyle name="표준 6 4 2 3 7 2" xfId="43143" xr:uid="{569B27C9-C96B-44C5-AF14-9A6C3C929238}"/>
    <cellStyle name="표준 6 4 2 3 8" xfId="20425" xr:uid="{D5D6FA67-1326-48CE-BBE1-3C32AF3F945B}"/>
    <cellStyle name="표준 6 4 2 3 8 2" xfId="31696" xr:uid="{EA8A63C1-50B4-4719-83FF-30324CB42D32}"/>
    <cellStyle name="표준 6 4 2 3 9" xfId="28858" xr:uid="{7973412A-D991-4443-BE20-EDF82AC7A42F}"/>
    <cellStyle name="표준 6 4 2 4" xfId="2170" xr:uid="{05D8164E-077F-4402-B127-683241F64ED5}"/>
    <cellStyle name="표준 6 4 2 4 2" xfId="5006" xr:uid="{8850BE41-3D65-4436-9F08-4FC88555DB71}"/>
    <cellStyle name="표준 6 4 2 4 2 2" xfId="11049" xr:uid="{D1BE68E9-9343-4E57-8BCE-169A6955124A}"/>
    <cellStyle name="표준 6 4 2 4 2 2 2" xfId="53407" xr:uid="{D1E33092-EB89-43D6-B3CB-E0F143C382C6}"/>
    <cellStyle name="표준 6 4 2 4 2 3" xfId="23514" xr:uid="{225DA874-119A-412B-9598-481C11DF8564}"/>
    <cellStyle name="표준 6 4 2 4 2 3 2" xfId="47365" xr:uid="{DBA08994-DCEE-4570-986B-C4ABEF8E2DC8}"/>
    <cellStyle name="표준 6 4 2 4 2 4" xfId="35091" xr:uid="{6E5A5D34-4180-4FE2-8290-728A03BD5505}"/>
    <cellStyle name="표준 6 4 2 4 3" xfId="13952" xr:uid="{3DCB07C4-632C-4D03-BB58-C8C3E604268C}"/>
    <cellStyle name="표준 6 4 2 4 3 2" xfId="26417" xr:uid="{83E1CA8B-6DC6-4FCF-9B33-6AB50314EEDF}"/>
    <cellStyle name="표준 6 4 2 4 3 2 2" xfId="56310" xr:uid="{A0DF9EDB-B25F-460E-B540-83B5BDC77C9D}"/>
    <cellStyle name="표준 6 4 2 4 3 3" xfId="39343" xr:uid="{049FD476-9CE2-4853-9D14-843410536A72}"/>
    <cellStyle name="표준 6 4 2 4 4" xfId="8271" xr:uid="{5615A800-8505-4802-B3BF-A0258C15D8E2}"/>
    <cellStyle name="표준 6 4 2 4 4 2" xfId="50628" xr:uid="{703D42ED-927E-4D6A-BBD1-A174147D18E0}"/>
    <cellStyle name="표준 6 4 2 4 4 3" xfId="40769" xr:uid="{6A9E311F-5524-4BAF-825E-F68A9208945C}"/>
    <cellStyle name="표준 6 4 2 4 5" xfId="17089" xr:uid="{2C9C9CF0-3CB1-43E7-8ED5-E62752A61C4A}"/>
    <cellStyle name="표준 6 4 2 4 5 2" xfId="44529" xr:uid="{E8FD6E7A-2493-4B04-9FE2-DBB131C517C1}"/>
    <cellStyle name="표준 6 4 2 4 6" xfId="20735" xr:uid="{FD8DD719-D93A-4D74-B528-AE6DB2A257EE}"/>
    <cellStyle name="표준 6 4 2 4 6 2" xfId="32251" xr:uid="{72274B70-B256-4D9D-B141-2BDF95B911E8}"/>
    <cellStyle name="표준 6 4 2 4 7" xfId="29413" xr:uid="{F3E42844-8EDD-4C44-BA07-D683690E104D}"/>
    <cellStyle name="표준 6 4 2 4 8" xfId="59652" xr:uid="{9097F013-2681-4979-A6C7-204188222F73}"/>
    <cellStyle name="표준 6 4 2 5" xfId="3090" xr:uid="{EFE0B1CF-1B94-4DEC-B1FE-45BE5AEF247E}"/>
    <cellStyle name="표준 6 4 2 5 2" xfId="5926" xr:uid="{8147E66E-BBED-44E6-B21F-5F6E024DE36B}"/>
    <cellStyle name="표준 6 4 2 5 2 2" xfId="11969" xr:uid="{4B6C117F-D28F-4E69-8846-3ECDB67DBA40}"/>
    <cellStyle name="표준 6 4 2 5 2 2 2" xfId="54327" xr:uid="{8614E02B-8F96-420D-926D-8CBCD19D9DFA}"/>
    <cellStyle name="표준 6 4 2 5 2 3" xfId="24434" xr:uid="{EDCEC4D7-A4D2-479D-A63F-AF4D60277F0A}"/>
    <cellStyle name="표준 6 4 2 5 2 3 2" xfId="48285" xr:uid="{69B00737-E3F7-480B-9058-E508D25A0ACE}"/>
    <cellStyle name="표준 6 4 2 5 2 4" xfId="36011" xr:uid="{A93184CB-A5A9-4838-8B3B-6FA3767D810E}"/>
    <cellStyle name="표준 6 4 2 5 3" xfId="14812" xr:uid="{FF3DC006-B761-4244-B8D3-717CB9EEFC59}"/>
    <cellStyle name="표준 6 4 2 5 3 2" xfId="27278" xr:uid="{779AE73A-2B64-4598-B1AF-335EB0015D86}"/>
    <cellStyle name="표준 6 4 2 5 3 2 2" xfId="57171" xr:uid="{858E44AA-66B5-47D8-B945-BE031F5BD038}"/>
    <cellStyle name="표준 6 4 2 5 3 3" xfId="39344" xr:uid="{D5C580CC-C758-431F-A5BA-3A2938AC4700}"/>
    <cellStyle name="표준 6 4 2 5 4" xfId="9131" xr:uid="{E162F92D-76C3-4A35-9EB4-A89B1E5FAA64}"/>
    <cellStyle name="표준 6 4 2 5 4 2" xfId="51489" xr:uid="{D034E81C-5334-46F0-A517-A88C6A600596}"/>
    <cellStyle name="표준 6 4 2 5 4 3" xfId="41689" xr:uid="{78267B34-4FDD-448A-A041-AEB4AC11992A}"/>
    <cellStyle name="표준 6 4 2 5 5" xfId="18010" xr:uid="{BA7C43B2-E389-4861-B12E-E5DA9E2870EC}"/>
    <cellStyle name="표준 6 4 2 5 5 2" xfId="45449" xr:uid="{E3545779-735C-4D53-90B5-D69C955ED3B2}"/>
    <cellStyle name="표준 6 4 2 5 6" xfId="21596" xr:uid="{2E51DEE9-CA36-42F3-8532-7C6E17CA489B}"/>
    <cellStyle name="표준 6 4 2 5 6 2" xfId="33171" xr:uid="{7203DEE3-5355-4E02-B478-B5B0B0BB7AE0}"/>
    <cellStyle name="표준 6 4 2 5 7" xfId="30333" xr:uid="{03843E39-7051-4BF3-873A-0FF96CB2C3DF}"/>
    <cellStyle name="표준 6 4 2 5 8" xfId="60573" xr:uid="{6FBAB1A0-6EF2-4C07-8A3B-6A695FAF5995}"/>
    <cellStyle name="표준 6 4 2 6" xfId="1173" xr:uid="{79875C71-39F6-4E83-A006-C90195A878D0}"/>
    <cellStyle name="표준 6 4 2 6 2" xfId="7145" xr:uid="{CB43B267-ADB0-471A-8E54-0C18FA1EF82D}"/>
    <cellStyle name="표준 6 4 2 6 2 2" xfId="49505" xr:uid="{1EF1B416-97A9-47D5-A4A0-8932E7DCB961}"/>
    <cellStyle name="표준 6 4 2 6 3" xfId="19611" xr:uid="{79456D36-FE0C-4B63-9B92-68502EDE9DE8}"/>
    <cellStyle name="표준 6 4 2 6 3 2" xfId="43532" xr:uid="{F0C7D680-5916-44F4-83FC-4C1476849C92}"/>
    <cellStyle name="표준 6 4 2 6 4" xfId="34094" xr:uid="{F8F7B18C-87EB-4EFF-A2B9-44E22C5CDA02}"/>
    <cellStyle name="표준 6 4 2 7" xfId="4009" xr:uid="{2C0E9B19-67EE-4A36-8CE6-12CEA5FC3BCE}"/>
    <cellStyle name="표준 6 4 2 7 2" xfId="10003" xr:uid="{40806A3B-0B87-4801-B7A2-B3A56C9B6259}"/>
    <cellStyle name="표준 6 4 2 7 2 2" xfId="52361" xr:uid="{B62F9722-9B1A-423D-BD06-39310273AE4E}"/>
    <cellStyle name="표준 6 4 2 7 3" xfId="22468" xr:uid="{243905A9-A51F-4185-AE37-2834B2713903}"/>
    <cellStyle name="표준 6 4 2 7 3 2" xfId="46369" xr:uid="{CBB24B75-0996-44CA-AE56-3BC61DE46B14}"/>
    <cellStyle name="표준 6 4 2 7 4" xfId="39335" xr:uid="{86B84638-C968-479E-BAA1-3FA17F0E1878}"/>
    <cellStyle name="표준 6 4 2 8" xfId="12827" xr:uid="{32D0061F-9F35-4822-9B15-7DFD2DD635CF}"/>
    <cellStyle name="표준 6 4 2 8 2" xfId="25293" xr:uid="{F1A1A543-0DB9-41FA-9100-E0576DD9774E}"/>
    <cellStyle name="표준 6 4 2 8 2 2" xfId="55185" xr:uid="{1743C20E-7727-4017-A797-62DA27A7BC28}"/>
    <cellStyle name="표준 6 4 2 8 3" xfId="39773" xr:uid="{86371024-26F3-48A4-B66C-75EC439E9444}"/>
    <cellStyle name="표준 6 4 2 9" xfId="6765" xr:uid="{8A0CB6CC-276B-45C0-85B6-A1DE02DBBB89}"/>
    <cellStyle name="표준 6 4 2 9 2" xfId="19231" xr:uid="{BD9667DB-B9D8-4E44-925D-A6E144DA6231}"/>
    <cellStyle name="표준 6 4 2 9 3" xfId="49125" xr:uid="{8F895B3A-8934-4B67-B275-0DF147F312CC}"/>
    <cellStyle name="표준 6 4 3" xfId="348" xr:uid="{C558F8B3-A8F8-4C7F-B294-6428945EF8D9}"/>
    <cellStyle name="표준 6 4 3 10" xfId="16187" xr:uid="{A8BAA621-7AEA-4857-8D40-7F266CBCCF06}"/>
    <cellStyle name="표준 6 4 3 10 2" xfId="42708" xr:uid="{BF936509-B030-4D85-A292-B6C42A03524D}"/>
    <cellStyle name="표준 6 4 3 11" xfId="18965" xr:uid="{6D0F148D-CCEF-45AE-A2F9-F8519D1248FC}"/>
    <cellStyle name="표준 6 4 3 11 2" xfId="31349" xr:uid="{0BB1AC30-D3FA-4366-A106-DC9691800A12}"/>
    <cellStyle name="표준 6 4 3 12" xfId="28511" xr:uid="{AE111749-41E8-4886-A8B5-D97C664EA9C0}"/>
    <cellStyle name="표준 6 4 3 13" xfId="58749" xr:uid="{B2CC047B-C802-4CFE-B750-D3538C5F397E}"/>
    <cellStyle name="표준 6 4 3 2" xfId="879" xr:uid="{FD9E2890-455D-45CA-AEBE-295573024210}"/>
    <cellStyle name="표준 6 4 3 2 10" xfId="59192" xr:uid="{EC4426EB-0B8D-40AB-A8A2-23A6AB5C091D}"/>
    <cellStyle name="표준 6 4 3 2 2" xfId="2795" xr:uid="{71D2FB69-529F-457B-95F6-102980BFB583}"/>
    <cellStyle name="표준 6 4 3 2 2 2" xfId="5631" xr:uid="{8FC0454D-CED0-4EF3-BD83-A3F200FBD2B0}"/>
    <cellStyle name="표준 6 4 3 2 2 2 2" xfId="11674" xr:uid="{CD5DE5D0-7C86-4956-917D-F8529EECEE49}"/>
    <cellStyle name="표준 6 4 3 2 2 2 2 2" xfId="54032" xr:uid="{B1D3B102-6BCF-4EB7-8E4A-8487A28AD477}"/>
    <cellStyle name="표준 6 4 3 2 2 2 3" xfId="24139" xr:uid="{FFDFEE5C-841F-4297-86AD-8F2004A09542}"/>
    <cellStyle name="표준 6 4 3 2 2 2 3 2" xfId="47990" xr:uid="{5FCDCD48-B4A1-44CB-8B62-6C708B527939}"/>
    <cellStyle name="표준 6 4 3 2 2 2 4" xfId="35716" xr:uid="{C5B8FB94-0B2F-4AB1-8706-CE9C89276A13}"/>
    <cellStyle name="표준 6 4 3 2 2 3" xfId="14517" xr:uid="{3D61CE78-F4A0-43C2-9A29-93051072B286}"/>
    <cellStyle name="표준 6 4 3 2 2 3 2" xfId="26983" xr:uid="{C07F2EED-DED3-4FBA-84F2-86A94A5FE62E}"/>
    <cellStyle name="표준 6 4 3 2 2 3 2 2" xfId="56876" xr:uid="{D56E74E1-B89F-4D9A-ABF6-DBF62FB545C8}"/>
    <cellStyle name="표준 6 4 3 2 2 3 3" xfId="39347" xr:uid="{937982F3-46A9-4127-8046-E00B1227F338}"/>
    <cellStyle name="표준 6 4 3 2 2 4" xfId="8836" xr:uid="{638998B0-C484-4D78-8F35-FCCCB448492A}"/>
    <cellStyle name="표준 6 4 3 2 2 4 2" xfId="51194" xr:uid="{2473EC69-4624-42D1-84CA-EE1B48A5853C}"/>
    <cellStyle name="표준 6 4 3 2 2 4 3" xfId="41394" xr:uid="{3A3DE0A2-4117-4F51-8BEB-28A859B23EE6}"/>
    <cellStyle name="표준 6 4 3 2 2 5" xfId="17715" xr:uid="{E004726D-1906-4F1D-BB5C-866A93EB7147}"/>
    <cellStyle name="표준 6 4 3 2 2 5 2" xfId="45154" xr:uid="{D165E1F1-9F85-49F7-8A1B-83DEB72DF3CE}"/>
    <cellStyle name="표준 6 4 3 2 2 6" xfId="21301" xr:uid="{D6CAFDB5-D19E-43DF-B1E0-96A5DCDE801E}"/>
    <cellStyle name="표준 6 4 3 2 2 6 2" xfId="32876" xr:uid="{C3FDB974-7C61-40C6-A0F5-D515626257E6}"/>
    <cellStyle name="표준 6 4 3 2 2 7" xfId="30038" xr:uid="{B038A3B2-AE8F-46AE-B94E-0D1FD8F67E1C}"/>
    <cellStyle name="표준 6 4 3 2 2 8" xfId="60278" xr:uid="{C6BCC694-95EC-4B4C-9720-CFDE5F37A11A}"/>
    <cellStyle name="표준 6 4 3 2 3" xfId="3715" xr:uid="{0C8699F1-ADC5-4417-94E6-D3CBA4B8CDB9}"/>
    <cellStyle name="표준 6 4 3 2 3 2" xfId="6551" xr:uid="{7B8F5CA2-568B-40F3-A5E1-47F321FE5504}"/>
    <cellStyle name="표준 6 4 3 2 3 2 2" xfId="12594" xr:uid="{6C97EF31-83E9-4F09-AB4F-042D8A1DB7DE}"/>
    <cellStyle name="표준 6 4 3 2 3 2 2 2" xfId="54952" xr:uid="{7E2776C4-9561-4047-BECC-12AB48F07DAE}"/>
    <cellStyle name="표준 6 4 3 2 3 2 3" xfId="25060" xr:uid="{1CE139B4-F494-49DD-8AAC-0F7A19EB2D3B}"/>
    <cellStyle name="표준 6 4 3 2 3 2 3 2" xfId="48911" xr:uid="{02B0E62C-F0C0-470E-87E9-4F40178BE93A}"/>
    <cellStyle name="표준 6 4 3 2 3 2 4" xfId="36637" xr:uid="{0C49FC72-F3F0-4C8A-AFD3-061A0C905DA1}"/>
    <cellStyle name="표준 6 4 3 2 3 3" xfId="15438" xr:uid="{A95F54AD-7B99-471C-974D-52558A389973}"/>
    <cellStyle name="표준 6 4 3 2 3 3 2" xfId="27904" xr:uid="{006DF41E-4C61-41B9-8659-736055ECCE7C}"/>
    <cellStyle name="표준 6 4 3 2 3 3 2 2" xfId="57797" xr:uid="{F19733F5-CB6E-4AED-9AFA-95220A2C1B35}"/>
    <cellStyle name="표준 6 4 3 2 3 3 3" xfId="39348" xr:uid="{8E410085-42C9-4761-9C71-83CE760DA50B}"/>
    <cellStyle name="표준 6 4 3 2 3 4" xfId="9757" xr:uid="{AB42043F-793F-44E4-BCEE-D7C23DA946F6}"/>
    <cellStyle name="표준 6 4 3 2 3 4 2" xfId="52115" xr:uid="{7CE01722-27FE-4A2C-AF23-CAC1AC7D436A}"/>
    <cellStyle name="표준 6 4 3 2 3 4 3" xfId="42315" xr:uid="{8F5A0926-D708-44D9-8A73-A9612E524CBE}"/>
    <cellStyle name="표준 6 4 3 2 3 5" xfId="18636" xr:uid="{FB93847A-DA2A-4E4E-A74D-5A99188171E3}"/>
    <cellStyle name="표준 6 4 3 2 3 5 2" xfId="46075" xr:uid="{7458357E-21C8-426A-9807-F843CDABCA20}"/>
    <cellStyle name="표준 6 4 3 2 3 6" xfId="22222" xr:uid="{CB71A703-3608-4A96-AB08-65D36F97273F}"/>
    <cellStyle name="표준 6 4 3 2 3 6 2" xfId="33797" xr:uid="{0DEAB991-03C9-4BD2-9755-0BFCF498D3E6}"/>
    <cellStyle name="표준 6 4 3 2 3 7" xfId="30959" xr:uid="{6DCAC704-94D1-4E0A-A44F-1D3C743D645A}"/>
    <cellStyle name="표준 6 4 3 2 3 8" xfId="61199" xr:uid="{5D7CAA50-990E-45B9-999D-88F8EFC230EB}"/>
    <cellStyle name="표준 6 4 3 2 4" xfId="1710" xr:uid="{CC97F2F4-CC7D-4977-A408-AAA7BD5426EB}"/>
    <cellStyle name="표준 6 4 3 2 4 2" xfId="10679" xr:uid="{FB6E139B-8E09-4036-A328-1FA2492C8195}"/>
    <cellStyle name="표준 6 4 3 2 4 2 2" xfId="53037" xr:uid="{10F36FCC-334D-433C-B216-45FEB1AE47F0}"/>
    <cellStyle name="표준 6 4 3 2 4 3" xfId="23144" xr:uid="{15718EEA-F712-43A7-AAB8-85E69AC2C454}"/>
    <cellStyle name="표준 6 4 3 2 4 3 2" xfId="44069" xr:uid="{8848BB4D-C404-4ED7-835E-31D15866C315}"/>
    <cellStyle name="표준 6 4 3 2 4 4" xfId="34631" xr:uid="{8F5AB6DC-DF4B-400A-B92A-4D532E70F0EC}"/>
    <cellStyle name="표준 6 4 3 2 5" xfId="4546" xr:uid="{20981E3E-BBE2-4C14-BD1B-D4B357B0AAFA}"/>
    <cellStyle name="표준 6 4 3 2 5 2" xfId="13311" xr:uid="{E9AC878A-68F9-4A28-95F2-258465F506F7}"/>
    <cellStyle name="표준 6 4 3 2 5 2 2" xfId="55669" xr:uid="{D6D24DDD-1237-42EA-80E2-D1A204E2E7E1}"/>
    <cellStyle name="표준 6 4 3 2 5 3" xfId="25777" xr:uid="{2C363D56-BEF2-439B-B614-38ACE78B21C4}"/>
    <cellStyle name="표준 6 4 3 2 5 3 2" xfId="46905" xr:uid="{FCF4BDAA-C063-4EC2-BFC7-3A746FAF9127}"/>
    <cellStyle name="표준 6 4 3 2 5 4" xfId="39346" xr:uid="{CC31DCC8-B032-479B-8A97-5DBF5C5E1349}"/>
    <cellStyle name="표준 6 4 3 2 6" xfId="7629" xr:uid="{207E8BEE-38CE-4D88-8A2B-11F64328F1AB}"/>
    <cellStyle name="표준 6 4 3 2 6 2" xfId="49989" xr:uid="{448C68DD-4C33-4199-A9B2-3F1FE85743D9}"/>
    <cellStyle name="표준 6 4 3 2 6 3" xfId="40309" xr:uid="{CF11D634-FCC0-4B8C-A7E6-4F799544F494}"/>
    <cellStyle name="표준 6 4 3 2 7" xfId="16629" xr:uid="{AD586B9F-9267-4841-972B-26244DAF8BED}"/>
    <cellStyle name="표준 6 4 3 2 7 2" xfId="43238" xr:uid="{2D67395B-3412-4FFA-BE78-6ADCF0CF98F0}"/>
    <cellStyle name="표준 6 4 3 2 8" xfId="20095" xr:uid="{7F162414-6FE2-40A8-8E95-72AD27830EB1}"/>
    <cellStyle name="표준 6 4 3 2 8 2" xfId="31791" xr:uid="{5CB67AF1-1502-40EF-9FE1-1019F4D45DF9}"/>
    <cellStyle name="표준 6 4 3 2 9" xfId="28953" xr:uid="{AA4DABBF-61C9-4CA6-A83F-CA0D61F8AA3F}"/>
    <cellStyle name="표준 6 4 3 3" xfId="2265" xr:uid="{B1FB2FB6-49F9-46A6-90E8-1725A116FD5C}"/>
    <cellStyle name="표준 6 4 3 3 2" xfId="5101" xr:uid="{6265E14D-E58F-4044-8DA8-20802FA2D61B}"/>
    <cellStyle name="표준 6 4 3 3 2 2" xfId="11144" xr:uid="{A2D89AD6-9986-47F9-AE3A-14DB3C1FB8EB}"/>
    <cellStyle name="표준 6 4 3 3 2 2 2" xfId="53502" xr:uid="{0D68B760-2F3B-46C2-A7F5-3077915E6237}"/>
    <cellStyle name="표준 6 4 3 3 2 3" xfId="23609" xr:uid="{B3209CCC-9341-4098-A271-A2D0E07452AF}"/>
    <cellStyle name="표준 6 4 3 3 2 3 2" xfId="47460" xr:uid="{ABC7E58E-93B7-4D65-AD35-011AF18BAEEF}"/>
    <cellStyle name="표준 6 4 3 3 2 4" xfId="35186" xr:uid="{0E560F91-3FD2-4A40-AF10-82C8F3CA53CC}"/>
    <cellStyle name="표준 6 4 3 3 3" xfId="14047" xr:uid="{BBBDACE0-1A85-4D40-8B32-E6DFC9FC0AC1}"/>
    <cellStyle name="표준 6 4 3 3 3 2" xfId="26512" xr:uid="{C55FD9D1-7D9D-4B91-865A-4FD494B19441}"/>
    <cellStyle name="표준 6 4 3 3 3 2 2" xfId="56405" xr:uid="{B43E8D65-40E8-4391-90D3-05CF14B28C75}"/>
    <cellStyle name="표준 6 4 3 3 3 3" xfId="39349" xr:uid="{61D6116D-7800-4E42-BF36-441339DE553A}"/>
    <cellStyle name="표준 6 4 3 3 4" xfId="8366" xr:uid="{A941E511-B4AC-482A-84EC-A236CA669AC3}"/>
    <cellStyle name="표준 6 4 3 3 4 2" xfId="50723" xr:uid="{D30F6DEB-8E36-40BD-BDB5-9AE176FF5FBB}"/>
    <cellStyle name="표준 6 4 3 3 4 3" xfId="40864" xr:uid="{EA3674A7-E614-4DF0-AA67-7C12D3FDBAD7}"/>
    <cellStyle name="표준 6 4 3 3 5" xfId="17184" xr:uid="{63429FC0-DA04-4D48-BF79-E5E1F43BCBC8}"/>
    <cellStyle name="표준 6 4 3 3 5 2" xfId="44624" xr:uid="{3444AB69-043C-44F8-8879-3BCB6F2B693E}"/>
    <cellStyle name="표준 6 4 3 3 6" xfId="20830" xr:uid="{9C81AD70-E646-4115-92E2-C5645743ED70}"/>
    <cellStyle name="표준 6 4 3 3 6 2" xfId="32346" xr:uid="{3C47DC71-2F67-4746-926A-225D78A15072}"/>
    <cellStyle name="표준 6 4 3 3 7" xfId="29508" xr:uid="{9EEC847E-2131-4917-BED6-07A44033195A}"/>
    <cellStyle name="표준 6 4 3 3 8" xfId="59747" xr:uid="{FFA473D1-B3CC-4D7C-A295-B2517D7D02F3}"/>
    <cellStyle name="표준 6 4 3 4" xfId="3185" xr:uid="{8C8D68DA-3B40-46E3-9BC7-4823F6E84FA5}"/>
    <cellStyle name="표준 6 4 3 4 2" xfId="6021" xr:uid="{31FF1EA9-7B43-4EE0-BD30-2583370413E5}"/>
    <cellStyle name="표준 6 4 3 4 2 2" xfId="12064" xr:uid="{75ED727C-DF4C-467A-A1FB-68384DAD5098}"/>
    <cellStyle name="표준 6 4 3 4 2 2 2" xfId="54422" xr:uid="{983ADF2F-A377-4CC0-AECD-FB421DD369A5}"/>
    <cellStyle name="표준 6 4 3 4 2 3" xfId="24529" xr:uid="{13D1C043-0396-4A7F-AD8D-127E7E977CAF}"/>
    <cellStyle name="표준 6 4 3 4 2 3 2" xfId="48380" xr:uid="{C148397B-1D10-49E7-A07D-9547CBA287C8}"/>
    <cellStyle name="표준 6 4 3 4 2 4" xfId="36106" xr:uid="{F6F0653E-D30D-4FBB-9C9B-2B55E1B793BB}"/>
    <cellStyle name="표준 6 4 3 4 3" xfId="14907" xr:uid="{104F4F12-6C36-4D7B-B89A-B8898AD282CB}"/>
    <cellStyle name="표준 6 4 3 4 3 2" xfId="27373" xr:uid="{94EAEC18-A8E5-4A1A-B4EC-40AC1C24FB89}"/>
    <cellStyle name="표준 6 4 3 4 3 2 2" xfId="57266" xr:uid="{BE9307CF-5E8F-4615-A4A0-0095EEC724B4}"/>
    <cellStyle name="표준 6 4 3 4 3 3" xfId="39350" xr:uid="{15C5C5BF-0D68-4B6B-89C5-6EB28E268156}"/>
    <cellStyle name="표준 6 4 3 4 4" xfId="9226" xr:uid="{1081934E-06B4-4D2D-B2FA-7A4451C872A7}"/>
    <cellStyle name="표준 6 4 3 4 4 2" xfId="51584" xr:uid="{82E39F5B-C80A-4B23-8973-40DE959FD526}"/>
    <cellStyle name="표준 6 4 3 4 4 3" xfId="41784" xr:uid="{1D711904-375E-4FDD-8041-62576A11744E}"/>
    <cellStyle name="표준 6 4 3 4 5" xfId="18105" xr:uid="{2A44CBF5-674A-4E7F-93FE-29327D23D74D}"/>
    <cellStyle name="표준 6 4 3 4 5 2" xfId="45544" xr:uid="{F4BD28D5-F81D-469A-B9D0-63DD71F3ED64}"/>
    <cellStyle name="표준 6 4 3 4 6" xfId="21691" xr:uid="{40AFD6BE-6241-4A1F-B238-7ED46834A4D7}"/>
    <cellStyle name="표준 6 4 3 4 6 2" xfId="33266" xr:uid="{9D7B75AC-B2A6-4B5C-9460-35ACC4356B65}"/>
    <cellStyle name="표준 6 4 3 4 7" xfId="30428" xr:uid="{6EFC82E4-D3B5-4ACC-AB02-5319CD6F3991}"/>
    <cellStyle name="표준 6 4 3 4 8" xfId="60668" xr:uid="{7DE60A08-3E52-4B9F-8707-EAB5E536258A}"/>
    <cellStyle name="표준 6 4 3 5" xfId="1267" xr:uid="{82786B6A-EBEC-4201-94C0-53ED0AB97D4B}"/>
    <cellStyle name="표준 6 4 3 5 2" xfId="7240" xr:uid="{0EA6DF7A-3B5D-4F15-A023-C08CE97EC103}"/>
    <cellStyle name="표준 6 4 3 5 2 2" xfId="49600" xr:uid="{22DD2BE7-E55B-485B-877A-A6E246949B92}"/>
    <cellStyle name="표준 6 4 3 5 3" xfId="19706" xr:uid="{8FEA777C-09AA-4DC1-9B22-7518D0023A94}"/>
    <cellStyle name="표준 6 4 3 5 3 2" xfId="43626" xr:uid="{F4EB1BA3-F7BC-43CA-9562-96A55DB82687}"/>
    <cellStyle name="표준 6 4 3 5 4" xfId="34188" xr:uid="{61195961-95DA-47AD-9936-C235A79B3E4F}"/>
    <cellStyle name="표준 6 4 3 6" xfId="4103" xr:uid="{3FC79A47-4403-4C40-A523-4D757C2B2A13}"/>
    <cellStyle name="표준 6 4 3 6 2" xfId="10098" xr:uid="{D6489C39-A521-4EF7-8FCE-E084DCA7B1F9}"/>
    <cellStyle name="표준 6 4 3 6 2 2" xfId="52456" xr:uid="{B583E520-799B-488A-9D79-526371D559BE}"/>
    <cellStyle name="표준 6 4 3 6 3" xfId="22563" xr:uid="{57990555-9A30-4124-9B37-37A5F1777A62}"/>
    <cellStyle name="표준 6 4 3 6 3 2" xfId="46463" xr:uid="{CA058979-0B9C-405E-9241-2C52B1250AA7}"/>
    <cellStyle name="표준 6 4 3 6 4" xfId="39345" xr:uid="{BD237631-0B65-4A3E-B8B9-D55A84442FDE}"/>
    <cellStyle name="표준 6 4 3 7" xfId="12922" xr:uid="{34F3F23F-BDBF-45DC-B230-615EEA9390A8}"/>
    <cellStyle name="표준 6 4 3 7 2" xfId="25388" xr:uid="{33952C33-CA76-4ECB-8B53-41FFDAB66AB1}"/>
    <cellStyle name="표준 6 4 3 7 2 2" xfId="55280" xr:uid="{6D16DF21-97EF-469A-9197-71549C540C03}"/>
    <cellStyle name="표준 6 4 3 7 3" xfId="39867" xr:uid="{6A76E4B0-9598-4E4D-92E2-A1DE4B9DFB22}"/>
    <cellStyle name="표준 6 4 3 8" xfId="6860" xr:uid="{57FF2B7A-9758-4127-8F07-756FDD949C97}"/>
    <cellStyle name="표준 6 4 3 8 2" xfId="19326" xr:uid="{D6AF4B56-BD39-4382-9F49-9810440A80FB}"/>
    <cellStyle name="표준 6 4 3 8 3" xfId="49220" xr:uid="{9D46AA37-7B3B-4566-BC07-45320B3EA358}"/>
    <cellStyle name="표준 6 4 3 9" xfId="15747" xr:uid="{BF448455-F9F9-475A-B0CC-AF6C289CCC8A}"/>
    <cellStyle name="표준 6 4 3 9 2" xfId="58106" xr:uid="{D54E2E77-BDBF-43AB-91DD-DB9F2388B816}"/>
    <cellStyle name="표준 6 4 4" xfId="443" xr:uid="{11A20BBB-EDDB-4D65-9F91-255E2A4AEB0C}"/>
    <cellStyle name="표준 6 4 4 10" xfId="19060" xr:uid="{0620251F-E013-44BB-A751-7AFC44662873}"/>
    <cellStyle name="표준 6 4 4 10 2" xfId="31886" xr:uid="{85CD80F6-0B63-40F0-B6F3-588884B9CEEF}"/>
    <cellStyle name="표준 6 4 4 11" xfId="29048" xr:uid="{8E05D7D7-2063-4F05-A952-F8654A47E57B}"/>
    <cellStyle name="표준 6 4 4 12" xfId="59287" xr:uid="{E8CDA41F-3426-40B0-8285-6D92771F8D05}"/>
    <cellStyle name="표준 6 4 4 2" xfId="2360" xr:uid="{101B1465-7747-418D-956E-361D223FCB67}"/>
    <cellStyle name="표준 6 4 4 2 2" xfId="5196" xr:uid="{88FB891F-53EA-45A6-B69B-AFAB28BA2EE9}"/>
    <cellStyle name="표준 6 4 4 2 2 2" xfId="11239" xr:uid="{9C95AB50-A6E6-4BC2-BC0B-ECF8AB9E5B87}"/>
    <cellStyle name="표준 6 4 4 2 2 2 2" xfId="53597" xr:uid="{D6DDF400-D392-4D3C-841B-795EC3E529E0}"/>
    <cellStyle name="표준 6 4 4 2 2 3" xfId="23704" xr:uid="{147E3885-6CC2-4C9B-9759-DD1D7746E5B3}"/>
    <cellStyle name="표준 6 4 4 2 2 3 2" xfId="47555" xr:uid="{7C40AC97-7813-45ED-B6A4-68BB9A295238}"/>
    <cellStyle name="표준 6 4 4 2 2 4" xfId="35281" xr:uid="{05D6ECAD-5A4E-4A84-A535-12DC9E9AF667}"/>
    <cellStyle name="표준 6 4 4 2 3" xfId="13406" xr:uid="{942E58B1-5C23-4B99-BA6E-E79D359CCD46}"/>
    <cellStyle name="표준 6 4 4 2 3 2" xfId="25872" xr:uid="{C64A208E-0487-479D-A3B6-E972F6F3A155}"/>
    <cellStyle name="표준 6 4 4 2 3 2 2" xfId="55764" xr:uid="{4AD79EC7-3821-4DAC-8B7C-E07045069210}"/>
    <cellStyle name="표준 6 4 4 2 3 3" xfId="39352" xr:uid="{ACDCD2F4-053C-45FF-BDD1-F424AC542A4C}"/>
    <cellStyle name="표준 6 4 4 2 4" xfId="7724" xr:uid="{91B9E71A-289D-4668-998B-4948EAC458CD}"/>
    <cellStyle name="표준 6 4 4 2 4 2" xfId="50084" xr:uid="{AD796DED-4095-41EF-8165-C5FF6D24C032}"/>
    <cellStyle name="표준 6 4 4 2 4 3" xfId="40959" xr:uid="{B59C9F6C-0E99-448E-9778-6BCFFE266EF0}"/>
    <cellStyle name="표준 6 4 4 2 5" xfId="17279" xr:uid="{4ECDE91B-6C36-4AB5-BA94-31824AC33493}"/>
    <cellStyle name="표준 6 4 4 2 5 2" xfId="44719" xr:uid="{896D8536-BFC5-441E-828F-DB8B8C761B92}"/>
    <cellStyle name="표준 6 4 4 2 6" xfId="20190" xr:uid="{6894D54D-CDB7-4038-ADB8-FEAAAEE5AD4E}"/>
    <cellStyle name="표준 6 4 4 2 6 2" xfId="32441" xr:uid="{E2B3FEB5-DD5E-44CF-B625-A7301F4118AB}"/>
    <cellStyle name="표준 6 4 4 2 7" xfId="29603" xr:uid="{59BC5307-C823-41CB-A697-3C9CEDA4264F}"/>
    <cellStyle name="표준 6 4 4 2 8" xfId="59842" xr:uid="{9EBAD56C-5CE3-43B4-A3E7-E71D81B0B016}"/>
    <cellStyle name="표준 6 4 4 3" xfId="3280" xr:uid="{3F52096C-E51F-4E61-9DBD-7E6423688D7A}"/>
    <cellStyle name="표준 6 4 4 3 2" xfId="6116" xr:uid="{CCA4AC97-4434-43BC-B0A4-E4824E10A0FC}"/>
    <cellStyle name="표준 6 4 4 3 2 2" xfId="12159" xr:uid="{96A41BC1-A11D-4289-AFCE-ADAFD28F7118}"/>
    <cellStyle name="표준 6 4 4 3 2 2 2" xfId="54517" xr:uid="{AA8B057D-F9CD-4CEC-8069-D97A32A5772C}"/>
    <cellStyle name="표준 6 4 4 3 2 3" xfId="24624" xr:uid="{4650DCA2-B9A8-444D-A153-5F5A77065FE8}"/>
    <cellStyle name="표준 6 4 4 3 2 3 2" xfId="48475" xr:uid="{0654493B-C6C0-40E9-BD91-641593FF83E8}"/>
    <cellStyle name="표준 6 4 4 3 2 4" xfId="36201" xr:uid="{E65AA634-147B-4230-8E83-A02C245F0B64}"/>
    <cellStyle name="표준 6 4 4 3 3" xfId="15002" xr:uid="{5B29AC93-50E9-4EBB-8B0F-514C44FB8B56}"/>
    <cellStyle name="표준 6 4 4 3 3 2" xfId="27468" xr:uid="{73E1EDEF-E88A-4FE0-8C17-31D6820F4599}"/>
    <cellStyle name="표준 6 4 4 3 3 2 2" xfId="57361" xr:uid="{4EB7AB50-8660-42E7-84DB-1FD7CCAB947F}"/>
    <cellStyle name="표준 6 4 4 3 3 3" xfId="39353" xr:uid="{66FC7BE3-55FE-4F80-ABF1-DC5A8B9A24A5}"/>
    <cellStyle name="표준 6 4 4 3 4" xfId="9321" xr:uid="{75F1DE51-22F6-4459-866C-BE618FE95D1D}"/>
    <cellStyle name="표준 6 4 4 3 4 2" xfId="51679" xr:uid="{D8DC6DDD-CC20-49C0-BC57-CF455A1F580F}"/>
    <cellStyle name="표준 6 4 4 3 4 3" xfId="41879" xr:uid="{AF5B2106-9E99-4264-80EF-43C87B39E003}"/>
    <cellStyle name="표준 6 4 4 3 5" xfId="18200" xr:uid="{E564616C-FA67-43EE-9067-FA4D38930AB3}"/>
    <cellStyle name="표준 6 4 4 3 5 2" xfId="45639" xr:uid="{51416977-0470-4918-A712-95E0C0339986}"/>
    <cellStyle name="표준 6 4 4 3 6" xfId="21786" xr:uid="{52EF19D2-F639-4765-AB62-C5C72FA6EEFE}"/>
    <cellStyle name="표준 6 4 4 3 6 2" xfId="33361" xr:uid="{E3E101DF-42ED-46BF-ADDE-0ECB471A5685}"/>
    <cellStyle name="표준 6 4 4 3 7" xfId="30523" xr:uid="{4B337195-E157-46C9-A5AA-D8BCF1EE2D5E}"/>
    <cellStyle name="표준 6 4 4 3 8" xfId="60763" xr:uid="{0DA75893-B3D6-4C75-959F-247DA0852905}"/>
    <cellStyle name="표준 6 4 4 4" xfId="1805" xr:uid="{8430FD4E-F062-4F05-9D52-C7B4D578BB4B}"/>
    <cellStyle name="표준 6 4 4 4 2" xfId="7335" xr:uid="{1E096C3F-8C7E-4209-8A5B-5E2B67BCFC52}"/>
    <cellStyle name="표준 6 4 4 4 2 2" xfId="49695" xr:uid="{56FC1BEA-6704-427B-951C-2483FC6910E6}"/>
    <cellStyle name="표준 6 4 4 4 3" xfId="19801" xr:uid="{BDA46DE0-4C1B-43A6-9016-ECE2A956E4EF}"/>
    <cellStyle name="표준 6 4 4 4 3 2" xfId="44164" xr:uid="{56B346E8-73F7-4D0C-8983-4D4079979C25}"/>
    <cellStyle name="표준 6 4 4 4 4" xfId="34726" xr:uid="{99A07857-C39B-4657-B059-BBECAD0781A4}"/>
    <cellStyle name="표준 6 4 4 5" xfId="4641" xr:uid="{51DDDDD8-858F-4EA9-A361-25385A464717}"/>
    <cellStyle name="표준 6 4 4 5 2" xfId="10193" xr:uid="{7E0ADE2F-9269-4EA4-8E09-A2525F8E1E7D}"/>
    <cellStyle name="표준 6 4 4 5 2 2" xfId="52551" xr:uid="{B7762407-DFD9-4CE6-BE25-F41D3118ED34}"/>
    <cellStyle name="표준 6 4 4 5 3" xfId="22658" xr:uid="{9A9514AF-1AA7-40F5-B575-DA5DA91F168C}"/>
    <cellStyle name="표준 6 4 4 5 3 2" xfId="47000" xr:uid="{98D612B7-2AEE-424E-8AE8-A53434E2B861}"/>
    <cellStyle name="표준 6 4 4 5 4" xfId="39351" xr:uid="{975F3B63-6E2B-4506-BA2A-048B3E5EF159}"/>
    <cellStyle name="표준 6 4 4 6" xfId="13017" xr:uid="{BC96F008-C19A-4359-AFB2-3715F64C3BC0}"/>
    <cellStyle name="표준 6 4 4 6 2" xfId="25483" xr:uid="{949AA453-E269-4648-A301-AB637198820B}"/>
    <cellStyle name="표준 6 4 4 6 2 2" xfId="55375" xr:uid="{EC929187-39B8-4753-8FF0-6B0548647A77}"/>
    <cellStyle name="표준 6 4 4 6 3" xfId="40404" xr:uid="{66D7F2AF-F5B5-4D55-B91B-69A39CC33BFB}"/>
    <cellStyle name="표준 6 4 4 7" xfId="6955" xr:uid="{CDA6B196-9E2F-46E6-829D-7FE407600175}"/>
    <cellStyle name="표준 6 4 4 7 2" xfId="19421" xr:uid="{D9076330-7FE0-4AFF-8D90-551CE618335E}"/>
    <cellStyle name="표준 6 4 4 7 3" xfId="49315" xr:uid="{0A708C7E-9E91-409B-B984-C6742413A4AE}"/>
    <cellStyle name="표준 6 4 4 8" xfId="15842" xr:uid="{B98C12AE-C4F3-4686-A2DF-DA8F0FEF8AD8}"/>
    <cellStyle name="표준 6 4 4 8 2" xfId="58201" xr:uid="{274C2080-8EEA-47AC-9013-FB7F4F163552}"/>
    <cellStyle name="표준 6 4 4 9" xfId="16724" xr:uid="{3188D163-426B-49F2-BDAC-838BD100C0C4}"/>
    <cellStyle name="표준 6 4 4 9 2" xfId="42803" xr:uid="{CC63E1E0-B83F-4AA5-8D79-E96C885FFA79}"/>
    <cellStyle name="표준 6 4 5" xfId="708" xr:uid="{425B9327-6722-4869-B26A-FBFAA3792192}"/>
    <cellStyle name="표준 6 4 5 10" xfId="59020" xr:uid="{27CD648D-B7A0-428F-87E9-95EA9A65F6B4}"/>
    <cellStyle name="표준 6 4 5 2" xfId="2624" xr:uid="{FE9532DF-AFD0-40F7-9D23-077AEB46A977}"/>
    <cellStyle name="표준 6 4 5 2 2" xfId="5460" xr:uid="{DD2E828D-42E1-4026-ADAD-EB2F6C5381C4}"/>
    <cellStyle name="표준 6 4 5 2 2 2" xfId="11503" xr:uid="{173A19A9-1333-4C32-8CB3-7336CE1B180D}"/>
    <cellStyle name="표준 6 4 5 2 2 2 2" xfId="53861" xr:uid="{0A851BA0-96FF-4B16-BF6B-5A04507A3904}"/>
    <cellStyle name="표준 6 4 5 2 2 3" xfId="23968" xr:uid="{684B4ADF-1D33-406B-9CAF-AA203F45762F}"/>
    <cellStyle name="표준 6 4 5 2 2 3 2" xfId="47819" xr:uid="{7D602DEF-6C63-4FE5-AE00-6B7C831709AF}"/>
    <cellStyle name="표준 6 4 5 2 2 4" xfId="35545" xr:uid="{2AEE3410-E081-48B9-95D6-ECC13EDCFD29}"/>
    <cellStyle name="표준 6 4 5 2 3" xfId="14346" xr:uid="{325A21F7-8B22-43E6-974A-2C30D7761E3C}"/>
    <cellStyle name="표준 6 4 5 2 3 2" xfId="26812" xr:uid="{34C02E9A-1E63-47F2-B09A-ED4F78817528}"/>
    <cellStyle name="표준 6 4 5 2 3 2 2" xfId="56705" xr:uid="{D4EB07E2-7B3B-41E2-ACAE-BFFB57F6822A}"/>
    <cellStyle name="표준 6 4 5 2 3 3" xfId="39355" xr:uid="{655C3A69-629F-4F3E-A170-CA1C9DE5B470}"/>
    <cellStyle name="표준 6 4 5 2 4" xfId="8666" xr:uid="{58C6B04A-4337-44B4-91A3-347DFBBD3DE3}"/>
    <cellStyle name="표준 6 4 5 2 4 2" xfId="51023" xr:uid="{CED550E3-8D38-4EE3-AD12-AF083BAB843C}"/>
    <cellStyle name="표준 6 4 5 2 4 3" xfId="41223" xr:uid="{325C253F-6707-4A34-B8B2-47184DE310DC}"/>
    <cellStyle name="표준 6 4 5 2 5" xfId="17544" xr:uid="{BF5FEE4C-B809-41B0-A7AA-4416015317EB}"/>
    <cellStyle name="표준 6 4 5 2 5 2" xfId="44983" xr:uid="{47A5B674-11B7-4249-93EC-6ABC694C8394}"/>
    <cellStyle name="표준 6 4 5 2 6" xfId="21130" xr:uid="{233DFDEF-826A-43D1-BB50-9C60F22B605D}"/>
    <cellStyle name="표준 6 4 5 2 6 2" xfId="32705" xr:uid="{A1F81A8D-EE90-41D7-BF43-A31DE1769DD4}"/>
    <cellStyle name="표준 6 4 5 2 7" xfId="29867" xr:uid="{65EBBF9B-0357-47CF-8CAF-80EAC73EEF63}"/>
    <cellStyle name="표준 6 4 5 2 8" xfId="60107" xr:uid="{49479C45-4EC9-43D0-BF31-2EAF7F39078C}"/>
    <cellStyle name="표준 6 4 5 3" xfId="3544" xr:uid="{3DB23B5E-305B-4344-81B7-C096AE696C6B}"/>
    <cellStyle name="표준 6 4 5 3 2" xfId="6380" xr:uid="{3D4D1242-D41C-4B14-A028-686B3E38A1FE}"/>
    <cellStyle name="표준 6 4 5 3 2 2" xfId="12423" xr:uid="{E464A84F-1F8F-4CA1-9599-FA1DF5D27DED}"/>
    <cellStyle name="표준 6 4 5 3 2 2 2" xfId="54781" xr:uid="{4C83E753-006C-4092-B95D-8071058A124A}"/>
    <cellStyle name="표준 6 4 5 3 2 3" xfId="24889" xr:uid="{97D063D9-F8BD-490C-98AD-ACB4286C3C04}"/>
    <cellStyle name="표준 6 4 5 3 2 3 2" xfId="48740" xr:uid="{72A6D5C6-C952-4AF0-B6AF-0DCC3642505B}"/>
    <cellStyle name="표준 6 4 5 3 2 4" xfId="36466" xr:uid="{F827569F-3796-4839-876F-BAD619844C62}"/>
    <cellStyle name="표준 6 4 5 3 3" xfId="15267" xr:uid="{5200C398-DC0C-486E-9707-601138169D11}"/>
    <cellStyle name="표준 6 4 5 3 3 2" xfId="27733" xr:uid="{5652B880-A003-462B-9F73-3E63E9E0120D}"/>
    <cellStyle name="표준 6 4 5 3 3 2 2" xfId="57626" xr:uid="{A22D84DB-7854-42DB-AB77-4719FE0E196F}"/>
    <cellStyle name="표준 6 4 5 3 3 3" xfId="39356" xr:uid="{51530E9F-3756-41C0-91CB-28BC356D7BC3}"/>
    <cellStyle name="표준 6 4 5 3 4" xfId="9586" xr:uid="{52B98AB9-A66A-4EB5-8355-D728B6B75C8B}"/>
    <cellStyle name="표준 6 4 5 3 4 2" xfId="51944" xr:uid="{349C28A0-55A3-441C-B7EA-79689D2618CD}"/>
    <cellStyle name="표준 6 4 5 3 4 3" xfId="42144" xr:uid="{D8959105-8D26-4049-A878-845E3D872A02}"/>
    <cellStyle name="표준 6 4 5 3 5" xfId="18465" xr:uid="{40C8D60A-1800-4ACD-AE4D-FB0CE21145D8}"/>
    <cellStyle name="표준 6 4 5 3 5 2" xfId="45904" xr:uid="{095336D7-0AFA-49A7-B05F-24329CD17D9C}"/>
    <cellStyle name="표준 6 4 5 3 6" xfId="22051" xr:uid="{0AD233DA-A599-4658-B12D-65FDE2FAB6E1}"/>
    <cellStyle name="표준 6 4 5 3 6 2" xfId="33626" xr:uid="{89729397-CCA9-4FC8-B68E-BF1A98DEE8D8}"/>
    <cellStyle name="표준 6 4 5 3 7" xfId="30788" xr:uid="{C292C5E0-84FC-41DA-ADAA-FF3385B1D640}"/>
    <cellStyle name="표준 6 4 5 3 8" xfId="61028" xr:uid="{42ABAA36-B15C-4217-A349-AC4957C14759}"/>
    <cellStyle name="표준 6 4 5 4" xfId="1538" xr:uid="{96D6127C-2527-47B7-9B87-4EDC8B489A44}"/>
    <cellStyle name="표준 6 4 5 4 2" xfId="10508" xr:uid="{83C67BFF-0B01-4D48-B181-D4B2D2B6CBED}"/>
    <cellStyle name="표준 6 4 5 4 2 2" xfId="52866" xr:uid="{A2E09ADC-1239-4B7A-A86A-947FD76DB603}"/>
    <cellStyle name="표준 6 4 5 4 3" xfId="22973" xr:uid="{6B070B3D-430E-4744-A133-C45743BE6681}"/>
    <cellStyle name="표준 6 4 5 4 3 2" xfId="43897" xr:uid="{A7979F9A-9CE0-48B4-A847-A7C8142DC28E}"/>
    <cellStyle name="표준 6 4 5 4 4" xfId="34459" xr:uid="{B4D4A6E7-30D6-4678-B7E9-49C61D51E1BD}"/>
    <cellStyle name="표준 6 4 5 5" xfId="4374" xr:uid="{B8DB829C-CA43-4942-81F3-EEBF60D82A66}"/>
    <cellStyle name="표준 6 4 5 5 2" xfId="13139" xr:uid="{A4018B92-9BF7-4D5C-969E-71835AB11323}"/>
    <cellStyle name="표준 6 4 5 5 2 2" xfId="55497" xr:uid="{62DB0D48-FE01-4477-BBE1-9ABC3D60F8F1}"/>
    <cellStyle name="표준 6 4 5 5 3" xfId="25605" xr:uid="{3B5312DF-5DDA-4EDB-8702-5667C374D222}"/>
    <cellStyle name="표준 6 4 5 5 3 2" xfId="46733" xr:uid="{6DD8EB00-CA79-4352-AC5E-DE0321B28BA2}"/>
    <cellStyle name="표준 6 4 5 5 4" xfId="39354" xr:uid="{DFC76B3A-A099-4622-97BE-08DA76E684B6}"/>
    <cellStyle name="표준 6 4 5 6" xfId="7457" xr:uid="{A3AA1C90-CBA1-4111-8202-EA1374FFF1DD}"/>
    <cellStyle name="표준 6 4 5 6 2" xfId="49817" xr:uid="{951AD8F7-741B-4AFF-BA6E-700988A7C3BB}"/>
    <cellStyle name="표준 6 4 5 6 3" xfId="40137" xr:uid="{A747F5C9-262A-412E-B770-28184365D165}"/>
    <cellStyle name="표준 6 4 5 7" xfId="16457" xr:uid="{173FE037-A363-4B7A-B398-5B5DA16366A4}"/>
    <cellStyle name="표준 6 4 5 7 2" xfId="43067" xr:uid="{12F70450-B0CB-4E7A-AF41-15963A30BE5C}"/>
    <cellStyle name="표준 6 4 5 8" xfId="19923" xr:uid="{163A3737-3F7C-4858-8464-4F149182C5F9}"/>
    <cellStyle name="표준 6 4 5 8 2" xfId="31619" xr:uid="{48021B98-FFDC-4963-9B46-8095EBC39F3B}"/>
    <cellStyle name="표준 6 4 5 9" xfId="28781" xr:uid="{247EF280-6297-48A5-9816-B04B4969E90B}"/>
    <cellStyle name="표준 6 4 6" xfId="2093" xr:uid="{4DB5CA40-1D81-4CD2-8FAE-BB8F8551E6AC}"/>
    <cellStyle name="표준 6 4 6 2" xfId="4929" xr:uid="{7350C90D-5FD5-411D-9561-C99BD5E01AB8}"/>
    <cellStyle name="표준 6 4 6 2 2" xfId="10972" xr:uid="{7AB72C0C-80A7-444D-B50C-D836E8FA5298}"/>
    <cellStyle name="표준 6 4 6 2 2 2" xfId="53330" xr:uid="{6C1B390D-E9B0-40AA-997A-57C2F6FF57C2}"/>
    <cellStyle name="표준 6 4 6 2 3" xfId="23437" xr:uid="{8B366CAE-0A72-474A-B12B-1683A898F831}"/>
    <cellStyle name="표준 6 4 6 2 3 2" xfId="47288" xr:uid="{D5E1673D-2949-4197-88CA-574062235B2A}"/>
    <cellStyle name="표준 6 4 6 2 4" xfId="35014" xr:uid="{7BED93DE-E21F-42ED-9775-1AFE0D3C7E72}"/>
    <cellStyle name="표준 6 4 6 3" xfId="13875" xr:uid="{6142C305-6356-4A3D-B38B-222C01195A1F}"/>
    <cellStyle name="표준 6 4 6 3 2" xfId="26340" xr:uid="{E64A7145-B227-4686-B1FB-BCDB61BF06B5}"/>
    <cellStyle name="표준 6 4 6 3 2 2" xfId="56233" xr:uid="{AA32CA97-0CB9-4519-ACE2-82145975C412}"/>
    <cellStyle name="표준 6 4 6 3 3" xfId="39357" xr:uid="{C56126F5-47D4-48C3-ABC1-4E70D8E1A56B}"/>
    <cellStyle name="표준 6 4 6 4" xfId="8194" xr:uid="{40A1FF2A-0C93-4350-B3B4-DA8766C9FB8B}"/>
    <cellStyle name="표준 6 4 6 4 2" xfId="50551" xr:uid="{9F3CCB9F-BCC2-4257-9F82-1A0D62D689F6}"/>
    <cellStyle name="표준 6 4 6 4 3" xfId="40692" xr:uid="{897182A4-74A1-48B7-9355-9B358687FED3}"/>
    <cellStyle name="표준 6 4 6 5" xfId="17012" xr:uid="{7BBA5504-5AC8-4442-A944-C4302A07E611}"/>
    <cellStyle name="표준 6 4 6 5 2" xfId="44452" xr:uid="{B53614D9-B229-4E3C-A78B-0A1EA3F61759}"/>
    <cellStyle name="표준 6 4 6 6" xfId="20658" xr:uid="{28917D82-DE00-4F47-B33D-020A5625915D}"/>
    <cellStyle name="표준 6 4 6 6 2" xfId="32174" xr:uid="{6D7D3D25-56F9-4336-8E82-A710B80F3F38}"/>
    <cellStyle name="표준 6 4 6 7" xfId="29336" xr:uid="{3828FB93-178B-4504-B57D-AB0EF3DCD995}"/>
    <cellStyle name="표준 6 4 6 8" xfId="59575" xr:uid="{ADDF5444-DFE9-4EB5-95C3-51B18FE66C06}"/>
    <cellStyle name="표준 6 4 7" xfId="3013" xr:uid="{BE245AC0-5257-43FA-8910-B3EA93BEF0CA}"/>
    <cellStyle name="표준 6 4 7 2" xfId="5849" xr:uid="{778580DD-83A7-4B55-8FEC-6E76438C4E63}"/>
    <cellStyle name="표준 6 4 7 2 2" xfId="11892" xr:uid="{E8D7E935-BF4A-44B7-B4BE-0AE9829E1F28}"/>
    <cellStyle name="표준 6 4 7 2 2 2" xfId="54250" xr:uid="{5169B9BE-A0A1-4445-8B26-EC22DCCD208C}"/>
    <cellStyle name="표준 6 4 7 2 3" xfId="24357" xr:uid="{7F94C0B9-0D13-4A60-915D-956EBEE6AB98}"/>
    <cellStyle name="표준 6 4 7 2 3 2" xfId="48208" xr:uid="{80735487-2F6D-4402-8923-94BF9A50E939}"/>
    <cellStyle name="표준 6 4 7 2 4" xfId="35934" xr:uid="{1FA31267-42F7-427F-AA23-1240C15E6286}"/>
    <cellStyle name="표준 6 4 7 3" xfId="14735" xr:uid="{20F71DED-9630-4C74-B38A-C719B4DD1D33}"/>
    <cellStyle name="표준 6 4 7 3 2" xfId="27201" xr:uid="{0DE593DE-14C2-40CC-9763-59618D15F358}"/>
    <cellStyle name="표준 6 4 7 3 2 2" xfId="57094" xr:uid="{B95EB276-A747-44CC-B46F-B959418BC85F}"/>
    <cellStyle name="표준 6 4 7 3 3" xfId="39358" xr:uid="{8C7096A9-9C18-41B3-AC42-B6DFFE4F24D2}"/>
    <cellStyle name="표준 6 4 7 4" xfId="9054" xr:uid="{48A52399-CBBD-4CC0-8263-07F07B145382}"/>
    <cellStyle name="표준 6 4 7 4 2" xfId="51412" xr:uid="{F6C24A9D-AD18-4784-AA50-DE89069D807A}"/>
    <cellStyle name="표준 6 4 7 4 3" xfId="41612" xr:uid="{3D2142AC-DD72-4623-BCE5-75A125A9CA12}"/>
    <cellStyle name="표준 6 4 7 5" xfId="17933" xr:uid="{98F61FDD-60AF-4C9B-801C-A731A41D0B1E}"/>
    <cellStyle name="표준 6 4 7 5 2" xfId="45372" xr:uid="{FB5C83C0-EA6F-4369-9B03-6857643A0A4C}"/>
    <cellStyle name="표준 6 4 7 6" xfId="21519" xr:uid="{26B5AD0F-E340-4BF4-BC68-7AC7AD301541}"/>
    <cellStyle name="표준 6 4 7 6 2" xfId="33094" xr:uid="{F2CD4078-A5BF-49E6-8151-40A5ACA8C0C3}"/>
    <cellStyle name="표준 6 4 7 7" xfId="30256" xr:uid="{A65C3501-0994-424A-A8D6-28ADDC1B682D}"/>
    <cellStyle name="표준 6 4 7 8" xfId="60496" xr:uid="{7457603E-08F9-49FB-8CB5-DB9643D953BE}"/>
    <cellStyle name="표준 6 4 8" xfId="1079" xr:uid="{C91E6A19-54D2-4D6A-AE80-DDACA42F0850}"/>
    <cellStyle name="표준 6 4 8 2" xfId="7068" xr:uid="{9E85556D-796D-4D5C-A8E7-BCE3E58CC184}"/>
    <cellStyle name="표준 6 4 8 2 2" xfId="49428" xr:uid="{C5184D89-6272-43BE-87E7-C8319D574933}"/>
    <cellStyle name="표준 6 4 8 3" xfId="19534" xr:uid="{0356221D-B7F1-4E06-BC3A-4E4AE67D58E1}"/>
    <cellStyle name="표준 6 4 8 3 2" xfId="43438" xr:uid="{5444DC93-1A36-493D-A061-FD2B14523A36}"/>
    <cellStyle name="표준 6 4 8 4" xfId="34000" xr:uid="{F869C720-935A-4EF2-98A5-11E81E166F20}"/>
    <cellStyle name="표준 6 4 9" xfId="3915" xr:uid="{F1E4E1FB-BC68-4F1D-92C0-56715D8A3C63}"/>
    <cellStyle name="표준 6 4 9 2" xfId="9877" xr:uid="{6D91685E-2163-4C1E-AC94-AAC2A4A60F80}"/>
    <cellStyle name="표준 6 4 9 2 2" xfId="52235" xr:uid="{092D49BA-ED35-4DD3-B322-888E0E978CF9}"/>
    <cellStyle name="표준 6 4 9 3" xfId="22342" xr:uid="{8ACF7EBE-DDC0-4F36-B4E6-09E8A0BF5B25}"/>
    <cellStyle name="표준 6 4 9 3 2" xfId="46275" xr:uid="{CDCC8105-22E1-4844-BDF8-4861695916E4}"/>
    <cellStyle name="표준 6 4 9 4" xfId="39334" xr:uid="{46B7DFA8-70FA-4583-A811-4BD63B115F8D}"/>
    <cellStyle name="표준 6 5" xfId="125" xr:uid="{816AA29F-0101-4EF5-9F4A-A8AA192B271E}"/>
    <cellStyle name="표준 6 5 10" xfId="6637" xr:uid="{06AB7EF2-957E-4D09-8764-B1AC9B564B73}"/>
    <cellStyle name="표준 6 5 10 2" xfId="19103" xr:uid="{62A33E02-FDF3-43A4-B729-E5BDDB9FC349}"/>
    <cellStyle name="표준 6 5 10 3" xfId="48997" xr:uid="{D0D31008-A656-47AF-A0F4-1C5AE89F8C08}"/>
    <cellStyle name="표준 6 5 11" xfId="15524" xr:uid="{3919FC16-C9E6-4835-AA47-C5C8F2211C77}"/>
    <cellStyle name="표준 6 5 11 2" xfId="57883" xr:uid="{BED8A33A-5D8C-4CAD-AD59-4E21F9E123D2}"/>
    <cellStyle name="표준 6 5 12" xfId="16042" xr:uid="{A79DEEAB-A0EA-43EB-8FF3-92B2AD7488DC}"/>
    <cellStyle name="표준 6 5 12 2" xfId="42485" xr:uid="{B7616FB8-7E0D-4D02-99E9-CDEA639677F7}"/>
    <cellStyle name="표준 6 5 13" xfId="18742" xr:uid="{6BE82760-F67E-4064-BCD4-DD154314F05A}"/>
    <cellStyle name="표준 6 5 13 2" xfId="31204" xr:uid="{7CE84C7B-28EF-4596-BB11-426BCE45E1F7}"/>
    <cellStyle name="표준 6 5 14" xfId="27990" xr:uid="{C82A0197-D00E-4E43-AB29-199DF2FC33F4}"/>
    <cellStyle name="표준 6 5 15" xfId="28366" xr:uid="{E129EAA3-63AC-4A88-9923-DEC779145897}"/>
    <cellStyle name="표준 6 5 16" xfId="58604" xr:uid="{BAEC99A0-6F26-419F-8463-DBC4CA354AD5}"/>
    <cellStyle name="표준 6 5 2" xfId="278" xr:uid="{F0F7BEC9-8C33-43AE-94C2-F908DD0554ED}"/>
    <cellStyle name="표준 6 5 2 10" xfId="16289" xr:uid="{FD4239EC-28AC-47EF-A36E-FCF8B277E02D}"/>
    <cellStyle name="표준 6 5 2 10 2" xfId="42638" xr:uid="{557A73F8-59E9-41D9-BD58-A70A53905E46}"/>
    <cellStyle name="표준 6 5 2 11" xfId="18895" xr:uid="{B9E27B94-29F6-4AF1-9D47-BE39CC4DBC78}"/>
    <cellStyle name="표준 6 5 2 11 2" xfId="31451" xr:uid="{395AADC5-2A8B-4F40-977D-213F861364FD}"/>
    <cellStyle name="표준 6 5 2 12" xfId="28143" xr:uid="{D01D4E78-5BC0-4774-972B-B8B7F8F89492}"/>
    <cellStyle name="표준 6 5 2 13" xfId="28613" xr:uid="{C2794982-E88E-49D8-BEB9-5ED250DC85D3}"/>
    <cellStyle name="표준 6 5 2 14" xfId="58851" xr:uid="{BBFD54C1-E28E-445C-A534-6C0D32DCC1FE}"/>
    <cellStyle name="표준 6 5 2 2" xfId="809" xr:uid="{45FFB00B-3C26-4C99-95E6-84FEB3A7ED14}"/>
    <cellStyle name="표준 6 5 2 2 10" xfId="59122" xr:uid="{073478CA-D59A-44A3-B2B0-A87F6549DAA0}"/>
    <cellStyle name="표준 6 5 2 2 2" xfId="2725" xr:uid="{587CED33-98A4-4E56-B15A-5ED20BB3DA60}"/>
    <cellStyle name="표준 6 5 2 2 2 2" xfId="5561" xr:uid="{62C2AF82-6E12-4326-BE37-CD21391534E2}"/>
    <cellStyle name="표준 6 5 2 2 2 2 2" xfId="11604" xr:uid="{F9815AC7-8DDF-42C8-9FF8-D846483D305C}"/>
    <cellStyle name="표준 6 5 2 2 2 2 2 2" xfId="53962" xr:uid="{CAB62BA1-9279-4313-943E-6E28E88AB426}"/>
    <cellStyle name="표준 6 5 2 2 2 2 3" xfId="24069" xr:uid="{9DFC3488-3948-4E35-BD40-E9FF09E060B5}"/>
    <cellStyle name="표준 6 5 2 2 2 2 3 2" xfId="47920" xr:uid="{C0CF815B-9847-4711-8971-2033591132A5}"/>
    <cellStyle name="표준 6 5 2 2 2 2 4" xfId="35646" xr:uid="{FA3C17F9-65E6-4CE5-84EF-70A9D3925F27}"/>
    <cellStyle name="표준 6 5 2 2 2 3" xfId="14447" xr:uid="{1BB2DEEF-25B8-45DF-AD26-354FDA86B13F}"/>
    <cellStyle name="표준 6 5 2 2 2 3 2" xfId="26913" xr:uid="{A60F60E5-E473-48B7-BCB0-36994ABFE924}"/>
    <cellStyle name="표준 6 5 2 2 2 3 2 2" xfId="56806" xr:uid="{AAC95A73-A90A-417A-B374-C1C7EED75FC6}"/>
    <cellStyle name="표준 6 5 2 2 2 3 3" xfId="39362" xr:uid="{4E6DA818-9919-4C95-8D92-D4E9F09468C3}"/>
    <cellStyle name="표준 6 5 2 2 2 4" xfId="8766" xr:uid="{D733DDE9-8E0E-46A9-9773-4E60EB939688}"/>
    <cellStyle name="표준 6 5 2 2 2 4 2" xfId="51124" xr:uid="{608FFD29-4700-4E71-84AC-7CCB60E51C7D}"/>
    <cellStyle name="표준 6 5 2 2 2 4 3" xfId="41324" xr:uid="{723C2E4D-E661-4A8D-96CC-2DBD4EC2EA5B}"/>
    <cellStyle name="표준 6 5 2 2 2 5" xfId="17645" xr:uid="{3143F0F1-2052-456E-A99E-9C91B345D94F}"/>
    <cellStyle name="표준 6 5 2 2 2 5 2" xfId="45084" xr:uid="{E5A7A40B-8FEE-489B-A232-5005DE844891}"/>
    <cellStyle name="표준 6 5 2 2 2 6" xfId="21231" xr:uid="{6C3F31C5-2544-42D0-AFDA-96E41BF8EDF8}"/>
    <cellStyle name="표준 6 5 2 2 2 6 2" xfId="32806" xr:uid="{60BC88A7-081F-429E-B872-A003EF9551C8}"/>
    <cellStyle name="표준 6 5 2 2 2 7" xfId="29968" xr:uid="{7ABA4089-546A-41A4-B66B-6401393AC901}"/>
    <cellStyle name="표준 6 5 2 2 2 8" xfId="60208" xr:uid="{36856FC3-4DC9-4E44-8C95-E3817C0CB44F}"/>
    <cellStyle name="표준 6 5 2 2 3" xfId="3645" xr:uid="{B152EEBD-C53E-4384-BD6C-F8068897FE0F}"/>
    <cellStyle name="표준 6 5 2 2 3 2" xfId="6481" xr:uid="{3AEE9085-E0A0-47ED-B773-0126CBF2D96F}"/>
    <cellStyle name="표준 6 5 2 2 3 2 2" xfId="12524" xr:uid="{182D033A-A91D-4693-9D1C-98A87B2F5E12}"/>
    <cellStyle name="표준 6 5 2 2 3 2 2 2" xfId="54882" xr:uid="{68D31DE9-5A28-467A-8D42-FCB09040B73D}"/>
    <cellStyle name="표준 6 5 2 2 3 2 3" xfId="24990" xr:uid="{B7A8DF21-7ED8-4D4D-BF73-D060684BDCC0}"/>
    <cellStyle name="표준 6 5 2 2 3 2 3 2" xfId="48841" xr:uid="{925534BB-8A07-4C9B-B2A8-27B2F4B36A40}"/>
    <cellStyle name="표준 6 5 2 2 3 2 4" xfId="36567" xr:uid="{4D7CAD1B-B6CB-49EC-812F-6269E3BCF71B}"/>
    <cellStyle name="표준 6 5 2 2 3 3" xfId="15368" xr:uid="{18F9A7C7-2083-4009-97B2-B6C79ECE4F4D}"/>
    <cellStyle name="표준 6 5 2 2 3 3 2" xfId="27834" xr:uid="{2037C6B0-0085-4A46-8A10-165E87126E04}"/>
    <cellStyle name="표준 6 5 2 2 3 3 2 2" xfId="57727" xr:uid="{446E81D1-8844-4C60-B541-BECC83FD756E}"/>
    <cellStyle name="표준 6 5 2 2 3 3 3" xfId="39363" xr:uid="{049E786E-66A1-4F26-8875-1B47FD7DEB8A}"/>
    <cellStyle name="표준 6 5 2 2 3 4" xfId="9687" xr:uid="{D511FB96-4F4B-400F-9066-8CCB8FDCD364}"/>
    <cellStyle name="표준 6 5 2 2 3 4 2" xfId="52045" xr:uid="{2F60463D-9EA3-4A49-A9AB-F037D7F943A7}"/>
    <cellStyle name="표준 6 5 2 2 3 4 3" xfId="42245" xr:uid="{CDE4C8A1-B211-48AF-A090-4F41D0DEF169}"/>
    <cellStyle name="표준 6 5 2 2 3 5" xfId="18566" xr:uid="{1504305D-9A74-4BE1-B0C6-7BE3D0C0D27A}"/>
    <cellStyle name="표준 6 5 2 2 3 5 2" xfId="46005" xr:uid="{70C05B07-09D3-4535-ACE2-A4E03966A9C6}"/>
    <cellStyle name="표준 6 5 2 2 3 6" xfId="22152" xr:uid="{7E40EF88-6816-4E6C-9AA4-89614EC9EE97}"/>
    <cellStyle name="표준 6 5 2 2 3 6 2" xfId="33727" xr:uid="{EDD899E5-B9B1-4818-A5F4-ABA3BA4DC73C}"/>
    <cellStyle name="표준 6 5 2 2 3 7" xfId="30889" xr:uid="{7FF9B677-E122-456C-B7BF-853DDC8BE7C8}"/>
    <cellStyle name="표준 6 5 2 2 3 8" xfId="61129" xr:uid="{D10C84DD-6DA5-491D-A1A5-29D3FF1A0A5E}"/>
    <cellStyle name="표준 6 5 2 2 4" xfId="1640" xr:uid="{41AA969D-93E8-43FA-B013-B4452B3D6584}"/>
    <cellStyle name="표준 6 5 2 2 4 2" xfId="10609" xr:uid="{404C75FA-A0D3-4C13-8C58-D05EBF989FB3}"/>
    <cellStyle name="표준 6 5 2 2 4 2 2" xfId="52967" xr:uid="{ECBF7DA0-F9E6-475A-AD3E-1B34B8CF4571}"/>
    <cellStyle name="표준 6 5 2 2 4 3" xfId="23074" xr:uid="{030A7BD1-11D0-402C-A8D2-C28C4A7C1696}"/>
    <cellStyle name="표준 6 5 2 2 4 3 2" xfId="43999" xr:uid="{B98E60F7-4D14-47CA-9FD0-82D39E60299B}"/>
    <cellStyle name="표준 6 5 2 2 4 4" xfId="34561" xr:uid="{8450BD9D-92FE-4074-8F27-6297643D35E6}"/>
    <cellStyle name="표준 6 5 2 2 5" xfId="4476" xr:uid="{890E0D93-A2E2-4A97-B5B2-8CD0D9384E97}"/>
    <cellStyle name="표준 6 5 2 2 5 2" xfId="13241" xr:uid="{D289FC6A-895F-415C-821A-2C9C5CAD876C}"/>
    <cellStyle name="표준 6 5 2 2 5 2 2" xfId="55599" xr:uid="{7E03E8BE-FFB0-4C46-AF6F-BEECEC7AAEEA}"/>
    <cellStyle name="표준 6 5 2 2 5 3" xfId="25707" xr:uid="{A83A107A-312A-40BE-A493-0AB39B7E00CB}"/>
    <cellStyle name="표준 6 5 2 2 5 3 2" xfId="46835" xr:uid="{8ACDA50C-4D91-4B53-913F-07F82F641887}"/>
    <cellStyle name="표준 6 5 2 2 5 4" xfId="39361" xr:uid="{DE6B55E9-DE38-477B-9DD7-CBA221D2E4C5}"/>
    <cellStyle name="표준 6 5 2 2 6" xfId="7559" xr:uid="{8824C3D6-437A-4FEF-A913-49412C60B347}"/>
    <cellStyle name="표준 6 5 2 2 6 2" xfId="49919" xr:uid="{60F74B13-C47B-4DE6-8BF3-E51C1E731E2E}"/>
    <cellStyle name="표준 6 5 2 2 6 3" xfId="40239" xr:uid="{3BAE765C-CFD5-4CFA-B72D-9DDBCF45AA19}"/>
    <cellStyle name="표준 6 5 2 2 7" xfId="16559" xr:uid="{1F9E692D-323A-46F1-8AE3-FFDFB46D1EE3}"/>
    <cellStyle name="표준 6 5 2 2 7 2" xfId="43168" xr:uid="{86765C51-2145-43E5-A344-A9F102CBC65A}"/>
    <cellStyle name="표준 6 5 2 2 8" xfId="20025" xr:uid="{D3139488-6373-43F5-948A-22B8A761E41B}"/>
    <cellStyle name="표준 6 5 2 2 8 2" xfId="31721" xr:uid="{C2C84C43-45FA-4A7E-B484-172696D2D9CC}"/>
    <cellStyle name="표준 6 5 2 2 9" xfId="28883" xr:uid="{6C1FEA21-B2B0-493C-A9B0-ACA0DA290BED}"/>
    <cellStyle name="표준 6 5 2 3" xfId="2195" xr:uid="{ED09B53C-D31C-4BD3-8F05-487DA7C274BB}"/>
    <cellStyle name="표준 6 5 2 3 2" xfId="5031" xr:uid="{7FEB78F3-3EE6-4034-8FDD-0542EE1CD3C2}"/>
    <cellStyle name="표준 6 5 2 3 2 2" xfId="11074" xr:uid="{065F0692-02E4-4896-8667-FD2B1AB8FED4}"/>
    <cellStyle name="표준 6 5 2 3 2 2 2" xfId="53432" xr:uid="{1A2C2007-92D3-40CE-A55D-F38C3C355B68}"/>
    <cellStyle name="표준 6 5 2 3 2 3" xfId="23539" xr:uid="{847A6F27-2375-475F-A09C-86FD6F921805}"/>
    <cellStyle name="표준 6 5 2 3 2 3 2" xfId="47390" xr:uid="{699C192D-6EAC-4266-A1BD-41B8CA405379}"/>
    <cellStyle name="표준 6 5 2 3 2 4" xfId="35116" xr:uid="{BCB19F7A-791E-4B12-B177-92B9BB6957AD}"/>
    <cellStyle name="표준 6 5 2 3 3" xfId="13977" xr:uid="{86701A14-C95A-4634-8C3F-776053B52288}"/>
    <cellStyle name="표준 6 5 2 3 3 2" xfId="26442" xr:uid="{E774B7C8-E6C7-4B61-A0ED-C8843505095D}"/>
    <cellStyle name="표준 6 5 2 3 3 2 2" xfId="56335" xr:uid="{91A6F663-16DC-487F-A515-F082173AAA5B}"/>
    <cellStyle name="표준 6 5 2 3 3 3" xfId="39364" xr:uid="{C49BF595-7423-459E-902E-F6F99360C0A6}"/>
    <cellStyle name="표준 6 5 2 3 4" xfId="8296" xr:uid="{0ACE003D-E922-46C8-BE27-18B5E6941FC9}"/>
    <cellStyle name="표준 6 5 2 3 4 2" xfId="50653" xr:uid="{3B70643F-F834-4C56-899B-9A12975CB2E1}"/>
    <cellStyle name="표준 6 5 2 3 4 3" xfId="40794" xr:uid="{47DD922A-3972-4F4A-97A2-56842A006E45}"/>
    <cellStyle name="표준 6 5 2 3 5" xfId="17114" xr:uid="{011D4597-E07E-450B-8795-ACAA91CDB283}"/>
    <cellStyle name="표준 6 5 2 3 5 2" xfId="44554" xr:uid="{C37F7ACE-6321-4F8B-91CD-EDD38F8B097C}"/>
    <cellStyle name="표준 6 5 2 3 6" xfId="20760" xr:uid="{2A759247-B46B-4736-BD96-A8D9A93254AB}"/>
    <cellStyle name="표준 6 5 2 3 6 2" xfId="32276" xr:uid="{629A34D8-41DB-46C8-8525-442925DD1FC0}"/>
    <cellStyle name="표준 6 5 2 3 7" xfId="29438" xr:uid="{26CD4ADD-5FC9-4A56-901B-C888E058A446}"/>
    <cellStyle name="표준 6 5 2 3 8" xfId="59677" xr:uid="{3E1C6A89-307C-4C0B-9FE8-CC3515B63554}"/>
    <cellStyle name="표준 6 5 2 4" xfId="3115" xr:uid="{2E84077A-2CA1-455D-82EE-339B3B1B7286}"/>
    <cellStyle name="표준 6 5 2 4 2" xfId="5951" xr:uid="{3F45C09E-E069-4EA6-951E-114285E899D5}"/>
    <cellStyle name="표준 6 5 2 4 2 2" xfId="11994" xr:uid="{74F5AA5B-EE51-47F5-A489-55E702C2674F}"/>
    <cellStyle name="표준 6 5 2 4 2 2 2" xfId="54352" xr:uid="{3BA2A1C5-478D-4EBF-90F6-C1CC8FA3CFE2}"/>
    <cellStyle name="표준 6 5 2 4 2 3" xfId="24459" xr:uid="{F931FF01-613B-4D0D-88CC-CE634F458F0D}"/>
    <cellStyle name="표준 6 5 2 4 2 3 2" xfId="48310" xr:uid="{2D76CCA5-8575-4211-9F4C-223649802380}"/>
    <cellStyle name="표준 6 5 2 4 2 4" xfId="36036" xr:uid="{353860EB-41A5-4007-AD92-49B5DA38A588}"/>
    <cellStyle name="표준 6 5 2 4 3" xfId="14837" xr:uid="{6618B819-6722-4549-A33F-D9C45ADE2B70}"/>
    <cellStyle name="표준 6 5 2 4 3 2" xfId="27303" xr:uid="{C90E8397-51B5-475C-B076-2F2620C06F77}"/>
    <cellStyle name="표준 6 5 2 4 3 2 2" xfId="57196" xr:uid="{4D669E68-0807-4AF6-A04B-4B4B8CE07C2F}"/>
    <cellStyle name="표준 6 5 2 4 3 3" xfId="39365" xr:uid="{B7957258-A678-4C5E-89A3-2706B0DD9B5B}"/>
    <cellStyle name="표준 6 5 2 4 4" xfId="9156" xr:uid="{1F58A0A2-E5AA-4865-AC0E-8B051AE105DD}"/>
    <cellStyle name="표준 6 5 2 4 4 2" xfId="51514" xr:uid="{123D994A-E471-4E98-B528-9AC6033A010E}"/>
    <cellStyle name="표준 6 5 2 4 4 3" xfId="41714" xr:uid="{C83CABC8-FABE-424A-9DEA-96D626423B79}"/>
    <cellStyle name="표준 6 5 2 4 5" xfId="18035" xr:uid="{88E77AF3-1626-4D96-A483-6F2A65357714}"/>
    <cellStyle name="표준 6 5 2 4 5 2" xfId="45474" xr:uid="{CFFD3BB0-F288-4DD6-9707-E5BA644F7EDD}"/>
    <cellStyle name="표준 6 5 2 4 6" xfId="21621" xr:uid="{F75378EC-ACD4-4C99-B24A-0E7159D52C06}"/>
    <cellStyle name="표준 6 5 2 4 6 2" xfId="33196" xr:uid="{4FF059EA-65FD-435B-AE60-368E7A478CBA}"/>
    <cellStyle name="표준 6 5 2 4 7" xfId="30358" xr:uid="{A4CD1115-6ADF-4C03-9DE9-898C9D45F758}"/>
    <cellStyle name="표준 6 5 2 4 8" xfId="60598" xr:uid="{6034ACE8-BD97-4C06-B046-53F4685D4E35}"/>
    <cellStyle name="표준 6 5 2 5" xfId="1369" xr:uid="{077CBC34-E940-45CD-92AF-A638CF1039B6}"/>
    <cellStyle name="표준 6 5 2 5 2" xfId="7170" xr:uid="{518C32C7-6716-488A-898A-3909F7A405C6}"/>
    <cellStyle name="표준 6 5 2 5 2 2" xfId="49530" xr:uid="{D7B24857-9B4A-486D-A84D-4E0689FEA6D7}"/>
    <cellStyle name="표준 6 5 2 5 3" xfId="19636" xr:uid="{91A24E94-DE02-49C7-97C3-30408ED05B5C}"/>
    <cellStyle name="표준 6 5 2 5 3 2" xfId="43728" xr:uid="{D048103C-F3C0-417C-AD27-96CD43F06E1E}"/>
    <cellStyle name="표준 6 5 2 5 4" xfId="34290" xr:uid="{2D48A615-0865-4F38-B327-7320E7779BD4}"/>
    <cellStyle name="표준 6 5 2 6" xfId="4205" xr:uid="{2ACC3BE6-1181-40E5-816E-31497E176B4E}"/>
    <cellStyle name="표준 6 5 2 6 2" xfId="10028" xr:uid="{226D6632-3743-4F17-B42E-69871228F2A8}"/>
    <cellStyle name="표준 6 5 2 6 2 2" xfId="52386" xr:uid="{475DB0E4-1305-4B21-9641-94DB3098FDCB}"/>
    <cellStyle name="표준 6 5 2 6 3" xfId="22493" xr:uid="{9EEE07BC-92F9-41C5-894F-5705B6D81801}"/>
    <cellStyle name="표준 6 5 2 6 3 2" xfId="46565" xr:uid="{CE9186D8-D305-467F-A317-44D5BA499C60}"/>
    <cellStyle name="표준 6 5 2 6 4" xfId="39360" xr:uid="{AA6E4501-6377-41A1-9442-A231D5790645}"/>
    <cellStyle name="표준 6 5 2 7" xfId="12852" xr:uid="{52AAB31F-20C3-47FD-81DD-EFD43B003574}"/>
    <cellStyle name="표준 6 5 2 7 2" xfId="25318" xr:uid="{97F8DC93-BE7D-43D3-973F-69D09080E54A}"/>
    <cellStyle name="표준 6 5 2 7 2 2" xfId="55210" xr:uid="{E109A50E-4758-4D45-AF3B-FCD3E4C7C374}"/>
    <cellStyle name="표준 6 5 2 7 3" xfId="39969" xr:uid="{BF2EF000-6C45-4850-9007-5EB4FEF4B289}"/>
    <cellStyle name="표준 6 5 2 8" xfId="6790" xr:uid="{FB7F30F1-2314-4946-AD3A-7D725B19524B}"/>
    <cellStyle name="표준 6 5 2 8 2" xfId="19256" xr:uid="{E5604278-E6D7-44CE-B180-6BCD97F790B9}"/>
    <cellStyle name="표준 6 5 2 8 3" xfId="49150" xr:uid="{B763FA6E-3319-4646-B5CB-FE178E387068}"/>
    <cellStyle name="표준 6 5 2 9" xfId="15677" xr:uid="{B5E93BC5-36CF-40E4-B44A-17F6EF9D3438}"/>
    <cellStyle name="표준 6 5 2 9 2" xfId="58036" xr:uid="{CFE44EE1-8C41-495B-9051-7BD4D6EE02F3}"/>
    <cellStyle name="표준 6 5 3" xfId="373" xr:uid="{5674F45A-0C5D-4F2F-A9D6-B42EE4442D73}"/>
    <cellStyle name="표준 6 5 3 10" xfId="16136" xr:uid="{341413E5-A639-44CE-88CC-F8569C0D2F38}"/>
    <cellStyle name="표준 6 5 3 10 2" xfId="42733" xr:uid="{CEEA610A-0E94-4241-BF57-B38F9C947D17}"/>
    <cellStyle name="표준 6 5 3 11" xfId="18990" xr:uid="{AE09E331-BB12-4305-9AC6-223CA7030769}"/>
    <cellStyle name="표준 6 5 3 11 2" xfId="31298" xr:uid="{9A9A1E3C-875D-47CD-91E5-B23C2FDFB708}"/>
    <cellStyle name="표준 6 5 3 12" xfId="28460" xr:uid="{13FC395F-F731-4B12-901E-E2B612A18962}"/>
    <cellStyle name="표준 6 5 3 13" xfId="58698" xr:uid="{93D98593-33A4-473C-878E-7E223717C63A}"/>
    <cellStyle name="표준 6 5 3 2" xfId="904" xr:uid="{8DD1F58C-30B2-485F-B4F4-358A9393EF24}"/>
    <cellStyle name="표준 6 5 3 2 10" xfId="59217" xr:uid="{3D451A8C-6538-459A-82D0-D0234879A17D}"/>
    <cellStyle name="표준 6 5 3 2 2" xfId="2820" xr:uid="{093CD126-8E5C-42FA-9E88-032FD839A2A2}"/>
    <cellStyle name="표준 6 5 3 2 2 2" xfId="5656" xr:uid="{9D1C6421-D263-4B0D-B073-9C1578132690}"/>
    <cellStyle name="표준 6 5 3 2 2 2 2" xfId="11699" xr:uid="{86D04A55-1BAA-4379-9C6C-1094FE621701}"/>
    <cellStyle name="표준 6 5 3 2 2 2 2 2" xfId="54057" xr:uid="{DF8D5CE4-9B2B-43B2-B680-F79A99932834}"/>
    <cellStyle name="표준 6 5 3 2 2 2 3" xfId="24164" xr:uid="{1B7ACAC4-5E58-450C-86A0-A42B38BA896A}"/>
    <cellStyle name="표준 6 5 3 2 2 2 3 2" xfId="48015" xr:uid="{6C9BE5EA-2028-4908-A531-713E04EF3A1D}"/>
    <cellStyle name="표준 6 5 3 2 2 2 4" xfId="35741" xr:uid="{0DED6B80-7849-490A-8129-9FAEEFD2EF57}"/>
    <cellStyle name="표준 6 5 3 2 2 3" xfId="14542" xr:uid="{A917A7D8-FD93-4046-A4FD-1B46FF95ABD4}"/>
    <cellStyle name="표준 6 5 3 2 2 3 2" xfId="27008" xr:uid="{F00B9617-39B5-4CFF-BF9C-A0667653EB1A}"/>
    <cellStyle name="표준 6 5 3 2 2 3 2 2" xfId="56901" xr:uid="{91839523-C08B-4ADE-BA84-C59CC043216A}"/>
    <cellStyle name="표준 6 5 3 2 2 3 3" xfId="39368" xr:uid="{92753A01-2CBF-42FF-9F26-69F88415ABD2}"/>
    <cellStyle name="표준 6 5 3 2 2 4" xfId="8861" xr:uid="{777EE7DE-44FA-494F-86C7-DF8EB6A3182A}"/>
    <cellStyle name="표준 6 5 3 2 2 4 2" xfId="51219" xr:uid="{1F8A4F53-C751-4E55-BFAD-745F05E577C8}"/>
    <cellStyle name="표준 6 5 3 2 2 4 3" xfId="41419" xr:uid="{639B35DA-6B91-4294-BB3C-6C35FCC84B79}"/>
    <cellStyle name="표준 6 5 3 2 2 5" xfId="17740" xr:uid="{37A48F07-1DC7-4291-952A-B10AB568CCBF}"/>
    <cellStyle name="표준 6 5 3 2 2 5 2" xfId="45179" xr:uid="{8E64BD8C-7C13-4E3E-A288-1CB24526B0EE}"/>
    <cellStyle name="표준 6 5 3 2 2 6" xfId="21326" xr:uid="{7154623C-4A36-4CB3-818A-286F36E7B1CC}"/>
    <cellStyle name="표준 6 5 3 2 2 6 2" xfId="32901" xr:uid="{64A0FD95-28FE-4793-BA0C-7CBE40C86515}"/>
    <cellStyle name="표준 6 5 3 2 2 7" xfId="30063" xr:uid="{D3F7D965-4143-4901-8742-44B6A9C5A475}"/>
    <cellStyle name="표준 6 5 3 2 2 8" xfId="60303" xr:uid="{A09A8EF6-E200-47FD-A912-0040A6184CA0}"/>
    <cellStyle name="표준 6 5 3 2 3" xfId="3740" xr:uid="{933554B3-6AEA-487C-9083-60AF14C18B1E}"/>
    <cellStyle name="표준 6 5 3 2 3 2" xfId="6576" xr:uid="{C06FE8F7-8F95-4FD0-95E8-BBA72D1B8992}"/>
    <cellStyle name="표준 6 5 3 2 3 2 2" xfId="12619" xr:uid="{367DC6A4-47FB-47BE-8A0A-C464B216CAD6}"/>
    <cellStyle name="표준 6 5 3 2 3 2 2 2" xfId="54977" xr:uid="{53B7CAF7-18F2-44E8-8CB6-0F2C4C96868D}"/>
    <cellStyle name="표준 6 5 3 2 3 2 3" xfId="25085" xr:uid="{F612A55E-7DD4-4C81-AB23-16635463560E}"/>
    <cellStyle name="표준 6 5 3 2 3 2 3 2" xfId="48936" xr:uid="{D03FA168-822A-4988-854E-CE7CA9EBFDB8}"/>
    <cellStyle name="표준 6 5 3 2 3 2 4" xfId="36662" xr:uid="{453F4195-38DD-4DF5-A472-97972C14DA0D}"/>
    <cellStyle name="표준 6 5 3 2 3 3" xfId="15463" xr:uid="{0431504F-8227-4B8D-B4DE-77696E6C5065}"/>
    <cellStyle name="표준 6 5 3 2 3 3 2" xfId="27929" xr:uid="{BDB39EC3-5E23-4247-B895-19356714D758}"/>
    <cellStyle name="표준 6 5 3 2 3 3 2 2" xfId="57822" xr:uid="{A7138EB2-D8E5-4935-A434-C85EBF9F013F}"/>
    <cellStyle name="표준 6 5 3 2 3 3 3" xfId="39369" xr:uid="{82C8B9CA-D66B-4FF6-B171-F5887A07B8F3}"/>
    <cellStyle name="표준 6 5 3 2 3 4" xfId="9782" xr:uid="{70E82798-842C-4732-B53D-EE258A92EC51}"/>
    <cellStyle name="표준 6 5 3 2 3 4 2" xfId="52140" xr:uid="{E47E5103-4735-4E82-A7E5-0E069CAA9B2C}"/>
    <cellStyle name="표준 6 5 3 2 3 4 3" xfId="42340" xr:uid="{49D7093A-7787-4BFB-859B-32DB49B1112C}"/>
    <cellStyle name="표준 6 5 3 2 3 5" xfId="18661" xr:uid="{E3DF88E8-1B2B-4ED4-BED8-2ECE626C156A}"/>
    <cellStyle name="표준 6 5 3 2 3 5 2" xfId="46100" xr:uid="{5359ACBF-9AEA-411F-8A90-C0493E6539C0}"/>
    <cellStyle name="표준 6 5 3 2 3 6" xfId="22247" xr:uid="{CE6729F2-BAB0-4B05-AAD2-81EB27762E3B}"/>
    <cellStyle name="표준 6 5 3 2 3 6 2" xfId="33822" xr:uid="{3B5F69D7-05E2-4B00-B6FB-14A579B27DF6}"/>
    <cellStyle name="표준 6 5 3 2 3 7" xfId="30984" xr:uid="{08401CD1-3491-458B-8DEF-F64452A0C182}"/>
    <cellStyle name="표준 6 5 3 2 3 8" xfId="61224" xr:uid="{02FB4FE6-1F47-421E-B131-A09B4482D27F}"/>
    <cellStyle name="표준 6 5 3 2 4" xfId="1735" xr:uid="{ACBA19CB-6065-4298-ADB7-175E1C332020}"/>
    <cellStyle name="표준 6 5 3 2 4 2" xfId="10704" xr:uid="{9BE7E314-5960-4E02-B566-126C1A21695A}"/>
    <cellStyle name="표준 6 5 3 2 4 2 2" xfId="53062" xr:uid="{5DAAEC72-BCD3-45E6-A39C-7F3170B75C99}"/>
    <cellStyle name="표준 6 5 3 2 4 3" xfId="23169" xr:uid="{3477D031-9F94-4476-B941-A5A815E6C25C}"/>
    <cellStyle name="표준 6 5 3 2 4 3 2" xfId="44094" xr:uid="{C399A9D7-06C5-43AC-B994-3661DE089370}"/>
    <cellStyle name="표준 6 5 3 2 4 4" xfId="34656" xr:uid="{5B80248A-88E8-4DE5-A782-2C9226E0F0DE}"/>
    <cellStyle name="표준 6 5 3 2 5" xfId="4571" xr:uid="{BB7111C1-C3B3-4CCE-9C52-AE6A7A53853B}"/>
    <cellStyle name="표준 6 5 3 2 5 2" xfId="13336" xr:uid="{AA801072-C423-4951-AE5C-CF827FF2C777}"/>
    <cellStyle name="표준 6 5 3 2 5 2 2" xfId="55694" xr:uid="{FFD9848C-4CE1-462E-BBCC-18A081C77DA2}"/>
    <cellStyle name="표준 6 5 3 2 5 3" xfId="25802" xr:uid="{4C50E24D-2D2D-414B-A5AC-44546293C581}"/>
    <cellStyle name="표준 6 5 3 2 5 3 2" xfId="46930" xr:uid="{896E93BA-BC79-40D8-BA9A-75FCC134CD4B}"/>
    <cellStyle name="표준 6 5 3 2 5 4" xfId="39367" xr:uid="{DB5C51F6-86D5-4292-8470-7151A4586413}"/>
    <cellStyle name="표준 6 5 3 2 6" xfId="7654" xr:uid="{2D099A62-5650-4A20-AF73-57B5D7E1900D}"/>
    <cellStyle name="표준 6 5 3 2 6 2" xfId="50014" xr:uid="{61E3E842-D027-46B9-986D-5BF1B9FE9D1F}"/>
    <cellStyle name="표준 6 5 3 2 6 3" xfId="40334" xr:uid="{75094B3D-3B39-4B13-AD1D-5A53C2B2629E}"/>
    <cellStyle name="표준 6 5 3 2 7" xfId="16654" xr:uid="{9600D52F-6066-4BA2-9F39-7E8C9194ECBC}"/>
    <cellStyle name="표준 6 5 3 2 7 2" xfId="43263" xr:uid="{84552463-2D7B-44AC-BBE4-039F73C43E06}"/>
    <cellStyle name="표준 6 5 3 2 8" xfId="20120" xr:uid="{631B2E93-5216-497E-B69E-03A3A2A6BAE4}"/>
    <cellStyle name="표준 6 5 3 2 8 2" xfId="31816" xr:uid="{2C51003E-5429-47B7-9513-54201F320A77}"/>
    <cellStyle name="표준 6 5 3 2 9" xfId="28978" xr:uid="{1A9E2A01-E9FC-49FA-8014-5DA127F3A82C}"/>
    <cellStyle name="표준 6 5 3 3" xfId="2290" xr:uid="{63E15D39-F1ED-4801-A3B1-FF717B53273B}"/>
    <cellStyle name="표준 6 5 3 3 2" xfId="5126" xr:uid="{6F682C5E-478E-4C03-B42B-04D9FC7FD073}"/>
    <cellStyle name="표준 6 5 3 3 2 2" xfId="11169" xr:uid="{F21DFCAC-F8D6-4DC9-83BA-F5141819ACEC}"/>
    <cellStyle name="표준 6 5 3 3 2 2 2" xfId="53527" xr:uid="{4C0A8123-976B-4CE4-97A4-59C1CE844AFD}"/>
    <cellStyle name="표준 6 5 3 3 2 3" xfId="23634" xr:uid="{51C8C161-88A7-4159-9A56-14C399A3ACEC}"/>
    <cellStyle name="표준 6 5 3 3 2 3 2" xfId="47485" xr:uid="{99433E3A-E73A-4550-8B04-F9E81EB5E8E1}"/>
    <cellStyle name="표준 6 5 3 3 2 4" xfId="35211" xr:uid="{1E5DC31B-84F2-47AB-82B4-4D06655EAD81}"/>
    <cellStyle name="표준 6 5 3 3 3" xfId="14072" xr:uid="{7956D975-2103-4E82-91F0-0A7DAA92D00A}"/>
    <cellStyle name="표준 6 5 3 3 3 2" xfId="26537" xr:uid="{076CC93B-BCF9-489D-A607-1DDC4C134E33}"/>
    <cellStyle name="표준 6 5 3 3 3 2 2" xfId="56430" xr:uid="{9EBC9E21-3256-4529-A09E-BE3480F3666B}"/>
    <cellStyle name="표준 6 5 3 3 3 3" xfId="39370" xr:uid="{261BB081-9FA8-4F6F-993E-DD9214C4DCDF}"/>
    <cellStyle name="표준 6 5 3 3 4" xfId="8391" xr:uid="{EC069058-E1F9-4BAA-AC5C-46C947713012}"/>
    <cellStyle name="표준 6 5 3 3 4 2" xfId="50748" xr:uid="{3C3205B5-1970-4D81-BD4F-97FC5D6BA4F2}"/>
    <cellStyle name="표준 6 5 3 3 4 3" xfId="40889" xr:uid="{27622F34-06E5-4C68-B9BC-D30A35BD3F1D}"/>
    <cellStyle name="표준 6 5 3 3 5" xfId="17209" xr:uid="{7F088282-4088-470E-9B2B-49F246CF2321}"/>
    <cellStyle name="표준 6 5 3 3 5 2" xfId="44649" xr:uid="{E686C6D3-137A-4217-8450-18C0B3F3C476}"/>
    <cellStyle name="표준 6 5 3 3 6" xfId="20855" xr:uid="{79FD5F19-88C8-433D-8B2D-841E970DAEAF}"/>
    <cellStyle name="표준 6 5 3 3 6 2" xfId="32371" xr:uid="{B97F2A2B-8779-417A-ADF5-6D6CB0F92ABD}"/>
    <cellStyle name="표준 6 5 3 3 7" xfId="29533" xr:uid="{2FA3F175-D8CB-41F6-A4AF-DE899D9C9A1E}"/>
    <cellStyle name="표준 6 5 3 3 8" xfId="59772" xr:uid="{639542B8-24D4-4EAD-A05E-35B0B9C17666}"/>
    <cellStyle name="표준 6 5 3 4" xfId="3210" xr:uid="{CEEE8D95-04B4-4F46-9A1F-D823C3DAEB21}"/>
    <cellStyle name="표준 6 5 3 4 2" xfId="6046" xr:uid="{F7866F09-6F75-4BF5-AE14-A69FE90FE0DB}"/>
    <cellStyle name="표준 6 5 3 4 2 2" xfId="12089" xr:uid="{4A0742CB-D301-4ED7-A224-E95C4BAFFD90}"/>
    <cellStyle name="표준 6 5 3 4 2 2 2" xfId="54447" xr:uid="{E59FD30E-EAD1-43C6-81BA-0C5F892DACD8}"/>
    <cellStyle name="표준 6 5 3 4 2 3" xfId="24554" xr:uid="{EDDF8BD2-6FBE-45C2-B12C-DB800A69481D}"/>
    <cellStyle name="표준 6 5 3 4 2 3 2" xfId="48405" xr:uid="{92A0CA97-E355-44F5-84D4-4D2EB7066128}"/>
    <cellStyle name="표준 6 5 3 4 2 4" xfId="36131" xr:uid="{63BD1E9F-9084-452D-8CA1-404F70E6569D}"/>
    <cellStyle name="표준 6 5 3 4 3" xfId="14932" xr:uid="{86207B08-6AAB-461D-97B9-E619EF7B549E}"/>
    <cellStyle name="표준 6 5 3 4 3 2" xfId="27398" xr:uid="{31F62B36-3FB8-4D54-B674-9A5656098F48}"/>
    <cellStyle name="표준 6 5 3 4 3 2 2" xfId="57291" xr:uid="{AE2A3B7F-46E8-4094-A41B-F45C3A657BAB}"/>
    <cellStyle name="표준 6 5 3 4 3 3" xfId="39371" xr:uid="{69D24865-4433-43D4-81DC-AAAF2DA70B48}"/>
    <cellStyle name="표준 6 5 3 4 4" xfId="9251" xr:uid="{B04D2D06-1FEE-404F-8AE4-1E1F8FB2A7C6}"/>
    <cellStyle name="표준 6 5 3 4 4 2" xfId="51609" xr:uid="{646BFCA2-C767-48F3-85A6-AF7C5B960B54}"/>
    <cellStyle name="표준 6 5 3 4 4 3" xfId="41809" xr:uid="{7C6CE40A-15C3-4387-82A0-522A31C854FE}"/>
    <cellStyle name="표준 6 5 3 4 5" xfId="18130" xr:uid="{4A537B5C-FBD0-4513-8FD5-0E8A9D9C2005}"/>
    <cellStyle name="표준 6 5 3 4 5 2" xfId="45569" xr:uid="{85DB9079-9DC3-4806-8FCA-856737538863}"/>
    <cellStyle name="표준 6 5 3 4 6" xfId="21716" xr:uid="{7FD09994-DFDA-4DD4-845C-5C9D6F755C5A}"/>
    <cellStyle name="표준 6 5 3 4 6 2" xfId="33291" xr:uid="{5EACB202-2D34-4DF0-81F8-7D1CAD2A3A21}"/>
    <cellStyle name="표준 6 5 3 4 7" xfId="30453" xr:uid="{E34DE12B-E68F-4843-AFD8-38259E895501}"/>
    <cellStyle name="표준 6 5 3 4 8" xfId="60693" xr:uid="{4F7C8B43-3EDB-4978-A410-4295B54D9EE5}"/>
    <cellStyle name="표준 6 5 3 5" xfId="1216" xr:uid="{213AADF8-ABA1-4FA8-A846-86D6227DFB03}"/>
    <cellStyle name="표준 6 5 3 5 2" xfId="7265" xr:uid="{AD10A023-C1B7-4313-8F89-FDCA141A1561}"/>
    <cellStyle name="표준 6 5 3 5 2 2" xfId="49625" xr:uid="{77E23635-A80C-4920-B229-CFD0453336CC}"/>
    <cellStyle name="표준 6 5 3 5 3" xfId="19731" xr:uid="{460D7123-09AB-4896-8E50-1A809CC15374}"/>
    <cellStyle name="표준 6 5 3 5 3 2" xfId="43575" xr:uid="{6332F48B-0616-46F6-BDC8-1B68A94070A5}"/>
    <cellStyle name="표준 6 5 3 5 4" xfId="34137" xr:uid="{12F05B45-C35C-42F7-A42A-92C1DCDDD6E2}"/>
    <cellStyle name="표준 6 5 3 6" xfId="4052" xr:uid="{82448FCC-94CE-45D7-B8E6-C570D8DE8B74}"/>
    <cellStyle name="표준 6 5 3 6 2" xfId="10123" xr:uid="{E70CABED-CB42-4DEF-B9F1-A8344C288C0A}"/>
    <cellStyle name="표준 6 5 3 6 2 2" xfId="52481" xr:uid="{554A06F7-109C-47A7-B3F9-883575279C3C}"/>
    <cellStyle name="표준 6 5 3 6 3" xfId="22588" xr:uid="{75A372E8-8457-462B-B618-7F9C337F0D40}"/>
    <cellStyle name="표준 6 5 3 6 3 2" xfId="46412" xr:uid="{CDA0D655-E947-453E-9355-5CC4CFB85CCA}"/>
    <cellStyle name="표준 6 5 3 6 4" xfId="39366" xr:uid="{F1D2C59A-FF37-4940-A688-E358AD049F68}"/>
    <cellStyle name="표준 6 5 3 7" xfId="12947" xr:uid="{C5EFA080-9416-4FD4-AB7B-E03F4F5F0110}"/>
    <cellStyle name="표준 6 5 3 7 2" xfId="25413" xr:uid="{D21030B5-598E-4CAF-BC2E-4C7B23B1376B}"/>
    <cellStyle name="표준 6 5 3 7 2 2" xfId="55305" xr:uid="{E2987A0A-80E3-443D-B2E5-425FE536EB36}"/>
    <cellStyle name="표준 6 5 3 7 3" xfId="39816" xr:uid="{5FA75437-5E1E-4CE3-A779-18DE767A82E9}"/>
    <cellStyle name="표준 6 5 3 8" xfId="6885" xr:uid="{4CDB3E21-8625-40B3-8505-186E6650473B}"/>
    <cellStyle name="표준 6 5 3 8 2" xfId="19351" xr:uid="{F1E8DDDA-8EF4-46D9-A28B-E28F1BA97BF5}"/>
    <cellStyle name="표준 6 5 3 8 3" xfId="49245" xr:uid="{8A4FC150-6F12-49D0-9A3D-ED063245CE34}"/>
    <cellStyle name="표준 6 5 3 9" xfId="15772" xr:uid="{31B55F99-B591-40AC-AF22-445489F3519E}"/>
    <cellStyle name="표준 6 5 3 9 2" xfId="58131" xr:uid="{1E04D35D-50BB-4CA6-96BE-D30E0AE2265D}"/>
    <cellStyle name="표준 6 5 4" xfId="669" xr:uid="{07A4E9D4-DE8B-42B0-BEFD-1DAFE714F2B4}"/>
    <cellStyle name="표준 6 5 4 10" xfId="58969" xr:uid="{14F9225A-EF22-4829-8833-D9695DAE4C43}"/>
    <cellStyle name="표준 6 5 4 2" xfId="2585" xr:uid="{E5F1C325-03C7-4D6F-858A-0521C17BF44F}"/>
    <cellStyle name="표준 6 5 4 2 2" xfId="5421" xr:uid="{66A8CBED-0A98-4C21-96F4-9FADE56E3F6C}"/>
    <cellStyle name="표준 6 5 4 2 2 2" xfId="11464" xr:uid="{31ED5395-7520-4613-B29F-0C2CC57695EA}"/>
    <cellStyle name="표준 6 5 4 2 2 2 2" xfId="53822" xr:uid="{C855DC18-E91E-4917-946D-6C09A3C3D50A}"/>
    <cellStyle name="표준 6 5 4 2 2 3" xfId="23929" xr:uid="{6446E90E-9287-48C2-A2D3-0C1F75477C27}"/>
    <cellStyle name="표준 6 5 4 2 2 3 2" xfId="47780" xr:uid="{CA084744-C7B0-4F27-B06B-1EB5DF50BA0A}"/>
    <cellStyle name="표준 6 5 4 2 2 4" xfId="35506" xr:uid="{58855411-3863-41E3-B87B-CD5EB9708DC3}"/>
    <cellStyle name="표준 6 5 4 2 3" xfId="14310" xr:uid="{985BBD8B-B077-4B39-9350-144F50747FB7}"/>
    <cellStyle name="표준 6 5 4 2 3 2" xfId="26776" xr:uid="{198AA888-2E7E-4F96-8453-96EEE623B633}"/>
    <cellStyle name="표준 6 5 4 2 3 2 2" xfId="56669" xr:uid="{B0752AF7-7CDE-451C-B66A-83C8667A86EA}"/>
    <cellStyle name="표준 6 5 4 2 3 3" xfId="39373" xr:uid="{2A164FE8-C4E1-4460-9166-5ECFE96C946C}"/>
    <cellStyle name="표준 6 5 4 2 4" xfId="8630" xr:uid="{1B83DF7A-CB4D-452F-8029-84946DD694D5}"/>
    <cellStyle name="표준 6 5 4 2 4 2" xfId="50987" xr:uid="{E864B033-D741-4562-B437-DC01745C8AC6}"/>
    <cellStyle name="표준 6 5 4 2 4 3" xfId="41184" xr:uid="{942CFEB8-A71B-4ACC-9E6D-5F9BE798610F}"/>
    <cellStyle name="표준 6 5 4 2 5" xfId="17505" xr:uid="{EB6951AE-DB2C-4290-B8B2-724396C11828}"/>
    <cellStyle name="표준 6 5 4 2 5 2" xfId="44944" xr:uid="{97B7143B-9DA7-4B7A-A774-BDF7889A68E9}"/>
    <cellStyle name="표준 6 5 4 2 6" xfId="21094" xr:uid="{A6C30C1C-FA40-41FB-BF8B-4A2B4C255B85}"/>
    <cellStyle name="표준 6 5 4 2 6 2" xfId="32666" xr:uid="{1D7E1421-F799-4787-9AFD-D0FA8F1758F7}"/>
    <cellStyle name="표준 6 5 4 2 7" xfId="29828" xr:uid="{DBF50BA8-F352-4D35-95C5-B16540549ADF}"/>
    <cellStyle name="표준 6 5 4 2 8" xfId="60068" xr:uid="{857F6049-43B9-41FC-B99F-95C66F4761DB}"/>
    <cellStyle name="표준 6 5 4 3" xfId="3505" xr:uid="{D63BD5B3-2CA4-4B15-B5FE-079F0315983A}"/>
    <cellStyle name="표준 6 5 4 3 2" xfId="6341" xr:uid="{B2F6A719-F950-4E12-BB28-6B413DC0E04D}"/>
    <cellStyle name="표준 6 5 4 3 2 2" xfId="12384" xr:uid="{8651CA1A-5D09-4478-B5AB-43333088DEC3}"/>
    <cellStyle name="표준 6 5 4 3 2 2 2" xfId="54742" xr:uid="{5AB4AD02-FEA8-4988-9477-560AFFB898F8}"/>
    <cellStyle name="표준 6 5 4 3 2 3" xfId="24850" xr:uid="{5F16F342-B612-4D22-A263-C2ADE1104809}"/>
    <cellStyle name="표준 6 5 4 3 2 3 2" xfId="48701" xr:uid="{234CE329-3216-4F58-8791-459C4FB5801A}"/>
    <cellStyle name="표준 6 5 4 3 2 4" xfId="36427" xr:uid="{F6FA9ED0-F2CA-40DD-9FFB-B1C78FF7CB4E}"/>
    <cellStyle name="표준 6 5 4 3 3" xfId="15228" xr:uid="{6004007E-B7FF-4DB3-B89A-F3A71FB82D01}"/>
    <cellStyle name="표준 6 5 4 3 3 2" xfId="27694" xr:uid="{7C5D13D2-F249-4919-91B0-3238674F1F35}"/>
    <cellStyle name="표준 6 5 4 3 3 2 2" xfId="57587" xr:uid="{614F3294-289D-42D0-879E-73B4CE00C124}"/>
    <cellStyle name="표준 6 5 4 3 3 3" xfId="39374" xr:uid="{46B61ED8-1104-4AB6-A410-E1850A16F9C4}"/>
    <cellStyle name="표준 6 5 4 3 4" xfId="9547" xr:uid="{F708E40E-4FBC-4B02-926D-581827E69D67}"/>
    <cellStyle name="표준 6 5 4 3 4 2" xfId="51905" xr:uid="{6E965B88-0C01-4627-AD69-58B65B5AF237}"/>
    <cellStyle name="표준 6 5 4 3 4 3" xfId="42105" xr:uid="{30B3E84A-64D1-4437-BEDC-6B667E8E77F0}"/>
    <cellStyle name="표준 6 5 4 3 5" xfId="18426" xr:uid="{FEB9D9BD-6DA3-45EA-87EE-C6F512F6DDEE}"/>
    <cellStyle name="표준 6 5 4 3 5 2" xfId="45865" xr:uid="{8A52F76A-C072-4D8C-BC23-0BF4C9D44C7C}"/>
    <cellStyle name="표준 6 5 4 3 6" xfId="22012" xr:uid="{92508A4B-D368-421F-A34D-3F5EF2AEED93}"/>
    <cellStyle name="표준 6 5 4 3 6 2" xfId="33587" xr:uid="{1C24790A-32CF-46D4-AE36-10FD3BD3A964}"/>
    <cellStyle name="표준 6 5 4 3 7" xfId="30749" xr:uid="{BB131E7B-1F84-4468-869C-97A5F8AF0A4B}"/>
    <cellStyle name="표준 6 5 4 3 8" xfId="60989" xr:uid="{23888997-DAF6-416C-8685-1D7374352948}"/>
    <cellStyle name="표준 6 5 4 4" xfId="1487" xr:uid="{0A2E0740-8B8E-4119-B99A-7DE0EAC71037}"/>
    <cellStyle name="표준 6 5 4 4 2" xfId="10469" xr:uid="{307A0581-7357-4797-85DF-36BF9427ACDA}"/>
    <cellStyle name="표준 6 5 4 4 2 2" xfId="52827" xr:uid="{FE3385DD-8FCC-41E3-A95B-0363C06DCF4A}"/>
    <cellStyle name="표준 6 5 4 4 3" xfId="22934" xr:uid="{5FD81862-B7C8-4BE8-98B3-A5E602E8FE9F}"/>
    <cellStyle name="표준 6 5 4 4 3 2" xfId="43846" xr:uid="{45A02D68-0BF9-428E-8EED-621FF3881B10}"/>
    <cellStyle name="표준 6 5 4 4 4" xfId="34408" xr:uid="{0F628207-FF9C-43CB-B3D5-3E7DCD13A12C}"/>
    <cellStyle name="표준 6 5 4 5" xfId="4323" xr:uid="{CAC39875-A7A6-40F4-8C07-E85A8BE215B9}"/>
    <cellStyle name="표준 6 5 4 5 2" xfId="13088" xr:uid="{B4014444-FD5D-4F57-BF4C-452D694E83C6}"/>
    <cellStyle name="표준 6 5 4 5 2 2" xfId="55446" xr:uid="{34B91712-ECEF-4835-BAEC-87B53CE30B26}"/>
    <cellStyle name="표준 6 5 4 5 3" xfId="25554" xr:uid="{13754D5C-6A84-423A-9A8C-4B91EA6CA9FA}"/>
    <cellStyle name="표준 6 5 4 5 3 2" xfId="46682" xr:uid="{0C2CA57F-A109-45D3-967D-B4D41A8CF541}"/>
    <cellStyle name="표준 6 5 4 5 4" xfId="39372" xr:uid="{2B393D6C-B5BA-4409-9277-2326F96DA435}"/>
    <cellStyle name="표준 6 5 4 6" xfId="7406" xr:uid="{18E5C1B7-3C89-46B0-AA94-FF11D913D5B5}"/>
    <cellStyle name="표준 6 5 4 6 2" xfId="49766" xr:uid="{9A0D7A78-2F59-4854-8401-BE16AB5832CF}"/>
    <cellStyle name="표준 6 5 4 6 3" xfId="40086" xr:uid="{837CC8A5-6193-411A-A2F7-8292E05167A5}"/>
    <cellStyle name="표준 6 5 4 7" xfId="16406" xr:uid="{F159BD0C-3720-4D19-BF5C-4DC1B7949D06}"/>
    <cellStyle name="표준 6 5 4 7 2" xfId="43028" xr:uid="{93803675-6BFC-4A7D-A5E8-CC407F4454D5}"/>
    <cellStyle name="표준 6 5 4 8" xfId="19872" xr:uid="{BC4EF441-FE85-4F10-81FD-1BAFED1DDB78}"/>
    <cellStyle name="표준 6 5 4 8 2" xfId="31568" xr:uid="{778F5AB2-5828-414C-8778-86B84FD11831}"/>
    <cellStyle name="표준 6 5 4 9" xfId="28730" xr:uid="{D444F36A-644B-4221-9E99-C70714F009B8}"/>
    <cellStyle name="표준 6 5 5" xfId="2042" xr:uid="{A259B9B6-36AB-4C0B-8334-CF635FD6C2AB}"/>
    <cellStyle name="표준 6 5 5 2" xfId="4878" xr:uid="{75EEAFEF-57D5-4029-9C9E-E3D4123069B9}"/>
    <cellStyle name="표준 6 5 5 2 2" xfId="10921" xr:uid="{55733BE2-F953-4AF1-A1E4-7091A305DD9E}"/>
    <cellStyle name="표준 6 5 5 2 2 2" xfId="53279" xr:uid="{41E80FCA-9C0B-473E-B59E-47AF7F0F6133}"/>
    <cellStyle name="표준 6 5 5 2 3" xfId="23386" xr:uid="{9B7BB0EA-8B21-4FE8-A36D-F2FE7C4989A9}"/>
    <cellStyle name="표준 6 5 5 2 3 2" xfId="47237" xr:uid="{23E83131-F02C-478C-952E-D8B1A41C8AE8}"/>
    <cellStyle name="표준 6 5 5 2 4" xfId="34963" xr:uid="{F61CB7E4-4B5F-4443-9295-0E258329BC17}"/>
    <cellStyle name="표준 6 5 5 3" xfId="13829" xr:uid="{A7443C6D-A4C8-43E9-8CD8-24813B051D0E}"/>
    <cellStyle name="표준 6 5 5 3 2" xfId="26294" xr:uid="{B583C5E8-E39D-4E2A-8706-2F7F5DEFB612}"/>
    <cellStyle name="표준 6 5 5 3 2 2" xfId="56187" xr:uid="{4CBAA718-4C42-4D9E-B98D-92B251F951BB}"/>
    <cellStyle name="표준 6 5 5 3 3" xfId="39375" xr:uid="{74965709-0C70-4AA9-B1B8-32A04BC1D372}"/>
    <cellStyle name="표준 6 5 5 4" xfId="8148" xr:uid="{49EF337D-56C5-450A-968C-93B91C604B1F}"/>
    <cellStyle name="표준 6 5 5 4 2" xfId="50505" xr:uid="{62B4EFAD-16BD-4BB0-9C78-F1E46A4D4B1E}"/>
    <cellStyle name="표준 6 5 5 4 3" xfId="40641" xr:uid="{553571EC-907A-430F-B1F6-A2A55DD1961F}"/>
    <cellStyle name="표준 6 5 5 5" xfId="16961" xr:uid="{F5FAD93E-9C50-4BAD-BEC7-34474ED85BE0}"/>
    <cellStyle name="표준 6 5 5 5 2" xfId="44401" xr:uid="{BAB06BC4-BC43-4E6B-A015-800F70E4E405}"/>
    <cellStyle name="표준 6 5 5 6" xfId="20612" xr:uid="{850AAABA-5753-49EA-92A6-5403EFB2D839}"/>
    <cellStyle name="표준 6 5 5 6 2" xfId="32123" xr:uid="{900E198B-0D36-4693-BA16-8E6C06300BC9}"/>
    <cellStyle name="표준 6 5 5 7" xfId="29285" xr:uid="{F171039C-0765-4474-AD80-6CA80D0068D3}"/>
    <cellStyle name="표준 6 5 5 8" xfId="59524" xr:uid="{B06E4BEF-9B73-471E-A310-4C6F993612D8}"/>
    <cellStyle name="표준 6 5 6" xfId="2962" xr:uid="{0462A1A7-2664-474A-A50C-E9D3B92F9CF6}"/>
    <cellStyle name="표준 6 5 6 2" xfId="5798" xr:uid="{732EB0EE-D57E-4CC2-87DE-11767C2E0B39}"/>
    <cellStyle name="표준 6 5 6 2 2" xfId="11841" xr:uid="{7858F1CD-114D-44B7-8BBB-30CEA04F506F}"/>
    <cellStyle name="표준 6 5 6 2 2 2" xfId="54199" xr:uid="{06C2E3BF-3A04-4B39-B504-CE0F2E51A3F7}"/>
    <cellStyle name="표준 6 5 6 2 3" xfId="24306" xr:uid="{280912DE-5B81-4286-80CC-076949B363FA}"/>
    <cellStyle name="표준 6 5 6 2 3 2" xfId="48157" xr:uid="{4665DAF2-013B-4DE6-9AA4-BFAE6226779A}"/>
    <cellStyle name="표준 6 5 6 2 4" xfId="35883" xr:uid="{743930E0-361C-4EE4-92E9-BF0017A936C6}"/>
    <cellStyle name="표준 6 5 6 3" xfId="14684" xr:uid="{3B51B87C-9FE4-41B7-B387-56B018F1BEDE}"/>
    <cellStyle name="표준 6 5 6 3 2" xfId="27150" xr:uid="{6E1E08D0-38F2-4E9C-8AB8-D8B5D4FC75EE}"/>
    <cellStyle name="표준 6 5 6 3 2 2" xfId="57043" xr:uid="{9A4C76AE-BC56-4FD6-9824-7523181C40B0}"/>
    <cellStyle name="표준 6 5 6 3 3" xfId="39376" xr:uid="{145983AF-FDA1-4976-9A7F-B697EB986B14}"/>
    <cellStyle name="표준 6 5 6 4" xfId="9003" xr:uid="{A1CF0EE6-C719-47BE-8FA3-43DABC7F72E7}"/>
    <cellStyle name="표준 6 5 6 4 2" xfId="51361" xr:uid="{241C922C-913C-49C0-8BEF-47331BCD8BD7}"/>
    <cellStyle name="표준 6 5 6 4 3" xfId="41561" xr:uid="{8CF0E547-94A6-4CA2-8BDA-7C01B988CDA7}"/>
    <cellStyle name="표준 6 5 6 5" xfId="17882" xr:uid="{7AF03D99-CA77-43FA-8A30-07276A459379}"/>
    <cellStyle name="표준 6 5 6 5 2" xfId="45321" xr:uid="{BCE01790-7D13-4DA6-954F-86A70B118EA1}"/>
    <cellStyle name="표준 6 5 6 6" xfId="21468" xr:uid="{094570EB-B1E9-416C-B8FE-678C3598603A}"/>
    <cellStyle name="표준 6 5 6 6 2" xfId="33043" xr:uid="{543E1CD4-A925-4078-89D1-83BCA06536AE}"/>
    <cellStyle name="표준 6 5 6 7" xfId="30205" xr:uid="{2B646618-BB1A-4CD8-A943-AC62602AAB67}"/>
    <cellStyle name="표준 6 5 6 8" xfId="60445" xr:uid="{6A46AD71-64A6-4442-9E63-717730353E77}"/>
    <cellStyle name="표준 6 5 7" xfId="1122" xr:uid="{F1C42CE7-A9D1-4938-A7E7-DA665281EA9A}"/>
    <cellStyle name="표준 6 5 7 2" xfId="7017" xr:uid="{39CFB77A-51F4-4C9A-A555-C094AE1FA931}"/>
    <cellStyle name="표준 6 5 7 2 2" xfId="49377" xr:uid="{F8DCE8F9-082E-4E79-AE84-99E46B72277B}"/>
    <cellStyle name="표준 6 5 7 3" xfId="19483" xr:uid="{BC23A9E3-88A6-4717-BC8D-3D124AC7318F}"/>
    <cellStyle name="표준 6 5 7 3 2" xfId="43481" xr:uid="{D7E2F5DE-8C38-4FE5-8A3F-896E36B8A554}"/>
    <cellStyle name="표준 6 5 7 4" xfId="34043" xr:uid="{7C998EB0-9348-4172-A769-83F738D74EBC}"/>
    <cellStyle name="표준 6 5 8" xfId="3958" xr:uid="{69CEC960-490D-483A-AFA5-90DC883E567B}"/>
    <cellStyle name="표준 6 5 8 2" xfId="9925" xr:uid="{B54B9FC6-5DCA-4F94-A2FE-D940E6416632}"/>
    <cellStyle name="표준 6 5 8 2 2" xfId="52283" xr:uid="{EA512E3E-FB4A-45E6-9913-9BDDE3D30EFA}"/>
    <cellStyle name="표준 6 5 8 3" xfId="22390" xr:uid="{2C35F96C-0616-4FC7-98F0-A81DAAF8C13C}"/>
    <cellStyle name="표준 6 5 8 3 2" xfId="46318" xr:uid="{D66B6225-5AB4-46CB-99CE-252F7A6ED08B}"/>
    <cellStyle name="표준 6 5 8 4" xfId="39359" xr:uid="{998ABD82-2266-4979-9AB7-36F803B48301}"/>
    <cellStyle name="표준 6 5 9" xfId="12699" xr:uid="{E7867692-81CF-4791-BFB6-3CD5351EF6E1}"/>
    <cellStyle name="표준 6 5 9 2" xfId="25165" xr:uid="{79B80C6A-7741-4367-BEBA-378DEBAE3327}"/>
    <cellStyle name="표준 6 5 9 2 2" xfId="55057" xr:uid="{55A007A5-2650-476F-AD8D-2FFD0DDDB9F6}"/>
    <cellStyle name="표준 6 5 9 3" xfId="39722" xr:uid="{2107324A-1C2F-4308-A26A-B9D3A559E01A}"/>
    <cellStyle name="표준 6 6" xfId="202" xr:uid="{F3BBCB79-B16D-484F-83EE-DED44A616AF0}"/>
    <cellStyle name="표준 6 6 10" xfId="15601" xr:uid="{F105E32D-B885-455C-9CA9-CCFECA60042D}"/>
    <cellStyle name="표준 6 6 10 2" xfId="57960" xr:uid="{6B2614AF-25DF-4350-B4B7-A2EA4E39EB41}"/>
    <cellStyle name="표준 6 6 11" xfId="16016" xr:uid="{265149B8-DFC9-475B-9B10-68D3DC5BF1C3}"/>
    <cellStyle name="표준 6 6 11 2" xfId="42562" xr:uid="{A659E7DC-282F-49F2-AB1B-FE6BFFFCC77C}"/>
    <cellStyle name="표준 6 6 12" xfId="18819" xr:uid="{BDF970CC-838D-42E3-BCDD-09AE120A31BE}"/>
    <cellStyle name="표준 6 6 12 2" xfId="31178" xr:uid="{0F362EC8-853A-4887-B973-FB3C572F3754}"/>
    <cellStyle name="표준 6 6 13" xfId="28067" xr:uid="{639C2CB2-BE57-4F3B-8E10-2ACCED047C79}"/>
    <cellStyle name="표준 6 6 14" xfId="28340" xr:uid="{DA0440C6-BEAD-4FB6-A208-9D81DDC58DEE}"/>
    <cellStyle name="표준 6 6 15" xfId="58578" xr:uid="{6DF3003A-2806-4CB2-878C-2AE2C613EBE4}"/>
    <cellStyle name="표준 6 6 2" xfId="513" xr:uid="{6A822A15-BDA6-4563-93F4-66144F28B868}"/>
    <cellStyle name="표준 6 6 2 10" xfId="28537" xr:uid="{72D0E8DF-A24C-46D3-B65F-AD85014F81DA}"/>
    <cellStyle name="표준 6 6 2 11" xfId="58775" xr:uid="{0FE424E6-89F7-4C16-A9FD-F692A2079E0F}"/>
    <cellStyle name="표준 6 6 2 2" xfId="1875" xr:uid="{5560AC5C-3B2D-4FB5-A5A3-D2628C7BDDD6}"/>
    <cellStyle name="표준 6 6 2 2 2" xfId="4711" xr:uid="{09BD2C0E-4B12-42A3-A3F8-F051FE63E7D7}"/>
    <cellStyle name="표준 6 6 2 2 2 2" xfId="10755" xr:uid="{FCE046FB-8260-4983-BD18-9DD0D0DBFCE9}"/>
    <cellStyle name="표준 6 6 2 2 2 2 2" xfId="53113" xr:uid="{19136054-E2F5-4349-9DB7-F74A09A1A3B0}"/>
    <cellStyle name="표준 6 6 2 2 2 3" xfId="23220" xr:uid="{D7BABB5D-23D5-4873-824C-9F87373907C2}"/>
    <cellStyle name="표준 6 6 2 2 2 3 2" xfId="47070" xr:uid="{D119DA4C-0A78-4236-B376-B08B6828A7D3}"/>
    <cellStyle name="표준 6 6 2 2 2 4" xfId="34796" xr:uid="{CBA171B0-A103-482A-85B0-99C6A9E97722}"/>
    <cellStyle name="표준 6 6 2 2 3" xfId="13679" xr:uid="{42114B85-E2F0-42C6-9B1E-1A7F16CB16EF}"/>
    <cellStyle name="표준 6 6 2 2 3 2" xfId="26144" xr:uid="{99115382-1B33-496F-B431-FDE54103AA95}"/>
    <cellStyle name="표준 6 6 2 2 3 2 2" xfId="56037" xr:uid="{A730DF27-9A9E-4295-8E29-2BFED8E8E58B}"/>
    <cellStyle name="표준 6 6 2 2 3 3" xfId="39379" xr:uid="{82CAEE81-F808-4922-AF7A-29F111FC7D5E}"/>
    <cellStyle name="표준 6 6 2 2 4" xfId="7998" xr:uid="{748CB006-FA53-4C3D-B6B3-3D7606120170}"/>
    <cellStyle name="표준 6 6 2 2 4 2" xfId="50355" xr:uid="{B4973790-DC7B-42FF-A221-EFE7613726B6}"/>
    <cellStyle name="표준 6 6 2 2 4 3" xfId="40474" xr:uid="{4FBB9F0C-27CD-4276-8AE2-0B32D9E7F929}"/>
    <cellStyle name="표준 6 6 2 2 5" xfId="16794" xr:uid="{39260FC0-FF49-49AA-918A-4CD5D58236F9}"/>
    <cellStyle name="표준 6 6 2 2 5 2" xfId="44234" xr:uid="{B1BFD07D-EB09-4FD6-8DED-3700544BDDB9}"/>
    <cellStyle name="표준 6 6 2 2 6" xfId="20462" xr:uid="{ECAFD03F-CE45-4A01-B906-99A3DB8843B0}"/>
    <cellStyle name="표준 6 6 2 2 6 2" xfId="31956" xr:uid="{9B4E26BE-A787-4077-9A44-9C5A86570B38}"/>
    <cellStyle name="표준 6 6 2 2 7" xfId="29118" xr:uid="{7BA69348-6944-4EA3-96A3-E62E3CD2B4B7}"/>
    <cellStyle name="표준 6 6 2 2 8" xfId="59357" xr:uid="{A7FF62C7-0886-495C-B307-9C12C3287EBA}"/>
    <cellStyle name="표준 6 6 2 3" xfId="2429" xr:uid="{C60CA470-0BB8-427F-BAA2-085F0419FE83}"/>
    <cellStyle name="표준 6 6 2 3 2" xfId="5265" xr:uid="{1C5AC1CB-67A2-490B-9B10-0736417EE3BB}"/>
    <cellStyle name="표준 6 6 2 3 2 2" xfId="11308" xr:uid="{CDDA54C0-21BB-4EA3-BE26-A5E6F7593530}"/>
    <cellStyle name="표준 6 6 2 3 2 2 2" xfId="53666" xr:uid="{83980C54-A7F1-4EF0-8A00-B6F3CAF442A7}"/>
    <cellStyle name="표준 6 6 2 3 2 3" xfId="23773" xr:uid="{A381805E-560E-4F9D-B264-CDA35CE314AB}"/>
    <cellStyle name="표준 6 6 2 3 2 3 2" xfId="47624" xr:uid="{1947E3B8-1481-4D67-BDBA-328D7261F7E6}"/>
    <cellStyle name="표준 6 6 2 3 2 4" xfId="35350" xr:uid="{078E60B5-AE37-4256-9083-4FEDD02F58AB}"/>
    <cellStyle name="표준 6 6 2 3 3" xfId="14161" xr:uid="{561C253D-C28F-45E0-870A-D4E07412FAEC}"/>
    <cellStyle name="표준 6 6 2 3 3 2" xfId="26626" xr:uid="{D0CFEC2B-BFD1-4E70-BBAD-8E0EA8F73A0D}"/>
    <cellStyle name="표준 6 6 2 3 3 2 2" xfId="56519" xr:uid="{7A1C1FB2-63C0-44BE-A29F-436AFA9581BC}"/>
    <cellStyle name="표준 6 6 2 3 3 3" xfId="39380" xr:uid="{791D451B-77BC-4EAD-A9ED-1D8148A0B7F3}"/>
    <cellStyle name="표준 6 6 2 3 4" xfId="8480" xr:uid="{FB882745-7527-4049-80D3-8D3BED70DCCD}"/>
    <cellStyle name="표준 6 6 2 3 4 2" xfId="50837" xr:uid="{24EA8264-684A-4F12-B1B8-3980A372C117}"/>
    <cellStyle name="표준 6 6 2 3 4 3" xfId="41028" xr:uid="{31A40E37-BD65-4EF7-83FF-14522D5FCCE1}"/>
    <cellStyle name="표준 6 6 2 3 5" xfId="17349" xr:uid="{D3E31053-EACE-4C9A-AB48-49EF1068C51D}"/>
    <cellStyle name="표준 6 6 2 3 5 2" xfId="44788" xr:uid="{6063CD8A-4C45-4048-9D4E-2F4699DCEA9D}"/>
    <cellStyle name="표준 6 6 2 3 6" xfId="20944" xr:uid="{4B19ECDA-250D-468D-9EAE-00180CD8D93A}"/>
    <cellStyle name="표준 6 6 2 3 6 2" xfId="32510" xr:uid="{7EA129AB-27DD-4E18-B398-501B33E8F463}"/>
    <cellStyle name="표준 6 6 2 3 7" xfId="29672" xr:uid="{9469BB49-5DFC-487E-B368-CA08BB107F99}"/>
    <cellStyle name="표준 6 6 2 3 8" xfId="59912" xr:uid="{C52BED42-628B-48D6-B67A-388890EEFD90}"/>
    <cellStyle name="표준 6 6 2 4" xfId="3349" xr:uid="{0C485611-0C53-4DAA-B6AC-217221437F81}"/>
    <cellStyle name="표준 6 6 2 4 2" xfId="6185" xr:uid="{BBE049C3-2930-4166-A12E-3ABC062A6D88}"/>
    <cellStyle name="표준 6 6 2 4 2 2" xfId="12228" xr:uid="{69BB6850-5231-4055-9E14-14292FE4111A}"/>
    <cellStyle name="표준 6 6 2 4 2 2 2" xfId="54586" xr:uid="{253ACAA3-ADB8-4CE8-89AD-9A19E8C4CA38}"/>
    <cellStyle name="표준 6 6 2 4 2 3" xfId="24694" xr:uid="{1870A137-A4EA-4936-AB3D-CBB6E4AED8C5}"/>
    <cellStyle name="표준 6 6 2 4 2 3 2" xfId="48545" xr:uid="{E82C3595-49B7-486F-9742-C29904861682}"/>
    <cellStyle name="표준 6 6 2 4 2 4" xfId="36271" xr:uid="{0C62EA35-A738-42F1-82C1-34B40E7388FA}"/>
    <cellStyle name="표준 6 6 2 4 3" xfId="15072" xr:uid="{92B9AAB2-3A30-4E53-AE62-5E0DA976AF2A}"/>
    <cellStyle name="표준 6 6 2 4 3 2" xfId="27538" xr:uid="{36F16ACA-2BDE-4978-B3AC-7AA31E757136}"/>
    <cellStyle name="표준 6 6 2 4 3 2 2" xfId="57431" xr:uid="{283399DF-472C-49AD-8461-227E89DC6F6A}"/>
    <cellStyle name="표준 6 6 2 4 3 3" xfId="39381" xr:uid="{500944A2-32FC-46AB-B290-49EB160C0B73}"/>
    <cellStyle name="표준 6 6 2 4 4" xfId="9391" xr:uid="{E986A897-0A18-4F47-A59F-B1B6DF44DF48}"/>
    <cellStyle name="표준 6 6 2 4 4 2" xfId="51749" xr:uid="{955B032B-2764-464F-9F41-E60E39E0A392}"/>
    <cellStyle name="표준 6 6 2 4 4 3" xfId="41949" xr:uid="{13DA5CA3-38D9-40BD-A2CB-68A13275A16A}"/>
    <cellStyle name="표준 6 6 2 4 5" xfId="18270" xr:uid="{3D2F5FBB-CCEA-48B3-9B56-E4E382A088BA}"/>
    <cellStyle name="표준 6 6 2 4 5 2" xfId="45709" xr:uid="{77F0C608-46ED-4197-B80F-9B2E7A27DD0F}"/>
    <cellStyle name="표준 6 6 2 4 6" xfId="21856" xr:uid="{BF9DC68B-318B-4DD5-9249-342DCB6BCFDE}"/>
    <cellStyle name="표준 6 6 2 4 6 2" xfId="33431" xr:uid="{CA69E2A0-C36F-4846-BC45-AD65FB585E66}"/>
    <cellStyle name="표준 6 6 2 4 7" xfId="30593" xr:uid="{A02A7C4C-1F2E-4A05-8941-25EEC2D7742E}"/>
    <cellStyle name="표준 6 6 2 4 8" xfId="60833" xr:uid="{BFF3FA06-270D-4964-9873-242AFDC8C6AC}"/>
    <cellStyle name="표준 6 6 2 5" xfId="1293" xr:uid="{EABCD1B3-892B-4349-AE11-239ABFFA55F6}"/>
    <cellStyle name="표준 6 6 2 5 2" xfId="10318" xr:uid="{538432EE-7614-4109-A9B9-76AD5785ABFB}"/>
    <cellStyle name="표준 6 6 2 5 2 2" xfId="52676" xr:uid="{0413F6E8-8607-467F-A56D-667FD8E037AF}"/>
    <cellStyle name="표준 6 6 2 5 3" xfId="22783" xr:uid="{1E4457DC-80B1-487C-98A2-D58386CBC543}"/>
    <cellStyle name="표준 6 6 2 5 3 2" xfId="43652" xr:uid="{8154178A-6CF7-4D47-9F39-E8A77B85940D}"/>
    <cellStyle name="표준 6 6 2 5 4" xfId="34214" xr:uid="{CC9DD2A1-1A29-40FF-B2C0-5821D0700814}"/>
    <cellStyle name="표준 6 6 2 6" xfId="4129" xr:uid="{9FB40A3B-4443-424B-B490-C1E85612202A}"/>
    <cellStyle name="표준 6 6 2 6 2" xfId="13165" xr:uid="{C7E161D6-12BA-46D3-84A9-A2D935D19469}"/>
    <cellStyle name="표준 6 6 2 6 2 2" xfId="55523" xr:uid="{98079FA2-09A3-4CC5-A4F6-7111106654CC}"/>
    <cellStyle name="표준 6 6 2 6 3" xfId="25631" xr:uid="{AF9343D0-52DA-4B7F-8404-725C8CC3AB63}"/>
    <cellStyle name="표준 6 6 2 6 3 2" xfId="46489" xr:uid="{D0B7AF8A-63FD-4278-9147-0681B062ABF5}"/>
    <cellStyle name="표준 6 6 2 6 4" xfId="39378" xr:uid="{A523453B-54C1-4510-B7A9-EC7B6412C982}"/>
    <cellStyle name="표준 6 6 2 7" xfId="7483" xr:uid="{7B019ACB-409E-407E-8212-E52521F175BD}"/>
    <cellStyle name="표준 6 6 2 7 2" xfId="49843" xr:uid="{8A91EE23-E9FF-405C-BFEF-1FE554ADB06A}"/>
    <cellStyle name="표준 6 6 2 7 3" xfId="39893" xr:uid="{F42D64A8-4D3E-46B0-97D2-B44799526AE6}"/>
    <cellStyle name="표준 6 6 2 8" xfId="16213" xr:uid="{0053E625-3957-4602-90C4-DC3610262EB3}"/>
    <cellStyle name="표준 6 6 2 8 2" xfId="42873" xr:uid="{5687DD16-2E0C-4953-A6C7-5113456AE9EE}"/>
    <cellStyle name="표준 6 6 2 9" xfId="19949" xr:uid="{22CFF421-0A94-442B-84F4-E5ABEF224B9E}"/>
    <cellStyle name="표준 6 6 2 9 2" xfId="31375" xr:uid="{58B11D72-A10D-4055-A6F2-7CAE3AE5C034}"/>
    <cellStyle name="표준 6 6 3" xfId="733" xr:uid="{D875B86C-5BB5-4F98-9721-D3AE82AC9CDD}"/>
    <cellStyle name="표준 6 6 3 10" xfId="59046" xr:uid="{A03FDACB-F25E-449D-9548-8D2D1BEE76B5}"/>
    <cellStyle name="표준 6 6 3 2" xfId="2649" xr:uid="{876020C9-B1D0-411D-BB31-DE2A679DA95E}"/>
    <cellStyle name="표준 6 6 3 2 2" xfId="5485" xr:uid="{E05E9EF4-3123-4BD7-B5F7-25C93ED06EC0}"/>
    <cellStyle name="표준 6 6 3 2 2 2" xfId="11528" xr:uid="{51ACC953-09BB-4AEF-BC50-5A070F2A286F}"/>
    <cellStyle name="표준 6 6 3 2 2 2 2" xfId="53886" xr:uid="{4864ED5B-F679-4CE6-B5A1-C92962037141}"/>
    <cellStyle name="표준 6 6 3 2 2 3" xfId="23993" xr:uid="{1E1EAA89-371D-4941-8EBC-BA182F1237AB}"/>
    <cellStyle name="표준 6 6 3 2 2 3 2" xfId="47844" xr:uid="{83DDB061-8AEB-4A30-839C-E814BE67609A}"/>
    <cellStyle name="표준 6 6 3 2 2 4" xfId="35570" xr:uid="{1FF5C195-E4C8-45E7-9225-4BB424E0C64C}"/>
    <cellStyle name="표준 6 6 3 2 3" xfId="14371" xr:uid="{B01B2724-2657-4646-A848-B60EA9A730F7}"/>
    <cellStyle name="표준 6 6 3 2 3 2" xfId="26837" xr:uid="{DEFE2734-8A60-4AA2-863D-518551A62BDE}"/>
    <cellStyle name="표준 6 6 3 2 3 2 2" xfId="56730" xr:uid="{4E05FD2F-EDB4-4903-B276-31B6BB25BECD}"/>
    <cellStyle name="표준 6 6 3 2 3 3" xfId="39383" xr:uid="{229B8F79-3269-4238-9C57-B929BCF6D5CA}"/>
    <cellStyle name="표준 6 6 3 2 4" xfId="8690" xr:uid="{B5521F87-AC44-4BE2-A4FE-22FB2FB26095}"/>
    <cellStyle name="표준 6 6 3 2 4 2" xfId="51048" xr:uid="{F05B3661-7C3C-471E-BBAD-469E433AE092}"/>
    <cellStyle name="표준 6 6 3 2 4 3" xfId="41248" xr:uid="{C857AFAB-6154-47AE-A587-938DCEAC7654}"/>
    <cellStyle name="표준 6 6 3 2 5" xfId="17569" xr:uid="{AF65836B-5494-4314-ABE8-2B28BD074799}"/>
    <cellStyle name="표준 6 6 3 2 5 2" xfId="45008" xr:uid="{0DE467C0-DD8F-4FE8-8B49-79CA1EC7B740}"/>
    <cellStyle name="표준 6 6 3 2 6" xfId="21155" xr:uid="{8308CE75-A2D2-436E-9313-7970B45E947A}"/>
    <cellStyle name="표준 6 6 3 2 6 2" xfId="32730" xr:uid="{6B546F67-E07E-44AB-8B16-A3DA84CE6370}"/>
    <cellStyle name="표준 6 6 3 2 7" xfId="29892" xr:uid="{A3847A80-2C73-4679-9C35-9D42C732EC49}"/>
    <cellStyle name="표준 6 6 3 2 8" xfId="60132" xr:uid="{4C88FC0E-83DF-4B51-8191-709E29F63343}"/>
    <cellStyle name="표준 6 6 3 3" xfId="3569" xr:uid="{A93DA42C-717B-4726-93DC-D23CE722FF03}"/>
    <cellStyle name="표준 6 6 3 3 2" xfId="6405" xr:uid="{BD509872-A90C-4984-BA96-EC39B249FE04}"/>
    <cellStyle name="표준 6 6 3 3 2 2" xfId="12448" xr:uid="{DEE12793-D021-476A-BD6E-D3A2D2AB3420}"/>
    <cellStyle name="표준 6 6 3 3 2 2 2" xfId="54806" xr:uid="{5A23F3B8-0F0D-4F1D-901D-70B4465EFF32}"/>
    <cellStyle name="표준 6 6 3 3 2 3" xfId="24914" xr:uid="{5DCB69D3-FB48-4702-9CD7-02ACA50610DE}"/>
    <cellStyle name="표준 6 6 3 3 2 3 2" xfId="48765" xr:uid="{E7D2C4C5-CCE6-4EB0-B9B4-BE0C515E8B32}"/>
    <cellStyle name="표준 6 6 3 3 2 4" xfId="36491" xr:uid="{509C24D0-D3A0-473F-8700-ADF605045FD6}"/>
    <cellStyle name="표준 6 6 3 3 3" xfId="15292" xr:uid="{63B61E4D-1160-4016-AB96-21D572AA20DF}"/>
    <cellStyle name="표준 6 6 3 3 3 2" xfId="27758" xr:uid="{3D164609-97E6-4FD8-AC56-6A9E098DB05F}"/>
    <cellStyle name="표준 6 6 3 3 3 2 2" xfId="57651" xr:uid="{B10C0D81-7F9D-433B-A08C-D3CEFE8B0484}"/>
    <cellStyle name="표준 6 6 3 3 3 3" xfId="39384" xr:uid="{D389A81C-AA82-4AEE-9321-C9CFCECA4EA8}"/>
    <cellStyle name="표준 6 6 3 3 4" xfId="9611" xr:uid="{2E900F76-4708-42A5-AF1E-32C4C5C7A2BB}"/>
    <cellStyle name="표준 6 6 3 3 4 2" xfId="51969" xr:uid="{8B97B384-75B9-43E3-94A6-5C56A13F13B5}"/>
    <cellStyle name="표준 6 6 3 3 4 3" xfId="42169" xr:uid="{3A06BF0A-C9BD-492C-8C98-15B18C459D4F}"/>
    <cellStyle name="표준 6 6 3 3 5" xfId="18490" xr:uid="{7A3139C6-ECDF-45CA-96C7-019B8BE8FE8B}"/>
    <cellStyle name="표준 6 6 3 3 5 2" xfId="45929" xr:uid="{859226DE-110A-4B25-AC92-3969E30A783C}"/>
    <cellStyle name="표준 6 6 3 3 6" xfId="22076" xr:uid="{850033F3-F2C6-471B-9362-BF045ED7FE52}"/>
    <cellStyle name="표준 6 6 3 3 6 2" xfId="33651" xr:uid="{9D5FADC4-C068-43FA-8132-C919C5788F09}"/>
    <cellStyle name="표준 6 6 3 3 7" xfId="30813" xr:uid="{411C03C3-C81F-4B9A-AF12-42DE2923ACBC}"/>
    <cellStyle name="표준 6 6 3 3 8" xfId="61053" xr:uid="{CE95A54C-4FB9-4BC8-AA56-B660D85E7F75}"/>
    <cellStyle name="표준 6 6 3 4" xfId="1564" xr:uid="{8EFF5659-EA3C-41B5-ADBE-D5C9140D4B0F}"/>
    <cellStyle name="표준 6 6 3 4 2" xfId="10533" xr:uid="{1A3E5DD0-8DDA-40C1-A50C-7193F9D9A40E}"/>
    <cellStyle name="표준 6 6 3 4 2 2" xfId="52891" xr:uid="{F152E7DD-7689-4012-A3D7-03689FD83F22}"/>
    <cellStyle name="표준 6 6 3 4 3" xfId="22998" xr:uid="{BCDED682-F212-40BC-8017-55C870929D80}"/>
    <cellStyle name="표준 6 6 3 4 3 2" xfId="43923" xr:uid="{CE3DDD03-FA4A-4A81-A3B7-C3F1EED20623}"/>
    <cellStyle name="표준 6 6 3 4 4" xfId="34485" xr:uid="{80C0274C-EF90-4C16-A026-A02D44D6DE6B}"/>
    <cellStyle name="표준 6 6 3 5" xfId="4400" xr:uid="{857859D4-863C-4A37-AEB0-7BECBC99252A}"/>
    <cellStyle name="표준 6 6 3 5 2" xfId="13591" xr:uid="{C58F6515-B514-405F-9468-D2A89CC5F4D0}"/>
    <cellStyle name="표준 6 6 3 5 2 2" xfId="55949" xr:uid="{98003523-6A67-4DA5-AE39-556478B59F2B}"/>
    <cellStyle name="표준 6 6 3 5 3" xfId="26056" xr:uid="{E506E1C4-6BEE-4E69-B316-83D511716DA0}"/>
    <cellStyle name="표준 6 6 3 5 3 2" xfId="46759" xr:uid="{037CCFF9-4696-451C-8C1F-EF5601BC7034}"/>
    <cellStyle name="표준 6 6 3 5 4" xfId="39382" xr:uid="{35AC4162-2795-485B-A5E2-0EB691AA05A4}"/>
    <cellStyle name="표준 6 6 3 6" xfId="7910" xr:uid="{950783A4-2C94-4C5C-A437-5E8CB6EBC0F4}"/>
    <cellStyle name="표준 6 6 3 6 2" xfId="50268" xr:uid="{F0FE94FF-EEA9-49F8-9780-5B5C82F1354D}"/>
    <cellStyle name="표준 6 6 3 6 3" xfId="40163" xr:uid="{79B049FE-4220-465F-8000-33D090F0AE1E}"/>
    <cellStyle name="표준 6 6 3 7" xfId="16483" xr:uid="{BE03702E-9DF3-464B-94B4-21F31A182330}"/>
    <cellStyle name="표준 6 6 3 7 2" xfId="43092" xr:uid="{D37FEEA6-9D13-46AC-980E-684418C5342F}"/>
    <cellStyle name="표준 6 6 3 8" xfId="20374" xr:uid="{A0E59D37-93F2-4A31-88E1-93B504767871}"/>
    <cellStyle name="표준 6 6 3 8 2" xfId="31645" xr:uid="{66BA0C75-ECC8-419C-8D2E-AD2AF3559BFC}"/>
    <cellStyle name="표준 6 6 3 9" xfId="28807" xr:uid="{D502CFC2-3446-4B3D-B296-202037CDBC3D}"/>
    <cellStyle name="표준 6 6 4" xfId="2119" xr:uid="{960D87AD-BCFD-406B-AA1C-610858F6596E}"/>
    <cellStyle name="표준 6 6 4 2" xfId="4955" xr:uid="{EF0026CC-C8EE-4E81-AF9B-8BCDE8CD83D8}"/>
    <cellStyle name="표준 6 6 4 2 2" xfId="10998" xr:uid="{DB63CBFD-D751-4BCC-8C27-CB70D49DAC7B}"/>
    <cellStyle name="표준 6 6 4 2 2 2" xfId="53356" xr:uid="{CCB08F90-9CDF-4A12-B4D3-DF191B71B0A3}"/>
    <cellStyle name="표준 6 6 4 2 3" xfId="23463" xr:uid="{B6DC825A-316D-496C-822C-FD0BB8C9BDF1}"/>
    <cellStyle name="표준 6 6 4 2 3 2" xfId="47314" xr:uid="{4E490BC3-79C0-4486-BC4F-332D4FA81FD0}"/>
    <cellStyle name="표준 6 6 4 2 4" xfId="35040" xr:uid="{F23264AF-058C-4CAB-87A9-01DE03CBA0C2}"/>
    <cellStyle name="표준 6 6 4 3" xfId="13901" xr:uid="{B808014A-7722-4599-8847-80D0646648CB}"/>
    <cellStyle name="표준 6 6 4 3 2" xfId="26366" xr:uid="{75F6F01E-0EC3-4BAF-BA9A-5FCD75663554}"/>
    <cellStyle name="표준 6 6 4 3 2 2" xfId="56259" xr:uid="{CB173AA7-1425-4586-9723-CDA12698685B}"/>
    <cellStyle name="표준 6 6 4 3 3" xfId="39385" xr:uid="{AE96E52A-77E8-40CC-B572-0684C010319C}"/>
    <cellStyle name="표준 6 6 4 4" xfId="8220" xr:uid="{BE14E584-EC94-48C5-99D7-83EDEC3A4B24}"/>
    <cellStyle name="표준 6 6 4 4 2" xfId="50577" xr:uid="{2C27083E-07BE-44A6-AFE6-3E4522F1AC91}"/>
    <cellStyle name="표준 6 6 4 4 3" xfId="40718" xr:uid="{F8A2CAB8-C820-4D72-AFF9-DC7B40965158}"/>
    <cellStyle name="표준 6 6 4 5" xfId="17038" xr:uid="{B79D4EB6-5B21-41D4-AD9F-27B87A79E4ED}"/>
    <cellStyle name="표준 6 6 4 5 2" xfId="44478" xr:uid="{593D40E2-DA2B-4766-B6B6-17DD94DAD418}"/>
    <cellStyle name="표준 6 6 4 6" xfId="20684" xr:uid="{DAFC9F9E-749E-4EDD-807F-EE33C57F1931}"/>
    <cellStyle name="표준 6 6 4 6 2" xfId="32200" xr:uid="{CB2B561F-9363-484C-8BD8-91E348CD65D3}"/>
    <cellStyle name="표준 6 6 4 7" xfId="29362" xr:uid="{191DF0A9-281B-4B94-8442-7C9DFC46B80F}"/>
    <cellStyle name="표준 6 6 4 8" xfId="59601" xr:uid="{E8A03C5B-9B41-4126-BC18-71718E0E19D3}"/>
    <cellStyle name="표준 6 6 5" xfId="3039" xr:uid="{18DBCDFD-0552-42D2-B1D1-032C2F1C81B1}"/>
    <cellStyle name="표준 6 6 5 2" xfId="5875" xr:uid="{B532D21F-4C3A-4A58-8801-1CD52094DBC4}"/>
    <cellStyle name="표준 6 6 5 2 2" xfId="11918" xr:uid="{DCF260FC-8E8C-487F-B910-2D63BB2C50F8}"/>
    <cellStyle name="표준 6 6 5 2 2 2" xfId="54276" xr:uid="{D3283A15-FAB8-48AD-A0B2-62F3EAD1D49C}"/>
    <cellStyle name="표준 6 6 5 2 3" xfId="24383" xr:uid="{C93ABEA1-D1CA-474F-ACBA-FCCFC98E667B}"/>
    <cellStyle name="표준 6 6 5 2 3 2" xfId="48234" xr:uid="{90751106-6B74-4CA1-A82B-56A8BEECF12F}"/>
    <cellStyle name="표준 6 6 5 2 4" xfId="35960" xr:uid="{3597A83E-6D25-4045-AE6F-A193786D39C1}"/>
    <cellStyle name="표준 6 6 5 3" xfId="14761" xr:uid="{8DB4F5EA-B951-47E5-B8F5-2CBF8242D0B7}"/>
    <cellStyle name="표준 6 6 5 3 2" xfId="27227" xr:uid="{3D5C4024-8192-4F99-9D56-EEAF7A266E06}"/>
    <cellStyle name="표준 6 6 5 3 2 2" xfId="57120" xr:uid="{DDD68086-F681-427F-8C55-2D8E08350CAD}"/>
    <cellStyle name="표준 6 6 5 3 3" xfId="39386" xr:uid="{8709C653-DF29-4A23-8D6D-FA3ED0234F75}"/>
    <cellStyle name="표준 6 6 5 4" xfId="9080" xr:uid="{53DB5822-E4CC-4182-B491-E350869622B5}"/>
    <cellStyle name="표준 6 6 5 4 2" xfId="51438" xr:uid="{A463DA22-9252-47B9-BC5B-6A2CA83D208F}"/>
    <cellStyle name="표준 6 6 5 4 3" xfId="41638" xr:uid="{DFD84828-64B3-4B9E-A30D-014C3AA331F9}"/>
    <cellStyle name="표준 6 6 5 5" xfId="17959" xr:uid="{CBDA08C3-CB9A-4407-92B4-BEC1D208F910}"/>
    <cellStyle name="표준 6 6 5 5 2" xfId="45398" xr:uid="{0F02FAB9-567E-49F4-B55F-C2CD67CE24A8}"/>
    <cellStyle name="표준 6 6 5 6" xfId="21545" xr:uid="{C169673A-C833-4C99-9F48-5FC17DE598CF}"/>
    <cellStyle name="표준 6 6 5 6 2" xfId="33120" xr:uid="{B12AE335-3F1E-42AF-9682-79B7AC6848B6}"/>
    <cellStyle name="표준 6 6 5 7" xfId="30282" xr:uid="{E693DD38-BCC6-4E1B-8A5A-BE207628256D}"/>
    <cellStyle name="표준 6 6 5 8" xfId="60522" xr:uid="{A974A0E6-A8C2-4AD0-84FD-1BC9B2F0FA3F}"/>
    <cellStyle name="표준 6 6 6" xfId="1096" xr:uid="{2EDA7554-0850-4963-8DF5-229280F67DB0}"/>
    <cellStyle name="표준 6 6 6 2" xfId="7094" xr:uid="{7525BBC9-891A-4B68-A2C4-7A7145AA789D}"/>
    <cellStyle name="표준 6 6 6 2 2" xfId="49454" xr:uid="{7971B423-F4B7-4957-9ABA-A13B8B58201D}"/>
    <cellStyle name="표준 6 6 6 3" xfId="19560" xr:uid="{57C538AF-5C30-43DA-AFE6-C24BFF7B1FC4}"/>
    <cellStyle name="표준 6 6 6 3 2" xfId="43455" xr:uid="{EBC7E7FF-D406-4964-A9B9-D1E796E93288}"/>
    <cellStyle name="표준 6 6 6 4" xfId="34017" xr:uid="{0E756BC8-9275-4978-A992-27DD3D6E9490}"/>
    <cellStyle name="표준 6 6 7" xfId="3932" xr:uid="{C8F309DD-A087-4CFA-9AC7-0A92613F1F4B}"/>
    <cellStyle name="표준 6 6 7 2" xfId="9952" xr:uid="{B9BE0E8D-DDAE-4E85-B7A2-628314F36D32}"/>
    <cellStyle name="표준 6 6 7 2 2" xfId="52310" xr:uid="{1B91A961-D1D6-43DF-BD01-7E1558D324CF}"/>
    <cellStyle name="표준 6 6 7 3" xfId="22417" xr:uid="{ACFA9D4A-D05C-4125-9733-449958444CB9}"/>
    <cellStyle name="표준 6 6 7 3 2" xfId="46292" xr:uid="{C8130EA9-64CC-4867-9DA6-6269867A6988}"/>
    <cellStyle name="표준 6 6 7 4" xfId="39377" xr:uid="{62F6EBE2-919B-4DD6-8D97-9CDD01952936}"/>
    <cellStyle name="표준 6 6 8" xfId="12776" xr:uid="{F2C408A1-BA6E-4EA9-BE16-1677F570CC07}"/>
    <cellStyle name="표준 6 6 8 2" xfId="25242" xr:uid="{89CADBF0-B3BA-44BE-964A-7147F5F5B489}"/>
    <cellStyle name="표준 6 6 8 2 2" xfId="55134" xr:uid="{44A4B477-CB3A-4E99-86CB-8AD09EEE7D20}"/>
    <cellStyle name="표준 6 6 8 3" xfId="39696" xr:uid="{67B4D97E-08E8-4578-9B06-134B4B39FC6D}"/>
    <cellStyle name="표준 6 6 9" xfId="6714" xr:uid="{57662968-5556-4324-BCF7-75DF6EFD0EC9}"/>
    <cellStyle name="표준 6 6 9 2" xfId="19180" xr:uid="{CFBC69CD-0BFE-4F9A-816C-621FF7AA2FE2}"/>
    <cellStyle name="표준 6 6 9 3" xfId="49074" xr:uid="{FE6C9BFA-7502-4E5B-98D7-36410CF9F481}"/>
    <cellStyle name="표준 6 7" xfId="297" xr:uid="{635FF8D1-7FEB-44D8-8CF5-803E4961972D}"/>
    <cellStyle name="표준 6 7 10" xfId="16110" xr:uid="{52A0F264-3699-481A-93DB-3A57AC575EDE}"/>
    <cellStyle name="표준 6 7 10 2" xfId="42657" xr:uid="{A84A6F78-3FD2-4840-A243-FCCC6C22E838}"/>
    <cellStyle name="표준 6 7 11" xfId="18914" xr:uid="{53C161F8-B77C-4951-A985-2F4CFAA4F256}"/>
    <cellStyle name="표준 6 7 11 2" xfId="31272" xr:uid="{343E15C6-247E-48FC-8029-63E1F3D44561}"/>
    <cellStyle name="표준 6 7 12" xfId="28434" xr:uid="{1A22CF10-7663-4269-8D52-D0E35D9709D5}"/>
    <cellStyle name="표준 6 7 13" xfId="58672" xr:uid="{27A97B03-CDC9-43BC-A64E-BD013BD69615}"/>
    <cellStyle name="표준 6 7 2" xfId="828" xr:uid="{9EC3C670-BAA3-465A-B5F5-E989E0A9C1ED}"/>
    <cellStyle name="표준 6 7 2 10" xfId="59141" xr:uid="{FA7A0291-5B0D-4E51-9AAB-FE9177706C64}"/>
    <cellStyle name="표준 6 7 2 2" xfId="2744" xr:uid="{DFA6D31C-20AF-4E3D-8A0A-ACD851C5FC7A}"/>
    <cellStyle name="표준 6 7 2 2 2" xfId="5580" xr:uid="{66A22959-3D9C-4776-AD8B-4056D1D39BF3}"/>
    <cellStyle name="표준 6 7 2 2 2 2" xfId="11623" xr:uid="{3AB2723A-D80E-4FCF-8FEE-970C6789EB9A}"/>
    <cellStyle name="표준 6 7 2 2 2 2 2" xfId="53981" xr:uid="{78FC72B1-4D55-4064-9E4D-06D23C3EB4C6}"/>
    <cellStyle name="표준 6 7 2 2 2 3" xfId="24088" xr:uid="{CBEDF67B-0117-4694-984F-D9DC60AB43EB}"/>
    <cellStyle name="표준 6 7 2 2 2 3 2" xfId="47939" xr:uid="{0EE37B4D-F8CF-4B04-8644-72F0E4B92354}"/>
    <cellStyle name="표준 6 7 2 2 2 4" xfId="35665" xr:uid="{B9409869-8160-4BEA-89C4-EF0731B454A8}"/>
    <cellStyle name="표준 6 7 2 2 3" xfId="14466" xr:uid="{2AD68B79-003B-4E7C-B02B-A5F429D24338}"/>
    <cellStyle name="표준 6 7 2 2 3 2" xfId="26932" xr:uid="{D5807792-4BD5-4746-A767-158C7DED1CEA}"/>
    <cellStyle name="표준 6 7 2 2 3 2 2" xfId="56825" xr:uid="{4B3FE061-9DF8-4721-81ED-72A9F64971E0}"/>
    <cellStyle name="표준 6 7 2 2 3 3" xfId="39389" xr:uid="{52C9A836-E7DF-47D3-9831-FF2B1C792ADF}"/>
    <cellStyle name="표준 6 7 2 2 4" xfId="8785" xr:uid="{9EF2352D-2277-473C-AA60-FF2CD6D28004}"/>
    <cellStyle name="표준 6 7 2 2 4 2" xfId="51143" xr:uid="{2AA0FDDC-2B01-4AA3-9234-AE6CAE7A50D5}"/>
    <cellStyle name="표준 6 7 2 2 4 3" xfId="41343" xr:uid="{4B4BF09A-A188-4399-8336-6EE3E346EC02}"/>
    <cellStyle name="표준 6 7 2 2 5" xfId="17664" xr:uid="{3FAC68AA-06A0-46D7-B901-167E40A2F61E}"/>
    <cellStyle name="표준 6 7 2 2 5 2" xfId="45103" xr:uid="{4B2418FD-6CFC-4D1E-A373-3DCC71C28186}"/>
    <cellStyle name="표준 6 7 2 2 6" xfId="21250" xr:uid="{E781C990-4523-47A7-A79E-51C4494FF54D}"/>
    <cellStyle name="표준 6 7 2 2 6 2" xfId="32825" xr:uid="{D82452B5-1515-4056-BB15-D4369FAB27C9}"/>
    <cellStyle name="표준 6 7 2 2 7" xfId="29987" xr:uid="{4DA53D79-A5CA-4D72-94A2-E34CB24D295B}"/>
    <cellStyle name="표준 6 7 2 2 8" xfId="60227" xr:uid="{DB10ED02-9528-48FA-84F1-F65A2C5190F8}"/>
    <cellStyle name="표준 6 7 2 3" xfId="3664" xr:uid="{CE1743CF-0FD5-472E-829F-8BE9A0394E2F}"/>
    <cellStyle name="표준 6 7 2 3 2" xfId="6500" xr:uid="{9F7B06E1-C0FC-4A9F-8239-0198775D7B63}"/>
    <cellStyle name="표준 6 7 2 3 2 2" xfId="12543" xr:uid="{97BE4D47-90AC-4778-94D6-D1EFEDB919DB}"/>
    <cellStyle name="표준 6 7 2 3 2 2 2" xfId="54901" xr:uid="{506B6AC3-79B7-4D30-82AF-B2FFF77544B8}"/>
    <cellStyle name="표준 6 7 2 3 2 3" xfId="25009" xr:uid="{EC28B588-960B-4DA7-A1E5-5392E14C6E86}"/>
    <cellStyle name="표준 6 7 2 3 2 3 2" xfId="48860" xr:uid="{33005768-234B-4250-96A2-ACDB3D54DF00}"/>
    <cellStyle name="표준 6 7 2 3 2 4" xfId="36586" xr:uid="{1320C02C-F979-47D3-82B9-B7FB407D3C54}"/>
    <cellStyle name="표준 6 7 2 3 3" xfId="15387" xr:uid="{D06FF04C-97A6-491E-9218-D04F77BF3511}"/>
    <cellStyle name="표준 6 7 2 3 3 2" xfId="27853" xr:uid="{379D0379-4734-4088-819F-294C0AFC846B}"/>
    <cellStyle name="표준 6 7 2 3 3 2 2" xfId="57746" xr:uid="{317E7633-30B9-483F-870B-C3B14C97C9BB}"/>
    <cellStyle name="표준 6 7 2 3 3 3" xfId="39390" xr:uid="{4E13F06A-9B90-4D5E-8029-D1D856886600}"/>
    <cellStyle name="표준 6 7 2 3 4" xfId="9706" xr:uid="{7A1FEBE6-0BF2-47F6-83F5-4FF71C94CDAF}"/>
    <cellStyle name="표준 6 7 2 3 4 2" xfId="52064" xr:uid="{DEB0B5D0-F7CE-4A80-BB71-B2046D334E54}"/>
    <cellStyle name="표준 6 7 2 3 4 3" xfId="42264" xr:uid="{168BC51F-2F8A-4603-A269-A35C03838433}"/>
    <cellStyle name="표준 6 7 2 3 5" xfId="18585" xr:uid="{1E097DCB-D6DB-40C6-9099-473891EFDA23}"/>
    <cellStyle name="표준 6 7 2 3 5 2" xfId="46024" xr:uid="{44A639A6-3AB6-4AB7-92F5-9BF39A2DF5CC}"/>
    <cellStyle name="표준 6 7 2 3 6" xfId="22171" xr:uid="{471E2E4A-A0B1-4D49-9E04-17C682CEA430}"/>
    <cellStyle name="표준 6 7 2 3 6 2" xfId="33746" xr:uid="{1EC1A7CB-F9AA-4FB9-8A89-51BF978D44DA}"/>
    <cellStyle name="표준 6 7 2 3 7" xfId="30908" xr:uid="{7364DC27-B7AE-4F7A-976E-2B79E24A4C22}"/>
    <cellStyle name="표준 6 7 2 3 8" xfId="61148" xr:uid="{072BCAE3-A5BD-487A-83C6-93F59737185D}"/>
    <cellStyle name="표준 6 7 2 4" xfId="1659" xr:uid="{DCCD05D7-FAE0-45D2-ABDB-B943818296AD}"/>
    <cellStyle name="표준 6 7 2 4 2" xfId="10628" xr:uid="{B5130D3B-3B48-47C3-9387-17711CFF1493}"/>
    <cellStyle name="표준 6 7 2 4 2 2" xfId="52986" xr:uid="{0FB83807-CC34-4788-B687-6D729B378383}"/>
    <cellStyle name="표준 6 7 2 4 3" xfId="23093" xr:uid="{5B266F9B-7F01-4DFC-A4FE-F1C56267EAAA}"/>
    <cellStyle name="표준 6 7 2 4 3 2" xfId="44018" xr:uid="{F98000C5-DCE9-4B9D-8720-0422F164BD75}"/>
    <cellStyle name="표준 6 7 2 4 4" xfId="34580" xr:uid="{018E5567-7B64-4A91-8BAE-5E8F3DDD5868}"/>
    <cellStyle name="표준 6 7 2 5" xfId="4495" xr:uid="{82004866-6B0C-4864-AB48-C92C01558B7F}"/>
    <cellStyle name="표준 6 7 2 5 2" xfId="13260" xr:uid="{ED92CEAA-D486-4CFE-A4A3-30482F33ACF3}"/>
    <cellStyle name="표준 6 7 2 5 2 2" xfId="55618" xr:uid="{04C99531-35B0-4CF2-AAA4-45524A2299EA}"/>
    <cellStyle name="표준 6 7 2 5 3" xfId="25726" xr:uid="{657DBD9D-D45F-45DC-B4B2-9B521A7B999F}"/>
    <cellStyle name="표준 6 7 2 5 3 2" xfId="46854" xr:uid="{DF465CD7-3E9B-4DAD-990E-79BBB809B0AF}"/>
    <cellStyle name="표준 6 7 2 5 4" xfId="39388" xr:uid="{E0DE01C4-B87E-4888-BCC1-00793463B5A7}"/>
    <cellStyle name="표준 6 7 2 6" xfId="7578" xr:uid="{B0368BDB-D1BE-4A22-AB81-6A6F9A2E39EE}"/>
    <cellStyle name="표준 6 7 2 6 2" xfId="49938" xr:uid="{EDDB6758-4C74-4CEB-A913-7A127E5D37AD}"/>
    <cellStyle name="표준 6 7 2 6 3" xfId="40258" xr:uid="{23E7B13A-2269-40FE-9D0C-EF205D5389DB}"/>
    <cellStyle name="표준 6 7 2 7" xfId="16578" xr:uid="{0AEF518C-F5FD-470D-A816-585176F606DA}"/>
    <cellStyle name="표준 6 7 2 7 2" xfId="43187" xr:uid="{A2D0065E-2445-43B5-A0A8-24E959F5FCEE}"/>
    <cellStyle name="표준 6 7 2 8" xfId="20044" xr:uid="{E6CDC39E-5DF6-475A-ACA3-CFEAF00FAB5F}"/>
    <cellStyle name="표준 6 7 2 8 2" xfId="31740" xr:uid="{0BBD9A3D-6804-4F57-B98A-29E140D767CC}"/>
    <cellStyle name="표준 6 7 2 9" xfId="28902" xr:uid="{90DBA299-A780-478D-88DB-330E596F6A8C}"/>
    <cellStyle name="표준 6 7 3" xfId="2214" xr:uid="{66AEB54B-F581-4C3C-9A46-9C153075F88B}"/>
    <cellStyle name="표준 6 7 3 2" xfId="5050" xr:uid="{8E34F7AD-79F2-44D4-8DA9-4D068A754BB3}"/>
    <cellStyle name="표준 6 7 3 2 2" xfId="11093" xr:uid="{5071EFB5-8334-4205-8F2E-651F67983604}"/>
    <cellStyle name="표준 6 7 3 2 2 2" xfId="53451" xr:uid="{B7B21262-2B08-4DB6-ABD5-7D604923DD15}"/>
    <cellStyle name="표준 6 7 3 2 3" xfId="23558" xr:uid="{3690174A-362C-4900-8BC8-5A689D42B4C6}"/>
    <cellStyle name="표준 6 7 3 2 3 2" xfId="47409" xr:uid="{C5958253-E0E6-479A-A559-242818D25B31}"/>
    <cellStyle name="표준 6 7 3 2 4" xfId="35135" xr:uid="{45FE1F9F-65D1-4A8C-AE64-A125EC0DC583}"/>
    <cellStyle name="표준 6 7 3 3" xfId="13996" xr:uid="{EEAB8C2A-4FA9-4DD7-9611-E37CE8D252B9}"/>
    <cellStyle name="표준 6 7 3 3 2" xfId="26461" xr:uid="{08A37A76-0780-4FBC-AB24-D1C0026983D4}"/>
    <cellStyle name="표준 6 7 3 3 2 2" xfId="56354" xr:uid="{E6A884EB-2FC6-4802-BDA2-DDEE88B2B30D}"/>
    <cellStyle name="표준 6 7 3 3 3" xfId="39391" xr:uid="{7C344A9E-751B-4BA7-BE24-D09358720BD0}"/>
    <cellStyle name="표준 6 7 3 4" xfId="8315" xr:uid="{187DD956-0ED0-43AC-838A-D3A2B77060C9}"/>
    <cellStyle name="표준 6 7 3 4 2" xfId="50672" xr:uid="{19BF6D3C-D1AB-47FB-BF3E-E918E1209DDA}"/>
    <cellStyle name="표준 6 7 3 4 3" xfId="40813" xr:uid="{8B022904-379D-403E-98D6-025EB7BE1261}"/>
    <cellStyle name="표준 6 7 3 5" xfId="17133" xr:uid="{70E732F0-5E28-4B21-A94B-2953C524BCC3}"/>
    <cellStyle name="표준 6 7 3 5 2" xfId="44573" xr:uid="{70E79DE4-2BB4-4499-A990-E52CD7730EEA}"/>
    <cellStyle name="표준 6 7 3 6" xfId="20779" xr:uid="{7C714C21-B050-486B-B32D-87DAAC7BDB67}"/>
    <cellStyle name="표준 6 7 3 6 2" xfId="32295" xr:uid="{6D76D8BC-3DF7-4B40-8A30-68684ACAEA26}"/>
    <cellStyle name="표준 6 7 3 7" xfId="29457" xr:uid="{FE87C8A3-1F85-4F07-8CD2-923A78F16DDF}"/>
    <cellStyle name="표준 6 7 3 8" xfId="59696" xr:uid="{C4F5DB39-D500-4DFD-9F9F-0C7DBFB72BF9}"/>
    <cellStyle name="표준 6 7 4" xfId="3134" xr:uid="{EF53FBCF-8516-439A-9575-04FF3BEFED4A}"/>
    <cellStyle name="표준 6 7 4 2" xfId="5970" xr:uid="{300DC06D-5588-4951-95A6-B17B61A15B89}"/>
    <cellStyle name="표준 6 7 4 2 2" xfId="12013" xr:uid="{04992676-EFCC-476F-8FF8-E7171370CF0E}"/>
    <cellStyle name="표준 6 7 4 2 2 2" xfId="54371" xr:uid="{2FA611FA-51EE-43BB-A875-0F08C3907315}"/>
    <cellStyle name="표준 6 7 4 2 3" xfId="24478" xr:uid="{DD37CEB0-850D-4557-B2FC-6938697AFC95}"/>
    <cellStyle name="표준 6 7 4 2 3 2" xfId="48329" xr:uid="{A017E6D7-15A0-4F2D-9CD3-3FE0680E4D5B}"/>
    <cellStyle name="표준 6 7 4 2 4" xfId="36055" xr:uid="{416D09D7-D5A4-469F-9AC5-ADEEAFE750B3}"/>
    <cellStyle name="표준 6 7 4 3" xfId="14856" xr:uid="{34C000D9-7DEB-4518-9F65-EAAAACD7843A}"/>
    <cellStyle name="표준 6 7 4 3 2" xfId="27322" xr:uid="{A4218550-2557-4FF6-8826-4A54B03A3A9C}"/>
    <cellStyle name="표준 6 7 4 3 2 2" xfId="57215" xr:uid="{BD1203A1-FC35-4A63-900F-21BE679F6CD0}"/>
    <cellStyle name="표준 6 7 4 3 3" xfId="39392" xr:uid="{A997D5EE-1922-4F7C-B948-60D1E79B4C99}"/>
    <cellStyle name="표준 6 7 4 4" xfId="9175" xr:uid="{0F5D5854-11D6-45D5-93D8-EDCEA57B3907}"/>
    <cellStyle name="표준 6 7 4 4 2" xfId="51533" xr:uid="{DEE35A25-30C5-460B-A4C9-267F45E0B2AD}"/>
    <cellStyle name="표준 6 7 4 4 3" xfId="41733" xr:uid="{49E1CC96-69C2-410B-894F-D6D6A6D85B82}"/>
    <cellStyle name="표준 6 7 4 5" xfId="18054" xr:uid="{3DCD4F1B-2423-45A7-AE1A-9E13C4A68B36}"/>
    <cellStyle name="표준 6 7 4 5 2" xfId="45493" xr:uid="{211902BB-EE21-487C-A6C4-84A771CF3137}"/>
    <cellStyle name="표준 6 7 4 6" xfId="21640" xr:uid="{D200F458-E368-4B47-9851-1829C88CC209}"/>
    <cellStyle name="표준 6 7 4 6 2" xfId="33215" xr:uid="{B213BEE3-09EC-4B6A-AF16-241A09995D66}"/>
    <cellStyle name="표준 6 7 4 7" xfId="30377" xr:uid="{ED916B26-0C67-4A3A-B21B-55DBD9EEF839}"/>
    <cellStyle name="표준 6 7 4 8" xfId="60617" xr:uid="{210FFD49-CBBE-4216-9545-087AAE320B36}"/>
    <cellStyle name="표준 6 7 5" xfId="1190" xr:uid="{BEB4133A-30C3-44C6-8107-120C79D316E7}"/>
    <cellStyle name="표준 6 7 5 2" xfId="7189" xr:uid="{D6DAC4A3-C3B8-4F78-A874-D4B9A5D3241E}"/>
    <cellStyle name="표준 6 7 5 2 2" xfId="49549" xr:uid="{D4BE767B-DBBA-41DA-AB92-3155D662FB9C}"/>
    <cellStyle name="표준 6 7 5 3" xfId="19655" xr:uid="{CB11019D-5448-4903-95CF-C5259B9D1ED1}"/>
    <cellStyle name="표준 6 7 5 3 2" xfId="43549" xr:uid="{13391688-D20F-4DE9-B525-3A8A09E62F85}"/>
    <cellStyle name="표준 6 7 5 4" xfId="34111" xr:uid="{B75CBE2B-98AD-4CBA-A276-10036F62FA07}"/>
    <cellStyle name="표준 6 7 6" xfId="4026" xr:uid="{41D6763E-6DA2-4D44-9DD0-F16AE76CED74}"/>
    <cellStyle name="표준 6 7 6 2" xfId="10047" xr:uid="{89ABB78F-C403-4399-A955-3C7A66FC7615}"/>
    <cellStyle name="표준 6 7 6 2 2" xfId="52405" xr:uid="{DA5A3609-9332-4212-8EFD-E1632D28003D}"/>
    <cellStyle name="표준 6 7 6 3" xfId="22512" xr:uid="{753C11BE-21A6-4742-921E-90942E99774F}"/>
    <cellStyle name="표준 6 7 6 3 2" xfId="46386" xr:uid="{3EC5ED40-A9E8-4C31-9191-33FC28F60524}"/>
    <cellStyle name="표준 6 7 6 4" xfId="39387" xr:uid="{DFD36F42-4D95-4DED-9E2E-142C8DE39052}"/>
    <cellStyle name="표준 6 7 7" xfId="12871" xr:uid="{D1C11E05-EC3E-42D2-98C5-A415207241B2}"/>
    <cellStyle name="표준 6 7 7 2" xfId="25337" xr:uid="{0245E46B-C8AD-45E8-B74A-497B6FDC974F}"/>
    <cellStyle name="표준 6 7 7 2 2" xfId="55229" xr:uid="{AD22B652-2CBC-40AC-A4CB-E40DEC830414}"/>
    <cellStyle name="표준 6 7 7 3" xfId="39790" xr:uid="{E6E914DD-61FA-45D8-A6BF-B3B682F68902}"/>
    <cellStyle name="표준 6 7 8" xfId="6809" xr:uid="{6BAC2429-BC67-4031-9C6D-D7B8EBF9B182}"/>
    <cellStyle name="표준 6 7 8 2" xfId="19275" xr:uid="{4D0895AF-7E98-45B5-A92C-3B339437059D}"/>
    <cellStyle name="표준 6 7 8 3" xfId="49169" xr:uid="{4B53C1FB-93D5-462C-A83C-A7EE8CBB080D}"/>
    <cellStyle name="표준 6 7 9" xfId="15696" xr:uid="{22CFC1E5-0D00-4E76-AE53-2A7F2EFF2BEF}"/>
    <cellStyle name="표준 6 7 9 2" xfId="58055" xr:uid="{59B319FB-58F7-47F8-AED7-F7EC1DF3F5F6}"/>
    <cellStyle name="표준 6 8" xfId="392" xr:uid="{07B8BB44-07A8-4D2F-BD9A-E33632980927}"/>
    <cellStyle name="표준 6 8 10" xfId="19009" xr:uid="{AF420B04-621C-4B5D-883F-AFA53C98F47E}"/>
    <cellStyle name="표준 6 8 10 2" xfId="31835" xr:uid="{FD5FB369-E3FB-406C-B685-69FC721658E0}"/>
    <cellStyle name="표준 6 8 11" xfId="28997" xr:uid="{D47D0979-3BE8-44DC-BC7A-EC1168CDBA0C}"/>
    <cellStyle name="표준 6 8 12" xfId="59236" xr:uid="{615F0F90-097F-4E41-AEB6-6DD49E08C2E8}"/>
    <cellStyle name="표준 6 8 2" xfId="2309" xr:uid="{FE9BA7BB-F2B5-424B-B91E-BEFE690A1892}"/>
    <cellStyle name="표준 6 8 2 2" xfId="5145" xr:uid="{8B8FE337-B086-461C-9607-4975E1917B78}"/>
    <cellStyle name="표준 6 8 2 2 2" xfId="11188" xr:uid="{F7FC8061-2CF6-4710-9589-CA6D69527239}"/>
    <cellStyle name="표준 6 8 2 2 2 2" xfId="53546" xr:uid="{DBA8EC0A-BB7C-4C94-95F5-29F598023F88}"/>
    <cellStyle name="표준 6 8 2 2 3" xfId="23653" xr:uid="{4684100A-F32A-441C-92C3-9DA1242AA6EE}"/>
    <cellStyle name="표준 6 8 2 2 3 2" xfId="47504" xr:uid="{B0209558-7C5A-48DA-8D23-395F98F1D127}"/>
    <cellStyle name="표준 6 8 2 2 4" xfId="35230" xr:uid="{1C028F2E-0C12-493A-AAF2-3E4DE99578A4}"/>
    <cellStyle name="표준 6 8 2 3" xfId="13355" xr:uid="{65B9373A-27AE-44F6-B96C-1708FE9111A2}"/>
    <cellStyle name="표준 6 8 2 3 2" xfId="25821" xr:uid="{2DC02E1C-40B1-407C-9262-46E674509A72}"/>
    <cellStyle name="표준 6 8 2 3 2 2" xfId="55713" xr:uid="{BC97D26A-DB0D-4A94-9434-5278ADD6BF27}"/>
    <cellStyle name="표준 6 8 2 3 3" xfId="39394" xr:uid="{4D0B61A6-E8FE-4AEA-9069-D6CABA3AC92A}"/>
    <cellStyle name="표준 6 8 2 4" xfId="7673" xr:uid="{BDFC00E0-5F36-40CE-8AD7-4A30D7228C65}"/>
    <cellStyle name="표준 6 8 2 4 2" xfId="50033" xr:uid="{8227FCD9-A882-4229-BF15-3D88E45192D9}"/>
    <cellStyle name="표준 6 8 2 4 3" xfId="40908" xr:uid="{A8B56761-8988-4523-9A7B-1456C7723571}"/>
    <cellStyle name="표준 6 8 2 5" xfId="17228" xr:uid="{138847B6-1D43-41ED-829B-C7B4F9694D26}"/>
    <cellStyle name="표준 6 8 2 5 2" xfId="44668" xr:uid="{FFDAC09A-AE09-4056-9AAE-7D91951A9B4C}"/>
    <cellStyle name="표준 6 8 2 6" xfId="20139" xr:uid="{13B12276-EF36-4319-9C28-8D0E6F9EB8C8}"/>
    <cellStyle name="표준 6 8 2 6 2" xfId="32390" xr:uid="{55639D8F-5B02-4271-8A58-9B3EC39014BA}"/>
    <cellStyle name="표준 6 8 2 7" xfId="29552" xr:uid="{19660ACF-9044-4498-BBBA-4F75100E1466}"/>
    <cellStyle name="표준 6 8 2 8" xfId="59791" xr:uid="{AE1C5FAC-8C3E-446B-9942-BE56257422AA}"/>
    <cellStyle name="표준 6 8 3" xfId="3229" xr:uid="{FEC62CFD-CC94-4527-AC68-66F6032475B4}"/>
    <cellStyle name="표준 6 8 3 2" xfId="6065" xr:uid="{8888D32A-7034-4575-8EF8-136EB198E737}"/>
    <cellStyle name="표준 6 8 3 2 2" xfId="12108" xr:uid="{59C47E25-F6D7-4B15-BD2B-AE589A7F75FB}"/>
    <cellStyle name="표준 6 8 3 2 2 2" xfId="54466" xr:uid="{F8343FD9-428D-4F8B-BF3C-4ED6FD753C3D}"/>
    <cellStyle name="표준 6 8 3 2 3" xfId="24573" xr:uid="{E4466CF6-5D27-407B-9D07-E6AECB923CB8}"/>
    <cellStyle name="표준 6 8 3 2 3 2" xfId="48424" xr:uid="{A0FCEFBD-C0EE-4628-B00E-7A40462420DE}"/>
    <cellStyle name="표준 6 8 3 2 4" xfId="36150" xr:uid="{82DDB43B-7AD6-49CF-8993-921D4761A40C}"/>
    <cellStyle name="표준 6 8 3 3" xfId="14951" xr:uid="{7C049F98-E940-4239-B6D4-8EA048669D7B}"/>
    <cellStyle name="표준 6 8 3 3 2" xfId="27417" xr:uid="{FB3A9CF2-6569-494C-95E4-7AC9D097CF6A}"/>
    <cellStyle name="표준 6 8 3 3 2 2" xfId="57310" xr:uid="{353D9DA7-5A7C-4246-BD50-1E3CC04B0C80}"/>
    <cellStyle name="표준 6 8 3 3 3" xfId="39395" xr:uid="{A30CDA35-6C1A-4730-8226-6274F43352A1}"/>
    <cellStyle name="표준 6 8 3 4" xfId="9270" xr:uid="{361C73A6-853E-4611-B1D6-5DBB9BB7125F}"/>
    <cellStyle name="표준 6 8 3 4 2" xfId="51628" xr:uid="{77613C99-2479-4B36-A29B-B487F2616546}"/>
    <cellStyle name="표준 6 8 3 4 3" xfId="41828" xr:uid="{78817221-809E-4F52-96EE-8C827C795FD6}"/>
    <cellStyle name="표준 6 8 3 5" xfId="18149" xr:uid="{54F4A541-02C2-4E77-83C7-8B6350DC588C}"/>
    <cellStyle name="표준 6 8 3 5 2" xfId="45588" xr:uid="{DA216320-FCA0-4681-9960-FEB8F1E84C3C}"/>
    <cellStyle name="표준 6 8 3 6" xfId="21735" xr:uid="{213405D7-A782-42B0-A57C-3E9AFC8BA55B}"/>
    <cellStyle name="표준 6 8 3 6 2" xfId="33310" xr:uid="{577D8FA4-EE82-4500-B6BF-1E4A5EDED1DF}"/>
    <cellStyle name="표준 6 8 3 7" xfId="30472" xr:uid="{7548D651-38E6-4B6B-A2AC-994AF2A7CC78}"/>
    <cellStyle name="표준 6 8 3 8" xfId="60712" xr:uid="{E057D3C6-B84F-4C5C-8FA0-57802FDDD4B9}"/>
    <cellStyle name="표준 6 8 4" xfId="1754" xr:uid="{C0A91F85-203D-4C74-A7E7-A84FD27DD00E}"/>
    <cellStyle name="표준 6 8 4 2" xfId="7284" xr:uid="{C5C477C8-F93D-4F07-A49D-17D7EDF8E680}"/>
    <cellStyle name="표준 6 8 4 2 2" xfId="49644" xr:uid="{748583B8-1779-4D7B-870D-04B37760EA91}"/>
    <cellStyle name="표준 6 8 4 3" xfId="19750" xr:uid="{7ADD0C8E-FAF4-47E0-88A8-9D046D6476D8}"/>
    <cellStyle name="표준 6 8 4 3 2" xfId="44113" xr:uid="{5B7B94C5-0A54-4929-B292-A10DD1B2270C}"/>
    <cellStyle name="표준 6 8 4 4" xfId="34675" xr:uid="{691BBDB6-66CC-4817-B778-7F55F3AB0077}"/>
    <cellStyle name="표준 6 8 5" xfId="4590" xr:uid="{5517C813-A2C3-4C08-AC0E-9381F42A97A4}"/>
    <cellStyle name="표준 6 8 5 2" xfId="10142" xr:uid="{327383ED-FCEA-4196-BC18-7940E0FB6EFE}"/>
    <cellStyle name="표준 6 8 5 2 2" xfId="52500" xr:uid="{076E4898-2095-48E3-93E3-AD4EF75F3B8F}"/>
    <cellStyle name="표준 6 8 5 3" xfId="22607" xr:uid="{FA9700A9-CCE3-49FD-ACED-E86E3070F9E1}"/>
    <cellStyle name="표준 6 8 5 3 2" xfId="46949" xr:uid="{74844C05-25EF-46DF-ACE5-69CBBCF7F628}"/>
    <cellStyle name="표준 6 8 5 4" xfId="39393" xr:uid="{D7351848-BAB4-4ACD-A3CD-686D0CAA8FFA}"/>
    <cellStyle name="표준 6 8 6" xfId="12966" xr:uid="{5DA01426-D310-482D-BDCB-A30A5612E988}"/>
    <cellStyle name="표준 6 8 6 2" xfId="25432" xr:uid="{99838418-3BE0-498C-B86E-C6AF85D526D3}"/>
    <cellStyle name="표준 6 8 6 2 2" xfId="55324" xr:uid="{DFEEE6CD-4583-4F36-8DA5-56F2A8CB5DCA}"/>
    <cellStyle name="표준 6 8 6 3" xfId="40353" xr:uid="{15F65F4A-3668-4A97-80BB-DA36E0A9FF01}"/>
    <cellStyle name="표준 6 8 7" xfId="6904" xr:uid="{8B62D2C5-2D04-4FA9-97D5-61C08E14ADF5}"/>
    <cellStyle name="표준 6 8 7 2" xfId="19370" xr:uid="{49978110-C5EE-4D6B-89A6-7E212F3C8843}"/>
    <cellStyle name="표준 6 8 7 3" xfId="49264" xr:uid="{C99DE50D-3B7B-461C-89CE-0B67A78E667E}"/>
    <cellStyle name="표준 6 8 8" xfId="15791" xr:uid="{5412B69D-12EF-49CE-9C44-DFB39D98176B}"/>
    <cellStyle name="표준 6 8 8 2" xfId="58150" xr:uid="{033DFB3E-E43A-4F7A-9BDB-EB4FCD8AD781}"/>
    <cellStyle name="표준 6 8 9" xfId="16673" xr:uid="{973C0AE7-9717-44BD-B731-34151DCD6B52}"/>
    <cellStyle name="표준 6 8 9 2" xfId="42752" xr:uid="{600C1A68-57EC-4EDC-8A7A-9DFAC17D436B}"/>
    <cellStyle name="표준 6 9" xfId="653" xr:uid="{4B3A728B-8BFB-4E5B-AA43-07DB647B341E}"/>
    <cellStyle name="표준 6 9 10" xfId="58943" xr:uid="{C4FB00B9-7E93-4EED-BF35-0F5A025A9C7D}"/>
    <cellStyle name="표준 6 9 2" xfId="2569" xr:uid="{79D447DA-90C7-4DB8-AA97-3D5CAC091EA1}"/>
    <cellStyle name="표준 6 9 2 2" xfId="5405" xr:uid="{44F8CB28-4547-4953-92CC-F14BB3EA7552}"/>
    <cellStyle name="표준 6 9 2 2 2" xfId="11448" xr:uid="{498C4415-A824-40C4-8F4A-E235EF8F8C2F}"/>
    <cellStyle name="표준 6 9 2 2 2 2" xfId="53806" xr:uid="{74EC4E8C-C98A-4331-A8BE-C60B93C65E65}"/>
    <cellStyle name="표준 6 9 2 2 3" xfId="23913" xr:uid="{1E3DC5BE-2A79-455E-9B9A-521732B9BFF4}"/>
    <cellStyle name="표준 6 9 2 2 3 2" xfId="47764" xr:uid="{A2BAD565-38A9-4FCE-8489-A829E241B740}"/>
    <cellStyle name="표준 6 9 2 2 4" xfId="35490" xr:uid="{4E7DF7D3-FABF-42B0-9177-A27D64D16167}"/>
    <cellStyle name="표준 6 9 2 3" xfId="13062" xr:uid="{C81A0EA0-877D-4F5B-9950-79E0A0E5018D}"/>
    <cellStyle name="표준 6 9 2 3 2" xfId="25528" xr:uid="{626AD62E-8972-48CB-B168-967362B959A9}"/>
    <cellStyle name="표준 6 9 2 3 2 2" xfId="55420" xr:uid="{CC707E6A-64D8-40AF-9F7D-0BDFA8F420E8}"/>
    <cellStyle name="표준 6 9 2 3 3" xfId="39397" xr:uid="{B5C43F67-1DE9-421A-8EA6-7C8C068D2024}"/>
    <cellStyle name="표준 6 9 2 4" xfId="7380" xr:uid="{D5C20F97-D59F-48C7-9824-FEDC0F193791}"/>
    <cellStyle name="표준 6 9 2 4 2" xfId="49740" xr:uid="{C1EAC62A-C3C4-46DA-B3BF-C1FFD398F31E}"/>
    <cellStyle name="표준 6 9 2 4 3" xfId="41168" xr:uid="{83675C85-4B94-44B3-BF57-519EE7AF6109}"/>
    <cellStyle name="표준 6 9 2 5" xfId="17489" xr:uid="{65F86B60-6304-48A6-941C-E348CAD4C381}"/>
    <cellStyle name="표준 6 9 2 5 2" xfId="44928" xr:uid="{62D152B7-83AD-4E2D-B6B6-4FBB15293825}"/>
    <cellStyle name="표준 6 9 2 6" xfId="19846" xr:uid="{EC6FF33E-3FB2-4FE9-95FF-9116F84A92B1}"/>
    <cellStyle name="표준 6 9 2 6 2" xfId="32650" xr:uid="{893BA936-FAFF-431C-960D-4CC20D652286}"/>
    <cellStyle name="표준 6 9 2 7" xfId="29812" xr:uid="{FD413197-4F92-464D-8258-47E03DC9EEFB}"/>
    <cellStyle name="표준 6 9 2 8" xfId="60052" xr:uid="{B773D446-4E33-4CE3-BF38-64463B9E2A3E}"/>
    <cellStyle name="표준 6 9 3" xfId="3489" xr:uid="{35BC9E85-8216-45E8-81F6-6B336689ECBE}"/>
    <cellStyle name="표준 6 9 3 2" xfId="6325" xr:uid="{1B080F78-C055-4E6C-A02A-DD46B8786079}"/>
    <cellStyle name="표준 6 9 3 2 2" xfId="12368" xr:uid="{83659B1A-9E46-4603-9435-32D73ECD79E3}"/>
    <cellStyle name="표준 6 9 3 2 2 2" xfId="54726" xr:uid="{D8604594-62B8-4A61-8110-51F3067514B0}"/>
    <cellStyle name="표준 6 9 3 2 3" xfId="24834" xr:uid="{10CA1B52-7DAD-46D5-8F2F-A16AB79A07AD}"/>
    <cellStyle name="표준 6 9 3 2 3 2" xfId="48685" xr:uid="{28AE8955-A0CF-4CF7-BE38-BF58F6541D4F}"/>
    <cellStyle name="표준 6 9 3 2 4" xfId="36411" xr:uid="{E13D60DE-A51C-4B15-9B9F-699A1D2E5D13}"/>
    <cellStyle name="표준 6 9 3 3" xfId="15212" xr:uid="{CC4123C5-02AC-4054-B315-78F5D7C64427}"/>
    <cellStyle name="표준 6 9 3 3 2" xfId="27678" xr:uid="{7ADCB5BE-AFC5-4537-9D4D-CC45F0E28091}"/>
    <cellStyle name="표준 6 9 3 3 2 2" xfId="57571" xr:uid="{76F9BA1F-E6A8-4ACF-A49B-D94A73693741}"/>
    <cellStyle name="표준 6 9 3 3 3" xfId="39398" xr:uid="{D3D9E171-9244-4823-88D1-13CF695D16B6}"/>
    <cellStyle name="표준 6 9 3 4" xfId="9531" xr:uid="{1D827260-B357-497F-A411-F530D281D3C9}"/>
    <cellStyle name="표준 6 9 3 4 2" xfId="51889" xr:uid="{BA9AAFED-B72A-4BFA-948D-2E6C6DDB5CDA}"/>
    <cellStyle name="표준 6 9 3 4 3" xfId="42089" xr:uid="{5F0F03EB-FB22-4222-83F6-59B9B3729C8C}"/>
    <cellStyle name="표준 6 9 3 5" xfId="18410" xr:uid="{2F456A4D-BC2F-43BD-8385-20F22D987D93}"/>
    <cellStyle name="표준 6 9 3 5 2" xfId="45849" xr:uid="{A21E9247-C0CB-4B34-B077-9E4FE0F90FD3}"/>
    <cellStyle name="표준 6 9 3 6" xfId="21996" xr:uid="{244FFC4A-42C8-49A3-B960-AE84EB9BF903}"/>
    <cellStyle name="표준 6 9 3 6 2" xfId="33571" xr:uid="{A63EE617-A910-424F-B440-779234330F82}"/>
    <cellStyle name="표준 6 9 3 7" xfId="30733" xr:uid="{237A1306-F356-439B-ACA0-5B6B88A63975}"/>
    <cellStyle name="표준 6 9 3 8" xfId="60973" xr:uid="{B4BBE4F9-7352-4323-B13E-63410825E1B1}"/>
    <cellStyle name="표준 6 9 4" xfId="1461" xr:uid="{18BA9D10-4928-4D9A-B0A9-498272B06728}"/>
    <cellStyle name="표준 6 9 4 2" xfId="9900" xr:uid="{3FABD967-6728-4B0F-BD25-F26D2517B87F}"/>
    <cellStyle name="표준 6 9 4 2 2" xfId="52258" xr:uid="{94695130-C3D8-4E8D-B029-EC822BCC7C31}"/>
    <cellStyle name="표준 6 9 4 3" xfId="22365" xr:uid="{2703E42E-D786-4EB9-9025-B18A7643785C}"/>
    <cellStyle name="표준 6 9 4 3 2" xfId="43820" xr:uid="{42051A3E-6412-44DC-B2F0-A5B71CE4E040}"/>
    <cellStyle name="표준 6 9 4 4" xfId="34382" xr:uid="{906BC88E-A2FA-4F93-B3C0-005089DBEE26}"/>
    <cellStyle name="표준 6 9 5" xfId="4297" xr:uid="{5B765CB4-3F0E-4F21-88E5-5C9D2FC644B5}"/>
    <cellStyle name="표준 6 9 5 2" xfId="12674" xr:uid="{8B06167E-F248-4966-8159-AF0F60247351}"/>
    <cellStyle name="표준 6 9 5 2 2" xfId="55032" xr:uid="{0096B4C2-0274-40E5-A851-777C330D3185}"/>
    <cellStyle name="표준 6 9 5 3" xfId="25140" xr:uid="{64E3137E-50B6-4CEF-AE41-5C6997D10078}"/>
    <cellStyle name="표준 6 9 5 3 2" xfId="46656" xr:uid="{B0B11DFB-6C6B-4BEF-B31E-D671D00F7554}"/>
    <cellStyle name="표준 6 9 5 4" xfId="39396" xr:uid="{F39AC7E4-FC76-4A7E-962C-633F63577CCA}"/>
    <cellStyle name="표준 6 9 6" xfId="6992" xr:uid="{989DD8B1-17ED-4476-AF9B-D5EDFDB27320}"/>
    <cellStyle name="표준 6 9 6 2" xfId="19458" xr:uid="{6BAFA5BA-EA9B-43FA-8191-37C7F318857C}"/>
    <cellStyle name="표준 6 9 6 2 2" xfId="49352" xr:uid="{6DDD6267-DCCC-4002-8A61-8A4A1E20BC9A}"/>
    <cellStyle name="표준 6 9 6 3" xfId="40060" xr:uid="{E413F8F1-3F0D-4036-A6BF-C08C3498E01B}"/>
    <cellStyle name="표준 6 9 7" xfId="16380" xr:uid="{5A5A1507-6125-461C-9C44-6FA0693B19B0}"/>
    <cellStyle name="표준 6 9 7 2" xfId="43012" xr:uid="{4B506AD1-9D81-4E05-BB80-DA13F6136543}"/>
    <cellStyle name="표준 6 9 8" xfId="18717" xr:uid="{DC33B35B-C1F7-482A-8894-AB00730C56E6}"/>
    <cellStyle name="표준 6 9 8 2" xfId="31542" xr:uid="{65BB9E9E-1216-4019-8E27-AA0D3C327023}"/>
    <cellStyle name="표준 6 9 9" xfId="28704" xr:uid="{037CEE8F-CEAE-4B0B-927A-8975B51F5348}"/>
    <cellStyle name="표준 7" xfId="101" xr:uid="{1F9CAEC2-B796-432F-B6F2-6BC429040E8A}"/>
    <cellStyle name="표준 7 10" xfId="2020" xr:uid="{A96D32DE-6678-4EC4-8A17-ED16F594CB59}"/>
    <cellStyle name="표준 7 10 2" xfId="4856" xr:uid="{94B3F9B6-FFBF-4FC3-8E79-DF3B81A03C8B}"/>
    <cellStyle name="표준 7 10 2 2" xfId="10899" xr:uid="{693120D6-2DDD-4219-8A89-0E6AD922619D}"/>
    <cellStyle name="표준 7 10 2 2 2" xfId="53257" xr:uid="{07F5300F-DE21-489C-9D5C-72485F46D7AA}"/>
    <cellStyle name="표준 7 10 2 3" xfId="23364" xr:uid="{A56BC856-4D69-4212-828C-060C7B9D69FC}"/>
    <cellStyle name="표준 7 10 2 3 2" xfId="47215" xr:uid="{5F5B64B2-8026-4EE4-9686-75FC83D76D41}"/>
    <cellStyle name="표준 7 10 2 4" xfId="34941" xr:uid="{1641F590-DB0F-4179-A9C7-BBA8B4758A8E}"/>
    <cellStyle name="표준 7 10 3" xfId="13048" xr:uid="{A9A8F6B3-48A9-447A-B150-70961F71EFF0}"/>
    <cellStyle name="표준 7 10 3 2" xfId="25514" xr:uid="{0771F851-0FB0-4338-B67E-4BC86EC80643}"/>
    <cellStyle name="표준 7 10 3 2 2" xfId="55406" xr:uid="{97F8CEE5-65FF-4371-A3B0-80369ECD2653}"/>
    <cellStyle name="표준 7 10 3 3" xfId="39400" xr:uid="{69562728-6225-4664-B0C1-CF0F46DD0A37}"/>
    <cellStyle name="표준 7 10 4" xfId="7366" xr:uid="{A6212C1A-C702-47A8-8AE9-1B4766D9251E}"/>
    <cellStyle name="표준 7 10 4 2" xfId="49726" xr:uid="{8BF8DE18-4553-411B-B651-54C6CA447832}"/>
    <cellStyle name="표준 7 10 4 3" xfId="40619" xr:uid="{0A665AB2-4435-46B1-8E87-6E3434C7370F}"/>
    <cellStyle name="표준 7 10 5" xfId="16939" xr:uid="{F4960141-FF5D-4E66-8474-7DCD4A8294C3}"/>
    <cellStyle name="표준 7 10 5 2" xfId="44379" xr:uid="{7E1F4945-4158-4566-A47E-3FEE508A03F5}"/>
    <cellStyle name="표준 7 10 6" xfId="19832" xr:uid="{6FDBBED7-88E9-4FB4-9D73-F1C86953045F}"/>
    <cellStyle name="표준 7 10 6 2" xfId="32101" xr:uid="{4508B569-5DE4-4795-AE10-E38807F1AF2F}"/>
    <cellStyle name="표준 7 10 7" xfId="29263" xr:uid="{73FCCDD9-FF49-4B61-A3D7-B5C542A2E88A}"/>
    <cellStyle name="표준 7 10 8" xfId="59502" xr:uid="{C363F443-3361-4153-924B-1E5794A58974}"/>
    <cellStyle name="표준 7 11" xfId="2940" xr:uid="{8DDFEBC0-15CD-406D-8785-893FD3259424}"/>
    <cellStyle name="표준 7 11 2" xfId="5776" xr:uid="{E4B63B6B-6EB0-4F46-8463-782552742AE8}"/>
    <cellStyle name="표준 7 11 2 2" xfId="11819" xr:uid="{0626C99C-7978-4CC3-BE76-07E18EB90362}"/>
    <cellStyle name="표준 7 11 2 2 2" xfId="54177" xr:uid="{4DD8150C-D091-48B1-9E98-C225CEFBD180}"/>
    <cellStyle name="표준 7 11 2 3" xfId="24284" xr:uid="{E3A44283-2567-4D51-A048-7ECE7646E5FE}"/>
    <cellStyle name="표준 7 11 2 3 2" xfId="48135" xr:uid="{1F9D0AAC-138C-49C2-94D4-F1E04113F769}"/>
    <cellStyle name="표준 7 11 2 4" xfId="35861" xr:uid="{095BF217-F6B6-4711-A856-7E9E3032DC68}"/>
    <cellStyle name="표준 7 11 3" xfId="14662" xr:uid="{37CB7A5D-EDCA-4B76-B5DE-B143E55F2148}"/>
    <cellStyle name="표준 7 11 3 2" xfId="27128" xr:uid="{937AE616-8FE4-4ADA-B13E-25CD63F8756D}"/>
    <cellStyle name="표준 7 11 3 2 2" xfId="57021" xr:uid="{AF9F2F18-68C1-4F3D-9B72-F9D275361CCD}"/>
    <cellStyle name="표준 7 11 3 3" xfId="39401" xr:uid="{7A04ECC8-5584-42DD-9872-DD0C51FE5C51}"/>
    <cellStyle name="표준 7 11 4" xfId="8981" xr:uid="{C42DEFFD-D08A-43D5-8227-91344246B342}"/>
    <cellStyle name="표준 7 11 4 2" xfId="51339" xr:uid="{284D47E7-144D-48BB-A692-5C0CEA07A9CA}"/>
    <cellStyle name="표준 7 11 4 3" xfId="41539" xr:uid="{00FBD6B7-7E67-45F1-A774-199733DEA39C}"/>
    <cellStyle name="표준 7 11 5" xfId="17860" xr:uid="{BEA08BA0-78A3-429F-BA9B-B1FDC69DE6E3}"/>
    <cellStyle name="표준 7 11 5 2" xfId="45299" xr:uid="{50951045-0AA4-4E20-929E-2614677F7064}"/>
    <cellStyle name="표준 7 11 6" xfId="21446" xr:uid="{56D82EDD-AD68-410D-9074-F4F561568D07}"/>
    <cellStyle name="표준 7 11 6 2" xfId="33021" xr:uid="{1909C16D-3E46-4A54-87B6-D5BCA88031AC}"/>
    <cellStyle name="표준 7 11 7" xfId="30183" xr:uid="{11900557-D865-493E-87D8-8F30A59DEFBD}"/>
    <cellStyle name="표준 7 11 8" xfId="60423" xr:uid="{B454974E-51A7-469F-B005-7783C1741399}"/>
    <cellStyle name="표준 7 12" xfId="1032" xr:uid="{CB3A88F2-8708-44DF-8B55-DDD848A3AB2D}"/>
    <cellStyle name="표준 7 12 2" xfId="6978" xr:uid="{C030D5AF-24ED-42B5-8ACC-155166A60C35}"/>
    <cellStyle name="표준 7 12 2 2" xfId="49338" xr:uid="{C1F3B6D3-5991-441A-B7E9-24667C3F5B2F}"/>
    <cellStyle name="표준 7 12 3" xfId="19444" xr:uid="{4EC2611A-E286-462A-B281-547074540959}"/>
    <cellStyle name="표준 7 12 3 2" xfId="43391" xr:uid="{3F68D3ED-2113-414D-A475-6F185009FB2B}"/>
    <cellStyle name="표준 7 12 4" xfId="33953" xr:uid="{AE2D93F7-131A-403A-BD27-5761218481FD}"/>
    <cellStyle name="표준 7 12 5" xfId="58513" xr:uid="{C77D58CE-2E16-4468-B144-C0CD7E094EA8}"/>
    <cellStyle name="표준 7 13" xfId="3868" xr:uid="{94436645-BAAE-4BAD-8EDA-6F2CA687F326}"/>
    <cellStyle name="표준 7 13 2" xfId="9830" xr:uid="{3340471D-56C4-42F5-88FE-30742D457C3E}"/>
    <cellStyle name="표준 7 13 2 2" xfId="52188" xr:uid="{AA9D1B0E-6AD9-4307-BB50-69DB5E345473}"/>
    <cellStyle name="표준 7 13 3" xfId="22295" xr:uid="{3738E9B5-091D-456F-AE7D-CC4EAA56510F}"/>
    <cellStyle name="표준 7 13 3 2" xfId="46228" xr:uid="{B891EE2C-F726-4723-81C5-04A6FE7F12B9}"/>
    <cellStyle name="표준 7 13 4" xfId="39399" xr:uid="{BDC9BCBC-B27B-437F-A6FB-373B78780037}"/>
    <cellStyle name="표준 7 14" xfId="12660" xr:uid="{9CF6B5A0-DFA1-482D-8BF8-DDAB349BCD9E}"/>
    <cellStyle name="표준 7 14 2" xfId="25126" xr:uid="{03229D28-3C48-40C8-A435-176F8603D73C}"/>
    <cellStyle name="표준 7 14 2 2" xfId="55018" xr:uid="{D2ADE0B0-703C-4501-B3D0-A90F5EBD440C}"/>
    <cellStyle name="표준 7 14 3" xfId="39632" xr:uid="{3D2E01C6-61C9-471B-A2F3-1947A847624C}"/>
    <cellStyle name="표준 7 15" xfId="6615" xr:uid="{E2693F2B-69E5-4119-BF57-F371680CD5B2}"/>
    <cellStyle name="표준 7 15 2" xfId="19081" xr:uid="{B919D127-1497-4B80-AC07-6CEFC7CE76BE}"/>
    <cellStyle name="표준 7 15 3" xfId="48975" xr:uid="{0C2599E6-45E9-4076-8198-0D35F98642F3}"/>
    <cellStyle name="표준 7 16" xfId="15502" xr:uid="{C126A0DA-B51C-4CCD-829B-EBD7206D758B}"/>
    <cellStyle name="표준 7 16 2" xfId="57861" xr:uid="{73CF8910-A639-4F63-BD62-A3F79B3A3B1D}"/>
    <cellStyle name="표준 7 17" xfId="15952" xr:uid="{42DD0E3B-0C8E-45A4-9B5B-0474C044C842}"/>
    <cellStyle name="표준 7 17 2" xfId="42463" xr:uid="{1649C8E8-7B42-418D-AA70-4D16DA7A28CC}"/>
    <cellStyle name="표준 7 18" xfId="18703" xr:uid="{6EAD0119-5612-47F6-9220-96BEF93E9301}"/>
    <cellStyle name="표준 7 18 2" xfId="31114" xr:uid="{E863D5F8-A103-437D-A261-968A49206EBA}"/>
    <cellStyle name="표준 7 19" xfId="27968" xr:uid="{5FE3EFEB-CDEC-4F64-A69F-5018FCF6EE77}"/>
    <cellStyle name="표준 7 2" xfId="146" xr:uid="{261A5333-D715-4328-96CF-DC8C2F064F1E}"/>
    <cellStyle name="표준 7 2 10" xfId="12720" xr:uid="{D1F6E937-9A48-47A0-8BCC-91EF8FA52F96}"/>
    <cellStyle name="표준 7 2 10 2" xfId="25186" xr:uid="{218054D6-4E35-49B0-B5B2-1B514B7B96D6}"/>
    <cellStyle name="표준 7 2 10 2 2" xfId="55078" xr:uid="{18ACEE47-26AE-4E7D-A8DA-8095033E4425}"/>
    <cellStyle name="표준 7 2 10 3" xfId="39649" xr:uid="{BB4AA033-BC6B-42A1-BF66-A3D4744CE2D7}"/>
    <cellStyle name="표준 7 2 11" xfId="6658" xr:uid="{1A10ACAE-EFAB-4C39-95D9-1D5897D721A4}"/>
    <cellStyle name="표준 7 2 11 2" xfId="19124" xr:uid="{4CE216D1-CAA0-490A-8C96-A1244F676045}"/>
    <cellStyle name="표준 7 2 11 3" xfId="49018" xr:uid="{44374BDC-092D-48E4-8605-B95EE5684ED9}"/>
    <cellStyle name="표준 7 2 12" xfId="15545" xr:uid="{97BA7D9A-B208-4BD5-9E5E-62C42DCBC525}"/>
    <cellStyle name="표준 7 2 12 2" xfId="57904" xr:uid="{DF04F6BD-1CDF-4E9B-A106-AB4BC77E14CD}"/>
    <cellStyle name="표준 7 2 13" xfId="15969" xr:uid="{E384F7A8-5809-4C60-8443-8A1E51D7003E}"/>
    <cellStyle name="표준 7 2 13 2" xfId="42506" xr:uid="{408DBB8E-1692-48E9-96B9-DF638335B6DA}"/>
    <cellStyle name="표준 7 2 14" xfId="18763" xr:uid="{7A058130-CC7C-41C3-BAB2-2E271A8D0B43}"/>
    <cellStyle name="표준 7 2 14 2" xfId="31131" xr:uid="{4952956D-89D3-452B-AB24-898050C2C8BB}"/>
    <cellStyle name="표준 7 2 15" xfId="28011" xr:uid="{58A2411A-7907-4B12-A795-512CD3572232}"/>
    <cellStyle name="표준 7 2 16" xfId="28170" xr:uid="{5530D63F-CC4A-4BAA-95F6-F9EA769FA3A0}"/>
    <cellStyle name="표준 7 2 17" xfId="28293" xr:uid="{3EF85C49-9A49-4CA1-99F1-20B7C5E8536A}"/>
    <cellStyle name="표준 7 2 18" xfId="58531" xr:uid="{3529CF1A-4204-4E08-9386-9B54D6CA8762}"/>
    <cellStyle name="표준 7 2 2" xfId="223" xr:uid="{8EE20513-4F29-41D6-B2C4-D94ED51B52C0}"/>
    <cellStyle name="표준 7 2 2 10" xfId="15622" xr:uid="{F8C525BA-2855-450B-AFEF-9121C7027E09}"/>
    <cellStyle name="표준 7 2 2 10 2" xfId="57981" xr:uid="{4E04DF93-247E-4B21-9B3F-FD78B8EBE08D}"/>
    <cellStyle name="표준 7 2 2 11" xfId="16063" xr:uid="{C934D579-AE75-46C3-B509-20B6D6DAD067}"/>
    <cellStyle name="표준 7 2 2 11 2" xfId="42583" xr:uid="{40D1331B-C112-4604-BC31-64C0E25031E0}"/>
    <cellStyle name="표준 7 2 2 12" xfId="18840" xr:uid="{7FB121F8-C1B8-49FC-B872-23CCFAEC77C6}"/>
    <cellStyle name="표준 7 2 2 12 2" xfId="31225" xr:uid="{2209DF08-04EB-4736-91E7-CCA7E084BC4A}"/>
    <cellStyle name="표준 7 2 2 13" xfId="28088" xr:uid="{0C929729-28EF-44E0-B187-FD9F6CF2B8B1}"/>
    <cellStyle name="표준 7 2 2 14" xfId="28387" xr:uid="{C0BD1290-B0BE-499B-9F1D-BE6F592E9A0F}"/>
    <cellStyle name="표준 7 2 2 15" xfId="58625" xr:uid="{89C389A6-0495-4A38-B8DB-ADA86CE0E55F}"/>
    <cellStyle name="표준 7 2 2 2" xfId="531" xr:uid="{DBAA9570-1545-4E7D-9F53-19331E430AD1}"/>
    <cellStyle name="표준 7 2 2 2 10" xfId="28558" xr:uid="{B465E56E-18A2-404E-B83E-46D71F14B286}"/>
    <cellStyle name="표준 7 2 2 2 11" xfId="58796" xr:uid="{45539180-AA5B-4854-9FC1-965D7F8590FD}"/>
    <cellStyle name="표준 7 2 2 2 2" xfId="1893" xr:uid="{1E5A8AFF-AD7E-4395-A129-B53A7A7604AD}"/>
    <cellStyle name="표준 7 2 2 2 2 2" xfId="4729" xr:uid="{E12612E4-7334-44A2-876D-9428D0B3486D}"/>
    <cellStyle name="표준 7 2 2 2 2 2 2" xfId="10773" xr:uid="{C8F32AF6-CA53-4471-B964-F5C520484FAD}"/>
    <cellStyle name="표준 7 2 2 2 2 2 2 2" xfId="53131" xr:uid="{BE928A80-9718-47C5-A4FD-BF064B871479}"/>
    <cellStyle name="표준 7 2 2 2 2 2 3" xfId="23238" xr:uid="{6ADCF386-DE34-4A0A-9FE9-1EC3D49FCDEA}"/>
    <cellStyle name="표준 7 2 2 2 2 2 3 2" xfId="47088" xr:uid="{F0E77E52-9CF2-4DC2-822C-B0F19ED62C32}"/>
    <cellStyle name="표준 7 2 2 2 2 2 4" xfId="34814" xr:uid="{CD871AA3-597F-4215-A437-57F09F2020E6}"/>
    <cellStyle name="표준 7 2 2 2 2 3" xfId="13697" xr:uid="{173CEB7C-A212-4FFC-9681-C4DCCFEDE67B}"/>
    <cellStyle name="표준 7 2 2 2 2 3 2" xfId="26162" xr:uid="{C8AB2A45-BFF4-458E-920A-84A804666D45}"/>
    <cellStyle name="표준 7 2 2 2 2 3 2 2" xfId="56055" xr:uid="{B852D387-FC40-4CE9-A4BF-895EF05B2E94}"/>
    <cellStyle name="표준 7 2 2 2 2 3 3" xfId="39405" xr:uid="{43DA3103-DF31-4DD6-B7F7-326521D246F0}"/>
    <cellStyle name="표준 7 2 2 2 2 4" xfId="8016" xr:uid="{20589F1A-062D-40E2-B768-9E6386377EBC}"/>
    <cellStyle name="표준 7 2 2 2 2 4 2" xfId="50373" xr:uid="{24253B48-FFD9-4E90-B026-29C0A4490EAF}"/>
    <cellStyle name="표준 7 2 2 2 2 4 3" xfId="40492" xr:uid="{61710CB9-94B7-4E10-B17B-6E35711696C2}"/>
    <cellStyle name="표준 7 2 2 2 2 5" xfId="16812" xr:uid="{15FE36AA-1132-4851-9DE2-E9AFF2B8676A}"/>
    <cellStyle name="표준 7 2 2 2 2 5 2" xfId="44252" xr:uid="{C6747238-A90C-419F-9991-CBD575A8B1B6}"/>
    <cellStyle name="표준 7 2 2 2 2 6" xfId="20480" xr:uid="{87403936-DFF3-4379-B905-1B18FF0B1425}"/>
    <cellStyle name="표준 7 2 2 2 2 6 2" xfId="31974" xr:uid="{0518069A-339F-4CBA-B4B5-07906A3D0536}"/>
    <cellStyle name="표준 7 2 2 2 2 7" xfId="29136" xr:uid="{57AC8617-7772-45C9-A394-827DC4DDF2F9}"/>
    <cellStyle name="표준 7 2 2 2 2 8" xfId="59375" xr:uid="{C19B0087-BD9F-4014-AB83-185F1430ABFA}"/>
    <cellStyle name="표준 7 2 2 2 3" xfId="2447" xr:uid="{C7BDF2FC-53C3-46AC-BB50-06BFAB1D15C7}"/>
    <cellStyle name="표준 7 2 2 2 3 2" xfId="5283" xr:uid="{F743BB86-58D0-40D7-9117-466ABB7964E9}"/>
    <cellStyle name="표준 7 2 2 2 3 2 2" xfId="11326" xr:uid="{04DA5FC3-AD1A-4D87-A996-872D96476D8E}"/>
    <cellStyle name="표준 7 2 2 2 3 2 2 2" xfId="53684" xr:uid="{A9B9E936-6C4D-489D-A494-5B88898CAF13}"/>
    <cellStyle name="표준 7 2 2 2 3 2 3" xfId="23791" xr:uid="{26EB1D65-F03C-4A72-890C-582060CC6AFC}"/>
    <cellStyle name="표준 7 2 2 2 3 2 3 2" xfId="47642" xr:uid="{2CE88EFB-82F8-4219-AC84-448E59D86E0B}"/>
    <cellStyle name="표준 7 2 2 2 3 2 4" xfId="35368" xr:uid="{1E5EA902-5380-466B-892D-A8D166B42FFD}"/>
    <cellStyle name="표준 7 2 2 2 3 3" xfId="14179" xr:uid="{ED05A978-FADC-40BE-BF4C-DEEA48B9E318}"/>
    <cellStyle name="표준 7 2 2 2 3 3 2" xfId="26644" xr:uid="{95EADCE3-372E-4F3E-A9E2-EB8AF4C83B38}"/>
    <cellStyle name="표준 7 2 2 2 3 3 2 2" xfId="56537" xr:uid="{6ED6E886-1584-484C-89F2-406581398CE2}"/>
    <cellStyle name="표준 7 2 2 2 3 3 3" xfId="39406" xr:uid="{194B2844-7D90-4224-8190-785146B026C6}"/>
    <cellStyle name="표준 7 2 2 2 3 4" xfId="8498" xr:uid="{BE82654E-0558-4642-9573-AE31801F995E}"/>
    <cellStyle name="표준 7 2 2 2 3 4 2" xfId="50855" xr:uid="{2E9B9C1B-BD18-41EF-90E4-AD9D42849C71}"/>
    <cellStyle name="표준 7 2 2 2 3 4 3" xfId="41046" xr:uid="{D727347F-D93F-403E-909A-B9CE1109987E}"/>
    <cellStyle name="표준 7 2 2 2 3 5" xfId="17367" xr:uid="{1D655CF8-2883-4061-991B-3B2E3D45DF31}"/>
    <cellStyle name="표준 7 2 2 2 3 5 2" xfId="44806" xr:uid="{8DFD38AE-7906-4D96-B6AF-CDF91B56DD22}"/>
    <cellStyle name="표준 7 2 2 2 3 6" xfId="20962" xr:uid="{F7179558-B0D1-4C72-A7DE-2382DB345C34}"/>
    <cellStyle name="표준 7 2 2 2 3 6 2" xfId="32528" xr:uid="{2C7B75FE-9857-488A-B0FD-A8597D3AF77A}"/>
    <cellStyle name="표준 7 2 2 2 3 7" xfId="29690" xr:uid="{34F44E6E-9A71-4941-ABBE-D2C268BEB200}"/>
    <cellStyle name="표준 7 2 2 2 3 8" xfId="59930" xr:uid="{C0B9B644-9CB9-4ED0-BFFE-5A158520B767}"/>
    <cellStyle name="표준 7 2 2 2 4" xfId="3367" xr:uid="{BE71AA50-0614-4801-A98E-92536D3FF6C9}"/>
    <cellStyle name="표준 7 2 2 2 4 2" xfId="6203" xr:uid="{DAA65080-45B5-4D87-9435-7D145FABFCB6}"/>
    <cellStyle name="표준 7 2 2 2 4 2 2" xfId="12246" xr:uid="{0790749B-1072-4015-B03F-F12739031984}"/>
    <cellStyle name="표준 7 2 2 2 4 2 2 2" xfId="54604" xr:uid="{EA57AF3C-EBE9-4F83-9DD9-C0F5FEF98799}"/>
    <cellStyle name="표준 7 2 2 2 4 2 3" xfId="24712" xr:uid="{4193E359-0869-493E-9344-76AEDB92EBC5}"/>
    <cellStyle name="표준 7 2 2 2 4 2 3 2" xfId="48563" xr:uid="{2A0555BF-C4C5-428F-AB52-343EAE16538B}"/>
    <cellStyle name="표준 7 2 2 2 4 2 4" xfId="36289" xr:uid="{E1C5ECFE-DCA2-4B0F-A212-0C4781E26291}"/>
    <cellStyle name="표준 7 2 2 2 4 3" xfId="15090" xr:uid="{89F6B42E-57A1-409B-B882-7F8B3C0ECEE8}"/>
    <cellStyle name="표준 7 2 2 2 4 3 2" xfId="27556" xr:uid="{47374405-E3BE-4234-AC58-3E26E16270A1}"/>
    <cellStyle name="표준 7 2 2 2 4 3 2 2" xfId="57449" xr:uid="{6244B529-82FB-4B06-B816-BCC39C3212E8}"/>
    <cellStyle name="표준 7 2 2 2 4 3 3" xfId="39407" xr:uid="{274B6B65-A02F-4C41-9130-B15702B5E2CF}"/>
    <cellStyle name="표준 7 2 2 2 4 4" xfId="9409" xr:uid="{F1C9D265-D805-43BE-B6A7-4C7BE59FCF57}"/>
    <cellStyle name="표준 7 2 2 2 4 4 2" xfId="51767" xr:uid="{6842F396-2ECE-4B8E-BB48-EB965CFE0BF9}"/>
    <cellStyle name="표준 7 2 2 2 4 4 3" xfId="41967" xr:uid="{6B9697F4-65C5-4C66-908A-54E916B06A2A}"/>
    <cellStyle name="표준 7 2 2 2 4 5" xfId="18288" xr:uid="{F467B34A-6AFC-4E9C-ABF5-715A78DC2ADB}"/>
    <cellStyle name="표준 7 2 2 2 4 5 2" xfId="45727" xr:uid="{92D17304-4BFF-43B5-9DFD-8F2C56A0B2E3}"/>
    <cellStyle name="표준 7 2 2 2 4 6" xfId="21874" xr:uid="{A971FB03-8E7F-40DF-B2B9-D821B5722D53}"/>
    <cellStyle name="표준 7 2 2 2 4 6 2" xfId="33449" xr:uid="{AD636C5D-2357-485D-BF0E-7033131CE03D}"/>
    <cellStyle name="표준 7 2 2 2 4 7" xfId="30611" xr:uid="{C44983B2-B1F9-4E22-9CCC-B0D4688CEFC0}"/>
    <cellStyle name="표준 7 2 2 2 4 8" xfId="60851" xr:uid="{D56A9E6B-57C1-48AE-819C-795B6DFB3DD1}"/>
    <cellStyle name="표준 7 2 2 2 5" xfId="1314" xr:uid="{4695F2BF-5A98-4248-94BB-735E4218ADAB}"/>
    <cellStyle name="표준 7 2 2 2 5 2" xfId="10336" xr:uid="{F88EA20D-0F03-4DB7-AFA4-87C9D9F89866}"/>
    <cellStyle name="표준 7 2 2 2 5 2 2" xfId="52694" xr:uid="{E0C3F32C-0E77-47F2-B0A2-AAB40D88B492}"/>
    <cellStyle name="표준 7 2 2 2 5 3" xfId="22801" xr:uid="{E05EB1AF-1E9D-466C-97E8-F1F79F2D017D}"/>
    <cellStyle name="표준 7 2 2 2 5 3 2" xfId="43673" xr:uid="{47148448-355C-41E5-A01F-5A5E196BA653}"/>
    <cellStyle name="표준 7 2 2 2 5 4" xfId="34235" xr:uid="{03113B98-CB32-4C21-A79B-A0E53AF9864C}"/>
    <cellStyle name="표준 7 2 2 2 6" xfId="4150" xr:uid="{E91F5C83-54EB-4623-B586-4E425F550505}"/>
    <cellStyle name="표준 7 2 2 2 6 2" xfId="13186" xr:uid="{84F7CEA1-6BED-430E-B0A2-0A437D671852}"/>
    <cellStyle name="표준 7 2 2 2 6 2 2" xfId="55544" xr:uid="{86DD6B5F-5CA6-4DBC-B585-CCFF8647B91C}"/>
    <cellStyle name="표준 7 2 2 2 6 3" xfId="25652" xr:uid="{567010C2-D868-4A37-AA5B-C2BAC62B9662}"/>
    <cellStyle name="표준 7 2 2 2 6 3 2" xfId="46510" xr:uid="{1BB6FE44-082A-47D7-BEE2-B097BDCC17AA}"/>
    <cellStyle name="표준 7 2 2 2 6 4" xfId="39404" xr:uid="{4ACDDEF2-647A-42B9-87AC-53E32C994DA2}"/>
    <cellStyle name="표준 7 2 2 2 7" xfId="7504" xr:uid="{361AEBF8-62ED-4611-B480-6FB0BD0689EB}"/>
    <cellStyle name="표준 7 2 2 2 7 2" xfId="49864" xr:uid="{A9FB6AFD-FFCA-4F89-93FB-D640D1F7BBA2}"/>
    <cellStyle name="표준 7 2 2 2 7 3" xfId="39914" xr:uid="{76CDBB98-F74E-4F6D-AB1D-B56764C9EF24}"/>
    <cellStyle name="표준 7 2 2 2 8" xfId="16234" xr:uid="{B74F8377-90D8-4E03-A896-9182F950C8B7}"/>
    <cellStyle name="표준 7 2 2 2 8 2" xfId="42891" xr:uid="{EBEE2AF7-0749-4718-B6DB-35FD7648BA2E}"/>
    <cellStyle name="표준 7 2 2 2 9" xfId="19970" xr:uid="{7E07AD36-4EE8-4552-A1E1-F98D465FF143}"/>
    <cellStyle name="표준 7 2 2 2 9 2" xfId="31396" xr:uid="{766C2DAE-C8C6-4223-8C93-6CF56033FBE9}"/>
    <cellStyle name="표준 7 2 2 3" xfId="754" xr:uid="{B7684293-6A91-41FA-889C-54322C09A804}"/>
    <cellStyle name="표준 7 2 2 3 10" xfId="59067" xr:uid="{ED70332A-C758-4A21-A1DF-25DDC16978BB}"/>
    <cellStyle name="표준 7 2 2 3 2" xfId="2670" xr:uid="{1C30A808-9AC8-49E7-940C-1E475CA7C977}"/>
    <cellStyle name="표준 7 2 2 3 2 2" xfId="5506" xr:uid="{DE1DC7FC-8A50-4BD0-AB8E-302C13E156D3}"/>
    <cellStyle name="표준 7 2 2 3 2 2 2" xfId="11549" xr:uid="{1D7FCDF4-B1B1-419F-8388-0EAB0B8B0FA5}"/>
    <cellStyle name="표준 7 2 2 3 2 2 2 2" xfId="53907" xr:uid="{35354AD8-27FD-4F9D-B00D-DA2802494AA5}"/>
    <cellStyle name="표준 7 2 2 3 2 2 3" xfId="24014" xr:uid="{3394FE27-711B-4D55-AE6A-A2CA431569E7}"/>
    <cellStyle name="표준 7 2 2 3 2 2 3 2" xfId="47865" xr:uid="{07A196B7-2A02-4EC8-8702-6E346DF98101}"/>
    <cellStyle name="표준 7 2 2 3 2 2 4" xfId="35591" xr:uid="{FECE327C-7011-4BA3-9C61-82CA385F8960}"/>
    <cellStyle name="표준 7 2 2 3 2 3" xfId="14392" xr:uid="{85ECD145-E8E7-4EBE-8B53-3986FD47D966}"/>
    <cellStyle name="표준 7 2 2 3 2 3 2" xfId="26858" xr:uid="{1F26C768-C329-4B65-8660-D76303CB4AA5}"/>
    <cellStyle name="표준 7 2 2 3 2 3 2 2" xfId="56751" xr:uid="{67F60490-618E-4B2E-B026-8D1A7BE2541D}"/>
    <cellStyle name="표준 7 2 2 3 2 3 3" xfId="39409" xr:uid="{F8886939-6161-4C79-98EF-B4475941B7A6}"/>
    <cellStyle name="표준 7 2 2 3 2 4" xfId="8711" xr:uid="{BC69B0CF-BA76-4064-AB38-F11E7E9FDD2E}"/>
    <cellStyle name="표준 7 2 2 3 2 4 2" xfId="51069" xr:uid="{54B866CB-6147-4570-9D14-17A25D25270C}"/>
    <cellStyle name="표준 7 2 2 3 2 4 3" xfId="41269" xr:uid="{95A1C5AF-E161-4401-921B-10563F5072FA}"/>
    <cellStyle name="표준 7 2 2 3 2 5" xfId="17590" xr:uid="{2810CE5F-9AAD-4491-99E0-A4AA752BE88C}"/>
    <cellStyle name="표준 7 2 2 3 2 5 2" xfId="45029" xr:uid="{FB8C52D1-C114-4757-9411-489C7D8A3CF8}"/>
    <cellStyle name="표준 7 2 2 3 2 6" xfId="21176" xr:uid="{2A8F2034-5BE0-4988-BCE9-E75301973776}"/>
    <cellStyle name="표준 7 2 2 3 2 6 2" xfId="32751" xr:uid="{0CAD81E3-0182-4257-B4B5-50250F15AF7B}"/>
    <cellStyle name="표준 7 2 2 3 2 7" xfId="29913" xr:uid="{B6F59423-3F76-494B-8E17-74F5F065468E}"/>
    <cellStyle name="표준 7 2 2 3 2 8" xfId="60153" xr:uid="{1174311D-10AA-466B-9B48-C31E54F6129B}"/>
    <cellStyle name="표준 7 2 2 3 3" xfId="3590" xr:uid="{C1B15AD2-AD12-4BC9-B09A-D327C0B524C0}"/>
    <cellStyle name="표준 7 2 2 3 3 2" xfId="6426" xr:uid="{481BB970-C2FB-4DB9-B9A6-D6830D72F9AB}"/>
    <cellStyle name="표준 7 2 2 3 3 2 2" xfId="12469" xr:uid="{163954E0-269F-4F91-BADA-7A2CA51610ED}"/>
    <cellStyle name="표준 7 2 2 3 3 2 2 2" xfId="54827" xr:uid="{10185D5F-5709-4372-BE07-19EFD8AD6708}"/>
    <cellStyle name="표준 7 2 2 3 3 2 3" xfId="24935" xr:uid="{B8673B4A-63CE-4AE1-85CC-803901F4A4F4}"/>
    <cellStyle name="표준 7 2 2 3 3 2 3 2" xfId="48786" xr:uid="{6B1C16AE-D32A-40F8-B2BC-AC1B5F85A266}"/>
    <cellStyle name="표준 7 2 2 3 3 2 4" xfId="36512" xr:uid="{37D76CDF-3BBB-4D21-BDF0-B791E56592F8}"/>
    <cellStyle name="표준 7 2 2 3 3 3" xfId="15313" xr:uid="{D9AE9109-2996-4F5D-A978-7B38AA3618A4}"/>
    <cellStyle name="표준 7 2 2 3 3 3 2" xfId="27779" xr:uid="{06B42EBA-3CC2-4FD2-94A5-5DE1C84A0E6A}"/>
    <cellStyle name="표준 7 2 2 3 3 3 2 2" xfId="57672" xr:uid="{AB30890C-AFD0-49BD-969E-8D428D4BF933}"/>
    <cellStyle name="표준 7 2 2 3 3 3 3" xfId="39410" xr:uid="{4BB8B006-24C5-42E1-A701-FE2772B60A96}"/>
    <cellStyle name="표준 7 2 2 3 3 4" xfId="9632" xr:uid="{81034DB7-809B-4861-A674-BBE83357648F}"/>
    <cellStyle name="표준 7 2 2 3 3 4 2" xfId="51990" xr:uid="{FB175CA8-0BAA-4B1E-B132-E56449167C3E}"/>
    <cellStyle name="표준 7 2 2 3 3 4 3" xfId="42190" xr:uid="{E0CEFA3C-3B5E-42EF-A9B5-AC5A3CE6F19A}"/>
    <cellStyle name="표준 7 2 2 3 3 5" xfId="18511" xr:uid="{69E3C21D-85FB-4381-909E-9632A0C5A4EC}"/>
    <cellStyle name="표준 7 2 2 3 3 5 2" xfId="45950" xr:uid="{B73EF402-6E9F-4445-9A5E-59287A2016AB}"/>
    <cellStyle name="표준 7 2 2 3 3 6" xfId="22097" xr:uid="{6A29F117-6749-4ECA-AE45-CB638604A212}"/>
    <cellStyle name="표준 7 2 2 3 3 6 2" xfId="33672" xr:uid="{B309DF03-3D9A-4DB8-97B1-0F9056BF9547}"/>
    <cellStyle name="표준 7 2 2 3 3 7" xfId="30834" xr:uid="{3549C2AB-2C2E-4AF8-95F4-A810E948AE6A}"/>
    <cellStyle name="표준 7 2 2 3 3 8" xfId="61074" xr:uid="{49DCBA29-43A1-40C0-BEB7-0D31AAB38B8D}"/>
    <cellStyle name="표준 7 2 2 3 4" xfId="1585" xr:uid="{1EDBC8B4-0A6C-4E0E-87E6-91C30CE5BEC1}"/>
    <cellStyle name="표준 7 2 2 3 4 2" xfId="10554" xr:uid="{7BE55B47-1478-49E5-A917-6A42F51C702E}"/>
    <cellStyle name="표준 7 2 2 3 4 2 2" xfId="52912" xr:uid="{3B3C95DD-432A-4ABC-BF7E-D64C98C41385}"/>
    <cellStyle name="표준 7 2 2 3 4 3" xfId="23019" xr:uid="{99165846-1A30-431F-B9DA-67EE4D992169}"/>
    <cellStyle name="표준 7 2 2 3 4 3 2" xfId="43944" xr:uid="{97BF8D37-670E-40FE-8909-BD8070F4BF33}"/>
    <cellStyle name="표준 7 2 2 3 4 4" xfId="34506" xr:uid="{8CD20C3A-0574-4CCD-8248-48531523F033}"/>
    <cellStyle name="표준 7 2 2 3 5" xfId="4421" xr:uid="{9A5C2FF4-597D-4477-9C0E-2B7EC3067CF3}"/>
    <cellStyle name="표준 7 2 2 3 5 2" xfId="13612" xr:uid="{CB98815B-4E7B-40A6-B3BA-095262B56882}"/>
    <cellStyle name="표준 7 2 2 3 5 2 2" xfId="55970" xr:uid="{E701B568-B91D-47AC-B957-EE109C187F54}"/>
    <cellStyle name="표준 7 2 2 3 5 3" xfId="26077" xr:uid="{5E5895DB-1FBD-496D-A7BF-AD66BC970855}"/>
    <cellStyle name="표준 7 2 2 3 5 3 2" xfId="46780" xr:uid="{D6A069A4-01BC-466F-BE4C-5F00930DC526}"/>
    <cellStyle name="표준 7 2 2 3 5 4" xfId="39408" xr:uid="{52B6C121-9EC3-4E43-B3C3-53DADDE0F3BB}"/>
    <cellStyle name="표준 7 2 2 3 6" xfId="7931" xr:uid="{C4A57FB4-82C0-40C1-821E-099C4059CEFD}"/>
    <cellStyle name="표준 7 2 2 3 6 2" xfId="50289" xr:uid="{B3407E1D-C557-461A-99B7-595CE7585C68}"/>
    <cellStyle name="표준 7 2 2 3 6 3" xfId="40184" xr:uid="{137C7FFD-6FB2-45CC-8553-0C3E819AE15D}"/>
    <cellStyle name="표준 7 2 2 3 7" xfId="16504" xr:uid="{7159472B-1FB6-4182-AD2A-E1364251A01F}"/>
    <cellStyle name="표준 7 2 2 3 7 2" xfId="43113" xr:uid="{4C933141-7C36-41A1-99CA-BDAD22BF44CB}"/>
    <cellStyle name="표준 7 2 2 3 8" xfId="20395" xr:uid="{F210282C-40CB-48A3-A217-2A68B788F888}"/>
    <cellStyle name="표준 7 2 2 3 8 2" xfId="31666" xr:uid="{1A6F31F6-D1E9-4A8C-B92A-82A5321540D5}"/>
    <cellStyle name="표준 7 2 2 3 9" xfId="28828" xr:uid="{AC6EEACA-8AD0-4288-BD62-9A8C09F0675C}"/>
    <cellStyle name="표준 7 2 2 4" xfId="2140" xr:uid="{BDBB0247-1558-4E2A-9745-F2508F873BFF}"/>
    <cellStyle name="표준 7 2 2 4 2" xfId="4976" xr:uid="{11C4E843-34E4-4CF4-9D94-F25AB3419E53}"/>
    <cellStyle name="표준 7 2 2 4 2 2" xfId="11019" xr:uid="{12C400F3-8359-465F-816D-69A5B0388FAD}"/>
    <cellStyle name="표준 7 2 2 4 2 2 2" xfId="53377" xr:uid="{60F559A9-9538-4602-83A0-07C1FE17E791}"/>
    <cellStyle name="표준 7 2 2 4 2 3" xfId="23484" xr:uid="{55AD84D6-B2A7-4140-94F5-BBEEB273407F}"/>
    <cellStyle name="표준 7 2 2 4 2 3 2" xfId="47335" xr:uid="{6BF29BE2-E1CC-4E23-A77E-C035E39A2F67}"/>
    <cellStyle name="표준 7 2 2 4 2 4" xfId="35061" xr:uid="{3A0CE8C2-6D52-40FE-8C95-C4B4082BF2A9}"/>
    <cellStyle name="표준 7 2 2 4 3" xfId="13922" xr:uid="{E9CA92D7-C88A-46E4-B57F-9F3F2B411FE9}"/>
    <cellStyle name="표준 7 2 2 4 3 2" xfId="26387" xr:uid="{9D63599E-8582-4B9A-9B81-FA16B2A41FA3}"/>
    <cellStyle name="표준 7 2 2 4 3 2 2" xfId="56280" xr:uid="{F9BED028-1D43-40E4-B134-A65E0225385E}"/>
    <cellStyle name="표준 7 2 2 4 3 3" xfId="39411" xr:uid="{B68F55B9-108E-4520-AB3F-89F87867F6E3}"/>
    <cellStyle name="표준 7 2 2 4 4" xfId="8241" xr:uid="{D535536F-B866-4084-8CFF-CBAB5ED59F86}"/>
    <cellStyle name="표준 7 2 2 4 4 2" xfId="50598" xr:uid="{446D55EA-3F25-402E-9C92-561F55C8D0D5}"/>
    <cellStyle name="표준 7 2 2 4 4 3" xfId="40739" xr:uid="{9D4B8128-A240-4203-AA68-71DD67DEB7D8}"/>
    <cellStyle name="표준 7 2 2 4 5" xfId="17059" xr:uid="{7D8D4BC3-58DB-4B4C-95EB-5C2C4D9C80F3}"/>
    <cellStyle name="표준 7 2 2 4 5 2" xfId="44499" xr:uid="{D4152BF5-3F81-4E11-909E-09A748B0A5E8}"/>
    <cellStyle name="표준 7 2 2 4 6" xfId="20705" xr:uid="{62935A7E-68BB-4156-A2AF-110E32E75479}"/>
    <cellStyle name="표준 7 2 2 4 6 2" xfId="32221" xr:uid="{891A3F34-16F7-4D45-AB62-3285A719CB3F}"/>
    <cellStyle name="표준 7 2 2 4 7" xfId="29383" xr:uid="{B614A156-2310-4D87-9FCA-2AB82A36C506}"/>
    <cellStyle name="표준 7 2 2 4 8" xfId="59622" xr:uid="{7C354A11-BDBB-4A8C-BA58-CBA0D6F2F980}"/>
    <cellStyle name="표준 7 2 2 5" xfId="3060" xr:uid="{F0E48FE2-1D4F-43DF-B901-324594EB1BDA}"/>
    <cellStyle name="표준 7 2 2 5 2" xfId="5896" xr:uid="{F94B0B59-975A-45AA-AFA3-47E558D5ED59}"/>
    <cellStyle name="표준 7 2 2 5 2 2" xfId="11939" xr:uid="{9B922E2B-EE00-4022-8FE6-12B91C46CEB6}"/>
    <cellStyle name="표준 7 2 2 5 2 2 2" xfId="54297" xr:uid="{9002F7CF-F9C2-481A-8EAD-FE39F99EF3DB}"/>
    <cellStyle name="표준 7 2 2 5 2 3" xfId="24404" xr:uid="{9E0ED90D-6623-4ED0-B892-EB6E4E540F6A}"/>
    <cellStyle name="표준 7 2 2 5 2 3 2" xfId="48255" xr:uid="{E7FAC636-A699-4040-91C1-9CEFCC375926}"/>
    <cellStyle name="표준 7 2 2 5 2 4" xfId="35981" xr:uid="{4DA86DBA-F169-4AEB-8BC8-1A2AD813D130}"/>
    <cellStyle name="표준 7 2 2 5 3" xfId="14782" xr:uid="{66CA103E-39FF-4A52-9D7C-ABE32A310DCA}"/>
    <cellStyle name="표준 7 2 2 5 3 2" xfId="27248" xr:uid="{56CE8FB6-3808-40A2-9FAA-2418C23E9C44}"/>
    <cellStyle name="표준 7 2 2 5 3 2 2" xfId="57141" xr:uid="{3F00D4DF-99A1-408D-AA78-F9D99B00BB12}"/>
    <cellStyle name="표준 7 2 2 5 3 3" xfId="39412" xr:uid="{C9865742-3594-4497-95DB-62149FD1A81A}"/>
    <cellStyle name="표준 7 2 2 5 4" xfId="9101" xr:uid="{49B66008-671E-4A25-A22A-CF5B198E2C4A}"/>
    <cellStyle name="표준 7 2 2 5 4 2" xfId="51459" xr:uid="{7E287B3C-3016-47A2-ADCF-15BAC5876B61}"/>
    <cellStyle name="표준 7 2 2 5 4 3" xfId="41659" xr:uid="{B950BE57-A436-4C87-8456-63135B42DDD9}"/>
    <cellStyle name="표준 7 2 2 5 5" xfId="17980" xr:uid="{E176974A-2F4E-4F46-B584-BD5F50ECA594}"/>
    <cellStyle name="표준 7 2 2 5 5 2" xfId="45419" xr:uid="{BFD74DFE-1467-4C9C-B81B-FA01E69B3878}"/>
    <cellStyle name="표준 7 2 2 5 6" xfId="21566" xr:uid="{A07E7CB4-362B-4FCD-B0D9-7A55B58725F7}"/>
    <cellStyle name="표준 7 2 2 5 6 2" xfId="33141" xr:uid="{A5D9C246-1529-4839-9B9E-10520B353137}"/>
    <cellStyle name="표준 7 2 2 5 7" xfId="30303" xr:uid="{14A8BF54-9F1D-464D-828D-93ABB89980F8}"/>
    <cellStyle name="표준 7 2 2 5 8" xfId="60543" xr:uid="{549ACB0D-C40C-4C2F-AD34-ADB14C707BF2}"/>
    <cellStyle name="표준 7 2 2 6" xfId="1143" xr:uid="{9D8B12F9-089A-4947-993A-97D7B9A125E1}"/>
    <cellStyle name="표준 7 2 2 6 2" xfId="7115" xr:uid="{CC9F1A19-AEB2-48C8-92CD-845EA2AF0A97}"/>
    <cellStyle name="표준 7 2 2 6 2 2" xfId="49475" xr:uid="{D9FB265D-CE12-4387-AAE4-1E5C37C28298}"/>
    <cellStyle name="표준 7 2 2 6 3" xfId="19581" xr:uid="{5996A2B3-0A57-40B2-8614-577D80C7E75E}"/>
    <cellStyle name="표준 7 2 2 6 3 2" xfId="43502" xr:uid="{B312DB3D-CDE8-4CCD-A268-6DEB08C524FF}"/>
    <cellStyle name="표준 7 2 2 6 4" xfId="34064" xr:uid="{EDB31196-2B64-4E76-A8F5-8033478FFB9A}"/>
    <cellStyle name="표준 7 2 2 7" xfId="3979" xr:uid="{2639F1DC-2145-49AA-9344-4B859BA9FA5A}"/>
    <cellStyle name="표준 7 2 2 7 2" xfId="9973" xr:uid="{B8E73600-0E5C-4EE4-9BF0-8F4E715B8083}"/>
    <cellStyle name="표준 7 2 2 7 2 2" xfId="52331" xr:uid="{661DDB3B-24F4-46B3-9348-183735BB64CD}"/>
    <cellStyle name="표준 7 2 2 7 3" xfId="22438" xr:uid="{37B4006A-6AE6-49CB-A898-2B5531458A66}"/>
    <cellStyle name="표준 7 2 2 7 3 2" xfId="46339" xr:uid="{49FAD728-9EE2-42FA-962B-2454F36E2292}"/>
    <cellStyle name="표준 7 2 2 7 4" xfId="39403" xr:uid="{0542EAB0-786C-4811-AB39-61AD0FF7086C}"/>
    <cellStyle name="표준 7 2 2 8" xfId="12797" xr:uid="{49CE31A3-2B3D-4C09-95B2-84F27C839468}"/>
    <cellStyle name="표준 7 2 2 8 2" xfId="25263" xr:uid="{D89DA50A-1357-42D8-8E44-3EA3CC61CD85}"/>
    <cellStyle name="표준 7 2 2 8 2 2" xfId="55155" xr:uid="{21F86C3A-3F70-4D1E-BB0F-B473C78D3C74}"/>
    <cellStyle name="표준 7 2 2 8 3" xfId="39743" xr:uid="{7B4A87F7-2176-4860-98D7-5A3FECE5F224}"/>
    <cellStyle name="표준 7 2 2 9" xfId="6735" xr:uid="{E90AA916-4A43-4A61-9145-148078A7727F}"/>
    <cellStyle name="표준 7 2 2 9 2" xfId="19201" xr:uid="{90AA534D-0789-4683-820B-2F3E94E74163}"/>
    <cellStyle name="표준 7 2 2 9 3" xfId="49095" xr:uid="{B25DC4FC-00F0-4DD9-83B1-B7EFC071E9AD}"/>
    <cellStyle name="표준 7 2 3" xfId="318" xr:uid="{6DE64A5E-2545-4E4D-BC9E-68E366E8EDEC}"/>
    <cellStyle name="표준 7 2 3 10" xfId="16157" xr:uid="{EF9E99E4-7EEE-4646-AB57-DD59C93C28C4}"/>
    <cellStyle name="표준 7 2 3 10 2" xfId="42678" xr:uid="{38E51133-972E-4E4E-8C57-8CFB57FD0B1B}"/>
    <cellStyle name="표준 7 2 3 11" xfId="18935" xr:uid="{BA149A6B-F521-439D-9AC9-ED8115C474C0}"/>
    <cellStyle name="표준 7 2 3 11 2" xfId="31319" xr:uid="{484D0E0C-D7F7-4881-B0A1-58CF7194E041}"/>
    <cellStyle name="표준 7 2 3 12" xfId="28481" xr:uid="{0ED3E519-7188-4F8C-8719-8575955A8BE7}"/>
    <cellStyle name="표준 7 2 3 13" xfId="58719" xr:uid="{64A0AEBD-8915-43AA-8925-228B4B51B999}"/>
    <cellStyle name="표준 7 2 3 2" xfId="849" xr:uid="{57F981C5-0AD2-48A0-898B-05552D9F8273}"/>
    <cellStyle name="표준 7 2 3 2 10" xfId="59162" xr:uid="{BC374C1E-0C00-4F14-AA95-ED807F6ECF68}"/>
    <cellStyle name="표준 7 2 3 2 2" xfId="2765" xr:uid="{308A3C77-B283-4AD7-BB9A-9929EF9AE926}"/>
    <cellStyle name="표준 7 2 3 2 2 2" xfId="5601" xr:uid="{21817F39-4EB2-4E30-ADAC-5A480E8729F4}"/>
    <cellStyle name="표준 7 2 3 2 2 2 2" xfId="11644" xr:uid="{AE2D1FFB-0457-4B78-9F60-050A813B9D18}"/>
    <cellStyle name="표준 7 2 3 2 2 2 2 2" xfId="54002" xr:uid="{C8145BE9-0033-40A7-9295-AFD456241437}"/>
    <cellStyle name="표준 7 2 3 2 2 2 3" xfId="24109" xr:uid="{4919514C-8FE1-44EF-8567-65AAC0174513}"/>
    <cellStyle name="표준 7 2 3 2 2 2 3 2" xfId="47960" xr:uid="{1DB900C6-3135-4B6D-99AC-D078F0B162BE}"/>
    <cellStyle name="표준 7 2 3 2 2 2 4" xfId="35686" xr:uid="{6B477E52-FCBE-414C-BC48-77AEB56AC093}"/>
    <cellStyle name="표준 7 2 3 2 2 3" xfId="14487" xr:uid="{D05F5C5C-4A5E-40C0-97D6-371720D50C02}"/>
    <cellStyle name="표준 7 2 3 2 2 3 2" xfId="26953" xr:uid="{009FF41F-42FF-46CA-9672-9D707D0204DD}"/>
    <cellStyle name="표준 7 2 3 2 2 3 2 2" xfId="56846" xr:uid="{4DD25D5D-93FA-45B5-9A95-96F1286C87FD}"/>
    <cellStyle name="표준 7 2 3 2 2 3 3" xfId="39415" xr:uid="{CA6BFBBD-730C-4150-B7E0-4D9B6F7202DD}"/>
    <cellStyle name="표준 7 2 3 2 2 4" xfId="8806" xr:uid="{39695F4B-1B95-4E3C-9AD1-1D7A7A0B4CF6}"/>
    <cellStyle name="표준 7 2 3 2 2 4 2" xfId="51164" xr:uid="{44E388EE-5109-4233-9548-6A826615D95A}"/>
    <cellStyle name="표준 7 2 3 2 2 4 3" xfId="41364" xr:uid="{5D6B3FC5-1067-435D-A7B7-5612FA45AAFC}"/>
    <cellStyle name="표준 7 2 3 2 2 5" xfId="17685" xr:uid="{CD8164B1-0A8C-4A09-9A83-61BB2FB1F988}"/>
    <cellStyle name="표준 7 2 3 2 2 5 2" xfId="45124" xr:uid="{2BBD9E82-28FC-4510-8CA6-68ABC9B0FD85}"/>
    <cellStyle name="표준 7 2 3 2 2 6" xfId="21271" xr:uid="{8E2B4F64-4FAD-4C8A-AB1C-157252D8E38F}"/>
    <cellStyle name="표준 7 2 3 2 2 6 2" xfId="32846" xr:uid="{6DC207B6-C1DC-48C4-AF3D-452F45AE5BD0}"/>
    <cellStyle name="표준 7 2 3 2 2 7" xfId="30008" xr:uid="{B884F817-399C-4BA3-B8B5-31E945510010}"/>
    <cellStyle name="표준 7 2 3 2 2 8" xfId="60248" xr:uid="{0B1E9D88-CD05-4560-8BDE-B40B24B89EC4}"/>
    <cellStyle name="표준 7 2 3 2 3" xfId="3685" xr:uid="{086E3EBE-C416-4F2C-B8AA-98E0D81E2E16}"/>
    <cellStyle name="표준 7 2 3 2 3 2" xfId="6521" xr:uid="{F0A9A7F2-094E-4F6D-8ACF-B2BA34E9B7EA}"/>
    <cellStyle name="표준 7 2 3 2 3 2 2" xfId="12564" xr:uid="{61E273AA-85AA-4CFD-AB7C-A2DCA1A98BB9}"/>
    <cellStyle name="표준 7 2 3 2 3 2 2 2" xfId="54922" xr:uid="{A3ABC2E9-E731-434C-B9D1-9026A283D7D8}"/>
    <cellStyle name="표준 7 2 3 2 3 2 3" xfId="25030" xr:uid="{CE96E1B4-23BB-406F-8507-CB321A41968D}"/>
    <cellStyle name="표준 7 2 3 2 3 2 3 2" xfId="48881" xr:uid="{85E7BCD4-A897-4C59-874D-DB6FA8D590A9}"/>
    <cellStyle name="표준 7 2 3 2 3 2 4" xfId="36607" xr:uid="{4A557253-463D-4E5D-847D-D53B2DB364A8}"/>
    <cellStyle name="표준 7 2 3 2 3 3" xfId="15408" xr:uid="{B00A760D-32DE-43A5-94E2-62FBE58D0FF1}"/>
    <cellStyle name="표준 7 2 3 2 3 3 2" xfId="27874" xr:uid="{5DCDD582-EF58-4B19-B5D9-5BCDE6A13D7F}"/>
    <cellStyle name="표준 7 2 3 2 3 3 2 2" xfId="57767" xr:uid="{EEF5F322-576D-4B84-9E81-16058ADDF7C2}"/>
    <cellStyle name="표준 7 2 3 2 3 3 3" xfId="39416" xr:uid="{AF222DD1-A44E-4530-AC71-94BFA84B25F9}"/>
    <cellStyle name="표준 7 2 3 2 3 4" xfId="9727" xr:uid="{91D535EE-B5CC-4B94-8F6A-C361D7A9D496}"/>
    <cellStyle name="표준 7 2 3 2 3 4 2" xfId="52085" xr:uid="{F1617857-29D0-4010-8D5B-4819E6655346}"/>
    <cellStyle name="표준 7 2 3 2 3 4 3" xfId="42285" xr:uid="{32329088-561E-4D3E-ABF1-AD04ACA75D07}"/>
    <cellStyle name="표준 7 2 3 2 3 5" xfId="18606" xr:uid="{7D04D388-D10E-4DA2-A275-6F35EA6AAB10}"/>
    <cellStyle name="표준 7 2 3 2 3 5 2" xfId="46045" xr:uid="{387A91F3-D229-4F46-A0E0-A0EB014552A6}"/>
    <cellStyle name="표준 7 2 3 2 3 6" xfId="22192" xr:uid="{27CE6568-DA53-40D8-8C91-EB33909155EB}"/>
    <cellStyle name="표준 7 2 3 2 3 6 2" xfId="33767" xr:uid="{4BEFEC2C-B8D6-4A89-B294-445882AEB2A5}"/>
    <cellStyle name="표준 7 2 3 2 3 7" xfId="30929" xr:uid="{16B60883-A57A-41C8-A87C-C77DDFC34E8B}"/>
    <cellStyle name="표준 7 2 3 2 3 8" xfId="61169" xr:uid="{CDBE9393-2889-4E38-AE41-C771019FC67B}"/>
    <cellStyle name="표준 7 2 3 2 4" xfId="1680" xr:uid="{11C29F54-1E9F-4561-9FFB-51D423008268}"/>
    <cellStyle name="표준 7 2 3 2 4 2" xfId="10649" xr:uid="{CE21D9D9-B4CF-4C0A-A0CB-509B898699B6}"/>
    <cellStyle name="표준 7 2 3 2 4 2 2" xfId="53007" xr:uid="{757629D2-B6B5-41AE-9B6E-7CCE03964B7A}"/>
    <cellStyle name="표준 7 2 3 2 4 3" xfId="23114" xr:uid="{FE28B0FA-E812-4F8D-8EAA-08927B5EC2CF}"/>
    <cellStyle name="표준 7 2 3 2 4 3 2" xfId="44039" xr:uid="{2EB9111B-F7FB-46BF-B51B-159D1DE9D9A8}"/>
    <cellStyle name="표준 7 2 3 2 4 4" xfId="34601" xr:uid="{973A71DF-7AB9-4860-BBC0-B0536846CC80}"/>
    <cellStyle name="표준 7 2 3 2 5" xfId="4516" xr:uid="{013447CE-7448-4A21-A57C-7B5A83FB5AEE}"/>
    <cellStyle name="표준 7 2 3 2 5 2" xfId="13281" xr:uid="{C943CE3E-31A7-4EC3-8617-4193EBB7BDE5}"/>
    <cellStyle name="표준 7 2 3 2 5 2 2" xfId="55639" xr:uid="{6E81B442-6955-4F06-BA7A-F51561165467}"/>
    <cellStyle name="표준 7 2 3 2 5 3" xfId="25747" xr:uid="{18EC3598-825F-4AE9-ACEA-896A40DDC8D7}"/>
    <cellStyle name="표준 7 2 3 2 5 3 2" xfId="46875" xr:uid="{DD316F23-F5B5-4DBC-9922-8118F43CC8EA}"/>
    <cellStyle name="표준 7 2 3 2 5 4" xfId="39414" xr:uid="{987ABD83-E72E-4567-93EC-3C4165AC1BE3}"/>
    <cellStyle name="표준 7 2 3 2 6" xfId="7599" xr:uid="{F2FFF122-06A5-45ED-9265-BA90E94555C4}"/>
    <cellStyle name="표준 7 2 3 2 6 2" xfId="49959" xr:uid="{52DE24E9-CE59-47A9-8806-826A9F269724}"/>
    <cellStyle name="표준 7 2 3 2 6 3" xfId="40279" xr:uid="{C9BAFD80-52B8-48F7-BA5B-D8D34341A3BF}"/>
    <cellStyle name="표준 7 2 3 2 7" xfId="16599" xr:uid="{C326AF3D-C496-4380-83F6-9DD61A02706C}"/>
    <cellStyle name="표준 7 2 3 2 7 2" xfId="43208" xr:uid="{4389A4BB-FCF9-4A88-A848-C89E212B6F0C}"/>
    <cellStyle name="표준 7 2 3 2 8" xfId="20065" xr:uid="{E322B154-292D-4723-90AB-BFA8FB07B1A9}"/>
    <cellStyle name="표준 7 2 3 2 8 2" xfId="31761" xr:uid="{FFC085BA-F0D8-4B4F-92B5-61BF717BED7A}"/>
    <cellStyle name="표준 7 2 3 2 9" xfId="28923" xr:uid="{92DDA6E8-18A3-4262-A90E-8C20A64FAEF6}"/>
    <cellStyle name="표준 7 2 3 3" xfId="2235" xr:uid="{825DEBF0-8A47-4757-8BBE-648A52851CDD}"/>
    <cellStyle name="표준 7 2 3 3 2" xfId="5071" xr:uid="{8A01FE01-DE8A-4E7C-AADA-A081A1E9D574}"/>
    <cellStyle name="표준 7 2 3 3 2 2" xfId="11114" xr:uid="{AAAE9D08-ABBD-40CA-9481-A66B36189193}"/>
    <cellStyle name="표준 7 2 3 3 2 2 2" xfId="53472" xr:uid="{5CD6E018-C605-44F5-80DA-0A39EA40EDC0}"/>
    <cellStyle name="표준 7 2 3 3 2 3" xfId="23579" xr:uid="{AD04BD7B-A7D0-4D38-926C-9FE84B83517E}"/>
    <cellStyle name="표준 7 2 3 3 2 3 2" xfId="47430" xr:uid="{0AAE29B0-0C6C-4E70-906F-4D93F0396B0F}"/>
    <cellStyle name="표준 7 2 3 3 2 4" xfId="35156" xr:uid="{F62BE4C6-756E-4A66-B33C-5D12A31D360A}"/>
    <cellStyle name="표준 7 2 3 3 3" xfId="14017" xr:uid="{C14F8365-1919-429F-8A60-92E4AD3A98D1}"/>
    <cellStyle name="표준 7 2 3 3 3 2" xfId="26482" xr:uid="{EDD6C626-04F3-4CC2-9DF3-1C9C72F87E1F}"/>
    <cellStyle name="표준 7 2 3 3 3 2 2" xfId="56375" xr:uid="{01D4B059-6030-44E5-9690-B2E1BF15D856}"/>
    <cellStyle name="표준 7 2 3 3 3 3" xfId="39417" xr:uid="{BB207781-4EE8-4D3B-8DE8-5A52978F6C92}"/>
    <cellStyle name="표준 7 2 3 3 4" xfId="8336" xr:uid="{75770099-F505-426F-9363-CCECDED8219D}"/>
    <cellStyle name="표준 7 2 3 3 4 2" xfId="50693" xr:uid="{18A153A6-DF11-499A-A318-356B79B472BE}"/>
    <cellStyle name="표준 7 2 3 3 4 3" xfId="40834" xr:uid="{901F0265-FCA5-4288-A602-A20FE412C2E8}"/>
    <cellStyle name="표준 7 2 3 3 5" xfId="17154" xr:uid="{1DC5821B-23BD-4584-8711-19EFD8E6DF06}"/>
    <cellStyle name="표준 7 2 3 3 5 2" xfId="44594" xr:uid="{2C14F0AB-3611-486E-8A78-7583A0D823DB}"/>
    <cellStyle name="표준 7 2 3 3 6" xfId="20800" xr:uid="{A057F179-F956-40F5-B821-820AC4C07B65}"/>
    <cellStyle name="표준 7 2 3 3 6 2" xfId="32316" xr:uid="{77294166-44F1-45F7-9827-6A8C9A1C0D6C}"/>
    <cellStyle name="표준 7 2 3 3 7" xfId="29478" xr:uid="{9DB3F340-44A8-492B-8306-DAE78700A4C9}"/>
    <cellStyle name="표준 7 2 3 3 8" xfId="59717" xr:uid="{F4CA7032-094E-47AB-BD2B-A365FE1E39AE}"/>
    <cellStyle name="표준 7 2 3 4" xfId="3155" xr:uid="{14B3F777-6B2B-4982-819F-C2C3E6CCFFB8}"/>
    <cellStyle name="표준 7 2 3 4 2" xfId="5991" xr:uid="{3EE3979F-40DC-454F-870B-C1304D926269}"/>
    <cellStyle name="표준 7 2 3 4 2 2" xfId="12034" xr:uid="{B32CA4A2-0E64-4CCE-AE87-E8816FAA2B3B}"/>
    <cellStyle name="표준 7 2 3 4 2 2 2" xfId="54392" xr:uid="{5417D80B-60D9-41DE-ADE0-F4D1C87244A9}"/>
    <cellStyle name="표준 7 2 3 4 2 3" xfId="24499" xr:uid="{EDAAFD02-569A-4E8A-8E40-7C212AEDD21C}"/>
    <cellStyle name="표준 7 2 3 4 2 3 2" xfId="48350" xr:uid="{813DEC61-435D-40B2-B789-431EBF0ED185}"/>
    <cellStyle name="표준 7 2 3 4 2 4" xfId="36076" xr:uid="{7015B930-84A8-4813-91F4-02101B571788}"/>
    <cellStyle name="표준 7 2 3 4 3" xfId="14877" xr:uid="{F0A36E89-1C29-437D-8144-E5D52E37F7DD}"/>
    <cellStyle name="표준 7 2 3 4 3 2" xfId="27343" xr:uid="{7C69EFDB-2C84-498F-84A8-373AC3B7ADB3}"/>
    <cellStyle name="표준 7 2 3 4 3 2 2" xfId="57236" xr:uid="{D1805C9A-5587-4BDA-95B1-36BAE783659D}"/>
    <cellStyle name="표준 7 2 3 4 3 3" xfId="39418" xr:uid="{F4A7570E-A4A6-44C6-B2E3-D694486BA574}"/>
    <cellStyle name="표준 7 2 3 4 4" xfId="9196" xr:uid="{DE9644C3-B7BF-4963-8888-7F19D6BA4DE5}"/>
    <cellStyle name="표준 7 2 3 4 4 2" xfId="51554" xr:uid="{2B30EAE0-A773-435B-AC41-A235C1706262}"/>
    <cellStyle name="표준 7 2 3 4 4 3" xfId="41754" xr:uid="{01E9713A-E22E-4265-8721-A914C3F223DF}"/>
    <cellStyle name="표준 7 2 3 4 5" xfId="18075" xr:uid="{25FBC098-6AD1-488D-89AC-E673DE08DEBC}"/>
    <cellStyle name="표준 7 2 3 4 5 2" xfId="45514" xr:uid="{CEA20A17-5165-49CC-A13A-7CB34CA06D95}"/>
    <cellStyle name="표준 7 2 3 4 6" xfId="21661" xr:uid="{152E0B2A-8833-4D24-9346-DBEB57B845D6}"/>
    <cellStyle name="표준 7 2 3 4 6 2" xfId="33236" xr:uid="{8F8FC769-D406-4BEC-B279-267B784E0422}"/>
    <cellStyle name="표준 7 2 3 4 7" xfId="30398" xr:uid="{67292AE9-DF75-4708-ADB9-7628B93B6443}"/>
    <cellStyle name="표준 7 2 3 4 8" xfId="60638" xr:uid="{F16C223C-257B-46F2-BFB2-66FBD391D259}"/>
    <cellStyle name="표준 7 2 3 5" xfId="1237" xr:uid="{C81752F7-A65A-4F1E-A40D-6DF6434489BC}"/>
    <cellStyle name="표준 7 2 3 5 2" xfId="7210" xr:uid="{9021B951-CF06-420D-8D3F-B9CA73EFA833}"/>
    <cellStyle name="표준 7 2 3 5 2 2" xfId="49570" xr:uid="{F4638CA8-606F-4A12-B1CF-AE554D9C94FD}"/>
    <cellStyle name="표준 7 2 3 5 3" xfId="19676" xr:uid="{33414CAA-0C0C-4056-A357-0ABE2BDA6088}"/>
    <cellStyle name="표준 7 2 3 5 3 2" xfId="43596" xr:uid="{7928284B-4699-420B-A10D-C84D4F752D93}"/>
    <cellStyle name="표준 7 2 3 5 4" xfId="34158" xr:uid="{A164F7E8-6C74-4FB7-BDF1-4B2B42D432E0}"/>
    <cellStyle name="표준 7 2 3 6" xfId="4073" xr:uid="{19B382C2-CA48-4A95-88AA-F32AF07283B8}"/>
    <cellStyle name="표준 7 2 3 6 2" xfId="10068" xr:uid="{B178E132-249C-4934-A548-0A3B20663E13}"/>
    <cellStyle name="표준 7 2 3 6 2 2" xfId="52426" xr:uid="{D3C01936-D412-4389-AFE9-EC6A76294566}"/>
    <cellStyle name="표준 7 2 3 6 3" xfId="22533" xr:uid="{3600F522-3F37-4FE5-BB95-13F72041DD64}"/>
    <cellStyle name="표준 7 2 3 6 3 2" xfId="46433" xr:uid="{19D8F313-6BAA-4AB4-B09E-98B806E6BB6E}"/>
    <cellStyle name="표준 7 2 3 6 4" xfId="39413" xr:uid="{FCC432C0-8FE6-45C7-A062-A9BB1F167560}"/>
    <cellStyle name="표준 7 2 3 7" xfId="12892" xr:uid="{3133DC5E-86FE-4099-BC09-BF0482BF1B4C}"/>
    <cellStyle name="표준 7 2 3 7 2" xfId="25358" xr:uid="{E1C582E6-E836-4FAB-81DC-2A257F0AFC91}"/>
    <cellStyle name="표준 7 2 3 7 2 2" xfId="55250" xr:uid="{80DBD331-89A6-48CF-A4CF-51DEB953AA22}"/>
    <cellStyle name="표준 7 2 3 7 3" xfId="39837" xr:uid="{8065A59A-BB71-4E9D-B8EA-FDE86A237A81}"/>
    <cellStyle name="표준 7 2 3 8" xfId="6830" xr:uid="{E8D7058A-E74B-4B97-B65E-FBBFFAD23826}"/>
    <cellStyle name="표준 7 2 3 8 2" xfId="19296" xr:uid="{8DE0D10B-CCA9-4461-811C-2EA0F1D564AE}"/>
    <cellStyle name="표준 7 2 3 8 3" xfId="49190" xr:uid="{80A78058-9B17-480E-9B72-B92FE67BC000}"/>
    <cellStyle name="표준 7 2 3 9" xfId="15717" xr:uid="{3B02F619-4430-4CDE-AC44-B03E646EF17F}"/>
    <cellStyle name="표준 7 2 3 9 2" xfId="58076" xr:uid="{41F09264-9D01-429C-9662-4E4DDE9AC43D}"/>
    <cellStyle name="표준 7 2 4" xfId="413" xr:uid="{7F5AE582-12FD-4346-867D-F58537A758EF}"/>
    <cellStyle name="표준 7 2 4 10" xfId="19030" xr:uid="{7E0FD068-D2B3-44E6-ABF0-7B65F69C8156}"/>
    <cellStyle name="표준 7 2 4 10 2" xfId="31856" xr:uid="{0B6096F3-A3DB-4CD4-A0AA-2EAACAFB5A1A}"/>
    <cellStyle name="표준 7 2 4 11" xfId="29018" xr:uid="{3BE7C886-E143-4CDA-8124-E8BB7206921D}"/>
    <cellStyle name="표준 7 2 4 12" xfId="59257" xr:uid="{91A9709A-D218-40B8-851F-CB4C94937F4B}"/>
    <cellStyle name="표준 7 2 4 2" xfId="2330" xr:uid="{D7BE3403-EF68-46CC-AFF2-E6E578051506}"/>
    <cellStyle name="표준 7 2 4 2 2" xfId="5166" xr:uid="{F67BCF43-5134-4730-833C-00414C367C90}"/>
    <cellStyle name="표준 7 2 4 2 2 2" xfId="11209" xr:uid="{414265BD-7DF4-40D5-9A4B-8EAAE2D73267}"/>
    <cellStyle name="표준 7 2 4 2 2 2 2" xfId="53567" xr:uid="{1ACE4A01-F961-42DC-9854-FFB936423003}"/>
    <cellStyle name="표준 7 2 4 2 2 3" xfId="23674" xr:uid="{004C21B2-201C-439D-91A0-067EB4D22255}"/>
    <cellStyle name="표준 7 2 4 2 2 3 2" xfId="47525" xr:uid="{B9A447E8-9D15-437F-8846-AC384C393A52}"/>
    <cellStyle name="표준 7 2 4 2 2 4" xfId="35251" xr:uid="{6BD64A33-8374-4A14-944F-29E8002E7973}"/>
    <cellStyle name="표준 7 2 4 2 3" xfId="13376" xr:uid="{EAB7EDCE-B40A-486E-9A6B-C51C0733E9E6}"/>
    <cellStyle name="표준 7 2 4 2 3 2" xfId="25842" xr:uid="{2793640E-C990-4FEF-9DF4-7FCCD15A1B11}"/>
    <cellStyle name="표준 7 2 4 2 3 2 2" xfId="55734" xr:uid="{397A7EB5-0756-4740-B788-E4565A5F6488}"/>
    <cellStyle name="표준 7 2 4 2 3 3" xfId="39420" xr:uid="{3C57897F-12EE-48AA-8E3C-2341B7D1D4A9}"/>
    <cellStyle name="표준 7 2 4 2 4" xfId="7694" xr:uid="{2366B317-4B9A-453C-9CCD-4A6D4F57F3C9}"/>
    <cellStyle name="표준 7 2 4 2 4 2" xfId="50054" xr:uid="{2B7ECA6F-8BAD-4D04-9FBB-9D8DC3830A84}"/>
    <cellStyle name="표준 7 2 4 2 4 3" xfId="40929" xr:uid="{7A98D7E0-0A24-4B26-8849-20377A8D7B6D}"/>
    <cellStyle name="표준 7 2 4 2 5" xfId="17249" xr:uid="{A0D2E960-385F-4358-A2A4-A640B59273CC}"/>
    <cellStyle name="표준 7 2 4 2 5 2" xfId="44689" xr:uid="{01C651EE-0FE6-43CC-BBC9-9729E5104E6D}"/>
    <cellStyle name="표준 7 2 4 2 6" xfId="20160" xr:uid="{B58E44C6-46FC-4D1C-BC9F-699A20E89B0D}"/>
    <cellStyle name="표준 7 2 4 2 6 2" xfId="32411" xr:uid="{C20733A6-C0F1-404E-BA90-D1FDF6278634}"/>
    <cellStyle name="표준 7 2 4 2 7" xfId="29573" xr:uid="{F6E4432D-7E20-456D-B5C2-D1AFD56A5B69}"/>
    <cellStyle name="표준 7 2 4 2 8" xfId="59812" xr:uid="{06FF287F-E9C4-4B35-BD71-2BA2A6E47578}"/>
    <cellStyle name="표준 7 2 4 3" xfId="3250" xr:uid="{946A0ECD-7235-4B8C-A303-DE93070C9A64}"/>
    <cellStyle name="표준 7 2 4 3 2" xfId="6086" xr:uid="{ADD0604A-BDA7-4E07-B1F8-5AB5F36ED214}"/>
    <cellStyle name="표준 7 2 4 3 2 2" xfId="12129" xr:uid="{00E5B6AD-7D75-4AD1-AAB1-9FC263A4BEB1}"/>
    <cellStyle name="표준 7 2 4 3 2 2 2" xfId="54487" xr:uid="{6842790F-5209-4314-9ED3-843EB6DE5308}"/>
    <cellStyle name="표준 7 2 4 3 2 3" xfId="24594" xr:uid="{DA7118DC-DFE9-4246-BF19-D5185F1B46FF}"/>
    <cellStyle name="표준 7 2 4 3 2 3 2" xfId="48445" xr:uid="{1B71DE18-AB12-4D3D-A2B0-3EAD2D9502F8}"/>
    <cellStyle name="표준 7 2 4 3 2 4" xfId="36171" xr:uid="{BFD8F771-D383-4011-8ECA-262018EF9E19}"/>
    <cellStyle name="표준 7 2 4 3 3" xfId="14972" xr:uid="{F3D4DDC6-52B5-414E-9367-9521ADC415D7}"/>
    <cellStyle name="표준 7 2 4 3 3 2" xfId="27438" xr:uid="{D0621A59-97A6-4416-93CA-CF4FCE16AE4E}"/>
    <cellStyle name="표준 7 2 4 3 3 2 2" xfId="57331" xr:uid="{05930972-8119-4472-884B-0E35BFE46EF7}"/>
    <cellStyle name="표준 7 2 4 3 3 3" xfId="39421" xr:uid="{CEE5C068-BDDF-43BC-B254-F84B0C9A5FAC}"/>
    <cellStyle name="표준 7 2 4 3 4" xfId="9291" xr:uid="{F3C16F86-C16F-4C73-ACB6-1E65F7B5181C}"/>
    <cellStyle name="표준 7 2 4 3 4 2" xfId="51649" xr:uid="{92513E25-3A1D-42B9-9ACA-8FA8356BB998}"/>
    <cellStyle name="표준 7 2 4 3 4 3" xfId="41849" xr:uid="{82F12AC3-7EA1-4827-8AB1-13D51E3940F0}"/>
    <cellStyle name="표준 7 2 4 3 5" xfId="18170" xr:uid="{383746A3-F904-40B5-A466-B4BB1A9EC340}"/>
    <cellStyle name="표준 7 2 4 3 5 2" xfId="45609" xr:uid="{B90BBB1C-8B91-4FF3-A976-F6663026EDBF}"/>
    <cellStyle name="표준 7 2 4 3 6" xfId="21756" xr:uid="{8A03142D-0CEF-4D61-95D5-605322539AEB}"/>
    <cellStyle name="표준 7 2 4 3 6 2" xfId="33331" xr:uid="{849BCF20-0EC3-4D89-84E0-48495FBA5EBD}"/>
    <cellStyle name="표준 7 2 4 3 7" xfId="30493" xr:uid="{9C76DDDF-4BB6-4369-8E5D-98201EAE6A54}"/>
    <cellStyle name="표준 7 2 4 3 8" xfId="60733" xr:uid="{D9637D26-957A-4FB4-B717-C425BE520A7B}"/>
    <cellStyle name="표준 7 2 4 4" xfId="1775" xr:uid="{ECC06B39-887B-45E0-B9D2-C60806066968}"/>
    <cellStyle name="표준 7 2 4 4 2" xfId="7305" xr:uid="{BD0EDF99-96A5-4BAC-AD8B-186E4C32433A}"/>
    <cellStyle name="표준 7 2 4 4 2 2" xfId="49665" xr:uid="{816A5E6D-4BE8-434D-A017-EE4CED989114}"/>
    <cellStyle name="표준 7 2 4 4 3" xfId="19771" xr:uid="{E6B85FAD-81AB-4C0C-8284-EF05BE2E560F}"/>
    <cellStyle name="표준 7 2 4 4 3 2" xfId="44134" xr:uid="{E42A75A6-9E6B-4ACC-ABE8-1BE9A3D01E5E}"/>
    <cellStyle name="표준 7 2 4 4 4" xfId="34696" xr:uid="{7AF1684D-6272-4ABE-982B-DBAA029CD030}"/>
    <cellStyle name="표준 7 2 4 5" xfId="4611" xr:uid="{F7F62B33-751B-487E-A1AC-FA225F6E5387}"/>
    <cellStyle name="표준 7 2 4 5 2" xfId="10163" xr:uid="{57FCD47F-39F0-4B4F-B16F-B945D2B60BE9}"/>
    <cellStyle name="표준 7 2 4 5 2 2" xfId="52521" xr:uid="{3297F96B-2B80-415F-B713-4B58F2D38AC8}"/>
    <cellStyle name="표준 7 2 4 5 3" xfId="22628" xr:uid="{C2AED264-6C5F-4473-B9CC-A17E9263F208}"/>
    <cellStyle name="표준 7 2 4 5 3 2" xfId="46970" xr:uid="{62378723-F32E-492C-9DF6-C7AAE00437CC}"/>
    <cellStyle name="표준 7 2 4 5 4" xfId="39419" xr:uid="{4DF4B5B0-2F05-4DC0-9FBC-55F39D806D14}"/>
    <cellStyle name="표준 7 2 4 6" xfId="12987" xr:uid="{ED71D023-58C8-431C-AD0E-A2D4FC567CA6}"/>
    <cellStyle name="표준 7 2 4 6 2" xfId="25453" xr:uid="{04A8B609-F4B0-4D14-9B66-AC236466E724}"/>
    <cellStyle name="표준 7 2 4 6 2 2" xfId="55345" xr:uid="{D8E84987-8C14-4AE4-9B6E-DE30D2E2DB4D}"/>
    <cellStyle name="표준 7 2 4 6 3" xfId="40374" xr:uid="{F983A442-EEB1-4907-8A0F-5B5BAF2F1FE4}"/>
    <cellStyle name="표준 7 2 4 7" xfId="6925" xr:uid="{832AF592-05C0-4534-A93D-CE1E142C0324}"/>
    <cellStyle name="표준 7 2 4 7 2" xfId="19391" xr:uid="{5BC4A982-4C0E-472B-892A-EF858AB11499}"/>
    <cellStyle name="표준 7 2 4 7 3" xfId="49285" xr:uid="{49D34E97-06EC-4750-A938-F39CE36F2464}"/>
    <cellStyle name="표준 7 2 4 8" xfId="15812" xr:uid="{49AD55FF-5863-4265-8AE4-1A7CAC32E40E}"/>
    <cellStyle name="표준 7 2 4 8 2" xfId="58171" xr:uid="{5C5A3B1D-3FB7-41E2-947C-76F1560B2620}"/>
    <cellStyle name="표준 7 2 4 9" xfId="16694" xr:uid="{03092FEA-8A0C-4277-A905-B8BF80BCC8EC}"/>
    <cellStyle name="표준 7 2 4 9 2" xfId="42773" xr:uid="{FD0B0471-DD16-44D3-AB89-D11344063A81}"/>
    <cellStyle name="표준 7 2 5" xfId="683" xr:uid="{C807C9B3-9C57-4095-955C-3D081FB19C36}"/>
    <cellStyle name="표준 7 2 5 10" xfId="58990" xr:uid="{00C54AEF-DF99-4296-9643-521F8925B021}"/>
    <cellStyle name="표준 7 2 5 2" xfId="2599" xr:uid="{A33751A9-6187-472C-B44D-360EA67AD80E}"/>
    <cellStyle name="표준 7 2 5 2 2" xfId="5435" xr:uid="{EB634D80-5AC2-4756-8039-015EE64F7BD3}"/>
    <cellStyle name="표준 7 2 5 2 2 2" xfId="11478" xr:uid="{EB1733D1-2866-4547-9382-371CD60A05CE}"/>
    <cellStyle name="표준 7 2 5 2 2 2 2" xfId="53836" xr:uid="{DF5D11D4-0722-43C2-9E23-C1A4D7C9B42A}"/>
    <cellStyle name="표준 7 2 5 2 2 3" xfId="23943" xr:uid="{75E69CE1-9564-4D79-8986-EEC3E55D8103}"/>
    <cellStyle name="표준 7 2 5 2 2 3 2" xfId="47794" xr:uid="{9408E172-AC1C-43A5-AFEA-EAC618C62A3C}"/>
    <cellStyle name="표준 7 2 5 2 2 4" xfId="35520" xr:uid="{E40AC177-842F-4F3E-A3A8-9D2DDFF4AFA6}"/>
    <cellStyle name="표준 7 2 5 2 3" xfId="14321" xr:uid="{6E3E649C-035C-4BCC-B772-9773E08524C5}"/>
    <cellStyle name="표준 7 2 5 2 3 2" xfId="26787" xr:uid="{818C273B-1623-481D-ACCA-998CBC6A2DDC}"/>
    <cellStyle name="표준 7 2 5 2 3 2 2" xfId="56680" xr:uid="{AC2DE8E4-4D17-4E24-8D1A-66DF22C36E2F}"/>
    <cellStyle name="표준 7 2 5 2 3 3" xfId="39423" xr:uid="{8E7F436E-CC72-4DFE-9BE0-0329B59B9B0A}"/>
    <cellStyle name="표준 7 2 5 2 4" xfId="8641" xr:uid="{D6296024-C754-40F9-BEBE-146587E4539A}"/>
    <cellStyle name="표준 7 2 5 2 4 2" xfId="50998" xr:uid="{43EABADD-FECE-4C1D-A634-0FCC0738FD7B}"/>
    <cellStyle name="표준 7 2 5 2 4 3" xfId="41198" xr:uid="{A25BD01A-A4DE-4378-97E1-96C4976946F9}"/>
    <cellStyle name="표준 7 2 5 2 5" xfId="17519" xr:uid="{B6D21193-B7EA-45C5-A40F-068E9CD89EEC}"/>
    <cellStyle name="표준 7 2 5 2 5 2" xfId="44958" xr:uid="{086623C7-7AF0-4959-B6D3-FAAC3BA6913F}"/>
    <cellStyle name="표준 7 2 5 2 6" xfId="21105" xr:uid="{FA8C5B46-CD30-4661-8E5F-08E4898FB13F}"/>
    <cellStyle name="표준 7 2 5 2 6 2" xfId="32680" xr:uid="{DEDE0487-1595-4725-8C5D-186D45D37F45}"/>
    <cellStyle name="표준 7 2 5 2 7" xfId="29842" xr:uid="{802DB47B-2E50-44CB-9B1E-F5D87AFF42E4}"/>
    <cellStyle name="표준 7 2 5 2 8" xfId="60082" xr:uid="{4E4F1425-81CA-4053-883E-794F72A826BA}"/>
    <cellStyle name="표준 7 2 5 3" xfId="3519" xr:uid="{6135F480-8BE4-47D4-B144-89B462E94C33}"/>
    <cellStyle name="표준 7 2 5 3 2" xfId="6355" xr:uid="{C826E9A3-471B-4CBE-A802-29380B06C2A1}"/>
    <cellStyle name="표준 7 2 5 3 2 2" xfId="12398" xr:uid="{4234D24C-A837-4779-BE4B-A0C4F88BABB6}"/>
    <cellStyle name="표준 7 2 5 3 2 2 2" xfId="54756" xr:uid="{A7D89500-7BEA-40F4-A30E-65A0847DD10F}"/>
    <cellStyle name="표준 7 2 5 3 2 3" xfId="24864" xr:uid="{E4414FC3-433A-45CB-833D-E3BB28A7E007}"/>
    <cellStyle name="표준 7 2 5 3 2 3 2" xfId="48715" xr:uid="{400945AC-C190-4C0F-991B-5A0657B4F49E}"/>
    <cellStyle name="표준 7 2 5 3 2 4" xfId="36441" xr:uid="{C8671908-ED7B-41CE-B753-4303B9167FF5}"/>
    <cellStyle name="표준 7 2 5 3 3" xfId="15242" xr:uid="{06BF89F9-909D-4E49-A213-E3E7B59B3C59}"/>
    <cellStyle name="표준 7 2 5 3 3 2" xfId="27708" xr:uid="{A19B7852-A13B-458C-A7F4-43B73A5E6018}"/>
    <cellStyle name="표준 7 2 5 3 3 2 2" xfId="57601" xr:uid="{0474F10A-E576-4580-B63D-6AC3E273A0FA}"/>
    <cellStyle name="표준 7 2 5 3 3 3" xfId="39424" xr:uid="{86E44320-2603-4911-91C9-7D8FEB6153E5}"/>
    <cellStyle name="표준 7 2 5 3 4" xfId="9561" xr:uid="{73DDFE3E-94D8-4F5F-A5C6-8E5E40E1EB03}"/>
    <cellStyle name="표준 7 2 5 3 4 2" xfId="51919" xr:uid="{02FA837B-51B7-4561-BACA-1B14662AC296}"/>
    <cellStyle name="표준 7 2 5 3 4 3" xfId="42119" xr:uid="{B57F618D-D96C-4AE6-80F6-9B877CDBA55E}"/>
    <cellStyle name="표준 7 2 5 3 5" xfId="18440" xr:uid="{9500C752-2E03-4B91-A483-030D65231116}"/>
    <cellStyle name="표준 7 2 5 3 5 2" xfId="45879" xr:uid="{AE817163-6EC5-4FF6-82DF-1E31A4B6CD04}"/>
    <cellStyle name="표준 7 2 5 3 6" xfId="22026" xr:uid="{FA710DEE-E103-4926-B5F9-3FC1E3A3BC88}"/>
    <cellStyle name="표준 7 2 5 3 6 2" xfId="33601" xr:uid="{81D467F4-D5CD-47E0-9002-01F0140F084F}"/>
    <cellStyle name="표준 7 2 5 3 7" xfId="30763" xr:uid="{3BFA254D-A538-4D2D-A53B-D67439D342A5}"/>
    <cellStyle name="표준 7 2 5 3 8" xfId="61003" xr:uid="{B4F48FA6-BDED-4198-8D7C-BD11EFDC4CAD}"/>
    <cellStyle name="표준 7 2 5 4" xfId="1508" xr:uid="{CAD8B136-16E0-4558-84A3-E7613F07423A}"/>
    <cellStyle name="표준 7 2 5 4 2" xfId="10483" xr:uid="{9D6825FF-E774-4B0F-83A1-0729168C6CD0}"/>
    <cellStyle name="표준 7 2 5 4 2 2" xfId="52841" xr:uid="{6A5C4D23-92A9-46EA-A70E-C2128E43060F}"/>
    <cellStyle name="표준 7 2 5 4 3" xfId="22948" xr:uid="{69618B64-91A8-4E76-B87D-AD1D70B75B1A}"/>
    <cellStyle name="표준 7 2 5 4 3 2" xfId="43867" xr:uid="{0B82D8B3-BE13-4CAC-9731-21A58FBFCFD3}"/>
    <cellStyle name="표준 7 2 5 4 4" xfId="34429" xr:uid="{C8DC5C9B-B2C7-40FA-8FF1-7CF16CCDFC57}"/>
    <cellStyle name="표준 7 2 5 5" xfId="4344" xr:uid="{CE0F3942-F13E-4851-B6F8-4553763DD8DA}"/>
    <cellStyle name="표준 7 2 5 5 2" xfId="13109" xr:uid="{78FD7F5A-AA6A-4E2E-8502-57CE3E1D5C80}"/>
    <cellStyle name="표준 7 2 5 5 2 2" xfId="55467" xr:uid="{796DD8C8-38C8-4879-A726-8A50C62F30D9}"/>
    <cellStyle name="표준 7 2 5 5 3" xfId="25575" xr:uid="{952EA05E-5EE4-4387-969E-87A8F2E24DF1}"/>
    <cellStyle name="표준 7 2 5 5 3 2" xfId="46703" xr:uid="{74B147DC-D903-49DA-AAA0-99CA410B605F}"/>
    <cellStyle name="표준 7 2 5 5 4" xfId="39422" xr:uid="{4DC84D29-90E9-4D35-8511-3005BC736DCD}"/>
    <cellStyle name="표준 7 2 5 6" xfId="7427" xr:uid="{01B99AC5-4D17-4C4A-9CE3-0D8169FB7140}"/>
    <cellStyle name="표준 7 2 5 6 2" xfId="49787" xr:uid="{BA19DF1A-6366-4E53-AFF1-3D98976F2F24}"/>
    <cellStyle name="표준 7 2 5 6 3" xfId="40107" xr:uid="{A4249208-46B3-440C-A6EB-5B3AD4613BD3}"/>
    <cellStyle name="표준 7 2 5 7" xfId="16427" xr:uid="{EEB3F8EB-1CCE-4669-B2DE-2A456D5C37D0}"/>
    <cellStyle name="표준 7 2 5 7 2" xfId="43042" xr:uid="{AA37C8D0-2505-46FC-82F6-6199D2DF8579}"/>
    <cellStyle name="표준 7 2 5 8" xfId="19893" xr:uid="{9606D3EE-D0C6-4084-A469-C116B77A50FB}"/>
    <cellStyle name="표준 7 2 5 8 2" xfId="31589" xr:uid="{EDB7B830-D445-4CC1-BC28-2A7FFA76F312}"/>
    <cellStyle name="표준 7 2 5 9" xfId="28751" xr:uid="{DD950B25-0FA0-45F2-BC43-29B33C47D675}"/>
    <cellStyle name="표준 7 2 6" xfId="2063" xr:uid="{43361E22-CC21-4589-8863-616072329F9B}"/>
    <cellStyle name="표준 7 2 6 2" xfId="4899" xr:uid="{1D59D75F-A87E-44BF-90FB-536034535434}"/>
    <cellStyle name="표준 7 2 6 2 2" xfId="10942" xr:uid="{77690431-489C-4565-AF1C-E77942D6D14B}"/>
    <cellStyle name="표준 7 2 6 2 2 2" xfId="53300" xr:uid="{CB63F2A1-0561-41BD-A01A-D15F2899DB8C}"/>
    <cellStyle name="표준 7 2 6 2 3" xfId="23407" xr:uid="{A3CBD4FA-A0A0-46D7-9D80-7BF4042A7FCB}"/>
    <cellStyle name="표준 7 2 6 2 3 2" xfId="47258" xr:uid="{A44886C0-7FD0-4C86-A9E0-595C1DE042E2}"/>
    <cellStyle name="표준 7 2 6 2 4" xfId="34984" xr:uid="{E8D72211-B8D1-494D-B006-35A66C813FD2}"/>
    <cellStyle name="표준 7 2 6 3" xfId="13845" xr:uid="{2D90AC1B-0A8F-4223-8056-C01FC29D87F2}"/>
    <cellStyle name="표준 7 2 6 3 2" xfId="26310" xr:uid="{6062840A-F284-4A95-BB5C-62629CE94673}"/>
    <cellStyle name="표준 7 2 6 3 2 2" xfId="56203" xr:uid="{B46528C8-E459-4F04-B109-07F46568215C}"/>
    <cellStyle name="표준 7 2 6 3 3" xfId="39425" xr:uid="{CDC9DBD1-4D2B-4080-81F4-07FF7745BD35}"/>
    <cellStyle name="표준 7 2 6 4" xfId="8164" xr:uid="{DF69E7CF-E1D5-42B7-A373-F0A3EE1FE39F}"/>
    <cellStyle name="표준 7 2 6 4 2" xfId="50521" xr:uid="{00BDA27E-DBB6-4C29-B779-82D484C05668}"/>
    <cellStyle name="표준 7 2 6 4 3" xfId="40662" xr:uid="{39981BA3-7FCC-4CBB-92C3-67C0DCB7B4F6}"/>
    <cellStyle name="표준 7 2 6 5" xfId="16982" xr:uid="{4B808C1B-FDF8-48CB-8611-C2743F2ADB30}"/>
    <cellStyle name="표준 7 2 6 5 2" xfId="44422" xr:uid="{9D031984-FFCF-41C1-8FCD-8CBC0D0573B4}"/>
    <cellStyle name="표준 7 2 6 6" xfId="20628" xr:uid="{0AE8F12C-4DBA-4214-8D95-9A0AC6D4C5E3}"/>
    <cellStyle name="표준 7 2 6 6 2" xfId="32144" xr:uid="{2B6615E4-04C2-4D6F-9901-F95DED894A01}"/>
    <cellStyle name="표준 7 2 6 7" xfId="29306" xr:uid="{05998686-658C-4451-A368-95F935E11A66}"/>
    <cellStyle name="표준 7 2 6 8" xfId="59545" xr:uid="{DDCC7838-FB01-47E6-B184-2A3E59EAA162}"/>
    <cellStyle name="표준 7 2 7" xfId="2983" xr:uid="{DF9A70BE-4655-4732-B1D1-74DC874DA5EE}"/>
    <cellStyle name="표준 7 2 7 2" xfId="5819" xr:uid="{BCEAE427-AB88-4DD5-9742-F0944F3D5AA9}"/>
    <cellStyle name="표준 7 2 7 2 2" xfId="11862" xr:uid="{ED7B31A5-314D-42C4-AD60-7FB9D510306D}"/>
    <cellStyle name="표준 7 2 7 2 2 2" xfId="54220" xr:uid="{4DFF2F3A-D241-4EAD-A52B-07B2E614D005}"/>
    <cellStyle name="표준 7 2 7 2 3" xfId="24327" xr:uid="{E9E898B1-79C8-4EC4-ACEB-354A1B66FE54}"/>
    <cellStyle name="표준 7 2 7 2 3 2" xfId="48178" xr:uid="{4E47EC2F-9647-4159-8E3D-C15AF23122ED}"/>
    <cellStyle name="표준 7 2 7 2 4" xfId="35904" xr:uid="{0C3ED61B-8070-498B-BEE0-4E92CCAE29D9}"/>
    <cellStyle name="표준 7 2 7 3" xfId="14705" xr:uid="{ED9D35A2-B0A2-4F83-AD77-1434D471FAC7}"/>
    <cellStyle name="표준 7 2 7 3 2" xfId="27171" xr:uid="{6BF2D1E3-A84B-483B-A52E-8FA48CCD2012}"/>
    <cellStyle name="표준 7 2 7 3 2 2" xfId="57064" xr:uid="{56779F9D-43C8-4268-B5E4-FF070161D90E}"/>
    <cellStyle name="표준 7 2 7 3 3" xfId="39426" xr:uid="{CA776B47-83F6-4851-A812-A86DEF6656EF}"/>
    <cellStyle name="표준 7 2 7 4" xfId="9024" xr:uid="{09BDBFA1-2CE9-42DB-B3BB-46BD0748A88F}"/>
    <cellStyle name="표준 7 2 7 4 2" xfId="51382" xr:uid="{FB80449B-F402-478D-AE40-871F0CF3DDC3}"/>
    <cellStyle name="표준 7 2 7 4 3" xfId="41582" xr:uid="{424EAFFF-56BC-47AA-A040-EA0A5956D037}"/>
    <cellStyle name="표준 7 2 7 5" xfId="17903" xr:uid="{6F05408A-62BB-4056-B4D6-68A2047520D8}"/>
    <cellStyle name="표준 7 2 7 5 2" xfId="45342" xr:uid="{B1719289-1766-4073-9F69-6B24CF6357FE}"/>
    <cellStyle name="표준 7 2 7 6" xfId="21489" xr:uid="{DB9BFB72-29E5-4808-8643-20E40A62D0CC}"/>
    <cellStyle name="표준 7 2 7 6 2" xfId="33064" xr:uid="{F4A30CBC-E38E-41A9-8FE5-C98D3606D822}"/>
    <cellStyle name="표준 7 2 7 7" xfId="30226" xr:uid="{5C902365-66CF-47A8-B3D8-08BD3653BA72}"/>
    <cellStyle name="표준 7 2 7 8" xfId="60466" xr:uid="{9072D63F-2A3D-44AB-AF65-3E5C71B77C62}"/>
    <cellStyle name="표준 7 2 8" xfId="1049" xr:uid="{524942D3-7F40-4A95-9BE6-4104820A36A9}"/>
    <cellStyle name="표준 7 2 8 2" xfId="7038" xr:uid="{38B997D0-1981-4F91-88B0-21C6D5D6EDD6}"/>
    <cellStyle name="표준 7 2 8 2 2" xfId="49398" xr:uid="{6EDB2F68-1066-477A-8F44-6A4E78BA3746}"/>
    <cellStyle name="표준 7 2 8 3" xfId="19504" xr:uid="{BC953F16-09E6-46AD-A2E5-16C7A2BB2FE4}"/>
    <cellStyle name="표준 7 2 8 3 2" xfId="43408" xr:uid="{A30D479A-7654-4087-B00D-6256AC3DBFFF}"/>
    <cellStyle name="표준 7 2 8 4" xfId="33970" xr:uid="{C36B9798-DF36-444D-893C-A3FF83F5327B}"/>
    <cellStyle name="표준 7 2 9" xfId="3885" xr:uid="{338FA2A2-00D2-4AC6-BF34-910BBD4E40B3}"/>
    <cellStyle name="표준 7 2 9 2" xfId="9847" xr:uid="{25825B02-298C-4262-A141-BE6DCBB77F59}"/>
    <cellStyle name="표준 7 2 9 2 2" xfId="52205" xr:uid="{2E3C84D4-8D70-4576-8345-75BBF1249A8F}"/>
    <cellStyle name="표준 7 2 9 3" xfId="22312" xr:uid="{A7DC47FB-641A-4E45-8B8B-4A5C7E07ABB6}"/>
    <cellStyle name="표준 7 2 9 3 2" xfId="46245" xr:uid="{C73E15DA-C390-4C09-93AB-500D8B5B0727}"/>
    <cellStyle name="표준 7 2 9 4" xfId="39402" xr:uid="{D82A2255-48FD-4608-B644-1BF09EB1AF3D}"/>
    <cellStyle name="표준 7 20" xfId="28276" xr:uid="{8E74BF15-32C9-4A31-B096-105959924362}"/>
    <cellStyle name="표준 7 21" xfId="58335" xr:uid="{6789C591-5AB4-4DED-96B0-768F27DBEA21}"/>
    <cellStyle name="표준 7 3" xfId="163" xr:uid="{C425606E-5661-4672-A846-08E12B1CDD4C}"/>
    <cellStyle name="표준 7 3 10" xfId="12737" xr:uid="{CD6B3A52-2C97-48E5-BF7D-3112307994F4}"/>
    <cellStyle name="표준 7 3 10 2" xfId="25203" xr:uid="{BB763995-AC3B-4083-8262-7FAFB1984A7B}"/>
    <cellStyle name="표준 7 3 10 2 2" xfId="55095" xr:uid="{6E45461B-8238-4314-B8E8-AF2577C0F96D}"/>
    <cellStyle name="표준 7 3 10 3" xfId="39666" xr:uid="{CA1C5392-939C-4604-865A-4359FD206485}"/>
    <cellStyle name="표준 7 3 11" xfId="6675" xr:uid="{44B7D65C-0A2D-4BFB-B09F-CFF5E5103D89}"/>
    <cellStyle name="표준 7 3 11 2" xfId="19141" xr:uid="{92B1B79F-D313-44D8-995A-AB977C3AC2BF}"/>
    <cellStyle name="표준 7 3 11 3" xfId="49035" xr:uid="{A7E75E18-3BFE-4CD1-B963-24336394DA26}"/>
    <cellStyle name="표준 7 3 12" xfId="15562" xr:uid="{6A5849A8-4085-4853-9B85-051ADE996FAD}"/>
    <cellStyle name="표준 7 3 12 2" xfId="57921" xr:uid="{0FEE1576-32D4-4500-814E-52EC9CE005A4}"/>
    <cellStyle name="표준 7 3 13" xfId="15986" xr:uid="{D0D37EBF-AFCC-458D-B681-07CD28346279}"/>
    <cellStyle name="표준 7 3 13 2" xfId="42523" xr:uid="{811C4939-E011-4222-88E6-42F6336EFD01}"/>
    <cellStyle name="표준 7 3 14" xfId="18780" xr:uid="{E54E5322-A318-4F18-9CC2-D3B654CBCDD3}"/>
    <cellStyle name="표준 7 3 14 2" xfId="31148" xr:uid="{0422C310-32A8-4CBB-A2A8-FB5F3585D4B8}"/>
    <cellStyle name="표준 7 3 15" xfId="28028" xr:uid="{1B9CB52F-3534-4DF7-9529-DFBC05109C59}"/>
    <cellStyle name="표준 7 3 16" xfId="28310" xr:uid="{958E84B3-3297-4499-B0D3-88532B442F94}"/>
    <cellStyle name="표준 7 3 17" xfId="58548" xr:uid="{FDF32AA9-6BB1-4470-BCF0-F38F5B2E5213}"/>
    <cellStyle name="표준 7 3 2" xfId="240" xr:uid="{E3CCB87B-DCCC-45AB-ABD9-DA877E014902}"/>
    <cellStyle name="표준 7 3 2 10" xfId="15639" xr:uid="{FAC41A92-DDB2-4013-81FA-491A48087F8E}"/>
    <cellStyle name="표준 7 3 2 10 2" xfId="57998" xr:uid="{6F8F0BA6-9C75-4902-B383-36436D40CCBA}"/>
    <cellStyle name="표준 7 3 2 11" xfId="16080" xr:uid="{184479D8-4294-482B-A63D-BE8DCA221EF6}"/>
    <cellStyle name="표준 7 3 2 11 2" xfId="42600" xr:uid="{9E13C32A-D37D-45F6-85DB-829D2C170947}"/>
    <cellStyle name="표준 7 3 2 12" xfId="18857" xr:uid="{0AEB13D8-EDD2-4E51-98E1-8C53831EEAA4}"/>
    <cellStyle name="표준 7 3 2 12 2" xfId="31242" xr:uid="{270B62BA-D020-40FB-9602-AA4F13A98463}"/>
    <cellStyle name="표준 7 3 2 13" xfId="28105" xr:uid="{D4FD0187-576D-476B-9019-FF8524E26A2D}"/>
    <cellStyle name="표준 7 3 2 14" xfId="28404" xr:uid="{4D41AF45-0BBA-4637-BC7F-DF34963FD775}"/>
    <cellStyle name="표준 7 3 2 15" xfId="58642" xr:uid="{4A6E26F6-246D-4A24-B197-964470E10653}"/>
    <cellStyle name="표준 7 3 2 2" xfId="546" xr:uid="{93E0A684-6DF7-417F-AE07-84A1A77B21BC}"/>
    <cellStyle name="표준 7 3 2 2 10" xfId="28575" xr:uid="{758CC8A2-84D4-4E1B-BD8C-ECBAC13C295C}"/>
    <cellStyle name="표준 7 3 2 2 11" xfId="58813" xr:uid="{8DEA5F97-445B-4D4C-BAF2-FCC3C445FB0A}"/>
    <cellStyle name="표준 7 3 2 2 2" xfId="1908" xr:uid="{43024648-5AD0-4529-847E-152AF2689628}"/>
    <cellStyle name="표준 7 3 2 2 2 2" xfId="4744" xr:uid="{911B9692-03E9-4F0D-8BF5-7184AE4C5705}"/>
    <cellStyle name="표준 7 3 2 2 2 2 2" xfId="10788" xr:uid="{3FDF5801-48F6-459D-8801-383D28963886}"/>
    <cellStyle name="표준 7 3 2 2 2 2 2 2" xfId="53146" xr:uid="{FBB7459C-40A0-47E4-8AA4-0D82479C7764}"/>
    <cellStyle name="표준 7 3 2 2 2 2 3" xfId="23253" xr:uid="{C84DFCC4-7AE3-4815-9AA0-A3DF0FBAB103}"/>
    <cellStyle name="표준 7 3 2 2 2 2 3 2" xfId="47103" xr:uid="{0E8720B6-0A22-4EB9-8470-EBFF42583F7F}"/>
    <cellStyle name="표준 7 3 2 2 2 2 4" xfId="34829" xr:uid="{000DC802-CFF1-4B3B-BE5F-B293724BBE93}"/>
    <cellStyle name="표준 7 3 2 2 2 3" xfId="13712" xr:uid="{16910307-2B3A-4EB6-827D-19B2ED5C5137}"/>
    <cellStyle name="표준 7 3 2 2 2 3 2" xfId="26177" xr:uid="{93BF749A-0C9A-46CD-A8B6-DB3C9D870859}"/>
    <cellStyle name="표준 7 3 2 2 2 3 2 2" xfId="56070" xr:uid="{0F1A4A7C-5DFF-4ADC-8FBE-677D267D12C8}"/>
    <cellStyle name="표준 7 3 2 2 2 3 3" xfId="39430" xr:uid="{8E03D7DD-BD64-4FD0-91C5-0B6FE41549A7}"/>
    <cellStyle name="표준 7 3 2 2 2 4" xfId="8031" xr:uid="{2720B840-1094-4797-98B0-D48B2F0FD32E}"/>
    <cellStyle name="표준 7 3 2 2 2 4 2" xfId="50388" xr:uid="{EBF5C8CA-DF6E-434F-8B26-F31770770D4E}"/>
    <cellStyle name="표준 7 3 2 2 2 4 3" xfId="40507" xr:uid="{F964BC26-D89D-496F-9436-B64A62447CF9}"/>
    <cellStyle name="표준 7 3 2 2 2 5" xfId="16827" xr:uid="{CBB79825-1FED-4858-9E8A-EA05E738CE8A}"/>
    <cellStyle name="표준 7 3 2 2 2 5 2" xfId="44267" xr:uid="{7C5C2F4E-3034-4BC1-B487-4D9338A87392}"/>
    <cellStyle name="표준 7 3 2 2 2 6" xfId="20495" xr:uid="{84156EBF-3275-40AA-88E5-F8DA7D1DCAE6}"/>
    <cellStyle name="표준 7 3 2 2 2 6 2" xfId="31989" xr:uid="{9251FF07-A4AE-4173-BE41-53CF3C07AAC8}"/>
    <cellStyle name="표준 7 3 2 2 2 7" xfId="29151" xr:uid="{219E0B77-DBFB-46CB-9D89-6964A635DCDC}"/>
    <cellStyle name="표준 7 3 2 2 2 8" xfId="59390" xr:uid="{CFA59D60-F7CB-48CA-951A-BA0B5C20DE79}"/>
    <cellStyle name="표준 7 3 2 2 3" xfId="2462" xr:uid="{5A15F855-AD50-43E8-81DB-2E3EF90BC707}"/>
    <cellStyle name="표준 7 3 2 2 3 2" xfId="5298" xr:uid="{2A0782D7-11E8-4232-BC0C-2F78CA22174C}"/>
    <cellStyle name="표준 7 3 2 2 3 2 2" xfId="11341" xr:uid="{BC3BE325-3244-4CF6-83C2-7B8DC53BFCD6}"/>
    <cellStyle name="표준 7 3 2 2 3 2 2 2" xfId="53699" xr:uid="{D1D5C45B-59DB-4ABA-A9C2-5D2657929115}"/>
    <cellStyle name="표준 7 3 2 2 3 2 3" xfId="23806" xr:uid="{212491B0-B30C-47B1-88F5-1A765BF90AF7}"/>
    <cellStyle name="표준 7 3 2 2 3 2 3 2" xfId="47657" xr:uid="{38C3FF53-66CD-430C-AF7E-4418101FF17C}"/>
    <cellStyle name="표준 7 3 2 2 3 2 4" xfId="35383" xr:uid="{7CE0FC7A-1A14-4D0C-A130-CB558688E793}"/>
    <cellStyle name="표준 7 3 2 2 3 3" xfId="14194" xr:uid="{A5B06787-47F5-4DBB-8E31-2F5BDEAAA317}"/>
    <cellStyle name="표준 7 3 2 2 3 3 2" xfId="26659" xr:uid="{E10BBEDE-8654-43E4-9F4A-E8898DCA4207}"/>
    <cellStyle name="표준 7 3 2 2 3 3 2 2" xfId="56552" xr:uid="{965A8FF3-6477-4F92-AF30-C75E130BD6DA}"/>
    <cellStyle name="표준 7 3 2 2 3 3 3" xfId="39431" xr:uid="{7CBA1EE4-88D3-4F8C-9625-8C6FC8C1F655}"/>
    <cellStyle name="표준 7 3 2 2 3 4" xfId="8513" xr:uid="{55161DA0-9531-48CD-AF4B-8CCBCB0FF14A}"/>
    <cellStyle name="표준 7 3 2 2 3 4 2" xfId="50870" xr:uid="{745DC0E2-7B8F-4D7E-99CD-A714C0AF3A62}"/>
    <cellStyle name="표준 7 3 2 2 3 4 3" xfId="41061" xr:uid="{E51AD6C5-3EFF-4D95-8DB6-F508BF6F4E46}"/>
    <cellStyle name="표준 7 3 2 2 3 5" xfId="17382" xr:uid="{890B376A-A4B1-4C3F-A4C2-F82D41B2897E}"/>
    <cellStyle name="표준 7 3 2 2 3 5 2" xfId="44821" xr:uid="{F534FC29-AD9A-41C6-9C50-BB1FC448FB52}"/>
    <cellStyle name="표준 7 3 2 2 3 6" xfId="20977" xr:uid="{56FF6AB1-400A-49C0-B7D5-E6217BB3A61E}"/>
    <cellStyle name="표준 7 3 2 2 3 6 2" xfId="32543" xr:uid="{318BC960-0421-4269-9819-F238FCB9AB0B}"/>
    <cellStyle name="표준 7 3 2 2 3 7" xfId="29705" xr:uid="{E78164F8-7254-4341-9669-D9D16BCF4529}"/>
    <cellStyle name="표준 7 3 2 2 3 8" xfId="59945" xr:uid="{7AD10308-35BC-4AA4-A245-29DBAE619FAA}"/>
    <cellStyle name="표준 7 3 2 2 4" xfId="3382" xr:uid="{BA684DC8-28C2-469A-B396-90888C765563}"/>
    <cellStyle name="표준 7 3 2 2 4 2" xfId="6218" xr:uid="{98B18BFF-CAEC-415B-A24B-20520A9DB026}"/>
    <cellStyle name="표준 7 3 2 2 4 2 2" xfId="12261" xr:uid="{533CF1BA-06BC-47EF-8AD6-2E1077588A14}"/>
    <cellStyle name="표준 7 3 2 2 4 2 2 2" xfId="54619" xr:uid="{C43142CE-D0CB-4C11-8563-8A4F37EAAAEE}"/>
    <cellStyle name="표준 7 3 2 2 4 2 3" xfId="24727" xr:uid="{168D759E-0B86-47C4-BF6B-45F3CDB42FC4}"/>
    <cellStyle name="표준 7 3 2 2 4 2 3 2" xfId="48578" xr:uid="{F0EF4FD2-7514-4AF9-A3AA-48CA25BE064A}"/>
    <cellStyle name="표준 7 3 2 2 4 2 4" xfId="36304" xr:uid="{A1C54E5C-7821-4F26-B7C1-BD4FFBD609E6}"/>
    <cellStyle name="표준 7 3 2 2 4 3" xfId="15105" xr:uid="{70D03F50-86F2-4C5B-9F12-73ACED473F4B}"/>
    <cellStyle name="표준 7 3 2 2 4 3 2" xfId="27571" xr:uid="{A63F85E6-329E-4DC9-A8B6-4EBF08411604}"/>
    <cellStyle name="표준 7 3 2 2 4 3 2 2" xfId="57464" xr:uid="{DA5CC7B9-01F0-4E7B-A18A-DA550C53797C}"/>
    <cellStyle name="표준 7 3 2 2 4 3 3" xfId="39432" xr:uid="{C75935A5-94DF-4FBD-BA3F-46956E1F56F4}"/>
    <cellStyle name="표준 7 3 2 2 4 4" xfId="9424" xr:uid="{DC8BCE06-986B-4380-82FA-7666341CDFDF}"/>
    <cellStyle name="표준 7 3 2 2 4 4 2" xfId="51782" xr:uid="{638BB45D-24AF-4FC7-8B94-C69CA13F6795}"/>
    <cellStyle name="표준 7 3 2 2 4 4 3" xfId="41982" xr:uid="{05C6C046-0B56-49BF-AF14-3CBCEDADE36B}"/>
    <cellStyle name="표준 7 3 2 2 4 5" xfId="18303" xr:uid="{2A17BB84-C358-42BC-A975-B942ED97135A}"/>
    <cellStyle name="표준 7 3 2 2 4 5 2" xfId="45742" xr:uid="{E5E3B0CD-7CB6-4FDC-BC88-CE5A74CF893D}"/>
    <cellStyle name="표준 7 3 2 2 4 6" xfId="21889" xr:uid="{327A1B10-6AD8-490F-93E1-6B056C9D7CBD}"/>
    <cellStyle name="표준 7 3 2 2 4 6 2" xfId="33464" xr:uid="{BB074988-1E36-462C-9536-8CFF60D035C0}"/>
    <cellStyle name="표준 7 3 2 2 4 7" xfId="30626" xr:uid="{D46758EB-076C-471C-8FA0-3CABC7D2FB3A}"/>
    <cellStyle name="표준 7 3 2 2 4 8" xfId="60866" xr:uid="{0E279A77-9AB2-4DA6-AA93-F7B08E2C7BFF}"/>
    <cellStyle name="표준 7 3 2 2 5" xfId="1331" xr:uid="{FB8401AA-94E3-4BC4-94D6-3BC6674F3E2A}"/>
    <cellStyle name="표준 7 3 2 2 5 2" xfId="10351" xr:uid="{F2CCC92B-69FC-4DF0-8E05-4A388333FCAD}"/>
    <cellStyle name="표준 7 3 2 2 5 2 2" xfId="52709" xr:uid="{0FEA5B60-3AA4-4FD8-A252-934F8F93E289}"/>
    <cellStyle name="표준 7 3 2 2 5 3" xfId="22816" xr:uid="{233D16C3-39FF-470C-8C6B-873669188819}"/>
    <cellStyle name="표준 7 3 2 2 5 3 2" xfId="43690" xr:uid="{A83A5FFD-CA60-4021-AC90-75C4CF88A324}"/>
    <cellStyle name="표준 7 3 2 2 5 4" xfId="34252" xr:uid="{5A5277C3-32CA-4CBF-9306-CAE0E5A4CBBE}"/>
    <cellStyle name="표준 7 3 2 2 6" xfId="4167" xr:uid="{9BB12BDA-36C4-457C-8B10-7DFF4222754E}"/>
    <cellStyle name="표준 7 3 2 2 6 2" xfId="13203" xr:uid="{969FFFF7-83C3-415F-84AC-61EF36B2A484}"/>
    <cellStyle name="표준 7 3 2 2 6 2 2" xfId="55561" xr:uid="{67883DA3-3006-4570-AD7F-0D9BB772579E}"/>
    <cellStyle name="표준 7 3 2 2 6 3" xfId="25669" xr:uid="{0C84BD7C-7C40-4F37-9F61-054C9ADA6774}"/>
    <cellStyle name="표준 7 3 2 2 6 3 2" xfId="46527" xr:uid="{3FAC03C7-D342-41DB-BB62-C39E1F476FAF}"/>
    <cellStyle name="표준 7 3 2 2 6 4" xfId="39429" xr:uid="{55C48AA7-0F53-434D-AEFF-E780F55A0ADD}"/>
    <cellStyle name="표준 7 3 2 2 7" xfId="7521" xr:uid="{7BB89C04-84DE-4C33-B6C6-09BBA2CA2B0A}"/>
    <cellStyle name="표준 7 3 2 2 7 2" xfId="49881" xr:uid="{645A28A0-9BBF-4C54-917C-CE8803849BEC}"/>
    <cellStyle name="표준 7 3 2 2 7 3" xfId="39931" xr:uid="{D3A9BA79-D530-4E33-B96F-98513A097AE4}"/>
    <cellStyle name="표준 7 3 2 2 8" xfId="16251" xr:uid="{78D93188-38AD-4FCB-8901-ADA0851B195A}"/>
    <cellStyle name="표준 7 3 2 2 8 2" xfId="42906" xr:uid="{DE0B943B-1067-4902-947D-6EBD1969A1BB}"/>
    <cellStyle name="표준 7 3 2 2 9" xfId="19987" xr:uid="{2BA37A8E-9CA4-408D-BB18-1CEF4C96501F}"/>
    <cellStyle name="표준 7 3 2 2 9 2" xfId="31413" xr:uid="{1BEF8BC6-9DEA-4FD9-A2ED-B6EC5A48EBEF}"/>
    <cellStyle name="표준 7 3 2 3" xfId="771" xr:uid="{95612D30-1C7F-43C3-8172-C7043E9532A1}"/>
    <cellStyle name="표준 7 3 2 3 10" xfId="59084" xr:uid="{FCD8F462-B9A3-437C-A25C-FEE8AC1BD960}"/>
    <cellStyle name="표준 7 3 2 3 2" xfId="2687" xr:uid="{9DB715BF-E253-403F-A102-4B3499EB6F62}"/>
    <cellStyle name="표준 7 3 2 3 2 2" xfId="5523" xr:uid="{4F20FB4C-4E27-486D-A467-B1208BC03B0C}"/>
    <cellStyle name="표준 7 3 2 3 2 2 2" xfId="11566" xr:uid="{AE7F93EC-7A35-4237-BC66-A7F1A23B2E0F}"/>
    <cellStyle name="표준 7 3 2 3 2 2 2 2" xfId="53924" xr:uid="{6BA5C27C-4F95-48CF-AF57-DEB477622A96}"/>
    <cellStyle name="표준 7 3 2 3 2 2 3" xfId="24031" xr:uid="{9E17408F-0AF5-4D01-B581-80E03ABC5941}"/>
    <cellStyle name="표준 7 3 2 3 2 2 3 2" xfId="47882" xr:uid="{E30E2D8C-5C9D-46AC-8327-486AEC738527}"/>
    <cellStyle name="표준 7 3 2 3 2 2 4" xfId="35608" xr:uid="{8FB6D84F-BCC3-4F8F-820D-11F08771B936}"/>
    <cellStyle name="표준 7 3 2 3 2 3" xfId="14409" xr:uid="{E3917332-07FE-47EC-96F4-7D469D1FCD1D}"/>
    <cellStyle name="표준 7 3 2 3 2 3 2" xfId="26875" xr:uid="{7920149C-468A-4CC4-825E-F9DC6653E258}"/>
    <cellStyle name="표준 7 3 2 3 2 3 2 2" xfId="56768" xr:uid="{802AC962-E8AB-4443-834E-0C9ECF26FDD3}"/>
    <cellStyle name="표준 7 3 2 3 2 3 3" xfId="39434" xr:uid="{CB57D03D-3AA6-4E63-B1BB-A58882F938C9}"/>
    <cellStyle name="표준 7 3 2 3 2 4" xfId="8728" xr:uid="{A537A246-B147-4459-A401-724DF81E4973}"/>
    <cellStyle name="표준 7 3 2 3 2 4 2" xfId="51086" xr:uid="{15B52426-3EF1-44B8-BFEA-07864FC605CA}"/>
    <cellStyle name="표준 7 3 2 3 2 4 3" xfId="41286" xr:uid="{70940BEE-2F0C-4636-A2F2-3168982F5039}"/>
    <cellStyle name="표준 7 3 2 3 2 5" xfId="17607" xr:uid="{9D637EDB-5EBB-4105-B683-700E501C4CBD}"/>
    <cellStyle name="표준 7 3 2 3 2 5 2" xfId="45046" xr:uid="{BC5C8C4F-6F0F-44D8-99CC-6ECB4368F8F7}"/>
    <cellStyle name="표준 7 3 2 3 2 6" xfId="21193" xr:uid="{03974324-C5B6-4276-BBB7-D0592D0113A0}"/>
    <cellStyle name="표준 7 3 2 3 2 6 2" xfId="32768" xr:uid="{7C24D0B4-5AE3-46E7-8CDD-539028E3CE35}"/>
    <cellStyle name="표준 7 3 2 3 2 7" xfId="29930" xr:uid="{41A180A8-3F61-413E-9C73-58D20C3F5CEA}"/>
    <cellStyle name="표준 7 3 2 3 2 8" xfId="60170" xr:uid="{77F4A923-7320-425F-8646-A6C9A01C7A05}"/>
    <cellStyle name="표준 7 3 2 3 3" xfId="3607" xr:uid="{AC0D2136-0A9B-464B-BEF8-9F82A86F6A0B}"/>
    <cellStyle name="표준 7 3 2 3 3 2" xfId="6443" xr:uid="{52374342-23BA-4426-8F23-6ADDA54FDCC3}"/>
    <cellStyle name="표준 7 3 2 3 3 2 2" xfId="12486" xr:uid="{D3F12A74-41CA-4CCA-93D1-F2BD7B8F026A}"/>
    <cellStyle name="표준 7 3 2 3 3 2 2 2" xfId="54844" xr:uid="{298D38F5-29DB-4727-86D8-2E1F56C81236}"/>
    <cellStyle name="표준 7 3 2 3 3 2 3" xfId="24952" xr:uid="{D2CCF1A7-6B5E-4870-8839-699184F5AB0A}"/>
    <cellStyle name="표준 7 3 2 3 3 2 3 2" xfId="48803" xr:uid="{F54FF8FE-5446-4477-9EAE-64BECBBCC91E}"/>
    <cellStyle name="표준 7 3 2 3 3 2 4" xfId="36529" xr:uid="{CDDFDCDE-9621-41CB-B9FD-6B7C26FECFFC}"/>
    <cellStyle name="표준 7 3 2 3 3 3" xfId="15330" xr:uid="{1BD87889-12C9-444B-B8E3-DBE643D28C33}"/>
    <cellStyle name="표준 7 3 2 3 3 3 2" xfId="27796" xr:uid="{20154092-D513-47C2-AC0F-B6A735BD9BFB}"/>
    <cellStyle name="표준 7 3 2 3 3 3 2 2" xfId="57689" xr:uid="{DFA9EBB6-2D0B-4898-A88A-96D6AA1D23D4}"/>
    <cellStyle name="표준 7 3 2 3 3 3 3" xfId="39435" xr:uid="{C0A3E61E-4758-44C2-AA80-C1E9C413F171}"/>
    <cellStyle name="표준 7 3 2 3 3 4" xfId="9649" xr:uid="{3305D00A-4878-462E-9670-A5A4218B7D00}"/>
    <cellStyle name="표준 7 3 2 3 3 4 2" xfId="52007" xr:uid="{A5C54138-39DE-46B2-AE92-6CCC22F97CB7}"/>
    <cellStyle name="표준 7 3 2 3 3 4 3" xfId="42207" xr:uid="{12A3C15D-0A7D-42EA-BCE4-6EB2E4917E55}"/>
    <cellStyle name="표준 7 3 2 3 3 5" xfId="18528" xr:uid="{6A839CC5-5131-4398-B0DA-E8B465E7CFA3}"/>
    <cellStyle name="표준 7 3 2 3 3 5 2" xfId="45967" xr:uid="{AAC4DB8E-C266-42D1-8901-ACA8F5276991}"/>
    <cellStyle name="표준 7 3 2 3 3 6" xfId="22114" xr:uid="{56575AF1-EBDF-4C0D-B88D-B6629A740E7C}"/>
    <cellStyle name="표준 7 3 2 3 3 6 2" xfId="33689" xr:uid="{C6754B10-E729-4847-BAF1-6DD584C13A3B}"/>
    <cellStyle name="표준 7 3 2 3 3 7" xfId="30851" xr:uid="{F1E0F994-614C-4E8D-B363-E47F40E10BC9}"/>
    <cellStyle name="표준 7 3 2 3 3 8" xfId="61091" xr:uid="{A11902F8-3F13-4FDC-9BD1-E65230B4FF8D}"/>
    <cellStyle name="표준 7 3 2 3 4" xfId="1602" xr:uid="{D532CB90-6E20-469F-9BBE-35DACCA2BF24}"/>
    <cellStyle name="표준 7 3 2 3 4 2" xfId="10571" xr:uid="{2D0E893F-A895-4A73-B920-77A5E6FF1C49}"/>
    <cellStyle name="표준 7 3 2 3 4 2 2" xfId="52929" xr:uid="{2FB8F948-4575-4DDE-B978-A3CB1D42C376}"/>
    <cellStyle name="표준 7 3 2 3 4 3" xfId="23036" xr:uid="{89903EA3-C972-41E6-839A-A9FF1C1DB941}"/>
    <cellStyle name="표준 7 3 2 3 4 3 2" xfId="43961" xr:uid="{6E8C45D8-1551-4C6E-B12C-15AC954AC89E}"/>
    <cellStyle name="표준 7 3 2 3 4 4" xfId="34523" xr:uid="{7ED818CB-0AF1-4E20-BD75-E299DA4B677B}"/>
    <cellStyle name="표준 7 3 2 3 5" xfId="4438" xr:uid="{341B27FD-4E49-471E-BEE9-23D915044C10}"/>
    <cellStyle name="표준 7 3 2 3 5 2" xfId="13629" xr:uid="{4D0F0406-FF65-42F6-AC87-A1C4C93E7A20}"/>
    <cellStyle name="표준 7 3 2 3 5 2 2" xfId="55987" xr:uid="{A6F0078A-E0ED-4267-B62E-EA7402241465}"/>
    <cellStyle name="표준 7 3 2 3 5 3" xfId="26094" xr:uid="{523E787C-23FE-44CF-986B-8DD8EF8215BF}"/>
    <cellStyle name="표준 7 3 2 3 5 3 2" xfId="46797" xr:uid="{3088DEC5-B189-413F-8065-28046FC2BBBE}"/>
    <cellStyle name="표준 7 3 2 3 5 4" xfId="39433" xr:uid="{9B6557F1-2E40-42D2-86AD-14CAB70FEA03}"/>
    <cellStyle name="표준 7 3 2 3 6" xfId="7948" xr:uid="{65774FD7-3E4F-4801-81ED-2EF4BD7C4456}"/>
    <cellStyle name="표준 7 3 2 3 6 2" xfId="50306" xr:uid="{F6D3F01D-BDFF-4721-ACA6-0CAE2D6FD352}"/>
    <cellStyle name="표준 7 3 2 3 6 3" xfId="40201" xr:uid="{75EB6FCB-5C86-4C53-A47C-911610F67563}"/>
    <cellStyle name="표준 7 3 2 3 7" xfId="16521" xr:uid="{C2BDAA36-3851-4D9B-9B7A-EAD1B85735CF}"/>
    <cellStyle name="표준 7 3 2 3 7 2" xfId="43130" xr:uid="{59EA5732-3951-4C7F-A8D6-B4F8AEEC5014}"/>
    <cellStyle name="표준 7 3 2 3 8" xfId="20412" xr:uid="{8DFA37F8-B48E-4944-A1CE-9E03B65C6E40}"/>
    <cellStyle name="표준 7 3 2 3 8 2" xfId="31683" xr:uid="{0029B4C4-D28E-4DEA-88A7-66653DB902F7}"/>
    <cellStyle name="표준 7 3 2 3 9" xfId="28845" xr:uid="{AA391110-FC27-4759-B32D-67482EE764A5}"/>
    <cellStyle name="표준 7 3 2 4" xfId="2157" xr:uid="{AB002926-A176-4F3C-A743-6D856B442449}"/>
    <cellStyle name="표준 7 3 2 4 2" xfId="4993" xr:uid="{0CD9B0EC-A097-4101-9E03-58C3D32678A7}"/>
    <cellStyle name="표준 7 3 2 4 2 2" xfId="11036" xr:uid="{58308E99-8E19-4EA6-A904-D301F727BD52}"/>
    <cellStyle name="표준 7 3 2 4 2 2 2" xfId="53394" xr:uid="{8BE2E5DD-C553-46D4-9851-47433B6D6594}"/>
    <cellStyle name="표준 7 3 2 4 2 3" xfId="23501" xr:uid="{680AC5D8-A653-4ECB-AAE1-31E6D8CE931E}"/>
    <cellStyle name="표준 7 3 2 4 2 3 2" xfId="47352" xr:uid="{48601762-3D69-4C48-8A45-2361E69C91EF}"/>
    <cellStyle name="표준 7 3 2 4 2 4" xfId="35078" xr:uid="{555B41DF-C97F-403D-9712-9D44DBC48719}"/>
    <cellStyle name="표준 7 3 2 4 3" xfId="13939" xr:uid="{E67A83DD-25C7-4BEB-BF01-7A11EF06988D}"/>
    <cellStyle name="표준 7 3 2 4 3 2" xfId="26404" xr:uid="{441F1936-8BDE-46B0-9503-27AE273CC13D}"/>
    <cellStyle name="표준 7 3 2 4 3 2 2" xfId="56297" xr:uid="{C8D51162-8286-4541-9EF1-8260B753A19D}"/>
    <cellStyle name="표준 7 3 2 4 3 3" xfId="39436" xr:uid="{7E22383F-4296-4B8A-820A-E57498BFA264}"/>
    <cellStyle name="표준 7 3 2 4 4" xfId="8258" xr:uid="{73925776-2F2F-427C-8D68-9962254467F9}"/>
    <cellStyle name="표준 7 3 2 4 4 2" xfId="50615" xr:uid="{07AFD982-6C97-4F4C-85E4-BDA1DE3A6EDB}"/>
    <cellStyle name="표준 7 3 2 4 4 3" xfId="40756" xr:uid="{5F28376E-9980-4D29-92DD-555EFD16A179}"/>
    <cellStyle name="표준 7 3 2 4 5" xfId="17076" xr:uid="{A378E185-0700-48CD-8A4E-EC836B142872}"/>
    <cellStyle name="표준 7 3 2 4 5 2" xfId="44516" xr:uid="{F2EEAA29-9E9C-4548-A735-945AD701C55D}"/>
    <cellStyle name="표준 7 3 2 4 6" xfId="20722" xr:uid="{1700AACB-97B1-4742-B990-E44B121218C3}"/>
    <cellStyle name="표준 7 3 2 4 6 2" xfId="32238" xr:uid="{E9E0279F-BC3E-443D-9318-DCA522DACBD3}"/>
    <cellStyle name="표준 7 3 2 4 7" xfId="29400" xr:uid="{BF323343-1804-4DD4-8A16-6CF888058B50}"/>
    <cellStyle name="표준 7 3 2 4 8" xfId="59639" xr:uid="{3E14B86D-7123-4BFB-8B0D-F390E919E423}"/>
    <cellStyle name="표준 7 3 2 5" xfId="3077" xr:uid="{80CB6148-8417-4E69-ABBE-F8D76C27E887}"/>
    <cellStyle name="표준 7 3 2 5 2" xfId="5913" xr:uid="{23645EF9-ACE9-4CAA-9846-FAEE3064EE51}"/>
    <cellStyle name="표준 7 3 2 5 2 2" xfId="11956" xr:uid="{35167052-562B-4AEC-98CD-3FCCA101F438}"/>
    <cellStyle name="표준 7 3 2 5 2 2 2" xfId="54314" xr:uid="{06A0094D-173A-4182-8523-0C8E1BC14C19}"/>
    <cellStyle name="표준 7 3 2 5 2 3" xfId="24421" xr:uid="{F9606CF2-9A6F-4D07-AE31-9DE9016ED2FD}"/>
    <cellStyle name="표준 7 3 2 5 2 3 2" xfId="48272" xr:uid="{87A2AD99-5D9A-4762-9F45-BC014DB4E081}"/>
    <cellStyle name="표준 7 3 2 5 2 4" xfId="35998" xr:uid="{2EC4A5F9-2649-4232-BDE2-564E91A37605}"/>
    <cellStyle name="표준 7 3 2 5 3" xfId="14799" xr:uid="{7D3E8DEF-35F0-4459-9841-36D2085820CF}"/>
    <cellStyle name="표준 7 3 2 5 3 2" xfId="27265" xr:uid="{7EAD6A59-AADB-4618-B8D8-9228991873D8}"/>
    <cellStyle name="표준 7 3 2 5 3 2 2" xfId="57158" xr:uid="{9A820337-1A8C-4C15-A76F-0D10223212CD}"/>
    <cellStyle name="표준 7 3 2 5 3 3" xfId="39437" xr:uid="{61EC8917-49DD-428A-8A86-9D266759B212}"/>
    <cellStyle name="표준 7 3 2 5 4" xfId="9118" xr:uid="{1D90B199-3140-4BF7-A565-51AD8CBB770C}"/>
    <cellStyle name="표준 7 3 2 5 4 2" xfId="51476" xr:uid="{5E245D16-9227-4117-89E0-8C2E61B22008}"/>
    <cellStyle name="표준 7 3 2 5 4 3" xfId="41676" xr:uid="{4D0E90D9-8A54-43EE-B793-D9191DB514D6}"/>
    <cellStyle name="표준 7 3 2 5 5" xfId="17997" xr:uid="{960339F1-B9C2-41F4-9ADE-769143390B0D}"/>
    <cellStyle name="표준 7 3 2 5 5 2" xfId="45436" xr:uid="{FE40C562-523A-45C0-A8BA-2019A8DD94C9}"/>
    <cellStyle name="표준 7 3 2 5 6" xfId="21583" xr:uid="{1FD441BE-8DFD-4614-A285-6F1D96F17CB5}"/>
    <cellStyle name="표준 7 3 2 5 6 2" xfId="33158" xr:uid="{16ACDF7B-1098-4838-A2FC-36DE49FB2DBD}"/>
    <cellStyle name="표준 7 3 2 5 7" xfId="30320" xr:uid="{A302AEBA-F411-4870-B955-D103F475D3A8}"/>
    <cellStyle name="표준 7 3 2 5 8" xfId="60560" xr:uid="{37821D2F-8191-4FD3-8D71-14873F822559}"/>
    <cellStyle name="표준 7 3 2 6" xfId="1160" xr:uid="{916505BC-C625-42F3-9EB2-1D3F958EAED6}"/>
    <cellStyle name="표준 7 3 2 6 2" xfId="7132" xr:uid="{BF955E2A-9601-4A83-87D8-3EC8667E4FB0}"/>
    <cellStyle name="표준 7 3 2 6 2 2" xfId="49492" xr:uid="{C9E08C09-2AA2-4D6A-829A-5321D5A83F2E}"/>
    <cellStyle name="표준 7 3 2 6 3" xfId="19598" xr:uid="{2DEDD3C8-F171-4759-9EC2-38CA0837D227}"/>
    <cellStyle name="표준 7 3 2 6 3 2" xfId="43519" xr:uid="{F95E8B62-3C74-4135-9995-EE2A99DDD66F}"/>
    <cellStyle name="표준 7 3 2 6 4" xfId="34081" xr:uid="{2CD48485-EB8D-4E8A-94C4-82E2E42DA177}"/>
    <cellStyle name="표준 7 3 2 7" xfId="3996" xr:uid="{15F6F853-121F-46D5-AE88-D3ABFCDDE1FE}"/>
    <cellStyle name="표준 7 3 2 7 2" xfId="9990" xr:uid="{7D97DBF9-328B-41D1-86AB-14CAE2F8A86B}"/>
    <cellStyle name="표준 7 3 2 7 2 2" xfId="52348" xr:uid="{F1707022-E025-4D51-BAD4-47E0EEDA1B58}"/>
    <cellStyle name="표준 7 3 2 7 3" xfId="22455" xr:uid="{81B473EB-E437-4AA8-9128-D3DDFF526385}"/>
    <cellStyle name="표준 7 3 2 7 3 2" xfId="46356" xr:uid="{FCD2E68F-939E-4891-B892-D0C72B3900BB}"/>
    <cellStyle name="표준 7 3 2 7 4" xfId="39428" xr:uid="{F5006F40-625D-43F1-82A0-ABC24B4A741C}"/>
    <cellStyle name="표준 7 3 2 8" xfId="12814" xr:uid="{ABB0FFE4-EB87-4019-8BC7-2F3BF82901B7}"/>
    <cellStyle name="표준 7 3 2 8 2" xfId="25280" xr:uid="{8EF0EDAD-0143-4DA0-A5E0-6DE0338AD325}"/>
    <cellStyle name="표준 7 3 2 8 2 2" xfId="55172" xr:uid="{9502C1A9-D971-4ECE-9863-6C4DFCB7DBCD}"/>
    <cellStyle name="표준 7 3 2 8 3" xfId="39760" xr:uid="{C95D0F11-FEEF-4A9A-8D98-1B89AED45444}"/>
    <cellStyle name="표준 7 3 2 9" xfId="6752" xr:uid="{FC52E1C0-567B-4745-9B05-34E113715E04}"/>
    <cellStyle name="표준 7 3 2 9 2" xfId="19218" xr:uid="{A33C66D4-228C-4FB4-83DA-372A4C7A7653}"/>
    <cellStyle name="표준 7 3 2 9 3" xfId="49112" xr:uid="{CB1DDC59-BADE-468F-B536-13C31217DD89}"/>
    <cellStyle name="표준 7 3 3" xfId="335" xr:uid="{F159900C-AB0D-4A6A-BA9F-EF67BB6C103C}"/>
    <cellStyle name="표준 7 3 3 10" xfId="16174" xr:uid="{4654EB02-7B33-4875-AE34-C1D1E580F916}"/>
    <cellStyle name="표준 7 3 3 10 2" xfId="42695" xr:uid="{D5357921-3768-4B00-AB1B-5E2AFF83664E}"/>
    <cellStyle name="표준 7 3 3 11" xfId="18952" xr:uid="{7D4C1669-EC0A-400C-ABF9-BD2755398C2C}"/>
    <cellStyle name="표준 7 3 3 11 2" xfId="31336" xr:uid="{494785C6-9438-4727-BC76-783FAC1BF53C}"/>
    <cellStyle name="표준 7 3 3 12" xfId="28498" xr:uid="{0AF5809A-B641-4188-9EF0-C6DEB0580556}"/>
    <cellStyle name="표준 7 3 3 13" xfId="58736" xr:uid="{4A2CD8F3-1732-4B64-99FF-62AFBAF54DF5}"/>
    <cellStyle name="표준 7 3 3 2" xfId="866" xr:uid="{04797C31-B5CE-41A7-B11F-DFC7044E9040}"/>
    <cellStyle name="표준 7 3 3 2 10" xfId="59179" xr:uid="{B95322E5-3D88-4567-A2F4-EB378AB8F258}"/>
    <cellStyle name="표준 7 3 3 2 2" xfId="2782" xr:uid="{CDABB5E6-4F7B-477A-95DA-CBB84E0348C6}"/>
    <cellStyle name="표준 7 3 3 2 2 2" xfId="5618" xr:uid="{F39566CD-FB13-4D0E-BB92-2D3242280717}"/>
    <cellStyle name="표준 7 3 3 2 2 2 2" xfId="11661" xr:uid="{7E8E8411-4590-41E1-B679-FF076BEA2B7D}"/>
    <cellStyle name="표준 7 3 3 2 2 2 2 2" xfId="54019" xr:uid="{0B5FC581-E92A-4130-9EAD-1F774E0FBDC8}"/>
    <cellStyle name="표준 7 3 3 2 2 2 3" xfId="24126" xr:uid="{F76F2E14-C27F-4A3E-8617-5DF6021B8F2E}"/>
    <cellStyle name="표준 7 3 3 2 2 2 3 2" xfId="47977" xr:uid="{53D6A1E8-A41C-4DC3-8070-FDB7512B9855}"/>
    <cellStyle name="표준 7 3 3 2 2 2 4" xfId="35703" xr:uid="{B57F7826-2926-44F6-9863-7706E35BBA73}"/>
    <cellStyle name="표준 7 3 3 2 2 3" xfId="14504" xr:uid="{7DE947BC-C931-4378-840B-12B96DF76617}"/>
    <cellStyle name="표준 7 3 3 2 2 3 2" xfId="26970" xr:uid="{EB846015-8BA8-48BD-A005-59B200E3E40A}"/>
    <cellStyle name="표준 7 3 3 2 2 3 2 2" xfId="56863" xr:uid="{64AE6B1E-E2C8-497D-AFC2-5C847E07B109}"/>
    <cellStyle name="표준 7 3 3 2 2 3 3" xfId="39440" xr:uid="{0C80921B-ACFB-420C-8666-B992D78CE314}"/>
    <cellStyle name="표준 7 3 3 2 2 4" xfId="8823" xr:uid="{A4B049F3-3259-4EC0-96FA-DEE55323AB55}"/>
    <cellStyle name="표준 7 3 3 2 2 4 2" xfId="51181" xr:uid="{656BB0FC-5A32-4727-B2AF-28986BF6A32E}"/>
    <cellStyle name="표준 7 3 3 2 2 4 3" xfId="41381" xr:uid="{D45B16DF-2F3D-48AC-A0B1-2CCFD9E048AA}"/>
    <cellStyle name="표준 7 3 3 2 2 5" xfId="17702" xr:uid="{72B34405-63F2-4708-8D56-D6DD737EFAB3}"/>
    <cellStyle name="표준 7 3 3 2 2 5 2" xfId="45141" xr:uid="{8C2E8444-3B2D-40E9-917A-08404572DF5D}"/>
    <cellStyle name="표준 7 3 3 2 2 6" xfId="21288" xr:uid="{6F6B65E5-D082-4F0C-BF72-C282F3B3DBD5}"/>
    <cellStyle name="표준 7 3 3 2 2 6 2" xfId="32863" xr:uid="{7648FE4C-B076-4D8E-8752-44B167A80F2D}"/>
    <cellStyle name="표준 7 3 3 2 2 7" xfId="30025" xr:uid="{50D6FD33-A745-4CA6-9DF4-5F748BFB356E}"/>
    <cellStyle name="표준 7 3 3 2 2 8" xfId="60265" xr:uid="{B0CED8CB-C5C5-4355-8536-C640D1E1C3B8}"/>
    <cellStyle name="표준 7 3 3 2 3" xfId="3702" xr:uid="{E51D9C2D-E787-4834-9CC1-1C43BF67F53A}"/>
    <cellStyle name="표준 7 3 3 2 3 2" xfId="6538" xr:uid="{CE359352-F2DC-4D11-9AC1-231AA26CD088}"/>
    <cellStyle name="표준 7 3 3 2 3 2 2" xfId="12581" xr:uid="{5734AF70-44DE-4746-BF55-35BB3C817E38}"/>
    <cellStyle name="표준 7 3 3 2 3 2 2 2" xfId="54939" xr:uid="{616F1425-2B11-44C0-8C88-0B85D7403FF3}"/>
    <cellStyle name="표준 7 3 3 2 3 2 3" xfId="25047" xr:uid="{530782C7-C073-4CBB-9298-B12B0B26CB96}"/>
    <cellStyle name="표준 7 3 3 2 3 2 3 2" xfId="48898" xr:uid="{7AFDEB14-AFFA-4C90-AA04-782AF76FCA07}"/>
    <cellStyle name="표준 7 3 3 2 3 2 4" xfId="36624" xr:uid="{DA877B20-7D2A-4799-B7F2-C19A40E286D9}"/>
    <cellStyle name="표준 7 3 3 2 3 3" xfId="15425" xr:uid="{0DFEA975-4DD6-483E-914C-E119142D1BB5}"/>
    <cellStyle name="표준 7 3 3 2 3 3 2" xfId="27891" xr:uid="{495B837B-AED6-4288-A5A7-96A106ABDA51}"/>
    <cellStyle name="표준 7 3 3 2 3 3 2 2" xfId="57784" xr:uid="{ACBBAA75-F22E-4F7A-A45C-572441462992}"/>
    <cellStyle name="표준 7 3 3 2 3 3 3" xfId="39441" xr:uid="{24984B33-6615-4681-AD49-1153BEE57EDB}"/>
    <cellStyle name="표준 7 3 3 2 3 4" xfId="9744" xr:uid="{A8E557BC-A3EE-4567-B69F-9B730B483D8A}"/>
    <cellStyle name="표준 7 3 3 2 3 4 2" xfId="52102" xr:uid="{6B5746A6-22A0-4D16-880D-945707E303C2}"/>
    <cellStyle name="표준 7 3 3 2 3 4 3" xfId="42302" xr:uid="{CABCA001-CD6F-46BB-B860-5498DFF3B773}"/>
    <cellStyle name="표준 7 3 3 2 3 5" xfId="18623" xr:uid="{C67FE4D7-46CB-4BE1-966F-9D92C20E5809}"/>
    <cellStyle name="표준 7 3 3 2 3 5 2" xfId="46062" xr:uid="{9F30CE84-433C-4AF5-95A1-0C8001954571}"/>
    <cellStyle name="표준 7 3 3 2 3 6" xfId="22209" xr:uid="{75F0FBB2-2C6A-4B7F-80A8-6736F6EB3843}"/>
    <cellStyle name="표준 7 3 3 2 3 6 2" xfId="33784" xr:uid="{825F321F-0B4C-44DC-8C6C-00CA19A95F74}"/>
    <cellStyle name="표준 7 3 3 2 3 7" xfId="30946" xr:uid="{15BDD399-05BE-48F6-89F1-43D60E7124C7}"/>
    <cellStyle name="표준 7 3 3 2 3 8" xfId="61186" xr:uid="{E2798436-6261-42C0-B373-AC48687566AB}"/>
    <cellStyle name="표준 7 3 3 2 4" xfId="1697" xr:uid="{2B016C21-981D-44CF-B4D8-4E463446D3DA}"/>
    <cellStyle name="표준 7 3 3 2 4 2" xfId="10666" xr:uid="{573717EE-A274-4321-B63F-559B59F3D672}"/>
    <cellStyle name="표준 7 3 3 2 4 2 2" xfId="53024" xr:uid="{98D286A3-C815-4336-9E6B-5FA1361B84FF}"/>
    <cellStyle name="표준 7 3 3 2 4 3" xfId="23131" xr:uid="{7BAB981B-CEE1-461F-ACE7-64B7B3B9EC7A}"/>
    <cellStyle name="표준 7 3 3 2 4 3 2" xfId="44056" xr:uid="{3737862A-3DC9-4F23-967A-A3A0A872CB51}"/>
    <cellStyle name="표준 7 3 3 2 4 4" xfId="34618" xr:uid="{A134C411-647B-46FB-BC08-4AE79B3AEA6F}"/>
    <cellStyle name="표준 7 3 3 2 5" xfId="4533" xr:uid="{97ECC10A-04D4-4E48-BAE4-71788639B143}"/>
    <cellStyle name="표준 7 3 3 2 5 2" xfId="13298" xr:uid="{383789AA-F85D-4D31-BBD5-80F13D45B091}"/>
    <cellStyle name="표준 7 3 3 2 5 2 2" xfId="55656" xr:uid="{A47B294D-C742-482D-B9A6-CEEF496ABAAB}"/>
    <cellStyle name="표준 7 3 3 2 5 3" xfId="25764" xr:uid="{1BC44D29-D0E6-4D61-A5A9-23C092DD1310}"/>
    <cellStyle name="표준 7 3 3 2 5 3 2" xfId="46892" xr:uid="{110F3211-8761-4FB9-8924-DDB7FF45D20E}"/>
    <cellStyle name="표준 7 3 3 2 5 4" xfId="39439" xr:uid="{3A78EF62-CE42-4220-9D9E-53910A4486F8}"/>
    <cellStyle name="표준 7 3 3 2 6" xfId="7616" xr:uid="{692F2F2F-E0AC-4FAE-AABC-3FD050861A50}"/>
    <cellStyle name="표준 7 3 3 2 6 2" xfId="49976" xr:uid="{0C87A3E2-04A5-4903-B334-DD9AEE3CD953}"/>
    <cellStyle name="표준 7 3 3 2 6 3" xfId="40296" xr:uid="{240E8B85-042B-4479-9E32-3E26793D087A}"/>
    <cellStyle name="표준 7 3 3 2 7" xfId="16616" xr:uid="{81944AE2-D995-4687-A22C-01263D9876E5}"/>
    <cellStyle name="표준 7 3 3 2 7 2" xfId="43225" xr:uid="{65058F65-7533-47CC-AC3A-0F6C1373FFA6}"/>
    <cellStyle name="표준 7 3 3 2 8" xfId="20082" xr:uid="{6B578C96-483B-4B19-9D58-EB33A80F96E9}"/>
    <cellStyle name="표준 7 3 3 2 8 2" xfId="31778" xr:uid="{82829B5D-4B0C-4406-A291-E549AB39744E}"/>
    <cellStyle name="표준 7 3 3 2 9" xfId="28940" xr:uid="{478FCDFA-E5C7-43BD-B5AF-D9D1418B50BA}"/>
    <cellStyle name="표준 7 3 3 3" xfId="2252" xr:uid="{E56397EF-B716-4E12-B6B9-3C54A6F8308E}"/>
    <cellStyle name="표준 7 3 3 3 2" xfId="5088" xr:uid="{658552F6-6D60-4B7A-A7AD-2AD419719661}"/>
    <cellStyle name="표준 7 3 3 3 2 2" xfId="11131" xr:uid="{1CDA14F1-A9BC-4F43-97A0-D813E12E3827}"/>
    <cellStyle name="표준 7 3 3 3 2 2 2" xfId="53489" xr:uid="{00BAFAD2-88C7-430E-B2D6-AB126D1A59F0}"/>
    <cellStyle name="표준 7 3 3 3 2 3" xfId="23596" xr:uid="{6191977B-7401-4E88-B1B5-5BEB9DF95B64}"/>
    <cellStyle name="표준 7 3 3 3 2 3 2" xfId="47447" xr:uid="{0AF8B74A-1DB1-4641-9822-D469FF3D7CF3}"/>
    <cellStyle name="표준 7 3 3 3 2 4" xfId="35173" xr:uid="{8B8A09FC-913D-4B4D-B773-16EDD85862AB}"/>
    <cellStyle name="표준 7 3 3 3 3" xfId="14034" xr:uid="{7CBD4AC7-13F0-45D0-8EFB-499C09F983E7}"/>
    <cellStyle name="표준 7 3 3 3 3 2" xfId="26499" xr:uid="{D991396E-4216-4DA4-BE63-4C3D716F6BB1}"/>
    <cellStyle name="표준 7 3 3 3 3 2 2" xfId="56392" xr:uid="{1B8401F3-50BE-4CBF-AFBE-3FFD09EB6559}"/>
    <cellStyle name="표준 7 3 3 3 3 3" xfId="39442" xr:uid="{C0550353-5CDE-4325-B182-FF5F356D939E}"/>
    <cellStyle name="표준 7 3 3 3 4" xfId="8353" xr:uid="{36D688B2-8B09-4341-ACC4-B0FE81FE97C5}"/>
    <cellStyle name="표준 7 3 3 3 4 2" xfId="50710" xr:uid="{32BBC193-822A-4175-A242-2FEADC560B74}"/>
    <cellStyle name="표준 7 3 3 3 4 3" xfId="40851" xr:uid="{96E1FB81-6902-48BA-86E1-E4E02C94B62F}"/>
    <cellStyle name="표준 7 3 3 3 5" xfId="17171" xr:uid="{B58C95FF-C8C7-4A11-8BA5-1D8944B560BD}"/>
    <cellStyle name="표준 7 3 3 3 5 2" xfId="44611" xr:uid="{768D5AC7-7233-4185-B8AA-9FC779329956}"/>
    <cellStyle name="표준 7 3 3 3 6" xfId="20817" xr:uid="{85108035-2071-40F3-A8BB-CAF0F416C213}"/>
    <cellStyle name="표준 7 3 3 3 6 2" xfId="32333" xr:uid="{7E93927D-19B7-4EBD-B500-23E00CB7EBE9}"/>
    <cellStyle name="표준 7 3 3 3 7" xfId="29495" xr:uid="{576BB53E-09F9-4D10-8107-1883642C8C52}"/>
    <cellStyle name="표준 7 3 3 3 8" xfId="59734" xr:uid="{7CD762A0-C077-4F9D-9A8A-4F36E030ABA3}"/>
    <cellStyle name="표준 7 3 3 4" xfId="3172" xr:uid="{8208D6FF-9983-4EB5-9FE3-08B8DEBB5037}"/>
    <cellStyle name="표준 7 3 3 4 2" xfId="6008" xr:uid="{70E04E0B-2D04-4DC5-8878-D78D2D2AEDF1}"/>
    <cellStyle name="표준 7 3 3 4 2 2" xfId="12051" xr:uid="{15967EA7-2D86-49D9-909C-F79D314EB7CF}"/>
    <cellStyle name="표준 7 3 3 4 2 2 2" xfId="54409" xr:uid="{F634D27D-AF59-4113-A585-C989DB650CBC}"/>
    <cellStyle name="표준 7 3 3 4 2 3" xfId="24516" xr:uid="{64481936-8C02-411F-99ED-03372373280A}"/>
    <cellStyle name="표준 7 3 3 4 2 3 2" xfId="48367" xr:uid="{73D4AF9B-41B3-4259-BB4B-A68555AECC9A}"/>
    <cellStyle name="표준 7 3 3 4 2 4" xfId="36093" xr:uid="{3AE2D2F0-F6E8-4779-8C13-13793C3CD189}"/>
    <cellStyle name="표준 7 3 3 4 3" xfId="14894" xr:uid="{68684C6C-2337-4BDE-9778-25F95685B2A9}"/>
    <cellStyle name="표준 7 3 3 4 3 2" xfId="27360" xr:uid="{A546D985-96C4-493F-A1BB-E19D774FC8AB}"/>
    <cellStyle name="표준 7 3 3 4 3 2 2" xfId="57253" xr:uid="{D052CBA2-AF69-47C2-9171-BE6C77F61AA0}"/>
    <cellStyle name="표준 7 3 3 4 3 3" xfId="39443" xr:uid="{684A2E1F-E51F-4322-A460-2FC6058AC65B}"/>
    <cellStyle name="표준 7 3 3 4 4" xfId="9213" xr:uid="{004D53E4-1A7B-4B33-8E59-9EE7E4B7C040}"/>
    <cellStyle name="표준 7 3 3 4 4 2" xfId="51571" xr:uid="{DE887495-7F7A-4F46-88F6-44DDE29F5A8E}"/>
    <cellStyle name="표준 7 3 3 4 4 3" xfId="41771" xr:uid="{164AC5DC-8DEC-4DD7-A921-BB700D487B8A}"/>
    <cellStyle name="표준 7 3 3 4 5" xfId="18092" xr:uid="{03E72C54-132E-4FE7-85A4-98E9504BAD06}"/>
    <cellStyle name="표준 7 3 3 4 5 2" xfId="45531" xr:uid="{A92FD9C6-6136-4876-A1EB-BD32C66799AB}"/>
    <cellStyle name="표준 7 3 3 4 6" xfId="21678" xr:uid="{DAAC660E-30AF-4FD5-8BF7-09CA7EFEAA04}"/>
    <cellStyle name="표준 7 3 3 4 6 2" xfId="33253" xr:uid="{551BBFE0-590A-47AE-838F-6D86DA23ECB9}"/>
    <cellStyle name="표준 7 3 3 4 7" xfId="30415" xr:uid="{44964F2A-D9E9-43B8-B6F7-F8FD4FB6C86B}"/>
    <cellStyle name="표준 7 3 3 4 8" xfId="60655" xr:uid="{C96E4997-2FB0-4DE5-8BAC-1AE025D5ED7A}"/>
    <cellStyle name="표준 7 3 3 5" xfId="1254" xr:uid="{387BF8F3-86E1-410B-BB19-6E55E799E92C}"/>
    <cellStyle name="표준 7 3 3 5 2" xfId="7227" xr:uid="{574C3ACE-FC83-4158-9087-73878658D8EB}"/>
    <cellStyle name="표준 7 3 3 5 2 2" xfId="49587" xr:uid="{E8697D88-CFF1-4083-88D8-42B0BB9C9097}"/>
    <cellStyle name="표준 7 3 3 5 3" xfId="19693" xr:uid="{ECAA7849-6EE3-43C5-8E09-3F2EC35E9F37}"/>
    <cellStyle name="표준 7 3 3 5 3 2" xfId="43613" xr:uid="{C1E172EB-703B-4964-82CD-5C45D0282214}"/>
    <cellStyle name="표준 7 3 3 5 4" xfId="34175" xr:uid="{DE93CFF5-7330-41B5-896A-20C6E8655B45}"/>
    <cellStyle name="표준 7 3 3 6" xfId="4090" xr:uid="{6E36CC07-7844-4962-9C77-FA9232B82B05}"/>
    <cellStyle name="표준 7 3 3 6 2" xfId="10085" xr:uid="{7DA921DE-525D-42BD-9E51-BA5AEECE9353}"/>
    <cellStyle name="표준 7 3 3 6 2 2" xfId="52443" xr:uid="{BEFEF1AF-2956-438F-B5F5-ADA6B063CCFE}"/>
    <cellStyle name="표준 7 3 3 6 3" xfId="22550" xr:uid="{1CD290D9-CB92-471A-9A52-C8794C2E622D}"/>
    <cellStyle name="표준 7 3 3 6 3 2" xfId="46450" xr:uid="{1129D7F3-EBFB-4436-89CF-BBD1E632DC1F}"/>
    <cellStyle name="표준 7 3 3 6 4" xfId="39438" xr:uid="{9436EE4C-4DE7-414E-9ED5-C3E0A766F4EF}"/>
    <cellStyle name="표준 7 3 3 7" xfId="12909" xr:uid="{9F44948C-3E0E-4718-BAC0-D4A22BF380CE}"/>
    <cellStyle name="표준 7 3 3 7 2" xfId="25375" xr:uid="{40FB81F9-35B0-4B39-A94A-3BA09AA5FF33}"/>
    <cellStyle name="표준 7 3 3 7 2 2" xfId="55267" xr:uid="{2D7B1233-4BD8-45D0-B3F9-8000FE19D518}"/>
    <cellStyle name="표준 7 3 3 7 3" xfId="39854" xr:uid="{BAF07E8B-8AC7-46F8-9E1D-3FAB9EBC5FB3}"/>
    <cellStyle name="표준 7 3 3 8" xfId="6847" xr:uid="{02CF30DB-F064-4E58-B696-37E906818025}"/>
    <cellStyle name="표준 7 3 3 8 2" xfId="19313" xr:uid="{0D1C659C-AC8B-4530-A866-FEC3D51A74B1}"/>
    <cellStyle name="표준 7 3 3 8 3" xfId="49207" xr:uid="{E5C2EDF0-CC08-48F0-8038-60FCB9EB610F}"/>
    <cellStyle name="표준 7 3 3 9" xfId="15734" xr:uid="{FF9E5861-E709-457D-87F8-075C8B475799}"/>
    <cellStyle name="표준 7 3 3 9 2" xfId="58093" xr:uid="{74DBEAE3-C207-485B-B2C8-27A6F8BE69D7}"/>
    <cellStyle name="표준 7 3 4" xfId="430" xr:uid="{FFF3F5E4-8CE3-4CAE-B3F4-89F8C9ACD03C}"/>
    <cellStyle name="표준 7 3 4 10" xfId="19047" xr:uid="{C8B38C61-F1AB-4654-A123-EBC506AE3BE0}"/>
    <cellStyle name="표준 7 3 4 10 2" xfId="31873" xr:uid="{5E676636-82D3-4006-B693-37E6CD80B482}"/>
    <cellStyle name="표준 7 3 4 11" xfId="29035" xr:uid="{26C5646F-E61F-41B3-80C8-63EAF3838E3F}"/>
    <cellStyle name="표준 7 3 4 12" xfId="59274" xr:uid="{5E238D8D-4DD4-4708-B8B3-DCFF7CBDD163}"/>
    <cellStyle name="표준 7 3 4 2" xfId="2347" xr:uid="{42A059EA-5542-4FDB-AA7E-F2778BFD40F4}"/>
    <cellStyle name="표준 7 3 4 2 2" xfId="5183" xr:uid="{BEE2EAB7-681B-4C65-868D-DEEAC5D5500E}"/>
    <cellStyle name="표준 7 3 4 2 2 2" xfId="11226" xr:uid="{E1DAAF2E-D0DB-4150-A4F7-D7A569BD2C19}"/>
    <cellStyle name="표준 7 3 4 2 2 2 2" xfId="53584" xr:uid="{33F7ED93-D4CC-468C-B40D-77BBF915F85A}"/>
    <cellStyle name="표준 7 3 4 2 2 3" xfId="23691" xr:uid="{F7D0B4D3-D060-4B1C-8061-FE97022528B0}"/>
    <cellStyle name="표준 7 3 4 2 2 3 2" xfId="47542" xr:uid="{E450B81A-365E-4511-AAFE-2795F1101F00}"/>
    <cellStyle name="표준 7 3 4 2 2 4" xfId="35268" xr:uid="{8193701B-ABA3-4595-B259-D39D598393AD}"/>
    <cellStyle name="표준 7 3 4 2 3" xfId="13393" xr:uid="{233740C0-EE76-4AB0-82BD-A701A628629B}"/>
    <cellStyle name="표준 7 3 4 2 3 2" xfId="25859" xr:uid="{81123C45-61A8-4505-9167-4FBD7DE91C40}"/>
    <cellStyle name="표준 7 3 4 2 3 2 2" xfId="55751" xr:uid="{385782AD-F308-4A2D-9C71-3355138FC1ED}"/>
    <cellStyle name="표준 7 3 4 2 3 3" xfId="39445" xr:uid="{61EE5D96-CDC6-4BC6-A706-012BBFE66487}"/>
    <cellStyle name="표준 7 3 4 2 4" xfId="7711" xr:uid="{28A75DB6-EAAB-4980-AEA5-8BC002915C06}"/>
    <cellStyle name="표준 7 3 4 2 4 2" xfId="50071" xr:uid="{45EF4010-7BA2-4382-8ACB-107C69178523}"/>
    <cellStyle name="표준 7 3 4 2 4 3" xfId="40946" xr:uid="{10770D38-C754-47B0-A606-478F0FC9C5F0}"/>
    <cellStyle name="표준 7 3 4 2 5" xfId="17266" xr:uid="{221D9D09-FF8D-41A1-B534-7B4C87CB3767}"/>
    <cellStyle name="표준 7 3 4 2 5 2" xfId="44706" xr:uid="{1063BC09-FBA8-435D-9854-4FB604C68C3A}"/>
    <cellStyle name="표준 7 3 4 2 6" xfId="20177" xr:uid="{31153909-CD82-46DB-AEA1-2759CB882052}"/>
    <cellStyle name="표준 7 3 4 2 6 2" xfId="32428" xr:uid="{4C5E1BBA-E64E-4B08-B4D6-3A797C8C69FD}"/>
    <cellStyle name="표준 7 3 4 2 7" xfId="29590" xr:uid="{19A65F40-4B5D-4A09-B90D-A9848A751613}"/>
    <cellStyle name="표준 7 3 4 2 8" xfId="59829" xr:uid="{C14A80B7-BB81-473D-BD1D-AF62D131B51C}"/>
    <cellStyle name="표준 7 3 4 3" xfId="3267" xr:uid="{AC106F8A-8095-4B43-931A-4EAFA4B2AAB1}"/>
    <cellStyle name="표준 7 3 4 3 2" xfId="6103" xr:uid="{B33FBB40-65A6-4D89-B80D-D2BB62ACC768}"/>
    <cellStyle name="표준 7 3 4 3 2 2" xfId="12146" xr:uid="{EBD6A16C-A20E-4925-B69C-E815B3E1C8AB}"/>
    <cellStyle name="표준 7 3 4 3 2 2 2" xfId="54504" xr:uid="{ABBE4DAE-02DE-41A4-96CF-0D2D3769BC81}"/>
    <cellStyle name="표준 7 3 4 3 2 3" xfId="24611" xr:uid="{4BDE318D-745D-4444-BFA5-F819A653D996}"/>
    <cellStyle name="표준 7 3 4 3 2 3 2" xfId="48462" xr:uid="{B8327D14-5B7D-4588-A863-6FB30CD3A658}"/>
    <cellStyle name="표준 7 3 4 3 2 4" xfId="36188" xr:uid="{1F896E4C-6657-4197-8149-95D4B3A01D29}"/>
    <cellStyle name="표준 7 3 4 3 3" xfId="14989" xr:uid="{74E9D6B2-9FD5-4230-B67D-4EB2AACCA25F}"/>
    <cellStyle name="표준 7 3 4 3 3 2" xfId="27455" xr:uid="{85D4407D-F98A-42FB-9142-A41E62E9B513}"/>
    <cellStyle name="표준 7 3 4 3 3 2 2" xfId="57348" xr:uid="{8F45DEB8-4BB3-4DAA-8666-1BDB0C8F66A7}"/>
    <cellStyle name="표준 7 3 4 3 3 3" xfId="39446" xr:uid="{ACBF9986-9560-4952-86EE-E8DEE5B0E0CA}"/>
    <cellStyle name="표준 7 3 4 3 4" xfId="9308" xr:uid="{8235B1C3-9E70-4121-9EAC-930BC6C9CB3E}"/>
    <cellStyle name="표준 7 3 4 3 4 2" xfId="51666" xr:uid="{ADF05332-9626-4785-9BD2-4B04B989A8E7}"/>
    <cellStyle name="표준 7 3 4 3 4 3" xfId="41866" xr:uid="{8F64CE4D-D904-403A-AD9E-CD4A7309D7C2}"/>
    <cellStyle name="표준 7 3 4 3 5" xfId="18187" xr:uid="{B848C6AF-4998-4452-92BD-5C4A80EECFEC}"/>
    <cellStyle name="표준 7 3 4 3 5 2" xfId="45626" xr:uid="{ADDDF03A-2660-4AED-A552-4FBA4DBD98C7}"/>
    <cellStyle name="표준 7 3 4 3 6" xfId="21773" xr:uid="{63DDC8E8-491B-4879-8A20-23A074B42A84}"/>
    <cellStyle name="표준 7 3 4 3 6 2" xfId="33348" xr:uid="{7F11780A-82D2-4A91-B625-0998DE630622}"/>
    <cellStyle name="표준 7 3 4 3 7" xfId="30510" xr:uid="{96EEE60F-085E-480A-A061-986046FA2421}"/>
    <cellStyle name="표준 7 3 4 3 8" xfId="60750" xr:uid="{1A1A374C-A59C-47DF-8E38-D9DC8F6484EF}"/>
    <cellStyle name="표준 7 3 4 4" xfId="1792" xr:uid="{AF39D4C4-5618-4430-B1E9-C5CAEFF7BD9B}"/>
    <cellStyle name="표준 7 3 4 4 2" xfId="7322" xr:uid="{59E7128F-6F02-4A4F-A740-F32584D23962}"/>
    <cellStyle name="표준 7 3 4 4 2 2" xfId="49682" xr:uid="{5E4E95B0-6CA3-4289-89E7-D05BA8833838}"/>
    <cellStyle name="표준 7 3 4 4 3" xfId="19788" xr:uid="{804668F5-134F-4376-AA9B-6E3267408994}"/>
    <cellStyle name="표준 7 3 4 4 3 2" xfId="44151" xr:uid="{1380A3A9-72E0-4C1F-B55F-43295D526CFA}"/>
    <cellStyle name="표준 7 3 4 4 4" xfId="34713" xr:uid="{43171DA3-1DE0-4ABD-B0CE-8089BFF5986F}"/>
    <cellStyle name="표준 7 3 4 5" xfId="4628" xr:uid="{C02CD389-387A-4E6A-9739-4A6543E50FDB}"/>
    <cellStyle name="표준 7 3 4 5 2" xfId="10180" xr:uid="{B3B6244F-3454-480B-9C32-A184E0EE1B0A}"/>
    <cellStyle name="표준 7 3 4 5 2 2" xfId="52538" xr:uid="{27D92BEA-8C88-4A93-8A65-3B8E05F2A281}"/>
    <cellStyle name="표준 7 3 4 5 3" xfId="22645" xr:uid="{FB139FE1-50FA-41AF-8EC8-3FE65C1CBD1C}"/>
    <cellStyle name="표준 7 3 4 5 3 2" xfId="46987" xr:uid="{169D6EF6-D1E1-4D17-835E-DB083B273F80}"/>
    <cellStyle name="표준 7 3 4 5 4" xfId="39444" xr:uid="{595E1A72-E800-4B7D-8115-7A3B0A9DF8CC}"/>
    <cellStyle name="표준 7 3 4 6" xfId="13004" xr:uid="{C93B8F44-2A45-441C-A0C6-CFEFD5BF53F2}"/>
    <cellStyle name="표준 7 3 4 6 2" xfId="25470" xr:uid="{960827FF-CBCD-487E-8CE4-E937A7A6B90D}"/>
    <cellStyle name="표준 7 3 4 6 2 2" xfId="55362" xr:uid="{5275BA25-2F7C-4BAA-BA8D-3923C515651A}"/>
    <cellStyle name="표준 7 3 4 6 3" xfId="40391" xr:uid="{6FA7FFD3-5BF7-4279-899F-75F98CC68572}"/>
    <cellStyle name="표준 7 3 4 7" xfId="6942" xr:uid="{3E85D51D-295C-4DD9-9193-6471045B6B58}"/>
    <cellStyle name="표준 7 3 4 7 2" xfId="19408" xr:uid="{1FC4C4EE-1665-41A2-923E-DCD1A4B5D293}"/>
    <cellStyle name="표준 7 3 4 7 3" xfId="49302" xr:uid="{5280133F-3548-466A-AED4-8C4CFA6750AC}"/>
    <cellStyle name="표준 7 3 4 8" xfId="15829" xr:uid="{807A9EF0-E485-40E4-9A1F-BE500A73DF9D}"/>
    <cellStyle name="표준 7 3 4 8 2" xfId="58188" xr:uid="{109DBC14-BBBF-4F57-A185-48F6BC40552C}"/>
    <cellStyle name="표준 7 3 4 9" xfId="16711" xr:uid="{84FF8704-154E-4B13-B525-B00B6EA91808}"/>
    <cellStyle name="표준 7 3 4 9 2" xfId="42790" xr:uid="{A9F90890-5BE4-47CA-A337-4A053B600A60}"/>
    <cellStyle name="표준 7 3 5" xfId="697" xr:uid="{31802E0A-0107-4429-974F-C1C30BB56A78}"/>
    <cellStyle name="표준 7 3 5 10" xfId="59007" xr:uid="{D10911CE-11E1-4828-888A-FE94A22DCCB9}"/>
    <cellStyle name="표준 7 3 5 2" xfId="2613" xr:uid="{99497391-C550-4746-A844-CFA489F9B4C7}"/>
    <cellStyle name="표준 7 3 5 2 2" xfId="5449" xr:uid="{D2AD8D6F-044D-4F65-9A55-AEEDB7F0058A}"/>
    <cellStyle name="표준 7 3 5 2 2 2" xfId="11492" xr:uid="{3AEFF12C-1D7C-4077-B21C-33653CE273DA}"/>
    <cellStyle name="표준 7 3 5 2 2 2 2" xfId="53850" xr:uid="{4B4FFDCD-DC0A-427F-848F-B200D00FD81D}"/>
    <cellStyle name="표준 7 3 5 2 2 3" xfId="23957" xr:uid="{83E10F7E-DAA3-493F-B1FF-DF525AF3271E}"/>
    <cellStyle name="표준 7 3 5 2 2 3 2" xfId="47808" xr:uid="{F2991ACC-7DBF-4C53-8AE8-42152C69FFC4}"/>
    <cellStyle name="표준 7 3 5 2 2 4" xfId="35534" xr:uid="{DEDADB52-F8FE-4859-BEC1-B1832FC5C98E}"/>
    <cellStyle name="표준 7 3 5 2 3" xfId="14335" xr:uid="{1EBFA511-CD86-43E8-92E0-F7B10DFE201E}"/>
    <cellStyle name="표준 7 3 5 2 3 2" xfId="26801" xr:uid="{25D4124C-4ECC-4B97-9821-B5B25E1DA653}"/>
    <cellStyle name="표준 7 3 5 2 3 2 2" xfId="56694" xr:uid="{97CB8D05-8111-4099-9D48-A7BA1D1AA63A}"/>
    <cellStyle name="표준 7 3 5 2 3 3" xfId="39448" xr:uid="{F7590DF8-717B-4928-8094-F70858F17C32}"/>
    <cellStyle name="표준 7 3 5 2 4" xfId="8655" xr:uid="{9BD35721-023F-408D-80A8-369311317110}"/>
    <cellStyle name="표준 7 3 5 2 4 2" xfId="51012" xr:uid="{C37FCDE3-3814-4357-99AD-5E8CB6C52919}"/>
    <cellStyle name="표준 7 3 5 2 4 3" xfId="41212" xr:uid="{6FBAF69F-BFDF-4FF7-8006-6B4FAE70D12E}"/>
    <cellStyle name="표준 7 3 5 2 5" xfId="17533" xr:uid="{76B76730-28FE-4ED3-AE96-581C2F199F30}"/>
    <cellStyle name="표준 7 3 5 2 5 2" xfId="44972" xr:uid="{5D0B2D51-8AB0-4DFA-B0AE-E8CCF82DA85B}"/>
    <cellStyle name="표준 7 3 5 2 6" xfId="21119" xr:uid="{B40CB472-FC7E-4D39-8FBF-76B988939E14}"/>
    <cellStyle name="표준 7 3 5 2 6 2" xfId="32694" xr:uid="{E5C87776-DF6E-4721-8FA9-471E901BC995}"/>
    <cellStyle name="표준 7 3 5 2 7" xfId="29856" xr:uid="{58E8E35A-917F-49D7-B8FE-783FDA138623}"/>
    <cellStyle name="표준 7 3 5 2 8" xfId="60096" xr:uid="{09737666-A561-4507-98ED-F1DD07ED8905}"/>
    <cellStyle name="표준 7 3 5 3" xfId="3533" xr:uid="{7DEDAB7B-8B21-462F-B246-DFD6FC4FBCCD}"/>
    <cellStyle name="표준 7 3 5 3 2" xfId="6369" xr:uid="{7A945FC4-A59C-41FD-A932-35EA68377708}"/>
    <cellStyle name="표준 7 3 5 3 2 2" xfId="12412" xr:uid="{CCC0BB9F-AFC6-4D2A-B3C7-A3705D01C277}"/>
    <cellStyle name="표준 7 3 5 3 2 2 2" xfId="54770" xr:uid="{5A05455F-16BE-4A35-B029-3084C9C95DAC}"/>
    <cellStyle name="표준 7 3 5 3 2 3" xfId="24878" xr:uid="{F1BFCEAE-9852-4F92-8DC3-5F0E322ABA7C}"/>
    <cellStyle name="표준 7 3 5 3 2 3 2" xfId="48729" xr:uid="{2D92CD66-9BC7-4F72-BDBF-177B719E678B}"/>
    <cellStyle name="표준 7 3 5 3 2 4" xfId="36455" xr:uid="{BDBF686B-69E6-43BD-A298-2413BB3F011E}"/>
    <cellStyle name="표준 7 3 5 3 3" xfId="15256" xr:uid="{49DDAE16-F3F8-407D-96EB-06A67FEA729A}"/>
    <cellStyle name="표준 7 3 5 3 3 2" xfId="27722" xr:uid="{0C0C6217-19F8-4BEF-90C9-24FFE6028C0F}"/>
    <cellStyle name="표준 7 3 5 3 3 2 2" xfId="57615" xr:uid="{4A714FF0-5F7C-4949-A4C6-85BB18949297}"/>
    <cellStyle name="표준 7 3 5 3 3 3" xfId="39449" xr:uid="{057298CA-FE8E-49CA-A5B6-E680DDDB90E1}"/>
    <cellStyle name="표준 7 3 5 3 4" xfId="9575" xr:uid="{F8D41F4D-F6DA-425E-8F1A-FD6139E2A877}"/>
    <cellStyle name="표준 7 3 5 3 4 2" xfId="51933" xr:uid="{0380E2CF-EE65-4E35-9EAE-4970EB82E13F}"/>
    <cellStyle name="표준 7 3 5 3 4 3" xfId="42133" xr:uid="{F094D3E1-8EA8-4D86-87AF-5F2D9C09486C}"/>
    <cellStyle name="표준 7 3 5 3 5" xfId="18454" xr:uid="{9ED4A123-57E2-49BC-B7C1-27735ED535CD}"/>
    <cellStyle name="표준 7 3 5 3 5 2" xfId="45893" xr:uid="{A2F9A475-A50D-4BA6-841A-AB2A66D65E0B}"/>
    <cellStyle name="표준 7 3 5 3 6" xfId="22040" xr:uid="{8CA3CD2E-020E-4810-9331-1F26A6BFE6F8}"/>
    <cellStyle name="표준 7 3 5 3 6 2" xfId="33615" xr:uid="{20529EBE-AF76-454D-A573-9DF4F36EC62B}"/>
    <cellStyle name="표준 7 3 5 3 7" xfId="30777" xr:uid="{39AE12F7-72EF-4B7F-8339-15EF807C9FF2}"/>
    <cellStyle name="표준 7 3 5 3 8" xfId="61017" xr:uid="{1C3C84E5-8055-4E78-BCA0-DA88A7C94BA9}"/>
    <cellStyle name="표준 7 3 5 4" xfId="1525" xr:uid="{A1823B2E-9D66-44A6-A037-74FFF29B82D2}"/>
    <cellStyle name="표준 7 3 5 4 2" xfId="10497" xr:uid="{B165B992-064E-4686-881B-E37D8589397F}"/>
    <cellStyle name="표준 7 3 5 4 2 2" xfId="52855" xr:uid="{6E80C600-3480-4735-A3BE-6E278C872D89}"/>
    <cellStyle name="표준 7 3 5 4 3" xfId="22962" xr:uid="{CD1A6542-8504-40B2-948D-32D90B912BE6}"/>
    <cellStyle name="표준 7 3 5 4 3 2" xfId="43884" xr:uid="{0036D3D5-0367-468A-B70A-205EA7DFED23}"/>
    <cellStyle name="표준 7 3 5 4 4" xfId="34446" xr:uid="{7562BA52-7593-4FF5-80F6-4CCB145EFC5A}"/>
    <cellStyle name="표준 7 3 5 5" xfId="4361" xr:uid="{D54A8FDC-539A-4DF6-A36E-BEADFF74A628}"/>
    <cellStyle name="표준 7 3 5 5 2" xfId="13126" xr:uid="{01217009-0B1C-4402-9F95-B3FC4105AAC7}"/>
    <cellStyle name="표준 7 3 5 5 2 2" xfId="55484" xr:uid="{91BB7644-E7D1-4FD5-8F69-BEA8A2E59D3A}"/>
    <cellStyle name="표준 7 3 5 5 3" xfId="25592" xr:uid="{91A4DA45-9666-4E20-85BA-DE7301693B5B}"/>
    <cellStyle name="표준 7 3 5 5 3 2" xfId="46720" xr:uid="{C30139B6-5BC1-4E87-9776-625CCADA2646}"/>
    <cellStyle name="표준 7 3 5 5 4" xfId="39447" xr:uid="{15ED0592-3160-420B-AAD2-03DCA9950A8A}"/>
    <cellStyle name="표준 7 3 5 6" xfId="7444" xr:uid="{2B4BB9FA-59E2-4677-A9A2-227BFE5E1A34}"/>
    <cellStyle name="표준 7 3 5 6 2" xfId="49804" xr:uid="{406A3FD7-473D-4E1C-B8C8-3BBAF090489E}"/>
    <cellStyle name="표준 7 3 5 6 3" xfId="40124" xr:uid="{933993AB-00B6-4129-B3A0-7E448BFA4046}"/>
    <cellStyle name="표준 7 3 5 7" xfId="16444" xr:uid="{2EB55AFA-C7B6-4816-95C4-0ADE65C74BE7}"/>
    <cellStyle name="표준 7 3 5 7 2" xfId="43056" xr:uid="{503AC2EC-6100-4CC7-9BFD-4C11CA792FBF}"/>
    <cellStyle name="표준 7 3 5 8" xfId="19910" xr:uid="{9F62A8A3-A7B8-42FE-881A-2BE411D13580}"/>
    <cellStyle name="표준 7 3 5 8 2" xfId="31606" xr:uid="{D89A9296-2801-44F0-8675-9F61BA41C809}"/>
    <cellStyle name="표준 7 3 5 9" xfId="28768" xr:uid="{51E72193-CED0-472E-B50F-15ADDCF0F195}"/>
    <cellStyle name="표준 7 3 6" xfId="2080" xr:uid="{A918C9FD-EF7D-4852-BE99-58CF11E96A5E}"/>
    <cellStyle name="표준 7 3 6 2" xfId="4916" xr:uid="{6E849E05-12E1-4BE7-A835-D731818531F9}"/>
    <cellStyle name="표준 7 3 6 2 2" xfId="10959" xr:uid="{CBD18EFA-A87F-4F49-BEF9-581DB22AA7DA}"/>
    <cellStyle name="표준 7 3 6 2 2 2" xfId="53317" xr:uid="{007BE005-35D9-400D-90B7-EE1B37D4C25B}"/>
    <cellStyle name="표준 7 3 6 2 3" xfId="23424" xr:uid="{45EF9355-306A-46A4-B43B-7951ED1C5C1D}"/>
    <cellStyle name="표준 7 3 6 2 3 2" xfId="47275" xr:uid="{12A11591-36F2-46B4-AB42-B3F331562BDE}"/>
    <cellStyle name="표준 7 3 6 2 4" xfId="35001" xr:uid="{2DA17182-49B9-4F7A-90C0-525A10CCEBC3}"/>
    <cellStyle name="표준 7 3 6 3" xfId="13862" xr:uid="{0D7825E9-444C-4C74-9BF8-6C26D1586B92}"/>
    <cellStyle name="표준 7 3 6 3 2" xfId="26327" xr:uid="{29F89D93-28B4-4869-9798-F42F9AB3AAA2}"/>
    <cellStyle name="표준 7 3 6 3 2 2" xfId="56220" xr:uid="{9B5628AF-D3F2-4E46-8634-B8A9AD862137}"/>
    <cellStyle name="표준 7 3 6 3 3" xfId="39450" xr:uid="{ADB50A57-C354-4C38-8206-FF169D4C8FF9}"/>
    <cellStyle name="표준 7 3 6 4" xfId="8181" xr:uid="{4A751BB3-C9C4-4F6A-8D59-3DDE3F3D6490}"/>
    <cellStyle name="표준 7 3 6 4 2" xfId="50538" xr:uid="{FF2BF0A4-7782-4B04-94E4-0F246627B801}"/>
    <cellStyle name="표준 7 3 6 4 3" xfId="40679" xr:uid="{3A4A5F64-EA33-43F1-A61F-8FAE3E0544E8}"/>
    <cellStyle name="표준 7 3 6 5" xfId="16999" xr:uid="{D888B463-690E-4537-81F6-FF359BFDE294}"/>
    <cellStyle name="표준 7 3 6 5 2" xfId="44439" xr:uid="{32126154-BF69-4F82-BB69-E4CD368E5943}"/>
    <cellStyle name="표준 7 3 6 6" xfId="20645" xr:uid="{69A1C9B0-D320-42B5-91F6-B3F7B5BCD49D}"/>
    <cellStyle name="표준 7 3 6 6 2" xfId="32161" xr:uid="{3A76828A-3799-4AA5-8B64-04B1BACFADAC}"/>
    <cellStyle name="표준 7 3 6 7" xfId="29323" xr:uid="{AAEF0905-3521-4C4B-9A49-0A6C5E9B05B5}"/>
    <cellStyle name="표준 7 3 6 8" xfId="59562" xr:uid="{54B714FD-294B-4028-AC3D-BE5B3EBC391A}"/>
    <cellStyle name="표준 7 3 7" xfId="3000" xr:uid="{7217BBF9-9D9D-451D-B4F4-5D33E8DE6F46}"/>
    <cellStyle name="표준 7 3 7 2" xfId="5836" xr:uid="{D4C7F7E6-1553-4FAE-AC22-E38AF324BFAC}"/>
    <cellStyle name="표준 7 3 7 2 2" xfId="11879" xr:uid="{E554E51B-E2DC-4CF2-81A2-6FC13C0C4888}"/>
    <cellStyle name="표준 7 3 7 2 2 2" xfId="54237" xr:uid="{0AD22420-9FD3-4670-9EBE-821658C63EA7}"/>
    <cellStyle name="표준 7 3 7 2 3" xfId="24344" xr:uid="{A40DD45B-7F2E-48D8-BA86-B2BB58C58604}"/>
    <cellStyle name="표준 7 3 7 2 3 2" xfId="48195" xr:uid="{50F9DFBE-0C79-437B-8736-50EAEAB565C6}"/>
    <cellStyle name="표준 7 3 7 2 4" xfId="35921" xr:uid="{A96C390C-2523-4D8A-8BE1-606C9A526E3C}"/>
    <cellStyle name="표준 7 3 7 3" xfId="14722" xr:uid="{8AB6085A-D9DE-4B28-9017-7B9E2287CA08}"/>
    <cellStyle name="표준 7 3 7 3 2" xfId="27188" xr:uid="{8D0C50B8-66F3-4CF4-83D8-DA7FC9555828}"/>
    <cellStyle name="표준 7 3 7 3 2 2" xfId="57081" xr:uid="{D9B86CA6-CD39-495F-B42C-2E30366F4118}"/>
    <cellStyle name="표준 7 3 7 3 3" xfId="39451" xr:uid="{F9DCBEA5-B68B-41A3-B115-32A0C192C5BA}"/>
    <cellStyle name="표준 7 3 7 4" xfId="9041" xr:uid="{3E0AFF76-1D26-4459-9042-D828D14BF323}"/>
    <cellStyle name="표준 7 3 7 4 2" xfId="51399" xr:uid="{BD20990F-CCDF-46ED-BD91-FD334A41EC96}"/>
    <cellStyle name="표준 7 3 7 4 3" xfId="41599" xr:uid="{326D173C-E418-4CA0-A076-FF364D035C11}"/>
    <cellStyle name="표준 7 3 7 5" xfId="17920" xr:uid="{3E8B7A2F-25AC-49C7-BD4C-B778BDEBC87F}"/>
    <cellStyle name="표준 7 3 7 5 2" xfId="45359" xr:uid="{B02104CF-B8CC-42B1-832F-63AD43AB2AEE}"/>
    <cellStyle name="표준 7 3 7 6" xfId="21506" xr:uid="{40EF0480-C211-4AF4-92FB-F3C19C08FB1F}"/>
    <cellStyle name="표준 7 3 7 6 2" xfId="33081" xr:uid="{982A3D81-6655-4C1A-914D-7E78FEB1D87B}"/>
    <cellStyle name="표준 7 3 7 7" xfId="30243" xr:uid="{A1B346A1-765A-465D-8C05-F5C735888BE2}"/>
    <cellStyle name="표준 7 3 7 8" xfId="60483" xr:uid="{C9A989C1-36AB-40B9-B5D6-78A0CEBF51BE}"/>
    <cellStyle name="표준 7 3 8" xfId="1066" xr:uid="{6F349B89-E687-44CD-BBDB-C6DCF2F2B4A9}"/>
    <cellStyle name="표준 7 3 8 2" xfId="7055" xr:uid="{335266E5-B5BF-4C17-A32F-911899057355}"/>
    <cellStyle name="표준 7 3 8 2 2" xfId="49415" xr:uid="{439F9287-D33B-4A14-AAF4-F06447E5046C}"/>
    <cellStyle name="표준 7 3 8 3" xfId="19521" xr:uid="{179B014C-1703-417C-BCAD-8CD3CE60F6CE}"/>
    <cellStyle name="표준 7 3 8 3 2" xfId="43425" xr:uid="{0E340606-523B-4C3F-86A7-908FEC6C3112}"/>
    <cellStyle name="표준 7 3 8 4" xfId="33987" xr:uid="{391971B6-6AE0-4F20-88CA-0F2CDBE80889}"/>
    <cellStyle name="표준 7 3 9" xfId="3902" xr:uid="{9F8A2440-FB58-4F87-ACB4-C6F50BDC2FE4}"/>
    <cellStyle name="표준 7 3 9 2" xfId="9864" xr:uid="{2B92E0EA-B28E-4FC7-A843-DAD1D5F0AEF3}"/>
    <cellStyle name="표준 7 3 9 2 2" xfId="52222" xr:uid="{C5851E39-E798-45CD-8C0B-699951966A1A}"/>
    <cellStyle name="표준 7 3 9 3" xfId="22329" xr:uid="{EC318A3F-2AAA-457D-851C-AB7F27256126}"/>
    <cellStyle name="표준 7 3 9 3 2" xfId="46262" xr:uid="{BD3C72BF-57FB-4659-809D-7B73D99BC38C}"/>
    <cellStyle name="표준 7 3 9 4" xfId="39427" xr:uid="{387AD451-7CDC-48ED-9C23-411A8890D82E}"/>
    <cellStyle name="표준 7 4" xfId="180" xr:uid="{009C0CDC-87AD-4EB6-929F-126ABD1B4C47}"/>
    <cellStyle name="표준 7 4 10" xfId="12754" xr:uid="{94040BA7-5B51-4DEE-867B-C3FD25E4B189}"/>
    <cellStyle name="표준 7 4 10 2" xfId="25220" xr:uid="{88289026-65BB-4DC7-BFE5-43FCEA983B5A}"/>
    <cellStyle name="표준 7 4 10 2 2" xfId="55112" xr:uid="{2DD34454-763E-42C8-8174-7C8BF2B2129C}"/>
    <cellStyle name="표준 7 4 10 3" xfId="39683" xr:uid="{C523759D-77A8-49FE-8E0E-4C22459A0BFD}"/>
    <cellStyle name="표준 7 4 11" xfId="6692" xr:uid="{1D3C4CD8-56DC-47D1-BC92-64AFEAA4DA6B}"/>
    <cellStyle name="표준 7 4 11 2" xfId="19158" xr:uid="{446C959A-FEA4-48A0-96A0-B89DB3C33F81}"/>
    <cellStyle name="표준 7 4 11 3" xfId="49052" xr:uid="{31A84FFA-5795-4063-BBE1-C52D3B80A0E4}"/>
    <cellStyle name="표준 7 4 12" xfId="15579" xr:uid="{D6466DE5-1650-49C5-9720-CCAC90EC55AE}"/>
    <cellStyle name="표준 7 4 12 2" xfId="57938" xr:uid="{A2E9D650-B571-4A63-9612-8C1A9F04FADB}"/>
    <cellStyle name="표준 7 4 13" xfId="16003" xr:uid="{1EFCA854-B63C-4ACF-9C32-0F5FE7A581E2}"/>
    <cellStyle name="표준 7 4 13 2" xfId="42540" xr:uid="{C6BFA4EF-F73C-45B2-8C36-FF79DB4BD9F4}"/>
    <cellStyle name="표준 7 4 14" xfId="18797" xr:uid="{036F3DB0-0B53-4C79-B99E-2AD54A23B7B9}"/>
    <cellStyle name="표준 7 4 14 2" xfId="31165" xr:uid="{D1D05B48-ACB3-4FEE-95A2-32DF47C3F4C6}"/>
    <cellStyle name="표준 7 4 15" xfId="28045" xr:uid="{49DD9F2A-2CBA-4E14-ABB2-38CA83F5FA89}"/>
    <cellStyle name="표준 7 4 16" xfId="28169" xr:uid="{B3B38761-FC43-40C6-B87D-7B99D5377C6B}"/>
    <cellStyle name="표준 7 4 17" xfId="28327" xr:uid="{95A3F5E6-36F1-47EF-85FF-3505B4FA2F68}"/>
    <cellStyle name="표준 7 4 18" xfId="58565" xr:uid="{C43E218C-5677-4195-9457-DCA0A3A6F933}"/>
    <cellStyle name="표준 7 4 2" xfId="257" xr:uid="{D420E1AF-7472-40F4-A726-87F3D5B1FBA7}"/>
    <cellStyle name="표준 7 4 2 10" xfId="15656" xr:uid="{AA9D396A-AD7E-4F24-B8E8-DBCA6F589F38}"/>
    <cellStyle name="표준 7 4 2 10 2" xfId="58015" xr:uid="{C3C159D9-DC3C-4638-A5A7-1BAF062C6454}"/>
    <cellStyle name="표준 7 4 2 11" xfId="16097" xr:uid="{C5F27B84-8285-44E7-BF15-286549599CED}"/>
    <cellStyle name="표준 7 4 2 11 2" xfId="42617" xr:uid="{0A256335-90EB-4B1A-AC25-806047B829D2}"/>
    <cellStyle name="표준 7 4 2 12" xfId="18874" xr:uid="{CC6E8AA4-4CD8-4814-81A1-607994D46BCE}"/>
    <cellStyle name="표준 7 4 2 12 2" xfId="31259" xr:uid="{3352968C-9510-4BE2-8203-BF83466B3A92}"/>
    <cellStyle name="표준 7 4 2 13" xfId="28122" xr:uid="{78F13515-0998-4B7D-9F09-CEA508D7C565}"/>
    <cellStyle name="표준 7 4 2 14" xfId="28421" xr:uid="{2C9C7097-8B77-48B3-ACA1-494BCFB3ABB8}"/>
    <cellStyle name="표준 7 4 2 15" xfId="58659" xr:uid="{D0F0DF17-1AE2-42D2-BD70-91A3A1490E2B}"/>
    <cellStyle name="표준 7 4 2 2" xfId="561" xr:uid="{3BF80627-0EDE-4340-B4D0-8C5436DE1965}"/>
    <cellStyle name="표준 7 4 2 2 10" xfId="28592" xr:uid="{0A7E1CCB-C708-4EBE-9A4B-5395AF8803BB}"/>
    <cellStyle name="표준 7 4 2 2 11" xfId="58830" xr:uid="{750B2E0E-2FB0-449D-80B3-AAD236D449BD}"/>
    <cellStyle name="표준 7 4 2 2 2" xfId="1923" xr:uid="{6A7A361B-6511-40FF-AFC7-184C6581DD0D}"/>
    <cellStyle name="표준 7 4 2 2 2 2" xfId="4759" xr:uid="{58342526-7683-4ADF-B9FD-3C143CA1DE55}"/>
    <cellStyle name="표준 7 4 2 2 2 2 2" xfId="10803" xr:uid="{0254977B-2A7C-41A7-8F4C-B9C61980F929}"/>
    <cellStyle name="표준 7 4 2 2 2 2 2 2" xfId="53161" xr:uid="{0D4363E4-95F0-4076-B0EC-693E1D92AA77}"/>
    <cellStyle name="표준 7 4 2 2 2 2 3" xfId="23268" xr:uid="{4CEB8762-351E-47A6-B019-36C9264F5F61}"/>
    <cellStyle name="표준 7 4 2 2 2 2 3 2" xfId="47118" xr:uid="{6258A0D0-314E-44A0-A1E8-76ADC861CBEF}"/>
    <cellStyle name="표준 7 4 2 2 2 2 4" xfId="34844" xr:uid="{27BA32A4-1E8A-45FF-B309-5B2EDB376E36}"/>
    <cellStyle name="표준 7 4 2 2 2 3" xfId="13727" xr:uid="{6B13A2CC-AC2C-44A9-A3D0-83A710159AB5}"/>
    <cellStyle name="표준 7 4 2 2 2 3 2" xfId="26192" xr:uid="{A743D9AC-F550-4D8B-9D4E-752B1897DBA5}"/>
    <cellStyle name="표준 7 4 2 2 2 3 2 2" xfId="56085" xr:uid="{579DE5B6-F88C-4029-B738-34F67383A2D7}"/>
    <cellStyle name="표준 7 4 2 2 2 3 3" xfId="39455" xr:uid="{8B31155B-6EC6-47DB-A19E-380C1B0DAEA6}"/>
    <cellStyle name="표준 7 4 2 2 2 4" xfId="8046" xr:uid="{688C0113-112E-4A4E-BE3E-156CC0768F89}"/>
    <cellStyle name="표준 7 4 2 2 2 4 2" xfId="50403" xr:uid="{ADE0D402-A91B-4AAA-AD36-D7430524B327}"/>
    <cellStyle name="표준 7 4 2 2 2 4 3" xfId="40522" xr:uid="{98ED79A0-2730-4AA7-AF35-69B329DF53A2}"/>
    <cellStyle name="표준 7 4 2 2 2 5" xfId="16842" xr:uid="{87F6BCDB-7DFA-40F8-8087-2C455A00B7EF}"/>
    <cellStyle name="표준 7 4 2 2 2 5 2" xfId="44282" xr:uid="{B3D62599-2E44-47FE-BC63-7BFECBEA6613}"/>
    <cellStyle name="표준 7 4 2 2 2 6" xfId="20510" xr:uid="{38678E87-963F-44CD-A426-0ECFF0E4088A}"/>
    <cellStyle name="표준 7 4 2 2 2 6 2" xfId="32004" xr:uid="{FD4FD2A4-20F0-4683-A59F-A03B5F96AF56}"/>
    <cellStyle name="표준 7 4 2 2 2 7" xfId="29166" xr:uid="{D83E8CB1-BC5F-43EF-B817-2AF181F390AB}"/>
    <cellStyle name="표준 7 4 2 2 2 8" xfId="59405" xr:uid="{E0B52883-CCB3-43C4-8849-C8C1F1994EFE}"/>
    <cellStyle name="표준 7 4 2 2 3" xfId="2477" xr:uid="{6F17D80E-AF10-4FEF-A83B-3C933556F490}"/>
    <cellStyle name="표준 7 4 2 2 3 2" xfId="5313" xr:uid="{F933E363-3F3D-470C-9FB3-AF38E4483116}"/>
    <cellStyle name="표준 7 4 2 2 3 2 2" xfId="11356" xr:uid="{C8302A1D-C935-4214-B805-B200815F9604}"/>
    <cellStyle name="표준 7 4 2 2 3 2 2 2" xfId="53714" xr:uid="{F689C62C-0C34-48CB-BC60-EA1FB5B40D72}"/>
    <cellStyle name="표준 7 4 2 2 3 2 3" xfId="23821" xr:uid="{956879B1-8A78-45A3-8B7C-1057DCB4CB27}"/>
    <cellStyle name="표준 7 4 2 2 3 2 3 2" xfId="47672" xr:uid="{E2D6DF86-6907-452B-B6BF-08E6ACFF3971}"/>
    <cellStyle name="표준 7 4 2 2 3 2 4" xfId="35398" xr:uid="{C6396113-AC7E-4D89-9609-A0ED3DC60593}"/>
    <cellStyle name="표준 7 4 2 2 3 3" xfId="14209" xr:uid="{473F80B0-11C4-4428-88CA-340A78B3510A}"/>
    <cellStyle name="표준 7 4 2 2 3 3 2" xfId="26674" xr:uid="{F5EFB78E-42F3-41AD-B5D6-D8AD10837140}"/>
    <cellStyle name="표준 7 4 2 2 3 3 2 2" xfId="56567" xr:uid="{D80E9573-8C8B-44E4-8E95-B76787F548DC}"/>
    <cellStyle name="표준 7 4 2 2 3 3 3" xfId="39456" xr:uid="{9A162913-DC7F-4248-881A-8CF4B6D7E7E7}"/>
    <cellStyle name="표준 7 4 2 2 3 4" xfId="8528" xr:uid="{3423BE55-6932-4653-ADE0-D94E13FB7C5C}"/>
    <cellStyle name="표준 7 4 2 2 3 4 2" xfId="50885" xr:uid="{F529A2D9-C18C-4A35-BF17-3046017CF14B}"/>
    <cellStyle name="표준 7 4 2 2 3 4 3" xfId="41076" xr:uid="{589D7ACC-8C32-4190-92DA-E5F096D7E97B}"/>
    <cellStyle name="표준 7 4 2 2 3 5" xfId="17397" xr:uid="{A493103A-757C-45F7-8C3D-DD14F3E68170}"/>
    <cellStyle name="표준 7 4 2 2 3 5 2" xfId="44836" xr:uid="{9BC97C8B-0D90-49F3-BCF0-7616BB0B0EFA}"/>
    <cellStyle name="표준 7 4 2 2 3 6" xfId="20992" xr:uid="{0104151C-DD7B-4B9B-9571-70CEDFE5B240}"/>
    <cellStyle name="표준 7 4 2 2 3 6 2" xfId="32558" xr:uid="{0CE8B13B-7F1B-432C-A73B-8C7AD082F010}"/>
    <cellStyle name="표준 7 4 2 2 3 7" xfId="29720" xr:uid="{105AED8D-C64A-4F89-836C-C2D336CE661F}"/>
    <cellStyle name="표준 7 4 2 2 3 8" xfId="59960" xr:uid="{1697BF3F-CE50-4770-8340-A0775A5947DA}"/>
    <cellStyle name="표준 7 4 2 2 4" xfId="3397" xr:uid="{054B8267-1DEC-4A90-AE47-C0C827073828}"/>
    <cellStyle name="표준 7 4 2 2 4 2" xfId="6233" xr:uid="{27781D92-58C7-4968-BA96-6423AC2E15ED}"/>
    <cellStyle name="표준 7 4 2 2 4 2 2" xfId="12276" xr:uid="{FE9B636C-C2B9-439D-AF99-21D9AA2603E3}"/>
    <cellStyle name="표준 7 4 2 2 4 2 2 2" xfId="54634" xr:uid="{C6A71467-9E1C-433B-B7EF-11DD949CF4D2}"/>
    <cellStyle name="표준 7 4 2 2 4 2 3" xfId="24742" xr:uid="{7E0E2ADE-B5A0-4EF8-9EEC-DF3D548E784C}"/>
    <cellStyle name="표준 7 4 2 2 4 2 3 2" xfId="48593" xr:uid="{B281EFDE-F20A-4B9A-BF28-3CAE98E311FC}"/>
    <cellStyle name="표준 7 4 2 2 4 2 4" xfId="36319" xr:uid="{615BED1D-7DE1-421D-9E63-B27479EFC674}"/>
    <cellStyle name="표준 7 4 2 2 4 3" xfId="15120" xr:uid="{3A016532-8011-405B-8DAB-CC6AAE65F61E}"/>
    <cellStyle name="표준 7 4 2 2 4 3 2" xfId="27586" xr:uid="{19D6D10A-612A-4278-B6BA-69883A7E9D9A}"/>
    <cellStyle name="표준 7 4 2 2 4 3 2 2" xfId="57479" xr:uid="{1EB0BF41-DB0A-4265-99AD-393FC0FD03EA}"/>
    <cellStyle name="표준 7 4 2 2 4 3 3" xfId="39457" xr:uid="{BA4C8461-9C2B-43F3-8E63-18BAE038985F}"/>
    <cellStyle name="표준 7 4 2 2 4 4" xfId="9439" xr:uid="{6D42BBC9-CE02-43A1-98F0-4D67220BDB0F}"/>
    <cellStyle name="표준 7 4 2 2 4 4 2" xfId="51797" xr:uid="{0357E80A-C6AA-4037-9D77-0993999F6FF1}"/>
    <cellStyle name="표준 7 4 2 2 4 4 3" xfId="41997" xr:uid="{72CC948B-6136-408F-B174-2930B40B4B3C}"/>
    <cellStyle name="표준 7 4 2 2 4 5" xfId="18318" xr:uid="{68DF33DA-1A21-4CD0-937A-F61EB7BDF611}"/>
    <cellStyle name="표준 7 4 2 2 4 5 2" xfId="45757" xr:uid="{3132A5A7-B3E5-44AC-8209-9DBFFD04927C}"/>
    <cellStyle name="표준 7 4 2 2 4 6" xfId="21904" xr:uid="{9F032200-4B91-4314-9094-B6FD58AB2A46}"/>
    <cellStyle name="표준 7 4 2 2 4 6 2" xfId="33479" xr:uid="{91742D4C-2415-40A2-8FDE-A3EF763EECF5}"/>
    <cellStyle name="표준 7 4 2 2 4 7" xfId="30641" xr:uid="{55859731-B68F-4045-A63F-DADBBBEF7DEB}"/>
    <cellStyle name="표준 7 4 2 2 4 8" xfId="60881" xr:uid="{AFF67CD2-AA76-4753-B8B4-1AF043D58A2B}"/>
    <cellStyle name="표준 7 4 2 2 5" xfId="1348" xr:uid="{0B8BC9AD-3741-404C-BB67-C508DD0A9204}"/>
    <cellStyle name="표준 7 4 2 2 5 2" xfId="10366" xr:uid="{239711D1-559B-4CA8-96B4-99F70D6B4994}"/>
    <cellStyle name="표준 7 4 2 2 5 2 2" xfId="52724" xr:uid="{D9221CF2-5571-4BF6-B733-23DCA17885F2}"/>
    <cellStyle name="표준 7 4 2 2 5 3" xfId="22831" xr:uid="{4FF8D3AD-CDF3-4188-81C4-F3AD49441035}"/>
    <cellStyle name="표준 7 4 2 2 5 3 2" xfId="43707" xr:uid="{6881014A-85D7-4DEB-88FC-8E9ECE839EA9}"/>
    <cellStyle name="표준 7 4 2 2 5 4" xfId="34269" xr:uid="{4C04C98B-6849-46DD-A285-D9C9DB5203DE}"/>
    <cellStyle name="표준 7 4 2 2 6" xfId="4184" xr:uid="{450E5162-CF8E-4BF1-89AC-BE3C79A11A9E}"/>
    <cellStyle name="표준 7 4 2 2 6 2" xfId="13220" xr:uid="{1CFF3545-6334-4A0B-9729-11AEDA27B6B6}"/>
    <cellStyle name="표준 7 4 2 2 6 2 2" xfId="55578" xr:uid="{F7D4D91E-5A09-4830-93E5-365317F85A98}"/>
    <cellStyle name="표준 7 4 2 2 6 3" xfId="25686" xr:uid="{A175D32D-8A0B-46D2-8B74-6B2832993230}"/>
    <cellStyle name="표준 7 4 2 2 6 3 2" xfId="46544" xr:uid="{B6E6506E-1E7D-4AFE-9EDA-F483860661A5}"/>
    <cellStyle name="표준 7 4 2 2 6 4" xfId="39454" xr:uid="{5E93241A-EF4A-4415-860B-A2584FE8D611}"/>
    <cellStyle name="표준 7 4 2 2 7" xfId="7538" xr:uid="{46E9B786-EB9F-4C47-9DEB-4917F5535941}"/>
    <cellStyle name="표준 7 4 2 2 7 2" xfId="49898" xr:uid="{45436E31-000B-4EDF-9720-0D9DCCF60020}"/>
    <cellStyle name="표준 7 4 2 2 7 3" xfId="39948" xr:uid="{33182BF7-5F6A-4C0F-B8EF-3CF167F0FA03}"/>
    <cellStyle name="표준 7 4 2 2 8" xfId="16268" xr:uid="{3C6E244E-CFFE-4B1D-AB47-98B4A15D8AB3}"/>
    <cellStyle name="표준 7 4 2 2 8 2" xfId="42921" xr:uid="{4D15EA90-0702-464A-9B8C-42B2EAAF8713}"/>
    <cellStyle name="표준 7 4 2 2 9" xfId="20004" xr:uid="{F962D1DB-551C-4FF6-96DC-9BAA7A2C7EA1}"/>
    <cellStyle name="표준 7 4 2 2 9 2" xfId="31430" xr:uid="{808BAE91-A4BA-4CCD-87BD-21C301697625}"/>
    <cellStyle name="표준 7 4 2 3" xfId="788" xr:uid="{60AD23F6-93BD-4C7C-B5F1-2B8D954F696C}"/>
    <cellStyle name="표준 7 4 2 3 10" xfId="59101" xr:uid="{741AFA04-991B-4CAC-A682-E676D162CF80}"/>
    <cellStyle name="표준 7 4 2 3 2" xfId="2704" xr:uid="{52396D8F-D2A8-4F63-9247-517A12E024B6}"/>
    <cellStyle name="표준 7 4 2 3 2 2" xfId="5540" xr:uid="{D2E35357-ECE3-4F36-9B93-605D6F68F068}"/>
    <cellStyle name="표준 7 4 2 3 2 2 2" xfId="11583" xr:uid="{2093BF40-DF1D-4EE6-8132-083BA17193CC}"/>
    <cellStyle name="표준 7 4 2 3 2 2 2 2" xfId="53941" xr:uid="{DFDF0060-2FF5-47F4-8FAA-568FACCD7620}"/>
    <cellStyle name="표준 7 4 2 3 2 2 3" xfId="24048" xr:uid="{D54C21BD-35BF-4EDF-9D0D-43079BECD164}"/>
    <cellStyle name="표준 7 4 2 3 2 2 3 2" xfId="47899" xr:uid="{60A33E43-0E32-46CC-8E2A-6CC73FA92B3F}"/>
    <cellStyle name="표준 7 4 2 3 2 2 4" xfId="35625" xr:uid="{303491D7-536D-458B-A56D-323D3F1A0442}"/>
    <cellStyle name="표준 7 4 2 3 2 3" xfId="14426" xr:uid="{A09ACACB-82D2-4C91-BBBC-27E6C3B42188}"/>
    <cellStyle name="표준 7 4 2 3 2 3 2" xfId="26892" xr:uid="{6FD9D2E3-6867-48B1-B1B7-632A8D96F613}"/>
    <cellStyle name="표준 7 4 2 3 2 3 2 2" xfId="56785" xr:uid="{76182B7F-5EB0-4EAC-B3FA-2D786BBED799}"/>
    <cellStyle name="표준 7 4 2 3 2 3 3" xfId="39459" xr:uid="{805A2062-86C7-4A45-A66E-187DC7EDE4B3}"/>
    <cellStyle name="표준 7 4 2 3 2 4" xfId="8745" xr:uid="{B96889A6-4D7C-4539-9098-232FFB896BDB}"/>
    <cellStyle name="표준 7 4 2 3 2 4 2" xfId="51103" xr:uid="{0E4096F7-84A7-4588-9630-BE7645464A28}"/>
    <cellStyle name="표준 7 4 2 3 2 4 3" xfId="41303" xr:uid="{DE96F9E1-9C97-48BB-B823-C365C8E4D00C}"/>
    <cellStyle name="표준 7 4 2 3 2 5" xfId="17624" xr:uid="{8CAD161C-F4F9-4758-B94B-BF1CFC5D103B}"/>
    <cellStyle name="표준 7 4 2 3 2 5 2" xfId="45063" xr:uid="{18BF84A9-0CC9-4E31-83DC-D6901F73C228}"/>
    <cellStyle name="표준 7 4 2 3 2 6" xfId="21210" xr:uid="{A0DF074C-F8F6-4910-B1D8-2BC89B933F88}"/>
    <cellStyle name="표준 7 4 2 3 2 6 2" xfId="32785" xr:uid="{16BDC78B-89C3-4ADE-9D53-3FD387DEBD9F}"/>
    <cellStyle name="표준 7 4 2 3 2 7" xfId="29947" xr:uid="{EEBF93D9-BAD4-440B-8501-A52DF5DFCE2D}"/>
    <cellStyle name="표준 7 4 2 3 2 8" xfId="60187" xr:uid="{3F1BDA81-4A37-4F08-BD9F-B501CFAF5EEB}"/>
    <cellStyle name="표준 7 4 2 3 3" xfId="3624" xr:uid="{79A4F0E4-4694-4457-A152-51FDDB67E32A}"/>
    <cellStyle name="표준 7 4 2 3 3 2" xfId="6460" xr:uid="{19EB40A3-D4C4-4B9F-BF35-020F385B7EBC}"/>
    <cellStyle name="표준 7 4 2 3 3 2 2" xfId="12503" xr:uid="{81604D94-3CB0-44E9-A5A1-03C00AF399E0}"/>
    <cellStyle name="표준 7 4 2 3 3 2 2 2" xfId="54861" xr:uid="{52183CAA-7180-416A-ACDA-D454957E74EA}"/>
    <cellStyle name="표준 7 4 2 3 3 2 3" xfId="24969" xr:uid="{A828212A-E02C-485B-9179-E97735066EB3}"/>
    <cellStyle name="표준 7 4 2 3 3 2 3 2" xfId="48820" xr:uid="{76D36341-A38D-4B33-AEC8-271510AEBF0F}"/>
    <cellStyle name="표준 7 4 2 3 3 2 4" xfId="36546" xr:uid="{1611D37A-A2CE-411B-BCA8-37E59CFC0CA6}"/>
    <cellStyle name="표준 7 4 2 3 3 3" xfId="15347" xr:uid="{5779D971-02BE-4D74-B127-5490D3C973FD}"/>
    <cellStyle name="표준 7 4 2 3 3 3 2" xfId="27813" xr:uid="{5F7EC9B0-AE8C-4E45-B4A3-A0D46740AB05}"/>
    <cellStyle name="표준 7 4 2 3 3 3 2 2" xfId="57706" xr:uid="{5681AC63-CF4C-436D-AA80-54E726CA7851}"/>
    <cellStyle name="표준 7 4 2 3 3 3 3" xfId="39460" xr:uid="{151D6659-00AE-4356-BEE9-545650EC9C6F}"/>
    <cellStyle name="표준 7 4 2 3 3 4" xfId="9666" xr:uid="{8A6F0D68-87CA-458E-9C19-5C0D6EA4021F}"/>
    <cellStyle name="표준 7 4 2 3 3 4 2" xfId="52024" xr:uid="{4A100E17-7263-4BE3-BB22-3D3AF34CA0D5}"/>
    <cellStyle name="표준 7 4 2 3 3 4 3" xfId="42224" xr:uid="{186BA786-8941-4769-9F6A-862AB76FB00C}"/>
    <cellStyle name="표준 7 4 2 3 3 5" xfId="18545" xr:uid="{5BEF1FA5-3564-4BE2-AF36-86CA23D6C121}"/>
    <cellStyle name="표준 7 4 2 3 3 5 2" xfId="45984" xr:uid="{A16FD8B1-0089-43D6-9DB5-3A669E5FF30E}"/>
    <cellStyle name="표준 7 4 2 3 3 6" xfId="22131" xr:uid="{65F3FEC4-252E-499E-A64C-B9A62C67F11E}"/>
    <cellStyle name="표준 7 4 2 3 3 6 2" xfId="33706" xr:uid="{B65D8029-286B-4848-B4C7-13CB5DC1D547}"/>
    <cellStyle name="표준 7 4 2 3 3 7" xfId="30868" xr:uid="{17A2C321-A1A9-43AD-A812-E969DFEC520D}"/>
    <cellStyle name="표준 7 4 2 3 3 8" xfId="61108" xr:uid="{30A7AC86-58D4-4C88-8875-6746B1534715}"/>
    <cellStyle name="표준 7 4 2 3 4" xfId="1619" xr:uid="{A687E401-D036-495A-A9BF-782964917970}"/>
    <cellStyle name="표준 7 4 2 3 4 2" xfId="10588" xr:uid="{D8DBC7C9-4839-4779-BA3F-D384FE84AFC8}"/>
    <cellStyle name="표준 7 4 2 3 4 2 2" xfId="52946" xr:uid="{5DD76159-0AD8-4264-8398-06195388B329}"/>
    <cellStyle name="표준 7 4 2 3 4 3" xfId="23053" xr:uid="{AA1C07A5-306C-46B4-9140-1CDC2CC5467C}"/>
    <cellStyle name="표준 7 4 2 3 4 3 2" xfId="43978" xr:uid="{D01CAC38-FD12-4B80-AA43-D0D9F200ADBD}"/>
    <cellStyle name="표준 7 4 2 3 4 4" xfId="34540" xr:uid="{D8DA15C8-9D3A-4596-829F-B119D305C24B}"/>
    <cellStyle name="표준 7 4 2 3 5" xfId="4455" xr:uid="{49614C0E-82C6-4F84-BA55-27DC07CDBF32}"/>
    <cellStyle name="표준 7 4 2 3 5 2" xfId="13646" xr:uid="{6DF062F6-8B7F-4280-BF27-F2DAE1EE2C0F}"/>
    <cellStyle name="표준 7 4 2 3 5 2 2" xfId="56004" xr:uid="{7ED3B5C4-474D-4DD6-A249-0937F4D2A625}"/>
    <cellStyle name="표준 7 4 2 3 5 3" xfId="26111" xr:uid="{D8478938-320A-48BC-84E1-6F4059B9D50A}"/>
    <cellStyle name="표준 7 4 2 3 5 3 2" xfId="46814" xr:uid="{3FCC9423-E829-405B-BD59-0E8D1F25BD50}"/>
    <cellStyle name="표준 7 4 2 3 5 4" xfId="39458" xr:uid="{413AB302-793A-4523-8F0C-F88181E0E9C1}"/>
    <cellStyle name="표준 7 4 2 3 6" xfId="7965" xr:uid="{464ABEE5-1178-403E-85AC-B81D982A0C78}"/>
    <cellStyle name="표준 7 4 2 3 6 2" xfId="50323" xr:uid="{067B4C32-24BF-439D-BA2D-642D471E3CA2}"/>
    <cellStyle name="표준 7 4 2 3 6 3" xfId="40218" xr:uid="{AC6B2AC9-72EA-4ADE-ACD6-784B7AF4E67A}"/>
    <cellStyle name="표준 7 4 2 3 7" xfId="16538" xr:uid="{9B646AE7-CCAD-49BD-8A63-E2F70D6CCF0A}"/>
    <cellStyle name="표준 7 4 2 3 7 2" xfId="43147" xr:uid="{B06F62DF-977D-4500-B2E9-0102604844F0}"/>
    <cellStyle name="표준 7 4 2 3 8" xfId="20429" xr:uid="{34DFD0F6-7154-4257-A781-0137D4C13156}"/>
    <cellStyle name="표준 7 4 2 3 8 2" xfId="31700" xr:uid="{4906FB0C-7393-40EF-B6E5-74A417F87646}"/>
    <cellStyle name="표준 7 4 2 3 9" xfId="28862" xr:uid="{CF63A7E6-D991-4DF2-A8A6-709407BE73A0}"/>
    <cellStyle name="표준 7 4 2 4" xfId="2174" xr:uid="{8ED40AA7-0602-4C36-B88E-DFFC90071064}"/>
    <cellStyle name="표준 7 4 2 4 2" xfId="5010" xr:uid="{5C1E47F8-4508-4757-B39B-7BF569CC3FF9}"/>
    <cellStyle name="표준 7 4 2 4 2 2" xfId="11053" xr:uid="{A95773CB-39DC-45AC-8B5C-D52400B489AB}"/>
    <cellStyle name="표준 7 4 2 4 2 2 2" xfId="53411" xr:uid="{BE30A91B-9002-48D4-9AF3-25F2DD0E2311}"/>
    <cellStyle name="표준 7 4 2 4 2 3" xfId="23518" xr:uid="{23A8A546-DD8E-42C6-BEC7-378927F015CE}"/>
    <cellStyle name="표준 7 4 2 4 2 3 2" xfId="47369" xr:uid="{315D1BA2-E8F5-402B-B5F7-580078BCF99D}"/>
    <cellStyle name="표준 7 4 2 4 2 4" xfId="35095" xr:uid="{9A3B9D85-C85B-444F-8DBE-15DE2808A28F}"/>
    <cellStyle name="표준 7 4 2 4 3" xfId="13956" xr:uid="{C412D302-3428-4F61-9CF7-F24C3AEF62EC}"/>
    <cellStyle name="표준 7 4 2 4 3 2" xfId="26421" xr:uid="{6DCBC66D-0B63-48A3-B759-C4E9AA4ECC26}"/>
    <cellStyle name="표준 7 4 2 4 3 2 2" xfId="56314" xr:uid="{5D33A375-A07F-46BC-9605-4D5DDA72EB43}"/>
    <cellStyle name="표준 7 4 2 4 3 3" xfId="39461" xr:uid="{816BF711-0339-41B8-B621-2DBD69607090}"/>
    <cellStyle name="표준 7 4 2 4 4" xfId="8275" xr:uid="{408790E2-0209-4466-A4F4-1552815DAA10}"/>
    <cellStyle name="표준 7 4 2 4 4 2" xfId="50632" xr:uid="{500621AD-E5BA-4532-B9FB-8DC8F05E80F0}"/>
    <cellStyle name="표준 7 4 2 4 4 3" xfId="40773" xr:uid="{7CFC3AFA-3227-49B5-99EB-512ADEB8544A}"/>
    <cellStyle name="표준 7 4 2 4 5" xfId="17093" xr:uid="{6893266B-83FF-4575-90A6-E9CD0338B206}"/>
    <cellStyle name="표준 7 4 2 4 5 2" xfId="44533" xr:uid="{DF72A1BA-5BDE-45A5-8E9D-54C3531C63F9}"/>
    <cellStyle name="표준 7 4 2 4 6" xfId="20739" xr:uid="{F47A5659-A478-45A5-837E-01A7D42A2565}"/>
    <cellStyle name="표준 7 4 2 4 6 2" xfId="32255" xr:uid="{77C88E0D-044D-4848-83AE-7699273FEC66}"/>
    <cellStyle name="표준 7 4 2 4 7" xfId="29417" xr:uid="{94AD1291-EF14-40A9-9569-FC22F340C4C7}"/>
    <cellStyle name="표준 7 4 2 4 8" xfId="59656" xr:uid="{EF21B1B1-AACB-4D3C-B41F-814B781044D1}"/>
    <cellStyle name="표준 7 4 2 5" xfId="3094" xr:uid="{B79C79F8-93CE-40D0-A0C4-524B4A216543}"/>
    <cellStyle name="표준 7 4 2 5 2" xfId="5930" xr:uid="{A18438A1-28FA-4643-BBAF-0E1558DAC1D2}"/>
    <cellStyle name="표준 7 4 2 5 2 2" xfId="11973" xr:uid="{8FD125E6-A5C8-4709-9A62-2948E0A3855E}"/>
    <cellStyle name="표준 7 4 2 5 2 2 2" xfId="54331" xr:uid="{12AB9786-093C-476A-9329-C315392EE72A}"/>
    <cellStyle name="표준 7 4 2 5 2 3" xfId="24438" xr:uid="{6884780C-1E9F-4171-98E3-83347AE0182E}"/>
    <cellStyle name="표준 7 4 2 5 2 3 2" xfId="48289" xr:uid="{5EE8909F-F0AD-4BA8-86C6-92D5A50F355C}"/>
    <cellStyle name="표준 7 4 2 5 2 4" xfId="36015" xr:uid="{1F8951EB-8E58-418A-96E5-92267870EC46}"/>
    <cellStyle name="표준 7 4 2 5 3" xfId="14816" xr:uid="{9E98F1F6-6702-498B-872E-FF4F93EE9117}"/>
    <cellStyle name="표준 7 4 2 5 3 2" xfId="27282" xr:uid="{29AB67CA-A122-4A9C-AFD5-53CFAB84FB7B}"/>
    <cellStyle name="표준 7 4 2 5 3 2 2" xfId="57175" xr:uid="{BA9340E2-B0E0-4908-BA72-0EC42024E7BA}"/>
    <cellStyle name="표준 7 4 2 5 3 3" xfId="39462" xr:uid="{D5620E17-897B-4922-91CE-36817429CAA9}"/>
    <cellStyle name="표준 7 4 2 5 4" xfId="9135" xr:uid="{30619A36-F8DE-49CF-8F6C-4C310A8AAA49}"/>
    <cellStyle name="표준 7 4 2 5 4 2" xfId="51493" xr:uid="{F3E1EECA-3FF1-4198-A24D-F0A8E288E0B0}"/>
    <cellStyle name="표준 7 4 2 5 4 3" xfId="41693" xr:uid="{738DE9C5-E97E-4637-92BD-8480DD52BDE2}"/>
    <cellStyle name="표준 7 4 2 5 5" xfId="18014" xr:uid="{935F9672-034C-4CB9-B52B-8265EA3BBC28}"/>
    <cellStyle name="표준 7 4 2 5 5 2" xfId="45453" xr:uid="{F23D9751-B60A-48BF-AB78-C103EDC86565}"/>
    <cellStyle name="표준 7 4 2 5 6" xfId="21600" xr:uid="{6F8283D0-ADB3-4A6B-ABF2-47E4CA759A11}"/>
    <cellStyle name="표준 7 4 2 5 6 2" xfId="33175" xr:uid="{D8EB5B01-4B80-4F6C-8B0F-A975CE2F9C72}"/>
    <cellStyle name="표준 7 4 2 5 7" xfId="30337" xr:uid="{F44FBC9C-C813-4BB1-9F72-0997F95EDD9E}"/>
    <cellStyle name="표준 7 4 2 5 8" xfId="60577" xr:uid="{3C5B5264-AC7F-4C39-8A3E-3B121B550CF0}"/>
    <cellStyle name="표준 7 4 2 6" xfId="1177" xr:uid="{A5208700-645A-411B-9C1E-39738B9FC355}"/>
    <cellStyle name="표준 7 4 2 6 2" xfId="7149" xr:uid="{0A898042-4FC7-4279-8B9C-257C954F36D4}"/>
    <cellStyle name="표준 7 4 2 6 2 2" xfId="49509" xr:uid="{63E516B6-DF22-4157-BC6D-83069795BA73}"/>
    <cellStyle name="표준 7 4 2 6 3" xfId="19615" xr:uid="{1C990FD0-ED1B-4326-9FBB-C6EC6205CFE7}"/>
    <cellStyle name="표준 7 4 2 6 3 2" xfId="43536" xr:uid="{619D6EC5-7850-4C42-BC9A-76CA5DE5B094}"/>
    <cellStyle name="표준 7 4 2 6 4" xfId="34098" xr:uid="{62CCA282-0E6E-4804-96A7-0C00F3F83AD0}"/>
    <cellStyle name="표준 7 4 2 7" xfId="4013" xr:uid="{5E5E73D1-7049-46DC-B4E4-E32B89B1CECA}"/>
    <cellStyle name="표준 7 4 2 7 2" xfId="10007" xr:uid="{D3EC8466-2CD5-4C1F-A4A7-BB6C28CAD458}"/>
    <cellStyle name="표준 7 4 2 7 2 2" xfId="52365" xr:uid="{5985B052-6BEE-432E-B3D9-1715BB147938}"/>
    <cellStyle name="표준 7 4 2 7 3" xfId="22472" xr:uid="{B4FD9004-1CF7-4418-A2CF-2EBE932B5D9E}"/>
    <cellStyle name="표준 7 4 2 7 3 2" xfId="46373" xr:uid="{426044A0-0AA6-40BD-A3ED-9652A2E8E5F4}"/>
    <cellStyle name="표준 7 4 2 7 4" xfId="39453" xr:uid="{F9F8930C-BD96-4A35-8795-59893B581C55}"/>
    <cellStyle name="표준 7 4 2 8" xfId="12831" xr:uid="{4FC56B13-8994-498B-8EC5-1410ACA3B8CC}"/>
    <cellStyle name="표준 7 4 2 8 2" xfId="25297" xr:uid="{0E935BCF-4ACE-48CB-A324-1233C16909CA}"/>
    <cellStyle name="표준 7 4 2 8 2 2" xfId="55189" xr:uid="{E327D32C-FE91-41AF-807D-91446FB2E32D}"/>
    <cellStyle name="표준 7 4 2 8 3" xfId="39777" xr:uid="{A6DB6CF1-2241-40E4-8461-877FC977935D}"/>
    <cellStyle name="표준 7 4 2 9" xfId="6769" xr:uid="{8A17F166-25E2-43CB-B515-F2405DCF8AC3}"/>
    <cellStyle name="표준 7 4 2 9 2" xfId="19235" xr:uid="{F7668B95-7960-4E6F-B795-EF5F465E78FC}"/>
    <cellStyle name="표준 7 4 2 9 3" xfId="49129" xr:uid="{8108A753-ACA9-43CD-A729-0B4962E4B8A5}"/>
    <cellStyle name="표준 7 4 3" xfId="352" xr:uid="{ABF295FA-3085-4B0F-9D9B-661C35D230F5}"/>
    <cellStyle name="표준 7 4 3 10" xfId="16191" xr:uid="{36371D58-147D-4F88-BD09-45B0A848508D}"/>
    <cellStyle name="표준 7 4 3 10 2" xfId="42712" xr:uid="{79933CE2-89F2-43C6-8ED8-208A6936BCC5}"/>
    <cellStyle name="표준 7 4 3 11" xfId="18969" xr:uid="{FB607B94-CB17-4C20-B43C-FAD6120D0F6C}"/>
    <cellStyle name="표준 7 4 3 11 2" xfId="31353" xr:uid="{5A74BA05-20B8-4599-856E-A4DDF5D847E8}"/>
    <cellStyle name="표준 7 4 3 12" xfId="28515" xr:uid="{1620DB85-D13F-40F7-A4AF-C0C11A0DEC95}"/>
    <cellStyle name="표준 7 4 3 13" xfId="58753" xr:uid="{E0A785D2-66C8-4C40-AF3A-92D69818A930}"/>
    <cellStyle name="표준 7 4 3 2" xfId="883" xr:uid="{0AF90570-D669-4B8C-A544-40ABF976D5E2}"/>
    <cellStyle name="표준 7 4 3 2 10" xfId="59196" xr:uid="{887A5CFA-58E4-4234-AD00-C47A8197673F}"/>
    <cellStyle name="표준 7 4 3 2 2" xfId="2799" xr:uid="{649C4CDE-6D50-4509-9242-5695D715B200}"/>
    <cellStyle name="표준 7 4 3 2 2 2" xfId="5635" xr:uid="{A6C385B3-A3F3-41CB-A55F-8C64FA3862A6}"/>
    <cellStyle name="표준 7 4 3 2 2 2 2" xfId="11678" xr:uid="{647A9E9C-2224-4CB4-B47E-D6F0CD00EC18}"/>
    <cellStyle name="표준 7 4 3 2 2 2 2 2" xfId="54036" xr:uid="{348B9583-FBA9-49D2-A768-2A469DCC1C54}"/>
    <cellStyle name="표준 7 4 3 2 2 2 3" xfId="24143" xr:uid="{F321DFEC-B544-4FE4-A477-C8C77C264C45}"/>
    <cellStyle name="표준 7 4 3 2 2 2 3 2" xfId="47994" xr:uid="{1E7335DB-823D-40E7-8938-0858D4FA2645}"/>
    <cellStyle name="표준 7 4 3 2 2 2 4" xfId="35720" xr:uid="{8F416B00-6443-4670-B20C-978C7B87A212}"/>
    <cellStyle name="표준 7 4 3 2 2 3" xfId="14521" xr:uid="{3424B98D-C8DF-408C-B370-B3F89ADF31C9}"/>
    <cellStyle name="표준 7 4 3 2 2 3 2" xfId="26987" xr:uid="{4B6E2D84-DBBB-427A-9527-E1D91DA959BB}"/>
    <cellStyle name="표준 7 4 3 2 2 3 2 2" xfId="56880" xr:uid="{55377D32-A693-4445-B0F0-6FC7E7067876}"/>
    <cellStyle name="표준 7 4 3 2 2 3 3" xfId="39465" xr:uid="{CDA9BE63-5550-4EC3-A725-57D16DBEFDCE}"/>
    <cellStyle name="표준 7 4 3 2 2 4" xfId="8840" xr:uid="{48D2C2D1-CEE4-44C6-8EDA-4CF5472AD7A0}"/>
    <cellStyle name="표준 7 4 3 2 2 4 2" xfId="51198" xr:uid="{1BCC853D-A8EB-49AD-8167-093ADF1569E1}"/>
    <cellStyle name="표준 7 4 3 2 2 4 3" xfId="41398" xr:uid="{4A9A0241-8A6D-4A79-8EEE-FE551EAB79D4}"/>
    <cellStyle name="표준 7 4 3 2 2 5" xfId="17719" xr:uid="{8D601020-EE97-405A-A99B-CC70CD6FB050}"/>
    <cellStyle name="표준 7 4 3 2 2 5 2" xfId="45158" xr:uid="{2911FE4B-05B6-4B20-A417-51887E6D7FC8}"/>
    <cellStyle name="표준 7 4 3 2 2 6" xfId="21305" xr:uid="{9E317EFD-47B9-459C-A575-CB915F5596C8}"/>
    <cellStyle name="표준 7 4 3 2 2 6 2" xfId="32880" xr:uid="{2521EF3D-53BC-43A6-B6C1-B13DCF58AAC4}"/>
    <cellStyle name="표준 7 4 3 2 2 7" xfId="30042" xr:uid="{3A7D0A04-D361-44BF-BD07-F6EF64EA842D}"/>
    <cellStyle name="표준 7 4 3 2 2 8" xfId="60282" xr:uid="{BAD7651E-BD9E-43AF-A6F7-0EAE1289E4FA}"/>
    <cellStyle name="표준 7 4 3 2 3" xfId="3719" xr:uid="{0FAE235C-7755-4EDB-8E77-5140BEEA52B1}"/>
    <cellStyle name="표준 7 4 3 2 3 2" xfId="6555" xr:uid="{BC69FF39-06E0-45B0-8FE8-82EA95445824}"/>
    <cellStyle name="표준 7 4 3 2 3 2 2" xfId="12598" xr:uid="{ECBB2ECE-D954-4AF2-B4B2-F0F2D1395C16}"/>
    <cellStyle name="표준 7 4 3 2 3 2 2 2" xfId="54956" xr:uid="{4548B579-97D4-4D8E-8072-50BB1C19F519}"/>
    <cellStyle name="표준 7 4 3 2 3 2 3" xfId="25064" xr:uid="{149E16E9-BC32-4E60-86FA-0557834952F2}"/>
    <cellStyle name="표준 7 4 3 2 3 2 3 2" xfId="48915" xr:uid="{CB94C1F0-F066-4516-A2C2-584B758BA835}"/>
    <cellStyle name="표준 7 4 3 2 3 2 4" xfId="36641" xr:uid="{57142A07-7748-49EC-A55F-BE293CBFB2CD}"/>
    <cellStyle name="표준 7 4 3 2 3 3" xfId="15442" xr:uid="{D41A743E-705F-44FC-B62B-513A5C22D93D}"/>
    <cellStyle name="표준 7 4 3 2 3 3 2" xfId="27908" xr:uid="{EE22AE9D-58BF-4A0F-8CE9-93CB04B73ADD}"/>
    <cellStyle name="표준 7 4 3 2 3 3 2 2" xfId="57801" xr:uid="{76DD853A-CF3A-420E-9960-617A4925F937}"/>
    <cellStyle name="표준 7 4 3 2 3 3 3" xfId="39466" xr:uid="{96E37C64-C7BA-478F-A59B-E5019E0682CB}"/>
    <cellStyle name="표준 7 4 3 2 3 4" xfId="9761" xr:uid="{41943091-ECD8-4802-AB8B-80E239BB15BF}"/>
    <cellStyle name="표준 7 4 3 2 3 4 2" xfId="52119" xr:uid="{F420E869-386E-4CB9-B1D6-0FCA6E560BC8}"/>
    <cellStyle name="표준 7 4 3 2 3 4 3" xfId="42319" xr:uid="{64B9440A-FF41-4DBC-9A83-2F8E0E6B2B06}"/>
    <cellStyle name="표준 7 4 3 2 3 5" xfId="18640" xr:uid="{3EDCD9A6-347F-4AE6-B569-6A9E5AFC32DE}"/>
    <cellStyle name="표준 7 4 3 2 3 5 2" xfId="46079" xr:uid="{F802D58F-413B-487F-9729-5F1F978DFF43}"/>
    <cellStyle name="표준 7 4 3 2 3 6" xfId="22226" xr:uid="{63D3131E-1C79-4EC5-9180-10CAE1566466}"/>
    <cellStyle name="표준 7 4 3 2 3 6 2" xfId="33801" xr:uid="{BBFBB752-474E-4F40-951E-9654BA92C90A}"/>
    <cellStyle name="표준 7 4 3 2 3 7" xfId="30963" xr:uid="{D0EB1230-DFEF-4E75-8970-A662E65C044D}"/>
    <cellStyle name="표준 7 4 3 2 3 8" xfId="61203" xr:uid="{499EF833-C17E-4925-B7F9-B09FBF288F12}"/>
    <cellStyle name="표준 7 4 3 2 4" xfId="1714" xr:uid="{CBCC8EEA-5FD6-452D-A9EE-F59AA789E48C}"/>
    <cellStyle name="표준 7 4 3 2 4 2" xfId="10683" xr:uid="{B2FF65CD-1426-4A0F-87EE-31A46E1D2908}"/>
    <cellStyle name="표준 7 4 3 2 4 2 2" xfId="53041" xr:uid="{73B3AFE7-F6B2-4E93-93DE-ACEB90CC25EB}"/>
    <cellStyle name="표준 7 4 3 2 4 3" xfId="23148" xr:uid="{0FF711B3-ADE6-45EA-A6AB-E7A96238BBEF}"/>
    <cellStyle name="표준 7 4 3 2 4 3 2" xfId="44073" xr:uid="{8F705734-93B9-4283-8FEB-6E527D9C961F}"/>
    <cellStyle name="표준 7 4 3 2 4 4" xfId="34635" xr:uid="{DC93826B-8CFF-4E68-B1D6-B6C36E3618E6}"/>
    <cellStyle name="표준 7 4 3 2 5" xfId="4550" xr:uid="{9FA4263F-A5A2-42E5-857B-F5CF88F33821}"/>
    <cellStyle name="표준 7 4 3 2 5 2" xfId="13315" xr:uid="{D85F48AF-C2F0-4F30-AB9A-892F222FAFBF}"/>
    <cellStyle name="표준 7 4 3 2 5 2 2" xfId="55673" xr:uid="{685AAA71-2A92-4E30-BD66-F32EBC972451}"/>
    <cellStyle name="표준 7 4 3 2 5 3" xfId="25781" xr:uid="{C34A8160-7A1B-48DE-9F0C-E5EE524F274E}"/>
    <cellStyle name="표준 7 4 3 2 5 3 2" xfId="46909" xr:uid="{47BAAD34-10D6-4DC7-8418-438EED95A856}"/>
    <cellStyle name="표준 7 4 3 2 5 4" xfId="39464" xr:uid="{08C3F844-8859-478A-8C33-3F17FA572FB4}"/>
    <cellStyle name="표준 7 4 3 2 6" xfId="7633" xr:uid="{35718FE2-D4DC-4464-874D-CE603A8C1883}"/>
    <cellStyle name="표준 7 4 3 2 6 2" xfId="49993" xr:uid="{5B7AABD7-076C-46E9-8AA1-478F435F90C7}"/>
    <cellStyle name="표준 7 4 3 2 6 3" xfId="40313" xr:uid="{8D1B39CE-8C0E-40A1-961A-74D6121EE30F}"/>
    <cellStyle name="표준 7 4 3 2 7" xfId="16633" xr:uid="{E4E85AA7-ECCE-41AB-B40F-A1A0B2E9C92C}"/>
    <cellStyle name="표준 7 4 3 2 7 2" xfId="43242" xr:uid="{99029DB7-73F0-4FAE-87FD-1C7C83190722}"/>
    <cellStyle name="표준 7 4 3 2 8" xfId="20099" xr:uid="{5411A688-617B-4511-8FE5-214B0ADE5650}"/>
    <cellStyle name="표준 7 4 3 2 8 2" xfId="31795" xr:uid="{307D18BE-9101-4DC4-A305-6535BB694AAF}"/>
    <cellStyle name="표준 7 4 3 2 9" xfId="28957" xr:uid="{44C8CB05-9B32-43CC-8609-07299C9515DB}"/>
    <cellStyle name="표준 7 4 3 3" xfId="2269" xr:uid="{79040ADF-ECBB-4319-9A88-CC16C827E895}"/>
    <cellStyle name="표준 7 4 3 3 2" xfId="5105" xr:uid="{E25FF020-BA7D-496B-A10E-E70BD29392BF}"/>
    <cellStyle name="표준 7 4 3 3 2 2" xfId="11148" xr:uid="{CB4B477F-1137-4EDF-8FBB-4DDB56E1521A}"/>
    <cellStyle name="표준 7 4 3 3 2 2 2" xfId="53506" xr:uid="{ED213BCB-97CB-4F5C-8D56-577A734D5AA8}"/>
    <cellStyle name="표준 7 4 3 3 2 3" xfId="23613" xr:uid="{BDAEAE86-8267-49F7-B84E-0E6074391653}"/>
    <cellStyle name="표준 7 4 3 3 2 3 2" xfId="47464" xr:uid="{EB5C6BE7-B734-41C0-AE75-CCE7A4DFB8EE}"/>
    <cellStyle name="표준 7 4 3 3 2 4" xfId="35190" xr:uid="{533F6293-4597-4524-AA95-41BCED9F07C6}"/>
    <cellStyle name="표준 7 4 3 3 3" xfId="14051" xr:uid="{929563AA-857F-4487-8E8F-25150FF9488E}"/>
    <cellStyle name="표준 7 4 3 3 3 2" xfId="26516" xr:uid="{891A38DE-BB81-4A4C-A1AB-7CF750A7301D}"/>
    <cellStyle name="표준 7 4 3 3 3 2 2" xfId="56409" xr:uid="{6B0CCB17-B182-4501-8E11-D3AF80BCA6B1}"/>
    <cellStyle name="표준 7 4 3 3 3 3" xfId="39467" xr:uid="{79F56B49-DD67-4F77-B0D3-735EA7DE3015}"/>
    <cellStyle name="표준 7 4 3 3 4" xfId="8370" xr:uid="{A6FF6215-9B88-4EBF-98D5-3BE95C719BB8}"/>
    <cellStyle name="표준 7 4 3 3 4 2" xfId="50727" xr:uid="{438FCAD3-C987-4CFB-B71E-F2AE2678512E}"/>
    <cellStyle name="표준 7 4 3 3 4 3" xfId="40868" xr:uid="{52B8B170-E479-49DB-9151-B3FBB6879FDD}"/>
    <cellStyle name="표준 7 4 3 3 5" xfId="17188" xr:uid="{6120B27B-DA1A-488C-A99D-5A99E6272195}"/>
    <cellStyle name="표준 7 4 3 3 5 2" xfId="44628" xr:uid="{C090E8C7-29C8-480F-8784-87C415F886ED}"/>
    <cellStyle name="표준 7 4 3 3 6" xfId="20834" xr:uid="{00284008-181E-46DB-A78C-80F74E19A9D2}"/>
    <cellStyle name="표준 7 4 3 3 6 2" xfId="32350" xr:uid="{6B3BA078-EAD6-46D4-8D25-1A61A3D98317}"/>
    <cellStyle name="표준 7 4 3 3 7" xfId="29512" xr:uid="{400BB072-9844-40D5-B516-85DBD6CBF331}"/>
    <cellStyle name="표준 7 4 3 3 8" xfId="59751" xr:uid="{D2DD981C-60A3-4096-8601-B207CFC8209A}"/>
    <cellStyle name="표준 7 4 3 4" xfId="3189" xr:uid="{33A767EF-75F4-45A0-8062-967F42793600}"/>
    <cellStyle name="표준 7 4 3 4 2" xfId="6025" xr:uid="{F45D5C5E-9D56-4D9F-A872-B41AE4700BBE}"/>
    <cellStyle name="표준 7 4 3 4 2 2" xfId="12068" xr:uid="{8629CFEC-297D-4CF9-B9EC-C1FA888A9D79}"/>
    <cellStyle name="표준 7 4 3 4 2 2 2" xfId="54426" xr:uid="{4994FAC9-C0EA-45DC-B709-5314B697EAD8}"/>
    <cellStyle name="표준 7 4 3 4 2 3" xfId="24533" xr:uid="{9DAD6498-CEF6-4157-AC22-6E7BCA990B23}"/>
    <cellStyle name="표준 7 4 3 4 2 3 2" xfId="48384" xr:uid="{42B79514-B77F-420C-88FA-11A85AA7FFE7}"/>
    <cellStyle name="표준 7 4 3 4 2 4" xfId="36110" xr:uid="{1C5EDEE1-5A0B-4966-95C3-06E5DCB4B572}"/>
    <cellStyle name="표준 7 4 3 4 3" xfId="14911" xr:uid="{69198764-949C-41B0-8E01-74828A783BD9}"/>
    <cellStyle name="표준 7 4 3 4 3 2" xfId="27377" xr:uid="{D995D4C5-DBAC-4CA3-848A-AAD18615C133}"/>
    <cellStyle name="표준 7 4 3 4 3 2 2" xfId="57270" xr:uid="{A7CE2924-6D79-4283-8323-443D04137B2D}"/>
    <cellStyle name="표준 7 4 3 4 3 3" xfId="39468" xr:uid="{F12473AD-D372-4DDF-9635-D532BD328064}"/>
    <cellStyle name="표준 7 4 3 4 4" xfId="9230" xr:uid="{CD1A1ED8-208F-4DC8-8C32-246B8B91BD5B}"/>
    <cellStyle name="표준 7 4 3 4 4 2" xfId="51588" xr:uid="{90C49327-11A5-476E-9DC4-7555034DB486}"/>
    <cellStyle name="표준 7 4 3 4 4 3" xfId="41788" xr:uid="{09A5FF47-1C2A-4548-A80C-4EC644E639A7}"/>
    <cellStyle name="표준 7 4 3 4 5" xfId="18109" xr:uid="{35276E78-619D-4F4E-8072-D469F9453BC4}"/>
    <cellStyle name="표준 7 4 3 4 5 2" xfId="45548" xr:uid="{D57731CF-2E72-4BE5-AB4D-9566C4EC2FA1}"/>
    <cellStyle name="표준 7 4 3 4 6" xfId="21695" xr:uid="{AB585BB7-2572-44BE-9600-3F29B5512D82}"/>
    <cellStyle name="표준 7 4 3 4 6 2" xfId="33270" xr:uid="{5B4DA684-B298-4F66-ACFD-7F044B0D5A3D}"/>
    <cellStyle name="표준 7 4 3 4 7" xfId="30432" xr:uid="{4E7933B1-46C5-49C1-9A7D-ABE93A96CE55}"/>
    <cellStyle name="표준 7 4 3 4 8" xfId="60672" xr:uid="{94490EC0-543B-4D4D-A22C-A41970DB2AC2}"/>
    <cellStyle name="표준 7 4 3 5" xfId="1271" xr:uid="{C2AC3485-1F21-4D08-BF9F-DDBAC77A408A}"/>
    <cellStyle name="표준 7 4 3 5 2" xfId="7244" xr:uid="{23A0EA49-1E62-4207-9FA8-DDEF09C1526B}"/>
    <cellStyle name="표준 7 4 3 5 2 2" xfId="49604" xr:uid="{4C73041D-A3CD-4760-BCBD-774F2E385D65}"/>
    <cellStyle name="표준 7 4 3 5 3" xfId="19710" xr:uid="{68FBC837-4743-44A3-9995-9BD1492CECC2}"/>
    <cellStyle name="표준 7 4 3 5 3 2" xfId="43630" xr:uid="{DA9D7223-9EF2-4896-98F6-EDBB3DAA94EE}"/>
    <cellStyle name="표준 7 4 3 5 4" xfId="34192" xr:uid="{B030C57C-CAF7-45C8-AA2D-06915AD42E9C}"/>
    <cellStyle name="표준 7 4 3 6" xfId="4107" xr:uid="{F15C9B71-207A-4968-80AC-5F7B512E9E23}"/>
    <cellStyle name="표준 7 4 3 6 2" xfId="10102" xr:uid="{8667E4C8-BE5F-4BA2-A531-9AD294E3AC33}"/>
    <cellStyle name="표준 7 4 3 6 2 2" xfId="52460" xr:uid="{EEA4F786-BEEA-4CAB-B305-BC44C63FBF9C}"/>
    <cellStyle name="표준 7 4 3 6 3" xfId="22567" xr:uid="{4150B770-B69E-48B4-BCBC-7AB0E0C03A8E}"/>
    <cellStyle name="표준 7 4 3 6 3 2" xfId="46467" xr:uid="{90231129-30F1-42B3-B51D-93DD36C0A9AD}"/>
    <cellStyle name="표준 7 4 3 6 4" xfId="39463" xr:uid="{B3C9D7F2-D148-4B44-AC6F-4A2EBC91B34A}"/>
    <cellStyle name="표준 7 4 3 7" xfId="12926" xr:uid="{B0F6DB5C-4597-4BDD-91D0-412FAB1DF09E}"/>
    <cellStyle name="표준 7 4 3 7 2" xfId="25392" xr:uid="{F093B276-F264-4F7D-94BB-142478E57F6F}"/>
    <cellStyle name="표준 7 4 3 7 2 2" xfId="55284" xr:uid="{AC5B93C9-A380-48AD-97E4-0F00ECD3C1AF}"/>
    <cellStyle name="표준 7 4 3 7 3" xfId="39871" xr:uid="{07B1E191-C1F6-4E9F-A6CA-9B3718A1F214}"/>
    <cellStyle name="표준 7 4 3 8" xfId="6864" xr:uid="{D42E6F7F-935F-418A-B0CE-AB8317AD495F}"/>
    <cellStyle name="표준 7 4 3 8 2" xfId="19330" xr:uid="{5BC046C2-0D80-4F78-A74B-C9ACF48F538D}"/>
    <cellStyle name="표준 7 4 3 8 3" xfId="49224" xr:uid="{E98BDFBF-0822-47BB-8284-BF6AC1EF8C5A}"/>
    <cellStyle name="표준 7 4 3 9" xfId="15751" xr:uid="{E4611B02-CA09-46DD-A385-38D4C15BE22E}"/>
    <cellStyle name="표준 7 4 3 9 2" xfId="58110" xr:uid="{7B3FF810-EDD6-4D3B-A1D9-54BA117FDAAC}"/>
    <cellStyle name="표준 7 4 4" xfId="447" xr:uid="{D542EF3B-2B80-4834-819E-79CF6B4B378A}"/>
    <cellStyle name="표준 7 4 4 10" xfId="19064" xr:uid="{166512BD-6CC9-4064-97BC-D50F78362E8A}"/>
    <cellStyle name="표준 7 4 4 10 2" xfId="31890" xr:uid="{75703027-F776-4F8F-8D7E-381394041C8E}"/>
    <cellStyle name="표준 7 4 4 11" xfId="29052" xr:uid="{8CF6AE1D-BADF-48BF-B690-9D3DF3EB631B}"/>
    <cellStyle name="표준 7 4 4 12" xfId="59291" xr:uid="{8A5C89D7-3278-4D1B-B0D7-E375952719EA}"/>
    <cellStyle name="표준 7 4 4 2" xfId="2364" xr:uid="{8200F5F8-7D48-4597-AE4A-808D6A4D64CF}"/>
    <cellStyle name="표준 7 4 4 2 2" xfId="5200" xr:uid="{0E20704A-19D0-46EA-9938-2A942851ECD3}"/>
    <cellStyle name="표준 7 4 4 2 2 2" xfId="11243" xr:uid="{2B48DDEB-46FF-4CA8-9D91-FC72C8D8337D}"/>
    <cellStyle name="표준 7 4 4 2 2 2 2" xfId="53601" xr:uid="{7A25692A-A0F8-4197-B219-79FE218EBB3E}"/>
    <cellStyle name="표준 7 4 4 2 2 3" xfId="23708" xr:uid="{9D51746B-901C-40AA-B2BD-F4DC750A0F5E}"/>
    <cellStyle name="표준 7 4 4 2 2 3 2" xfId="47559" xr:uid="{AB4DE4E6-3C57-4F1E-8254-354B3631CAD4}"/>
    <cellStyle name="표준 7 4 4 2 2 4" xfId="35285" xr:uid="{6E75BF10-867D-463F-8BBF-2EDC9B9184FB}"/>
    <cellStyle name="표준 7 4 4 2 3" xfId="13410" xr:uid="{BD7ADB12-03C3-44DF-8D48-5E1C3888E450}"/>
    <cellStyle name="표준 7 4 4 2 3 2" xfId="25876" xr:uid="{3614E89A-B91E-400A-A6A7-FD39E3D1C1D8}"/>
    <cellStyle name="표준 7 4 4 2 3 2 2" xfId="55768" xr:uid="{31511831-3D1A-4CB4-A3B2-B2344D6C6341}"/>
    <cellStyle name="표준 7 4 4 2 3 3" xfId="39470" xr:uid="{FDDE35BA-8860-4BC3-BE2E-F025488402C9}"/>
    <cellStyle name="표준 7 4 4 2 4" xfId="7728" xr:uid="{01B033BF-3418-4EE0-BEE5-C9FDA91F4CC4}"/>
    <cellStyle name="표준 7 4 4 2 4 2" xfId="50088" xr:uid="{96C7B36A-4738-4630-B0C8-BA617B896906}"/>
    <cellStyle name="표준 7 4 4 2 4 3" xfId="40963" xr:uid="{2B22A680-F314-43F6-BD44-ED77AC1BF720}"/>
    <cellStyle name="표준 7 4 4 2 5" xfId="17283" xr:uid="{E3A40481-DF48-4831-A47B-DC0AC3868126}"/>
    <cellStyle name="표준 7 4 4 2 5 2" xfId="44723" xr:uid="{8447217F-C054-4333-81FC-04FB928D853A}"/>
    <cellStyle name="표준 7 4 4 2 6" xfId="20194" xr:uid="{502FDDF6-A05C-43AD-8545-51C34BDD3D16}"/>
    <cellStyle name="표준 7 4 4 2 6 2" xfId="32445" xr:uid="{96499148-3B50-4F74-AEEC-EE3C36EEC584}"/>
    <cellStyle name="표준 7 4 4 2 7" xfId="29607" xr:uid="{739BA2E9-7B49-4BAA-A7EB-5534AE1C62D1}"/>
    <cellStyle name="표준 7 4 4 2 8" xfId="59846" xr:uid="{2D67BD74-3196-429A-9CF4-C6ECC0154CD3}"/>
    <cellStyle name="표준 7 4 4 3" xfId="3284" xr:uid="{679FC1ED-FF61-4BD1-AA6C-8108F5A349E8}"/>
    <cellStyle name="표준 7 4 4 3 2" xfId="6120" xr:uid="{547DBEA3-CB10-412A-A172-2CE2DB0A8BD7}"/>
    <cellStyle name="표준 7 4 4 3 2 2" xfId="12163" xr:uid="{1BA4374A-196A-450B-BA92-24CF1D374598}"/>
    <cellStyle name="표준 7 4 4 3 2 2 2" xfId="54521" xr:uid="{497A5645-C9B3-4F0D-B11A-C8733003D9CA}"/>
    <cellStyle name="표준 7 4 4 3 2 3" xfId="24628" xr:uid="{425F9568-8690-4553-AFFF-71C8788BA4C6}"/>
    <cellStyle name="표준 7 4 4 3 2 3 2" xfId="48479" xr:uid="{D9C6ED4A-D939-4897-9B24-29C7FFDBB505}"/>
    <cellStyle name="표준 7 4 4 3 2 4" xfId="36205" xr:uid="{FA50C2BC-52E3-4CF7-9D1F-702361E00A9E}"/>
    <cellStyle name="표준 7 4 4 3 3" xfId="15006" xr:uid="{9A583E68-70C5-426C-8179-150D9AF21C3F}"/>
    <cellStyle name="표준 7 4 4 3 3 2" xfId="27472" xr:uid="{D282A3AE-8AD5-438D-8E85-1B58872578B8}"/>
    <cellStyle name="표준 7 4 4 3 3 2 2" xfId="57365" xr:uid="{FBF29FF2-6A12-43C5-9D6B-F58F5F526085}"/>
    <cellStyle name="표준 7 4 4 3 3 3" xfId="39471" xr:uid="{BB67F900-62B0-4A54-BE03-D5575DA5EBB6}"/>
    <cellStyle name="표준 7 4 4 3 4" xfId="9325" xr:uid="{6896B680-F083-46BD-B857-4D5417B3787B}"/>
    <cellStyle name="표준 7 4 4 3 4 2" xfId="51683" xr:uid="{7E6BC85A-78A5-45AB-91D3-1A6230E943E0}"/>
    <cellStyle name="표준 7 4 4 3 4 3" xfId="41883" xr:uid="{43588E3D-F96A-4F14-BC5D-E471DFC847FB}"/>
    <cellStyle name="표준 7 4 4 3 5" xfId="18204" xr:uid="{3549E153-D26C-4C68-8997-89D7EC84D3BC}"/>
    <cellStyle name="표준 7 4 4 3 5 2" xfId="45643" xr:uid="{1AB352A4-BD38-4468-A7D9-B4093CE9FD97}"/>
    <cellStyle name="표준 7 4 4 3 6" xfId="21790" xr:uid="{FAC6AE69-9ADB-4667-BD42-0D73C41D1BA9}"/>
    <cellStyle name="표준 7 4 4 3 6 2" xfId="33365" xr:uid="{DAB83D2D-E255-43E2-BB8D-D580C531E0DC}"/>
    <cellStyle name="표준 7 4 4 3 7" xfId="30527" xr:uid="{85623DCF-9EC6-4A7F-982F-D80A39E485D7}"/>
    <cellStyle name="표준 7 4 4 3 8" xfId="60767" xr:uid="{E44874C8-157A-48FC-A465-2F3B5CBC2942}"/>
    <cellStyle name="표준 7 4 4 4" xfId="1809" xr:uid="{5EFFF013-E6D2-48BA-A6CE-C14A48184F2C}"/>
    <cellStyle name="표준 7 4 4 4 2" xfId="7339" xr:uid="{A9EB6339-2049-4A28-8500-F9E4A5FC35C0}"/>
    <cellStyle name="표준 7 4 4 4 2 2" xfId="49699" xr:uid="{88ED912D-6250-4969-84E3-67F6C2FDEC7E}"/>
    <cellStyle name="표준 7 4 4 4 3" xfId="19805" xr:uid="{8044FA57-A5AA-45BA-A74C-D6FCC9A8DD39}"/>
    <cellStyle name="표준 7 4 4 4 3 2" xfId="44168" xr:uid="{0A8D9811-0CAC-4FAA-96B5-22DDF99E135C}"/>
    <cellStyle name="표준 7 4 4 4 4" xfId="34730" xr:uid="{B53DE154-CD74-4150-9E6B-E40B8D081163}"/>
    <cellStyle name="표준 7 4 4 5" xfId="4645" xr:uid="{D1F7149C-49A9-4117-8D4D-7D1A054C2110}"/>
    <cellStyle name="표준 7 4 4 5 2" xfId="10197" xr:uid="{38DF5C8D-07F9-461E-88C3-6434A285A0E1}"/>
    <cellStyle name="표준 7 4 4 5 2 2" xfId="52555" xr:uid="{EF840E9B-F1FB-447D-9345-9D06793CEAFC}"/>
    <cellStyle name="표준 7 4 4 5 3" xfId="22662" xr:uid="{269B0A6D-BA9A-4D70-8CE9-44BD6E835232}"/>
    <cellStyle name="표준 7 4 4 5 3 2" xfId="47004" xr:uid="{4F5A014D-6161-437E-8ECB-4175A0DFFA2C}"/>
    <cellStyle name="표준 7 4 4 5 4" xfId="39469" xr:uid="{53646305-0682-4659-8F79-A57EA96CB517}"/>
    <cellStyle name="표준 7 4 4 6" xfId="13021" xr:uid="{DF68FFFA-3F83-41CA-9479-CF075415C86C}"/>
    <cellStyle name="표준 7 4 4 6 2" xfId="25487" xr:uid="{355824DF-F140-45A9-8B68-298346516D84}"/>
    <cellStyle name="표준 7 4 4 6 2 2" xfId="55379" xr:uid="{65640C0E-B4B8-4EF1-982D-ADF424D4CA91}"/>
    <cellStyle name="표준 7 4 4 6 3" xfId="40408" xr:uid="{4C145BD6-C614-469C-BE7A-E4C29DC10045}"/>
    <cellStyle name="표준 7 4 4 7" xfId="6959" xr:uid="{237E074B-80E1-49E4-A38C-32ADD00DBD64}"/>
    <cellStyle name="표준 7 4 4 7 2" xfId="19425" xr:uid="{562DE332-FDD8-4C62-B725-0CBA75EFCC4D}"/>
    <cellStyle name="표준 7 4 4 7 3" xfId="49319" xr:uid="{1472F59D-6870-4E33-8E78-4B49A0376E95}"/>
    <cellStyle name="표준 7 4 4 8" xfId="15846" xr:uid="{BB87E5FD-C53A-4780-A8BD-52A4CEAD57ED}"/>
    <cellStyle name="표준 7 4 4 8 2" xfId="58205" xr:uid="{19622924-4AE2-4D53-AFA4-FA217D92EB49}"/>
    <cellStyle name="표준 7 4 4 9" xfId="16728" xr:uid="{497F7978-4F4A-4B50-A6D9-17B24FD5704B}"/>
    <cellStyle name="표준 7 4 4 9 2" xfId="42807" xr:uid="{EEAC6E26-D081-48BE-A6CD-26E11DD495F8}"/>
    <cellStyle name="표준 7 4 5" xfId="712" xr:uid="{D76FF2EA-3998-4437-974D-0BD2B58F1DED}"/>
    <cellStyle name="표준 7 4 5 10" xfId="59024" xr:uid="{61409CD5-1B62-40A3-B737-FC07C7DF3B20}"/>
    <cellStyle name="표준 7 4 5 2" xfId="2628" xr:uid="{50A586CB-6C28-4B11-9CCC-521DD4583D72}"/>
    <cellStyle name="표준 7 4 5 2 2" xfId="5464" xr:uid="{B5525B38-74BC-4033-B7F6-3AC3F1E3AE80}"/>
    <cellStyle name="표준 7 4 5 2 2 2" xfId="11507" xr:uid="{A7869AA0-5E80-49EC-8396-1581CED840D8}"/>
    <cellStyle name="표준 7 4 5 2 2 2 2" xfId="53865" xr:uid="{9EE48702-184A-4543-B467-251117E733FA}"/>
    <cellStyle name="표준 7 4 5 2 2 3" xfId="23972" xr:uid="{2A82D59C-BC2A-447E-B144-4E1B2C9EBAD5}"/>
    <cellStyle name="표준 7 4 5 2 2 3 2" xfId="47823" xr:uid="{4BC1ACEC-5A6B-4F2E-8CAF-C4FE5AEC705E}"/>
    <cellStyle name="표준 7 4 5 2 2 4" xfId="35549" xr:uid="{558C5931-5949-477F-9975-E2A8AFF1EA8D}"/>
    <cellStyle name="표준 7 4 5 2 3" xfId="14350" xr:uid="{617D73EA-83FC-4CD9-8243-E7E2CE667C65}"/>
    <cellStyle name="표준 7 4 5 2 3 2" xfId="26816" xr:uid="{0A08B01F-33D9-4701-879E-A209A692A24C}"/>
    <cellStyle name="표준 7 4 5 2 3 2 2" xfId="56709" xr:uid="{37105D1D-B001-4084-B566-F2F133527370}"/>
    <cellStyle name="표준 7 4 5 2 3 3" xfId="39473" xr:uid="{6859E9DF-42C3-48C0-82DA-C615A7CCCEF7}"/>
    <cellStyle name="표준 7 4 5 2 4" xfId="8670" xr:uid="{31165471-1D22-435E-84F7-0C5BCF3C5D11}"/>
    <cellStyle name="표준 7 4 5 2 4 2" xfId="51027" xr:uid="{23B576F9-953E-438D-9BF6-BD16FA228026}"/>
    <cellStyle name="표준 7 4 5 2 4 3" xfId="41227" xr:uid="{9224775B-9C3F-4371-A0A0-8E0067E608C8}"/>
    <cellStyle name="표준 7 4 5 2 5" xfId="17548" xr:uid="{D1950B94-F646-42F6-9611-BE144BADEFE8}"/>
    <cellStyle name="표준 7 4 5 2 5 2" xfId="44987" xr:uid="{1F8393F1-6290-4576-AD2C-F66A4FB68325}"/>
    <cellStyle name="표준 7 4 5 2 6" xfId="21134" xr:uid="{4B148369-303A-4F22-A7AC-1B5CC6225E6E}"/>
    <cellStyle name="표준 7 4 5 2 6 2" xfId="32709" xr:uid="{F9524685-EC2B-42A6-8D52-DDBD251B72EC}"/>
    <cellStyle name="표준 7 4 5 2 7" xfId="29871" xr:uid="{EA781A14-2066-46A7-A54D-AD932B9759BF}"/>
    <cellStyle name="표준 7 4 5 2 8" xfId="60111" xr:uid="{C164EED1-3116-4E9A-BDF1-2C6970C75B5E}"/>
    <cellStyle name="표준 7 4 5 3" xfId="3548" xr:uid="{98E371D7-8476-42FC-9E65-2B0E9B7CA182}"/>
    <cellStyle name="표준 7 4 5 3 2" xfId="6384" xr:uid="{122841EB-1240-407F-B93F-0F21F52C3D57}"/>
    <cellStyle name="표준 7 4 5 3 2 2" xfId="12427" xr:uid="{89EDBC7F-20D1-4C82-AFA8-36D7C236916D}"/>
    <cellStyle name="표준 7 4 5 3 2 2 2" xfId="54785" xr:uid="{A8DFC4BB-E576-4971-B197-8F59E95810A6}"/>
    <cellStyle name="표준 7 4 5 3 2 3" xfId="24893" xr:uid="{75B40CC7-06F5-451E-8D8E-93CF04FAA1B5}"/>
    <cellStyle name="표준 7 4 5 3 2 3 2" xfId="48744" xr:uid="{AB00D72F-EC0C-4392-AE28-AF033AC72FA7}"/>
    <cellStyle name="표준 7 4 5 3 2 4" xfId="36470" xr:uid="{EF73E416-B4D1-4E50-A7FB-314B17E5FA2C}"/>
    <cellStyle name="표준 7 4 5 3 3" xfId="15271" xr:uid="{5DFC9079-0EE2-4028-86A3-C3F7BCF2E58E}"/>
    <cellStyle name="표준 7 4 5 3 3 2" xfId="27737" xr:uid="{1FE2C607-8271-4837-84BF-66FCC3E3B118}"/>
    <cellStyle name="표준 7 4 5 3 3 2 2" xfId="57630" xr:uid="{00C4A9EF-A048-4D72-9FC4-496D084EDA50}"/>
    <cellStyle name="표준 7 4 5 3 3 3" xfId="39474" xr:uid="{2E03722D-9397-4D64-ACC3-CE920CA05BD6}"/>
    <cellStyle name="표준 7 4 5 3 4" xfId="9590" xr:uid="{51D13C44-ACC5-4BF4-B4A0-F921E0AC6932}"/>
    <cellStyle name="표준 7 4 5 3 4 2" xfId="51948" xr:uid="{018EBC62-DC93-4DD9-96D7-B3A8FB55ACF4}"/>
    <cellStyle name="표준 7 4 5 3 4 3" xfId="42148" xr:uid="{E8D9E3AF-8423-463F-A7E0-5AEE373A361E}"/>
    <cellStyle name="표준 7 4 5 3 5" xfId="18469" xr:uid="{51114B64-E15C-4082-BAA7-68BCE6A8B25E}"/>
    <cellStyle name="표준 7 4 5 3 5 2" xfId="45908" xr:uid="{4F6365AB-8F21-4696-A514-86CC20DC8DE9}"/>
    <cellStyle name="표준 7 4 5 3 6" xfId="22055" xr:uid="{5893D2FC-51FB-457C-ACCA-9C2689A4C24F}"/>
    <cellStyle name="표준 7 4 5 3 6 2" xfId="33630" xr:uid="{0AD370E5-C74E-4D71-9613-8F07DEA9155B}"/>
    <cellStyle name="표준 7 4 5 3 7" xfId="30792" xr:uid="{26A5136F-2968-4700-ADCA-199E324580C9}"/>
    <cellStyle name="표준 7 4 5 3 8" xfId="61032" xr:uid="{69167067-2390-48FA-8001-0F9145ECE5BB}"/>
    <cellStyle name="표준 7 4 5 4" xfId="1542" xr:uid="{85D4BD82-0522-4CBE-A4C3-1D4309377117}"/>
    <cellStyle name="표준 7 4 5 4 2" xfId="10512" xr:uid="{A2003464-579A-469E-85F2-5F27D48CAD6C}"/>
    <cellStyle name="표준 7 4 5 4 2 2" xfId="52870" xr:uid="{7C78744A-90AB-43AA-9BD7-109A18EC0F48}"/>
    <cellStyle name="표준 7 4 5 4 3" xfId="22977" xr:uid="{033FE821-413A-4543-95DE-AACD9AC1BAC5}"/>
    <cellStyle name="표준 7 4 5 4 3 2" xfId="43901" xr:uid="{C06F1A5C-19A6-4DB3-A8A7-840EB8BC8768}"/>
    <cellStyle name="표준 7 4 5 4 4" xfId="34463" xr:uid="{64FC3FD0-045F-46CA-94C7-65245896E960}"/>
    <cellStyle name="표준 7 4 5 5" xfId="4378" xr:uid="{23131638-8918-42DC-9FCE-3D5066C6961A}"/>
    <cellStyle name="표준 7 4 5 5 2" xfId="13143" xr:uid="{D26F07F6-3F2A-44F0-8E32-98006CB230AE}"/>
    <cellStyle name="표준 7 4 5 5 2 2" xfId="55501" xr:uid="{7186AEA7-8635-4B1A-8AF9-90395A825D07}"/>
    <cellStyle name="표준 7 4 5 5 3" xfId="25609" xr:uid="{EB49EB30-9173-43B4-8177-9573D7FED130}"/>
    <cellStyle name="표준 7 4 5 5 3 2" xfId="46737" xr:uid="{AF4C5FC0-E29D-4B64-86EE-762C58E9B9C8}"/>
    <cellStyle name="표준 7 4 5 5 4" xfId="39472" xr:uid="{C992DE92-C42F-4876-AB7D-886F8337833F}"/>
    <cellStyle name="표준 7 4 5 6" xfId="7461" xr:uid="{2DC60EA2-0632-4B65-8BEA-6C02045ED199}"/>
    <cellStyle name="표준 7 4 5 6 2" xfId="49821" xr:uid="{2DAFDCE4-0962-4B97-8D69-6455A14EB18C}"/>
    <cellStyle name="표준 7 4 5 6 3" xfId="40141" xr:uid="{0B6DE291-CE40-4AA0-8E8D-6D553C0DFB2C}"/>
    <cellStyle name="표준 7 4 5 7" xfId="16461" xr:uid="{75461988-A4D3-4B11-94C2-7163DDAE9F13}"/>
    <cellStyle name="표준 7 4 5 7 2" xfId="43071" xr:uid="{1E5AEC43-8929-47A7-9563-BEF25368B9BF}"/>
    <cellStyle name="표준 7 4 5 8" xfId="19927" xr:uid="{52AEDE24-DA84-46CC-87B4-910F55EE56FB}"/>
    <cellStyle name="표준 7 4 5 8 2" xfId="31623" xr:uid="{AD440595-0DA3-48B5-B3BF-6C4406958DEF}"/>
    <cellStyle name="표준 7 4 5 9" xfId="28785" xr:uid="{B7B51B1D-0CFF-42EA-94DE-003781FB3DB9}"/>
    <cellStyle name="표준 7 4 6" xfId="2097" xr:uid="{3236F7C0-04C1-4935-BF22-80BB8ECA1D6D}"/>
    <cellStyle name="표준 7 4 6 2" xfId="4933" xr:uid="{77A18BF4-7746-404B-B23D-B7D326BF6472}"/>
    <cellStyle name="표준 7 4 6 2 2" xfId="10976" xr:uid="{3599F705-3589-4E8D-BDA9-3B04C9DBF338}"/>
    <cellStyle name="표준 7 4 6 2 2 2" xfId="53334" xr:uid="{01C41F9D-D7A4-4583-8B35-215FEBDB09BF}"/>
    <cellStyle name="표준 7 4 6 2 3" xfId="23441" xr:uid="{8E82C051-2F39-4A2B-816F-E392AC6A0527}"/>
    <cellStyle name="표준 7 4 6 2 3 2" xfId="47292" xr:uid="{15F60D8D-F6F4-4E14-A817-C36B2C6C4DA8}"/>
    <cellStyle name="표준 7 4 6 2 4" xfId="35018" xr:uid="{C8BD381C-71E1-45D2-B808-872ABAD77E5A}"/>
    <cellStyle name="표준 7 4 6 3" xfId="13879" xr:uid="{EE8C45C1-E6FF-4104-9212-CD16FFDBFFBB}"/>
    <cellStyle name="표준 7 4 6 3 2" xfId="26344" xr:uid="{E887FD99-992C-4246-BB9C-A461933EFCBA}"/>
    <cellStyle name="표준 7 4 6 3 2 2" xfId="56237" xr:uid="{57947CB9-F019-4809-8FC2-370CD2257ACB}"/>
    <cellStyle name="표준 7 4 6 3 3" xfId="39475" xr:uid="{8DAFC7B2-EEB4-4A35-969A-7511F8F3347C}"/>
    <cellStyle name="표준 7 4 6 4" xfId="8198" xr:uid="{167B9455-62A1-4DCD-B98C-940D5F1D0738}"/>
    <cellStyle name="표준 7 4 6 4 2" xfId="50555" xr:uid="{F629E3F4-AB1E-4C29-9142-DB288899A1F8}"/>
    <cellStyle name="표준 7 4 6 4 3" xfId="40696" xr:uid="{32797F56-C04E-434F-8197-4A0F80B0898D}"/>
    <cellStyle name="표준 7 4 6 5" xfId="17016" xr:uid="{BB0AB857-86D2-4D31-BB5B-7DFEB51AE6E6}"/>
    <cellStyle name="표준 7 4 6 5 2" xfId="44456" xr:uid="{9BF18FA0-B94E-49DA-9BDE-39CBEF82FB07}"/>
    <cellStyle name="표준 7 4 6 6" xfId="20662" xr:uid="{D47E32AD-FB1F-41B9-9440-F4C0B87AA74C}"/>
    <cellStyle name="표준 7 4 6 6 2" xfId="32178" xr:uid="{1CC78B27-4F55-4686-ACC9-B22120F23EBF}"/>
    <cellStyle name="표준 7 4 6 7" xfId="29340" xr:uid="{1DE03DA4-4DDE-4773-A65A-C1FA3FA268FA}"/>
    <cellStyle name="표준 7 4 6 8" xfId="59579" xr:uid="{8D4D98B7-3E33-4F8A-97AC-34DA3CCA424C}"/>
    <cellStyle name="표준 7 4 7" xfId="3017" xr:uid="{411F5DF5-364A-4795-BFF9-CAAB9271C8B9}"/>
    <cellStyle name="표준 7 4 7 2" xfId="5853" xr:uid="{CFF217F6-070A-4320-9849-25610D2FBEC4}"/>
    <cellStyle name="표준 7 4 7 2 2" xfId="11896" xr:uid="{6AEE958A-F655-4A49-92BD-0096DACF17E7}"/>
    <cellStyle name="표준 7 4 7 2 2 2" xfId="54254" xr:uid="{185950BB-09B2-41CB-8322-002880360AFD}"/>
    <cellStyle name="표준 7 4 7 2 3" xfId="24361" xr:uid="{9683FC4E-8354-4EF8-9C3E-1836B3698CDC}"/>
    <cellStyle name="표준 7 4 7 2 3 2" xfId="48212" xr:uid="{B2BD4C25-5A24-4C21-BC65-D61592ED7598}"/>
    <cellStyle name="표준 7 4 7 2 4" xfId="35938" xr:uid="{ECB1E387-6EF1-442F-860B-43C50B01BAAD}"/>
    <cellStyle name="표준 7 4 7 3" xfId="14739" xr:uid="{87670466-6D39-4E47-A5F2-865C898751B9}"/>
    <cellStyle name="표준 7 4 7 3 2" xfId="27205" xr:uid="{85FA6DEC-F8E2-472E-9D92-B0551E52B96B}"/>
    <cellStyle name="표준 7 4 7 3 2 2" xfId="57098" xr:uid="{F12C885C-6F24-4503-BC45-103477B00AB1}"/>
    <cellStyle name="표준 7 4 7 3 3" xfId="39476" xr:uid="{ADCF5179-1F97-40DA-A3E8-528B0E8861C1}"/>
    <cellStyle name="표준 7 4 7 4" xfId="9058" xr:uid="{F3240ABE-7696-40B3-8E63-CC438D445677}"/>
    <cellStyle name="표준 7 4 7 4 2" xfId="51416" xr:uid="{08A498EB-2B1F-4965-B40C-3B9BCACD3C92}"/>
    <cellStyle name="표준 7 4 7 4 3" xfId="41616" xr:uid="{A0CB5EFF-2E97-4468-B474-CE733E845FDE}"/>
    <cellStyle name="표준 7 4 7 5" xfId="17937" xr:uid="{F1A30606-0294-4AAE-9299-09FEB019F5C0}"/>
    <cellStyle name="표준 7 4 7 5 2" xfId="45376" xr:uid="{5CBC1A93-1612-4721-BA84-5883DB04BA66}"/>
    <cellStyle name="표준 7 4 7 6" xfId="21523" xr:uid="{CD67EACD-D3E8-4205-864B-E7F30B82FF92}"/>
    <cellStyle name="표준 7 4 7 6 2" xfId="33098" xr:uid="{A587E663-E422-441A-AD1F-2D9F5BB3E790}"/>
    <cellStyle name="표준 7 4 7 7" xfId="30260" xr:uid="{A6758C6E-CF2E-4876-A31E-99EF00348ABF}"/>
    <cellStyle name="표준 7 4 7 8" xfId="60500" xr:uid="{E7AECF1F-CACB-4F5E-BC0C-B738DFC3889A}"/>
    <cellStyle name="표준 7 4 8" xfId="1083" xr:uid="{7822FD52-6F9E-41FB-84DE-4FB2AA803F8C}"/>
    <cellStyle name="표준 7 4 8 2" xfId="7072" xr:uid="{CDFFA65C-3A4A-488F-A7E1-B37A425D25BD}"/>
    <cellStyle name="표준 7 4 8 2 2" xfId="49432" xr:uid="{643B3586-DE1C-4046-BD62-839D8FCE6DF1}"/>
    <cellStyle name="표준 7 4 8 3" xfId="19538" xr:uid="{125C6344-B516-49F2-B764-42B02ABE09D4}"/>
    <cellStyle name="표준 7 4 8 3 2" xfId="43442" xr:uid="{40A7E790-6848-4972-9569-B8ADC65AD864}"/>
    <cellStyle name="표준 7 4 8 4" xfId="34004" xr:uid="{371AB827-E3DF-4AA6-AAB2-DB251FE9296B}"/>
    <cellStyle name="표준 7 4 9" xfId="3919" xr:uid="{0713C0BC-5628-4DF1-A27B-69652BB85A4B}"/>
    <cellStyle name="표준 7 4 9 2" xfId="9881" xr:uid="{71FA5A8A-EE4B-4CEE-B415-19822215D9B9}"/>
    <cellStyle name="표준 7 4 9 2 2" xfId="52239" xr:uid="{7E3C87B7-2635-49B7-9914-4121293E7C77}"/>
    <cellStyle name="표준 7 4 9 3" xfId="22346" xr:uid="{D0D51779-A258-49A1-8984-2C1616FEA863}"/>
    <cellStyle name="표준 7 4 9 3 2" xfId="46279" xr:uid="{FAEDA1E5-F1EE-4686-ACBF-6B11E5621606}"/>
    <cellStyle name="표준 7 4 9 4" xfId="39452" xr:uid="{DFF052A5-67A7-4FA1-94A0-1C56670CFA37}"/>
    <cellStyle name="표준 7 5" xfId="129" xr:uid="{E7711035-8B66-4C9F-A231-7D7E36941AA8}"/>
    <cellStyle name="표준 7 5 10" xfId="6641" xr:uid="{EAB4065D-24C1-4DF3-87B0-6E46DF8AEA41}"/>
    <cellStyle name="표준 7 5 10 2" xfId="19107" xr:uid="{5AD84CF3-3E2B-4362-A9EB-570D3C78747A}"/>
    <cellStyle name="표준 7 5 10 3" xfId="49001" xr:uid="{EDB0B146-A6B5-4222-B986-A1FF62B30A65}"/>
    <cellStyle name="표준 7 5 11" xfId="15528" xr:uid="{996DEB73-830F-4D9E-BB48-AF274807CF85}"/>
    <cellStyle name="표준 7 5 11 2" xfId="57887" xr:uid="{98A653E5-62A4-418E-9454-16A9DE61795F}"/>
    <cellStyle name="표준 7 5 12" xfId="16046" xr:uid="{77415415-F308-409E-A9F6-3EA8D762C55E}"/>
    <cellStyle name="표준 7 5 12 2" xfId="42489" xr:uid="{256C2378-11F1-45AD-B22B-DE7524541F48}"/>
    <cellStyle name="표준 7 5 13" xfId="18746" xr:uid="{2424C650-39E3-4EA2-918B-F93D0928CE72}"/>
    <cellStyle name="표준 7 5 13 2" xfId="31208" xr:uid="{BA866B60-D19B-4E9B-9909-4F9B57073B0A}"/>
    <cellStyle name="표준 7 5 14" xfId="27994" xr:uid="{043A0D52-2BED-483F-BD93-4BBC28A7DA52}"/>
    <cellStyle name="표준 7 5 15" xfId="28370" xr:uid="{B473D06A-8C86-4AA9-8B1E-8A01A907BB4F}"/>
    <cellStyle name="표준 7 5 16" xfId="58608" xr:uid="{BCBDB907-1052-4552-AC60-2EC3FAE39C02}"/>
    <cellStyle name="표준 7 5 2" xfId="281" xr:uid="{AE4E9DDA-684F-4CCE-85F1-E18CC487D67F}"/>
    <cellStyle name="표준 7 5 2 10" xfId="16292" xr:uid="{721FC072-3D5F-4A0A-8C37-2288D2D4A007}"/>
    <cellStyle name="표준 7 5 2 10 2" xfId="42641" xr:uid="{3E1DBCF1-B866-4CAD-8653-B57717246AEC}"/>
    <cellStyle name="표준 7 5 2 11" xfId="18898" xr:uid="{B5F0E9CA-820F-4D7D-B5CF-7874356A22C9}"/>
    <cellStyle name="표준 7 5 2 11 2" xfId="31454" xr:uid="{1378F055-B980-49A4-990E-485A0AB50314}"/>
    <cellStyle name="표준 7 5 2 12" xfId="28146" xr:uid="{809EB271-DC3F-4C01-AE8A-6FFD41A75F31}"/>
    <cellStyle name="표준 7 5 2 13" xfId="28616" xr:uid="{A4E9A3A0-F86B-4C6C-98C5-5BB5211C4A41}"/>
    <cellStyle name="표준 7 5 2 14" xfId="58854" xr:uid="{AD23573C-A88A-4E4F-A545-60C3A14017D6}"/>
    <cellStyle name="표준 7 5 2 2" xfId="812" xr:uid="{EF475A3D-17D5-4D60-87FC-D97C4C920BE8}"/>
    <cellStyle name="표준 7 5 2 2 10" xfId="59125" xr:uid="{8E01FA81-07AE-4F90-A731-781CC2DC549B}"/>
    <cellStyle name="표준 7 5 2 2 2" xfId="2728" xr:uid="{5B3AD201-B606-48F2-ABE4-0447631DD4CF}"/>
    <cellStyle name="표준 7 5 2 2 2 2" xfId="5564" xr:uid="{640B48F6-D07D-44D0-AFF6-29406E57FDE7}"/>
    <cellStyle name="표준 7 5 2 2 2 2 2" xfId="11607" xr:uid="{D34539AF-A2CB-4647-81C3-7400137CD5B3}"/>
    <cellStyle name="표준 7 5 2 2 2 2 2 2" xfId="53965" xr:uid="{4407E973-0149-457D-B283-6851E70E68B5}"/>
    <cellStyle name="표준 7 5 2 2 2 2 3" xfId="24072" xr:uid="{7BFC3F7D-B779-451D-9AA6-786939C7BDF2}"/>
    <cellStyle name="표준 7 5 2 2 2 2 3 2" xfId="47923" xr:uid="{F07C1203-3BD9-4C6F-ABC3-26D45C8EA199}"/>
    <cellStyle name="표준 7 5 2 2 2 2 4" xfId="35649" xr:uid="{E59E5CEB-BE7D-4150-880B-41DF37CFFA2F}"/>
    <cellStyle name="표준 7 5 2 2 2 3" xfId="14450" xr:uid="{A580D7A6-0CB0-4EAA-81E8-15E81C3554BE}"/>
    <cellStyle name="표준 7 5 2 2 2 3 2" xfId="26916" xr:uid="{E82FCD9B-0824-4016-AFC2-A750300E7179}"/>
    <cellStyle name="표준 7 5 2 2 2 3 2 2" xfId="56809" xr:uid="{46301FB2-B3E7-4D47-A52B-5DA0BF6017D3}"/>
    <cellStyle name="표준 7 5 2 2 2 3 3" xfId="39480" xr:uid="{FC53DDA7-D3BB-4330-9720-03B2CAF12D4A}"/>
    <cellStyle name="표준 7 5 2 2 2 4" xfId="8769" xr:uid="{6E55CA01-FB6A-4DDE-AF5D-0BA235B22494}"/>
    <cellStyle name="표준 7 5 2 2 2 4 2" xfId="51127" xr:uid="{B9C30117-AB45-4DB9-B0C2-02B56DEE5835}"/>
    <cellStyle name="표준 7 5 2 2 2 4 3" xfId="41327" xr:uid="{E4BCE89D-73A3-417A-B3D5-598477B77D48}"/>
    <cellStyle name="표준 7 5 2 2 2 5" xfId="17648" xr:uid="{2F6572CB-1285-4354-8408-C0B6061BFB5E}"/>
    <cellStyle name="표준 7 5 2 2 2 5 2" xfId="45087" xr:uid="{FFB78D7E-F57D-4E1B-B8AF-37D627C10CDE}"/>
    <cellStyle name="표준 7 5 2 2 2 6" xfId="21234" xr:uid="{28860ACA-692A-4920-B9C0-60F38F9AE8A9}"/>
    <cellStyle name="표준 7 5 2 2 2 6 2" xfId="32809" xr:uid="{742340FA-4F04-44FE-961B-04F4D91C6F63}"/>
    <cellStyle name="표준 7 5 2 2 2 7" xfId="29971" xr:uid="{46940CCE-3FE4-4931-B4B1-AB2710C47A7B}"/>
    <cellStyle name="표준 7 5 2 2 2 8" xfId="60211" xr:uid="{1CE86934-54E9-41E9-907A-6E8BEE8FCAE8}"/>
    <cellStyle name="표준 7 5 2 2 3" xfId="3648" xr:uid="{71B2C5EC-2FDA-4F6D-9AA3-0123C4209D75}"/>
    <cellStyle name="표준 7 5 2 2 3 2" xfId="6484" xr:uid="{4A6D6E76-78E0-4009-A85C-57046457D45E}"/>
    <cellStyle name="표준 7 5 2 2 3 2 2" xfId="12527" xr:uid="{37CF8E0C-8A5B-4663-B919-AF39E8DE299F}"/>
    <cellStyle name="표준 7 5 2 2 3 2 2 2" xfId="54885" xr:uid="{83421C41-3C9A-4C63-86BC-77694F8A9491}"/>
    <cellStyle name="표준 7 5 2 2 3 2 3" xfId="24993" xr:uid="{A6C6F4AC-C9B4-4BB3-8C2D-CE1464F65E34}"/>
    <cellStyle name="표준 7 5 2 2 3 2 3 2" xfId="48844" xr:uid="{1C368238-658A-4318-8CF6-E1C542667480}"/>
    <cellStyle name="표준 7 5 2 2 3 2 4" xfId="36570" xr:uid="{4937898A-309C-4C89-925D-DEC1F68FE386}"/>
    <cellStyle name="표준 7 5 2 2 3 3" xfId="15371" xr:uid="{24B25C34-7C89-41FA-AD19-24DAE9F60B99}"/>
    <cellStyle name="표준 7 5 2 2 3 3 2" xfId="27837" xr:uid="{4901622F-B99D-419A-ADB8-1FC02B7EA467}"/>
    <cellStyle name="표준 7 5 2 2 3 3 2 2" xfId="57730" xr:uid="{CC1D6F40-B537-42FF-A378-C216DC4B26D4}"/>
    <cellStyle name="표준 7 5 2 2 3 3 3" xfId="39481" xr:uid="{EB160055-2F2C-4B8B-9B44-47F200C0E0CE}"/>
    <cellStyle name="표준 7 5 2 2 3 4" xfId="9690" xr:uid="{80A4B574-86B5-47F0-8570-E06EE84B4B94}"/>
    <cellStyle name="표준 7 5 2 2 3 4 2" xfId="52048" xr:uid="{13014970-C15D-4078-97D9-445E85D9B4F7}"/>
    <cellStyle name="표준 7 5 2 2 3 4 3" xfId="42248" xr:uid="{BB85070C-F642-4BF0-81EB-C84510F48F39}"/>
    <cellStyle name="표준 7 5 2 2 3 5" xfId="18569" xr:uid="{D29B50BF-13D8-4251-89DE-0C102B4CB9E6}"/>
    <cellStyle name="표준 7 5 2 2 3 5 2" xfId="46008" xr:uid="{256B03AF-2D8E-4EA5-9878-0B04DA119C85}"/>
    <cellStyle name="표준 7 5 2 2 3 6" xfId="22155" xr:uid="{23EA0356-2C2B-4773-93A8-A6861E861B43}"/>
    <cellStyle name="표준 7 5 2 2 3 6 2" xfId="33730" xr:uid="{025E68B8-8DE8-4E9E-BDF7-4C9560060592}"/>
    <cellStyle name="표준 7 5 2 2 3 7" xfId="30892" xr:uid="{56C4186F-2264-4679-B4B3-E43A39191A61}"/>
    <cellStyle name="표준 7 5 2 2 3 8" xfId="61132" xr:uid="{23C1E515-ED1E-4473-9980-A9311DC32935}"/>
    <cellStyle name="표준 7 5 2 2 4" xfId="1643" xr:uid="{B9F6364D-E32B-462A-847A-978C8C06F02F}"/>
    <cellStyle name="표준 7 5 2 2 4 2" xfId="10612" xr:uid="{B00D4733-A0C9-49A7-BE25-44156D9AE369}"/>
    <cellStyle name="표준 7 5 2 2 4 2 2" xfId="52970" xr:uid="{E7415F0B-9F4C-4063-86F1-AB7AED64F197}"/>
    <cellStyle name="표준 7 5 2 2 4 3" xfId="23077" xr:uid="{B9B0CF0C-B737-4CB6-A2E2-F57D9607D496}"/>
    <cellStyle name="표준 7 5 2 2 4 3 2" xfId="44002" xr:uid="{C63B7FC2-5F02-428F-8412-B1D3AFB98410}"/>
    <cellStyle name="표준 7 5 2 2 4 4" xfId="34564" xr:uid="{418ED3A2-7BBA-4646-BC13-495A624AE79F}"/>
    <cellStyle name="표준 7 5 2 2 5" xfId="4479" xr:uid="{18581EF2-FFC3-4D46-860A-C69CC8F0FCF7}"/>
    <cellStyle name="표준 7 5 2 2 5 2" xfId="13244" xr:uid="{5F652353-4F0B-4213-A24C-A1A27C8D6B35}"/>
    <cellStyle name="표준 7 5 2 2 5 2 2" xfId="55602" xr:uid="{6F85D4B0-9296-47C4-A251-23C9EB3EED18}"/>
    <cellStyle name="표준 7 5 2 2 5 3" xfId="25710" xr:uid="{8E121C26-4881-4EBA-BFBA-4D287F790CBC}"/>
    <cellStyle name="표준 7 5 2 2 5 3 2" xfId="46838" xr:uid="{499EF777-80F5-455D-9F2F-B1F198C954F0}"/>
    <cellStyle name="표준 7 5 2 2 5 4" xfId="39479" xr:uid="{7CD7A9C8-7B70-4C6C-8AD6-A34F8A24EEF3}"/>
    <cellStyle name="표준 7 5 2 2 6" xfId="7562" xr:uid="{46A8B912-426D-443B-AE78-655B5215C488}"/>
    <cellStyle name="표준 7 5 2 2 6 2" xfId="49922" xr:uid="{A80D1918-42F9-4443-92A5-4FE706A3465B}"/>
    <cellStyle name="표준 7 5 2 2 6 3" xfId="40242" xr:uid="{31A7CED7-00D5-4978-ADA6-74F98A080993}"/>
    <cellStyle name="표준 7 5 2 2 7" xfId="16562" xr:uid="{1FAAF03C-4093-4640-9D28-DE8BB06768AB}"/>
    <cellStyle name="표준 7 5 2 2 7 2" xfId="43171" xr:uid="{F5C7065D-B6E0-4D77-A43C-0A556DEC96A4}"/>
    <cellStyle name="표준 7 5 2 2 8" xfId="20028" xr:uid="{ABA9AF3F-83AF-4F03-8133-C41633A2DFBF}"/>
    <cellStyle name="표준 7 5 2 2 8 2" xfId="31724" xr:uid="{9A92D06D-A7A9-452A-9B84-2CF302AE5C94}"/>
    <cellStyle name="표준 7 5 2 2 9" xfId="28886" xr:uid="{AD38670B-A4D9-4982-990B-AB97D53C040A}"/>
    <cellStyle name="표준 7 5 2 3" xfId="2198" xr:uid="{5731251A-13C7-427C-B17D-B40CD08C58E1}"/>
    <cellStyle name="표준 7 5 2 3 2" xfId="5034" xr:uid="{F36E8880-2A6E-4AF7-B627-F3A977E05AA7}"/>
    <cellStyle name="표준 7 5 2 3 2 2" xfId="11077" xr:uid="{C068FC2E-8BE5-49C5-A09B-366D4C42CFBB}"/>
    <cellStyle name="표준 7 5 2 3 2 2 2" xfId="53435" xr:uid="{81CDD75A-1837-4FE1-A640-C2140205B83C}"/>
    <cellStyle name="표준 7 5 2 3 2 3" xfId="23542" xr:uid="{6446FD81-E5FC-4584-94F3-78AF6535AC1F}"/>
    <cellStyle name="표준 7 5 2 3 2 3 2" xfId="47393" xr:uid="{3BCD242E-87F2-49FD-BC56-47F25ED5779F}"/>
    <cellStyle name="표준 7 5 2 3 2 4" xfId="35119" xr:uid="{7A97696F-4D13-4EF7-A021-9EFE5B79D5DF}"/>
    <cellStyle name="표준 7 5 2 3 3" xfId="13980" xr:uid="{0BBF3020-2484-42C6-A967-84D601C8E126}"/>
    <cellStyle name="표준 7 5 2 3 3 2" xfId="26445" xr:uid="{3D8E93F3-0302-4506-8DCC-8DC88AB62BB2}"/>
    <cellStyle name="표준 7 5 2 3 3 2 2" xfId="56338" xr:uid="{ACF841CE-D985-4B86-A2DD-538853BAB1DF}"/>
    <cellStyle name="표준 7 5 2 3 3 3" xfId="39482" xr:uid="{A1D994E1-301B-47FE-8E63-F6E7F44CE294}"/>
    <cellStyle name="표준 7 5 2 3 4" xfId="8299" xr:uid="{8B3178EC-2063-4065-8BBE-740B9C3FD90B}"/>
    <cellStyle name="표준 7 5 2 3 4 2" xfId="50656" xr:uid="{2DE557B8-C122-40BD-BCEA-4A6E7FB9E7FD}"/>
    <cellStyle name="표준 7 5 2 3 4 3" xfId="40797" xr:uid="{70B3CBFB-88BC-45F9-86B4-A7631C0F049B}"/>
    <cellStyle name="표준 7 5 2 3 5" xfId="17117" xr:uid="{80760F1D-DC18-4F97-899E-C380C97A1A3B}"/>
    <cellStyle name="표준 7 5 2 3 5 2" xfId="44557" xr:uid="{29806577-9E87-42EB-8CD8-BE2DBBA3BD31}"/>
    <cellStyle name="표준 7 5 2 3 6" xfId="20763" xr:uid="{244356E3-26B5-4B1E-9928-1877432499C1}"/>
    <cellStyle name="표준 7 5 2 3 6 2" xfId="32279" xr:uid="{4132D79F-17BE-407F-9857-E5EF71559004}"/>
    <cellStyle name="표준 7 5 2 3 7" xfId="29441" xr:uid="{DC9C071D-333B-4996-9ADE-150D7C9F3F64}"/>
    <cellStyle name="표준 7 5 2 3 8" xfId="59680" xr:uid="{1DE65F74-B7F0-462D-97A2-05A6230A1DDD}"/>
    <cellStyle name="표준 7 5 2 4" xfId="3118" xr:uid="{2260A0C2-9454-4DEF-A501-F3953487E4B9}"/>
    <cellStyle name="표준 7 5 2 4 2" xfId="5954" xr:uid="{37C26116-01C8-4A52-8DEA-0F7B4617F018}"/>
    <cellStyle name="표준 7 5 2 4 2 2" xfId="11997" xr:uid="{32D30D72-9208-461C-B401-0926227781DD}"/>
    <cellStyle name="표준 7 5 2 4 2 2 2" xfId="54355" xr:uid="{77E73CB3-E0B0-44F2-A787-CD9C07B788B2}"/>
    <cellStyle name="표준 7 5 2 4 2 3" xfId="24462" xr:uid="{737937DE-74AB-44B4-958B-0C457E7092FA}"/>
    <cellStyle name="표준 7 5 2 4 2 3 2" xfId="48313" xr:uid="{C95D4CCE-7C56-420E-B523-BEC2D2776FC6}"/>
    <cellStyle name="표준 7 5 2 4 2 4" xfId="36039" xr:uid="{BD589E0A-8252-4E1C-A124-3CCB923F7BC2}"/>
    <cellStyle name="표준 7 5 2 4 3" xfId="14840" xr:uid="{5500EDA1-3D48-47B1-8422-C9D54C4731B6}"/>
    <cellStyle name="표준 7 5 2 4 3 2" xfId="27306" xr:uid="{498D81F7-9C41-45A5-A8A3-0F468119CF29}"/>
    <cellStyle name="표준 7 5 2 4 3 2 2" xfId="57199" xr:uid="{2F11540D-B3EA-4360-B8D9-0617025F88B4}"/>
    <cellStyle name="표준 7 5 2 4 3 3" xfId="39483" xr:uid="{CD25A11D-8DFE-40F0-A78E-3BC9E93D851C}"/>
    <cellStyle name="표준 7 5 2 4 4" xfId="9159" xr:uid="{19BD9761-4BC9-4E65-81B7-FA552940C18A}"/>
    <cellStyle name="표준 7 5 2 4 4 2" xfId="51517" xr:uid="{05413309-7247-4825-91CB-B5A29B8F7CCE}"/>
    <cellStyle name="표준 7 5 2 4 4 3" xfId="41717" xr:uid="{A0771A6D-B52D-4A7D-A067-21D195635F6F}"/>
    <cellStyle name="표준 7 5 2 4 5" xfId="18038" xr:uid="{76C6E147-D845-4C68-85F1-2DA1D209AEF9}"/>
    <cellStyle name="표준 7 5 2 4 5 2" xfId="45477" xr:uid="{853762B9-6289-40DE-9A7E-778FF2B67AB8}"/>
    <cellStyle name="표준 7 5 2 4 6" xfId="21624" xr:uid="{3D4E81AE-0DB0-4585-98C8-130E5E64256F}"/>
    <cellStyle name="표준 7 5 2 4 6 2" xfId="33199" xr:uid="{F8267A77-B47F-413D-8A57-72EA509ADF85}"/>
    <cellStyle name="표준 7 5 2 4 7" xfId="30361" xr:uid="{EACA0957-61EF-46EF-903E-94C9D885DD77}"/>
    <cellStyle name="표준 7 5 2 4 8" xfId="60601" xr:uid="{12889249-FC1A-4AD4-8984-3F66D94AD449}"/>
    <cellStyle name="표준 7 5 2 5" xfId="1372" xr:uid="{E7F8FCE3-9EB2-460A-9E77-ED474BCB51FE}"/>
    <cellStyle name="표준 7 5 2 5 2" xfId="7173" xr:uid="{1E332264-5FD6-4F0C-9623-878FAEE06284}"/>
    <cellStyle name="표준 7 5 2 5 2 2" xfId="49533" xr:uid="{2950DF77-EAA9-4DCC-9DC9-170CD3659FCB}"/>
    <cellStyle name="표준 7 5 2 5 3" xfId="19639" xr:uid="{74C2B753-4092-48B2-93C0-36F4163E46C7}"/>
    <cellStyle name="표준 7 5 2 5 3 2" xfId="43731" xr:uid="{4C9C1C4B-5C32-473F-8220-6E916405E970}"/>
    <cellStyle name="표준 7 5 2 5 4" xfId="34293" xr:uid="{9EC822B5-DA8C-4F85-B582-B8256207FB6F}"/>
    <cellStyle name="표준 7 5 2 6" xfId="4208" xr:uid="{F7B3E0D8-DFEB-4ABD-9AA4-D46D695D04BA}"/>
    <cellStyle name="표준 7 5 2 6 2" xfId="10031" xr:uid="{38B0D151-51E3-48A5-B677-0D30848087A2}"/>
    <cellStyle name="표준 7 5 2 6 2 2" xfId="52389" xr:uid="{CF3BCAD4-3D37-4811-AED3-1F2A558C3272}"/>
    <cellStyle name="표준 7 5 2 6 3" xfId="22496" xr:uid="{07FF7DA4-6C72-4121-8441-49046A542AF0}"/>
    <cellStyle name="표준 7 5 2 6 3 2" xfId="46568" xr:uid="{F5C77837-6D74-45B9-8324-5DE64A030C45}"/>
    <cellStyle name="표준 7 5 2 6 4" xfId="39478" xr:uid="{F0F838F8-45E0-4B77-BB68-B5BD86ED63EF}"/>
    <cellStyle name="표준 7 5 2 7" xfId="12855" xr:uid="{0153B013-75AE-48F9-817D-DDCB53203734}"/>
    <cellStyle name="표준 7 5 2 7 2" xfId="25321" xr:uid="{402F1EE2-AF3D-4FAF-B940-5C379CF7F4A8}"/>
    <cellStyle name="표준 7 5 2 7 2 2" xfId="55213" xr:uid="{B243C93E-0EB1-4573-B0BD-2D71FE66F687}"/>
    <cellStyle name="표준 7 5 2 7 3" xfId="39972" xr:uid="{111CB09D-DE06-44E3-8B62-8871872AF3BF}"/>
    <cellStyle name="표준 7 5 2 8" xfId="6793" xr:uid="{00100366-B6D9-4DC4-A4E5-3A08F5E931C5}"/>
    <cellStyle name="표준 7 5 2 8 2" xfId="19259" xr:uid="{87632554-4D23-40BD-9AF8-E90F19D7076E}"/>
    <cellStyle name="표준 7 5 2 8 3" xfId="49153" xr:uid="{27F97AA2-0C83-450D-B6A9-3B8E3D19BE86}"/>
    <cellStyle name="표준 7 5 2 9" xfId="15680" xr:uid="{1B310BAE-DB24-4A29-9A9A-0BFA2AFE79BC}"/>
    <cellStyle name="표준 7 5 2 9 2" xfId="58039" xr:uid="{F6CCDEE5-480D-49A1-A9AF-6694FDF563E6}"/>
    <cellStyle name="표준 7 5 3" xfId="376" xr:uid="{ED13F456-6127-4F5B-A907-D21C2BD05F73}"/>
    <cellStyle name="표준 7 5 3 10" xfId="16140" xr:uid="{D58AE243-21C3-40A2-A084-B06B4F63B612}"/>
    <cellStyle name="표준 7 5 3 10 2" xfId="42736" xr:uid="{72985368-89AD-447D-BB1F-DF9299CD5C0E}"/>
    <cellStyle name="표준 7 5 3 11" xfId="18993" xr:uid="{3B640F92-3424-48B4-A0ED-A32E4B79C6E0}"/>
    <cellStyle name="표준 7 5 3 11 2" xfId="31302" xr:uid="{B02A8F7F-0978-439F-9D5F-0697F52DFFBF}"/>
    <cellStyle name="표준 7 5 3 12" xfId="28464" xr:uid="{BEF356E2-775C-4944-8C81-21FD571E8853}"/>
    <cellStyle name="표준 7 5 3 13" xfId="58702" xr:uid="{6B62A1D8-2F00-49D5-8661-4C077FC90124}"/>
    <cellStyle name="표준 7 5 3 2" xfId="907" xr:uid="{90E62C08-5265-493B-9C8C-24122E13A1E1}"/>
    <cellStyle name="표준 7 5 3 2 10" xfId="59220" xr:uid="{0BBD8D52-4838-4C29-8C12-B3FC331FAA27}"/>
    <cellStyle name="표준 7 5 3 2 2" xfId="2823" xr:uid="{2DFE03F9-C364-4804-896F-9662B889ADD6}"/>
    <cellStyle name="표준 7 5 3 2 2 2" xfId="5659" xr:uid="{A6FCC8E2-E3FD-4622-8386-72D77CFBB9E6}"/>
    <cellStyle name="표준 7 5 3 2 2 2 2" xfId="11702" xr:uid="{150BE82D-55B2-4C5D-A55F-A5568C320B43}"/>
    <cellStyle name="표준 7 5 3 2 2 2 2 2" xfId="54060" xr:uid="{8215BB82-818F-4AB0-A15B-D9B870659601}"/>
    <cellStyle name="표준 7 5 3 2 2 2 3" xfId="24167" xr:uid="{BE0D4E7D-9A40-497E-956B-832AE5F2EE4E}"/>
    <cellStyle name="표준 7 5 3 2 2 2 3 2" xfId="48018" xr:uid="{73651645-7EE9-456B-95C4-7D9BB4B25ADF}"/>
    <cellStyle name="표준 7 5 3 2 2 2 4" xfId="35744" xr:uid="{ED8A2BCD-63A2-4D70-AE73-93527269CF68}"/>
    <cellStyle name="표준 7 5 3 2 2 3" xfId="14545" xr:uid="{B899D705-8474-4C6B-82D5-A7B755B34AE7}"/>
    <cellStyle name="표준 7 5 3 2 2 3 2" xfId="27011" xr:uid="{77577310-29C8-46ED-B580-4B11CE6E2700}"/>
    <cellStyle name="표준 7 5 3 2 2 3 2 2" xfId="56904" xr:uid="{2E4F86A1-0C78-4A5B-9881-F351584F74AF}"/>
    <cellStyle name="표준 7 5 3 2 2 3 3" xfId="39486" xr:uid="{5B500DBB-8E54-4DBB-90E7-06DF680C7195}"/>
    <cellStyle name="표준 7 5 3 2 2 4" xfId="8864" xr:uid="{64C2FA06-29AC-4D84-9CA7-25F87F043ABA}"/>
    <cellStyle name="표준 7 5 3 2 2 4 2" xfId="51222" xr:uid="{C1238C66-6F75-4D88-8D56-26CDF353D004}"/>
    <cellStyle name="표준 7 5 3 2 2 4 3" xfId="41422" xr:uid="{FA0024F6-6E90-450C-8A8E-27E410B5B23F}"/>
    <cellStyle name="표준 7 5 3 2 2 5" xfId="17743" xr:uid="{760F0C77-BDED-49C9-A43D-3B325B2C5C2D}"/>
    <cellStyle name="표준 7 5 3 2 2 5 2" xfId="45182" xr:uid="{0C18E674-BEFC-41C3-A1D8-5586E095ECD2}"/>
    <cellStyle name="표준 7 5 3 2 2 6" xfId="21329" xr:uid="{9E27F9FB-73F1-43DC-AE5E-4891C9CBABBE}"/>
    <cellStyle name="표준 7 5 3 2 2 6 2" xfId="32904" xr:uid="{A6F00E76-CF1E-4691-AE19-2510146BB32F}"/>
    <cellStyle name="표준 7 5 3 2 2 7" xfId="30066" xr:uid="{387D9AD5-9F35-4C10-BB01-13283FFA7F3D}"/>
    <cellStyle name="표준 7 5 3 2 2 8" xfId="60306" xr:uid="{C3DB4D67-051C-40A7-BF36-59223DD21FDF}"/>
    <cellStyle name="표준 7 5 3 2 3" xfId="3743" xr:uid="{02E45955-9165-4E8C-9AE9-BD28F462D16E}"/>
    <cellStyle name="표준 7 5 3 2 3 2" xfId="6579" xr:uid="{34448F47-735E-4A06-97D8-264A3860A13A}"/>
    <cellStyle name="표준 7 5 3 2 3 2 2" xfId="12622" xr:uid="{C6703C0E-413E-40BF-84C4-CD25B0EB6D69}"/>
    <cellStyle name="표준 7 5 3 2 3 2 2 2" xfId="54980" xr:uid="{F0F39046-5AFD-40A7-8CAC-CC1A3296B637}"/>
    <cellStyle name="표준 7 5 3 2 3 2 3" xfId="25088" xr:uid="{A816B1DB-6100-4B16-9181-6A901D9FA961}"/>
    <cellStyle name="표준 7 5 3 2 3 2 3 2" xfId="48939" xr:uid="{5A96E0C7-3D58-455E-95A3-860B810F4929}"/>
    <cellStyle name="표준 7 5 3 2 3 2 4" xfId="36665" xr:uid="{C0E6CFEC-617B-438C-BCCF-BAFB87D0F80A}"/>
    <cellStyle name="표준 7 5 3 2 3 3" xfId="15466" xr:uid="{6790503D-EA71-4489-9B12-FE4429987002}"/>
    <cellStyle name="표준 7 5 3 2 3 3 2" xfId="27932" xr:uid="{4D750F4C-520A-4F10-BFEF-69281EB20AD7}"/>
    <cellStyle name="표준 7 5 3 2 3 3 2 2" xfId="57825" xr:uid="{312544B4-4C4C-4D8A-B3C8-74185CE40925}"/>
    <cellStyle name="표준 7 5 3 2 3 3 3" xfId="39487" xr:uid="{F9AD1FC6-F0F9-4FF5-8059-D77D29AA28FC}"/>
    <cellStyle name="표준 7 5 3 2 3 4" xfId="9785" xr:uid="{CB2E1424-4BF7-4D34-A9D9-083A4833D673}"/>
    <cellStyle name="표준 7 5 3 2 3 4 2" xfId="52143" xr:uid="{309271C3-37E8-40C6-885D-994DF7A8E257}"/>
    <cellStyle name="표준 7 5 3 2 3 4 3" xfId="42343" xr:uid="{3E110290-1146-4244-A9D5-41C5B984F8A2}"/>
    <cellStyle name="표준 7 5 3 2 3 5" xfId="18664" xr:uid="{4DC95E5F-2B15-4CB7-BE7D-CC1FC6E588F2}"/>
    <cellStyle name="표준 7 5 3 2 3 5 2" xfId="46103" xr:uid="{D1DBC56A-554C-451A-8500-E6CE8916EBB0}"/>
    <cellStyle name="표준 7 5 3 2 3 6" xfId="22250" xr:uid="{99C83BE6-F070-4D23-BD82-1A2A8E214DCC}"/>
    <cellStyle name="표준 7 5 3 2 3 6 2" xfId="33825" xr:uid="{3EE15278-D271-4C9A-B134-3B373D50D6F3}"/>
    <cellStyle name="표준 7 5 3 2 3 7" xfId="30987" xr:uid="{FE27E04E-B155-43CA-9238-BC3A0DB4B4AA}"/>
    <cellStyle name="표준 7 5 3 2 3 8" xfId="61227" xr:uid="{9BC03386-CF62-4052-A376-90D101D7CC20}"/>
    <cellStyle name="표준 7 5 3 2 4" xfId="1738" xr:uid="{DB1EB3E0-22DA-4551-AA39-216E36E579B7}"/>
    <cellStyle name="표준 7 5 3 2 4 2" xfId="10707" xr:uid="{D6D87ECA-B292-4316-94F6-5A0868DFA156}"/>
    <cellStyle name="표준 7 5 3 2 4 2 2" xfId="53065" xr:uid="{830DC563-D0B7-4F8F-B7D6-4D0B247657F6}"/>
    <cellStyle name="표준 7 5 3 2 4 3" xfId="23172" xr:uid="{0987C439-B229-4D11-84D8-6721D0D94D5B}"/>
    <cellStyle name="표준 7 5 3 2 4 3 2" xfId="44097" xr:uid="{FDD8A302-2032-45B5-A0EC-46DE57644142}"/>
    <cellStyle name="표준 7 5 3 2 4 4" xfId="34659" xr:uid="{F36113EC-367B-4057-BE57-032A38958FC1}"/>
    <cellStyle name="표준 7 5 3 2 5" xfId="4574" xr:uid="{71E96797-738C-4FC7-BFC9-E4EA6E51FC4E}"/>
    <cellStyle name="표준 7 5 3 2 5 2" xfId="13339" xr:uid="{983483CC-3520-45A2-BAE3-1A2516E70827}"/>
    <cellStyle name="표준 7 5 3 2 5 2 2" xfId="55697" xr:uid="{E9A7F584-E2F3-483B-A240-68ACB1F86D10}"/>
    <cellStyle name="표준 7 5 3 2 5 3" xfId="25805" xr:uid="{8C33F155-1F68-4BD0-AB3E-449517693CC0}"/>
    <cellStyle name="표준 7 5 3 2 5 3 2" xfId="46933" xr:uid="{C6DA9DEA-16D4-4AA1-821E-9DF7585C6CB3}"/>
    <cellStyle name="표준 7 5 3 2 5 4" xfId="39485" xr:uid="{02BDAF79-4379-4F8B-A42A-46C539BB25CD}"/>
    <cellStyle name="표준 7 5 3 2 6" xfId="7657" xr:uid="{76EEE79D-B755-4500-9A80-D22B1DE3EA3F}"/>
    <cellStyle name="표준 7 5 3 2 6 2" xfId="50017" xr:uid="{72C8A86F-09F9-449A-964D-CDC0C40F4E7D}"/>
    <cellStyle name="표준 7 5 3 2 6 3" xfId="40337" xr:uid="{584889AB-8495-4B99-8ECD-526ED81D2B1B}"/>
    <cellStyle name="표준 7 5 3 2 7" xfId="16657" xr:uid="{A76CFC30-F916-4F2B-B430-681AC5354F27}"/>
    <cellStyle name="표준 7 5 3 2 7 2" xfId="43266" xr:uid="{0CA8D8B0-D910-4587-AC98-E2410F55EA4C}"/>
    <cellStyle name="표준 7 5 3 2 8" xfId="20123" xr:uid="{46A0DA93-901A-4F3D-BDAA-91529C0B34DB}"/>
    <cellStyle name="표준 7 5 3 2 8 2" xfId="31819" xr:uid="{64CA90C3-9DBD-45FA-A62A-0606A9741BA2}"/>
    <cellStyle name="표준 7 5 3 2 9" xfId="28981" xr:uid="{D66577E4-F86D-42AD-BA80-AEF4213C9FA2}"/>
    <cellStyle name="표준 7 5 3 3" xfId="2293" xr:uid="{FB718E41-3E7A-4A0F-98B3-1F4C05F5CF8D}"/>
    <cellStyle name="표준 7 5 3 3 2" xfId="5129" xr:uid="{AB5107C6-47C5-4413-A7A4-9E359492CCF6}"/>
    <cellStyle name="표준 7 5 3 3 2 2" xfId="11172" xr:uid="{6B287069-17D9-4266-926C-C5A243BE440C}"/>
    <cellStyle name="표준 7 5 3 3 2 2 2" xfId="53530" xr:uid="{B867047D-A0D8-4AC4-910B-2B4974EEC0D2}"/>
    <cellStyle name="표준 7 5 3 3 2 3" xfId="23637" xr:uid="{DBEFB400-4B23-4BF2-BEDC-57A0C91F3821}"/>
    <cellStyle name="표준 7 5 3 3 2 3 2" xfId="47488" xr:uid="{3BB2F62A-9FB2-4FFD-B4CF-8AD9FD0FC8A3}"/>
    <cellStyle name="표준 7 5 3 3 2 4" xfId="35214" xr:uid="{9E5A5191-2468-41A5-974B-F45FFD6D1989}"/>
    <cellStyle name="표준 7 5 3 3 3" xfId="14075" xr:uid="{E54CB651-5D61-42C5-9A7C-CA1604BBCF88}"/>
    <cellStyle name="표준 7 5 3 3 3 2" xfId="26540" xr:uid="{DE95CAEC-D4A3-4FBC-BD5C-26591760A49C}"/>
    <cellStyle name="표준 7 5 3 3 3 2 2" xfId="56433" xr:uid="{973BFFD3-52CE-40B6-BE6C-834DACD891A5}"/>
    <cellStyle name="표준 7 5 3 3 3 3" xfId="39488" xr:uid="{2803C897-2E5C-4B74-8BFB-4A90177F6F1C}"/>
    <cellStyle name="표준 7 5 3 3 4" xfId="8394" xr:uid="{88F4DB85-7131-4C6B-9ADF-305E69C015CA}"/>
    <cellStyle name="표준 7 5 3 3 4 2" xfId="50751" xr:uid="{C9BBAACC-A3C1-417D-B4A6-2C32A7C37CA6}"/>
    <cellStyle name="표준 7 5 3 3 4 3" xfId="40892" xr:uid="{B8F3DF0C-CD83-41A0-9660-569015424B17}"/>
    <cellStyle name="표준 7 5 3 3 5" xfId="17212" xr:uid="{CB90FA8B-6161-4BED-89C7-732EB7729F17}"/>
    <cellStyle name="표준 7 5 3 3 5 2" xfId="44652" xr:uid="{C281FF24-CE28-4DAB-A558-B684F5F0556E}"/>
    <cellStyle name="표준 7 5 3 3 6" xfId="20858" xr:uid="{960B9784-49CB-4017-BD82-2BACE483638A}"/>
    <cellStyle name="표준 7 5 3 3 6 2" xfId="32374" xr:uid="{3B98F1EE-1421-4851-ABFD-59F5DA4C339C}"/>
    <cellStyle name="표준 7 5 3 3 7" xfId="29536" xr:uid="{DF072D91-CE73-47D8-BA37-CCCB6A9B8013}"/>
    <cellStyle name="표준 7 5 3 3 8" xfId="59775" xr:uid="{70CDAC05-FD7C-4299-BA74-DF80B26E990C}"/>
    <cellStyle name="표준 7 5 3 4" xfId="3213" xr:uid="{6C88D40D-BDE1-4813-803B-BC99F3AD9F87}"/>
    <cellStyle name="표준 7 5 3 4 2" xfId="6049" xr:uid="{8A6C1F98-576B-4A38-9180-AC1E8488A3CD}"/>
    <cellStyle name="표준 7 5 3 4 2 2" xfId="12092" xr:uid="{8CA21268-6B06-4D30-8790-A9EFB81B2889}"/>
    <cellStyle name="표준 7 5 3 4 2 2 2" xfId="54450" xr:uid="{68284BEB-FA94-4A1E-BEBA-98030B3E0E73}"/>
    <cellStyle name="표준 7 5 3 4 2 3" xfId="24557" xr:uid="{D4120B34-F5BF-48FD-8769-1D3535E4B694}"/>
    <cellStyle name="표준 7 5 3 4 2 3 2" xfId="48408" xr:uid="{6F7B5F45-9CC1-4A6F-A00A-87AAE3522D83}"/>
    <cellStyle name="표준 7 5 3 4 2 4" xfId="36134" xr:uid="{FFBF5260-2B22-4EC8-83D6-C200488E0EAD}"/>
    <cellStyle name="표준 7 5 3 4 3" xfId="14935" xr:uid="{FB9BE9B8-C18F-4AEB-8833-108A61F0A2F2}"/>
    <cellStyle name="표준 7 5 3 4 3 2" xfId="27401" xr:uid="{499085B9-6ABC-48F0-BD74-74A0F8633FEF}"/>
    <cellStyle name="표준 7 5 3 4 3 2 2" xfId="57294" xr:uid="{8D4EE2EC-FC08-4943-9C20-0DA46D04FB37}"/>
    <cellStyle name="표준 7 5 3 4 3 3" xfId="39489" xr:uid="{E22EB663-F09D-47B5-927B-2B8C3077814A}"/>
    <cellStyle name="표준 7 5 3 4 4" xfId="9254" xr:uid="{3B91CA56-859B-4D7D-A232-4694E297A6CB}"/>
    <cellStyle name="표준 7 5 3 4 4 2" xfId="51612" xr:uid="{B03B28AD-40D5-4E84-8EFC-61CC4BB0865E}"/>
    <cellStyle name="표준 7 5 3 4 4 3" xfId="41812" xr:uid="{5A464479-CA6D-4339-A4C1-D729507BEA15}"/>
    <cellStyle name="표준 7 5 3 4 5" xfId="18133" xr:uid="{4B1F25DF-2843-4891-86DA-374C432EFDA5}"/>
    <cellStyle name="표준 7 5 3 4 5 2" xfId="45572" xr:uid="{409570DB-A554-493B-9A37-BAEB2082BCF2}"/>
    <cellStyle name="표준 7 5 3 4 6" xfId="21719" xr:uid="{03E06F97-D2E0-410C-BBCA-DA34643087DC}"/>
    <cellStyle name="표준 7 5 3 4 6 2" xfId="33294" xr:uid="{2520D803-D210-4BD1-BB72-ACF0F0E42F18}"/>
    <cellStyle name="표준 7 5 3 4 7" xfId="30456" xr:uid="{1926F8BB-0DB7-4717-96C1-5B15C37CBD85}"/>
    <cellStyle name="표준 7 5 3 4 8" xfId="60696" xr:uid="{4B48DF64-043F-4D3B-926F-26D7C281F9CA}"/>
    <cellStyle name="표준 7 5 3 5" xfId="1220" xr:uid="{8A386D21-8CCA-4072-AE57-E64867508471}"/>
    <cellStyle name="표준 7 5 3 5 2" xfId="7268" xr:uid="{6A58A675-37D2-495B-9ADD-058F9C498642}"/>
    <cellStyle name="표준 7 5 3 5 2 2" xfId="49628" xr:uid="{504755FE-2633-4C9F-8FBE-0B32666FB284}"/>
    <cellStyle name="표준 7 5 3 5 3" xfId="19734" xr:uid="{E5D02F0A-E6FC-44A3-94F0-BCE15380F107}"/>
    <cellStyle name="표준 7 5 3 5 3 2" xfId="43579" xr:uid="{94D3409A-AEEB-4256-9639-87737131D1F0}"/>
    <cellStyle name="표준 7 5 3 5 4" xfId="34141" xr:uid="{B8AA1187-70DF-4EE3-981D-851A4F0574FD}"/>
    <cellStyle name="표준 7 5 3 6" xfId="4056" xr:uid="{28488930-4799-437E-A717-AE27ED2D252A}"/>
    <cellStyle name="표준 7 5 3 6 2" xfId="10126" xr:uid="{36657CC0-FE4F-42D5-BBB5-31EED395B423}"/>
    <cellStyle name="표준 7 5 3 6 2 2" xfId="52484" xr:uid="{9F261EA0-E913-455B-AF45-D06AE6B66EE7}"/>
    <cellStyle name="표준 7 5 3 6 3" xfId="22591" xr:uid="{B9AD4D6F-8CD7-4F26-BAA2-7EC866714DEA}"/>
    <cellStyle name="표준 7 5 3 6 3 2" xfId="46416" xr:uid="{6D796DBD-6C05-4358-874A-B2BB9EC3421E}"/>
    <cellStyle name="표준 7 5 3 6 4" xfId="39484" xr:uid="{8DB0E192-6859-463F-AB59-318B98D37AED}"/>
    <cellStyle name="표준 7 5 3 7" xfId="12950" xr:uid="{8ACB5C13-B7E8-4BDA-A4A7-F58116E0DF6A}"/>
    <cellStyle name="표준 7 5 3 7 2" xfId="25416" xr:uid="{512CBCBB-198D-41B3-AC60-51B591A300D3}"/>
    <cellStyle name="표준 7 5 3 7 2 2" xfId="55308" xr:uid="{3144FB88-806C-4A7A-A337-4837ECDD0C5B}"/>
    <cellStyle name="표준 7 5 3 7 3" xfId="39820" xr:uid="{0BF845D0-35FC-496F-AAD6-111031C36F5D}"/>
    <cellStyle name="표준 7 5 3 8" xfId="6888" xr:uid="{6F69390C-D6DD-43ED-ACF9-A6E1FF91AC2F}"/>
    <cellStyle name="표준 7 5 3 8 2" xfId="19354" xr:uid="{DA90ED25-53E5-41C7-B69B-F23F90FB8291}"/>
    <cellStyle name="표준 7 5 3 8 3" xfId="49248" xr:uid="{346D5A88-5CB6-41AC-BCCA-685CAFBA933C}"/>
    <cellStyle name="표준 7 5 3 9" xfId="15775" xr:uid="{142C8B92-5898-4E83-B89A-D9A082E36E22}"/>
    <cellStyle name="표준 7 5 3 9 2" xfId="58134" xr:uid="{1A06DB00-6B14-494B-A55C-D6819511068F}"/>
    <cellStyle name="표준 7 5 4" xfId="673" xr:uid="{2F397C14-7184-4DBB-84E2-A5EA229E2E1D}"/>
    <cellStyle name="표준 7 5 4 10" xfId="58973" xr:uid="{9243AC12-D066-4757-8B6D-E28CFFBCA17D}"/>
    <cellStyle name="표준 7 5 4 2" xfId="2589" xr:uid="{7FAAA3AC-5D52-4BE0-82EA-4278230DD948}"/>
    <cellStyle name="표준 7 5 4 2 2" xfId="5425" xr:uid="{876847C4-98A8-476E-B663-D4BA5BD6BFA5}"/>
    <cellStyle name="표준 7 5 4 2 2 2" xfId="11468" xr:uid="{E8490B16-0250-461C-B2EE-BD41D6D0C4B6}"/>
    <cellStyle name="표준 7 5 4 2 2 2 2" xfId="53826" xr:uid="{20C013A0-FB29-437F-8D72-25C9127F2A5E}"/>
    <cellStyle name="표준 7 5 4 2 2 3" xfId="23933" xr:uid="{4152FCDD-F2C2-4928-B271-342E36620C09}"/>
    <cellStyle name="표준 7 5 4 2 2 3 2" xfId="47784" xr:uid="{7B1C42BC-1370-40A3-86B1-DE830C2EBB71}"/>
    <cellStyle name="표준 7 5 4 2 2 4" xfId="35510" xr:uid="{D7FC87AC-CA44-4F28-A540-137DF315E593}"/>
    <cellStyle name="표준 7 5 4 2 3" xfId="14313" xr:uid="{1DB40610-4EA6-4D0B-A506-FF85AFF2DAC7}"/>
    <cellStyle name="표준 7 5 4 2 3 2" xfId="26779" xr:uid="{1EEE6EAF-94E3-4149-B6D9-3B01C8DDAD6A}"/>
    <cellStyle name="표준 7 5 4 2 3 2 2" xfId="56672" xr:uid="{BC00C39C-1BDB-4730-8845-A642B133C055}"/>
    <cellStyle name="표준 7 5 4 2 3 3" xfId="39491" xr:uid="{77755622-F7FF-410B-B5C8-313E0A2B1553}"/>
    <cellStyle name="표준 7 5 4 2 4" xfId="8633" xr:uid="{F6BA0DE4-9741-45E8-A4DC-3FAC62E92F14}"/>
    <cellStyle name="표준 7 5 4 2 4 2" xfId="50990" xr:uid="{A0F31C11-5A06-410B-B98E-8FB138D2E61C}"/>
    <cellStyle name="표준 7 5 4 2 4 3" xfId="41188" xr:uid="{E9634EBC-E5BE-4D74-8622-B017AD36F337}"/>
    <cellStyle name="표준 7 5 4 2 5" xfId="17509" xr:uid="{89A12F89-32D1-4BC3-91B7-4A69FD0CF7C1}"/>
    <cellStyle name="표준 7 5 4 2 5 2" xfId="44948" xr:uid="{BFBA84EC-2FAC-4E56-A344-A500392D4069}"/>
    <cellStyle name="표준 7 5 4 2 6" xfId="21097" xr:uid="{67A36321-0A8A-4958-ADC2-45BE2627DA16}"/>
    <cellStyle name="표준 7 5 4 2 6 2" xfId="32670" xr:uid="{D0AAB74E-225C-4D02-A2AC-C7CC6D4CD263}"/>
    <cellStyle name="표준 7 5 4 2 7" xfId="29832" xr:uid="{7604A110-0030-4952-85C8-EDE3B063CBF0}"/>
    <cellStyle name="표준 7 5 4 2 8" xfId="60072" xr:uid="{F575C719-97BA-42D4-93E5-99A2220466F3}"/>
    <cellStyle name="표준 7 5 4 3" xfId="3509" xr:uid="{C134464D-903F-4576-86A8-92A682180D34}"/>
    <cellStyle name="표준 7 5 4 3 2" xfId="6345" xr:uid="{6AEA8F4B-987E-4004-963E-54DCDD4BAA6B}"/>
    <cellStyle name="표준 7 5 4 3 2 2" xfId="12388" xr:uid="{6145CA1A-A32F-4EC9-A365-788D17D05A1E}"/>
    <cellStyle name="표준 7 5 4 3 2 2 2" xfId="54746" xr:uid="{2A7D5058-38BC-48D6-B323-1B635303953C}"/>
    <cellStyle name="표준 7 5 4 3 2 3" xfId="24854" xr:uid="{CBFD07F3-59BF-4B23-8683-19C02CA80E3C}"/>
    <cellStyle name="표준 7 5 4 3 2 3 2" xfId="48705" xr:uid="{8D0E5D21-DC0F-4A16-A669-F7E3C75DCB6C}"/>
    <cellStyle name="표준 7 5 4 3 2 4" xfId="36431" xr:uid="{E27A863F-0A87-49E8-970A-95E59661552A}"/>
    <cellStyle name="표준 7 5 4 3 3" xfId="15232" xr:uid="{5844FCA6-D716-45FA-BF77-64B1FE7BDFB9}"/>
    <cellStyle name="표준 7 5 4 3 3 2" xfId="27698" xr:uid="{979061C1-C792-4E48-AF2C-44AEC1F77B36}"/>
    <cellStyle name="표준 7 5 4 3 3 2 2" xfId="57591" xr:uid="{75BA0065-92C4-4D4C-8238-D9493DC452A7}"/>
    <cellStyle name="표준 7 5 4 3 3 3" xfId="39492" xr:uid="{CE01AD6D-1FCA-4ED7-88C8-E3CBAD40B81A}"/>
    <cellStyle name="표준 7 5 4 3 4" xfId="9551" xr:uid="{E72EF874-1AD1-4347-B099-D46CA57BEA00}"/>
    <cellStyle name="표준 7 5 4 3 4 2" xfId="51909" xr:uid="{2A3496F8-E19F-461C-9004-8E0537C0D2F9}"/>
    <cellStyle name="표준 7 5 4 3 4 3" xfId="42109" xr:uid="{91AAECE0-A23A-4AE5-8D7A-D86B6E896949}"/>
    <cellStyle name="표준 7 5 4 3 5" xfId="18430" xr:uid="{1D7F2C27-92AE-4488-88D7-9CDC03F1D2D7}"/>
    <cellStyle name="표준 7 5 4 3 5 2" xfId="45869" xr:uid="{2D321CF5-6886-40F9-ACB2-F9D2E6CBA64F}"/>
    <cellStyle name="표준 7 5 4 3 6" xfId="22016" xr:uid="{AFC5B06C-8144-4254-8AB9-A4349C44C07A}"/>
    <cellStyle name="표준 7 5 4 3 6 2" xfId="33591" xr:uid="{251DAB33-F440-4E55-A40A-426835FB8D73}"/>
    <cellStyle name="표준 7 5 4 3 7" xfId="30753" xr:uid="{2604AEED-4973-4D33-A2BD-54089DAB99A7}"/>
    <cellStyle name="표준 7 5 4 3 8" xfId="60993" xr:uid="{AB1442A7-CAE1-43FF-B9F3-ED85980A8590}"/>
    <cellStyle name="표준 7 5 4 4" xfId="1491" xr:uid="{F9916317-BD1A-42A6-961B-94C3DB2DD11D}"/>
    <cellStyle name="표준 7 5 4 4 2" xfId="10473" xr:uid="{48E550FF-12D3-43DC-A4E5-44525A9B2DC3}"/>
    <cellStyle name="표준 7 5 4 4 2 2" xfId="52831" xr:uid="{7E44AD3E-E22B-458F-9E39-A4C75524890C}"/>
    <cellStyle name="표준 7 5 4 4 3" xfId="22938" xr:uid="{A33E961F-60B9-402F-BA1F-A261E2D7420E}"/>
    <cellStyle name="표준 7 5 4 4 3 2" xfId="43850" xr:uid="{5092C804-4E49-48A9-85B8-DF2B954438AE}"/>
    <cellStyle name="표준 7 5 4 4 4" xfId="34412" xr:uid="{230C86AD-9FA6-4D9D-AA40-1A34F0F685F9}"/>
    <cellStyle name="표준 7 5 4 5" xfId="4327" xr:uid="{ACA38B52-AFE4-4683-830D-6E1A2338A793}"/>
    <cellStyle name="표준 7 5 4 5 2" xfId="13092" xr:uid="{3525D853-3BF4-40F7-8D54-985E17EBFAF9}"/>
    <cellStyle name="표준 7 5 4 5 2 2" xfId="55450" xr:uid="{9948AE99-5C4F-4B32-9CCF-70FED7B965BA}"/>
    <cellStyle name="표준 7 5 4 5 3" xfId="25558" xr:uid="{F14AD213-5FA7-4ADA-9E20-CC26AB0532B5}"/>
    <cellStyle name="표준 7 5 4 5 3 2" xfId="46686" xr:uid="{4E503A7A-121A-4049-92D6-1FF8D0041527}"/>
    <cellStyle name="표준 7 5 4 5 4" xfId="39490" xr:uid="{DA1D68E0-97B9-4C7A-8635-4CA9469EA9E3}"/>
    <cellStyle name="표준 7 5 4 6" xfId="7410" xr:uid="{115501D9-0092-4EB3-9F47-D76306AC073B}"/>
    <cellStyle name="표준 7 5 4 6 2" xfId="49770" xr:uid="{4986FFFF-C731-44C0-B5BD-8DE786D1C940}"/>
    <cellStyle name="표준 7 5 4 6 3" xfId="40090" xr:uid="{22DEACCA-ACF2-4E1D-BA46-6968670BF5C0}"/>
    <cellStyle name="표준 7 5 4 7" xfId="16410" xr:uid="{F9EE6DF8-911B-439A-A2E7-CC4A33BC195B}"/>
    <cellStyle name="표준 7 5 4 7 2" xfId="43032" xr:uid="{2C213059-9CCF-4B77-A32E-3547705D93D9}"/>
    <cellStyle name="표준 7 5 4 8" xfId="19876" xr:uid="{FEB145C8-807A-4211-917F-DEE6378A2267}"/>
    <cellStyle name="표준 7 5 4 8 2" xfId="31572" xr:uid="{045A96D7-0315-4758-AF83-A6F21E28D71B}"/>
    <cellStyle name="표준 7 5 4 9" xfId="28734" xr:uid="{5672424E-C83A-486F-BAC7-E6E8D60FD9F2}"/>
    <cellStyle name="표준 7 5 5" xfId="2046" xr:uid="{904026AC-4A00-4344-91C2-404D32DB6484}"/>
    <cellStyle name="표준 7 5 5 2" xfId="4882" xr:uid="{422516F4-F3A0-4E98-94CB-D9CBED62520D}"/>
    <cellStyle name="표준 7 5 5 2 2" xfId="10925" xr:uid="{8D1777A3-DCB3-409D-BAC1-48AA63928BEB}"/>
    <cellStyle name="표준 7 5 5 2 2 2" xfId="53283" xr:uid="{6D967830-975C-496C-B437-A324010749F7}"/>
    <cellStyle name="표준 7 5 5 2 3" xfId="23390" xr:uid="{1FB78214-1A8C-43AD-9E91-6BA43C5936C0}"/>
    <cellStyle name="표준 7 5 5 2 3 2" xfId="47241" xr:uid="{454D327A-B7B8-4857-8C66-59228E590EDA}"/>
    <cellStyle name="표준 7 5 5 2 4" xfId="34967" xr:uid="{89489FC7-8753-4B28-AA25-F9B47F0F3333}"/>
    <cellStyle name="표준 7 5 5 3" xfId="13832" xr:uid="{5B107EE4-F405-4968-951A-7C26F6FF7627}"/>
    <cellStyle name="표준 7 5 5 3 2" xfId="26297" xr:uid="{B31A9CD5-6179-40BD-9F38-E2F628AE8D2C}"/>
    <cellStyle name="표준 7 5 5 3 2 2" xfId="56190" xr:uid="{EDEA9C83-507D-4265-A87B-CC477857FFB0}"/>
    <cellStyle name="표준 7 5 5 3 3" xfId="39493" xr:uid="{4235F6D4-09C7-47EB-8026-D6D0999E772C}"/>
    <cellStyle name="표준 7 5 5 4" xfId="8151" xr:uid="{EED37E2A-858F-4454-BEB1-032F86D33403}"/>
    <cellStyle name="표준 7 5 5 4 2" xfId="50508" xr:uid="{17FC31F1-AE4C-4452-8678-51DC503B5AB7}"/>
    <cellStyle name="표준 7 5 5 4 3" xfId="40645" xr:uid="{B76CFD59-5CFE-4C01-982F-A980E5BCB89A}"/>
    <cellStyle name="표준 7 5 5 5" xfId="16965" xr:uid="{E6DC6C2B-DA9A-4DD5-B2C7-4BB87EED86E4}"/>
    <cellStyle name="표준 7 5 5 5 2" xfId="44405" xr:uid="{8835FAC7-122A-4A47-B9E5-02D16882A5E9}"/>
    <cellStyle name="표준 7 5 5 6" xfId="20615" xr:uid="{390CA5D8-C9B4-40F4-BB8D-C818CC964358}"/>
    <cellStyle name="표준 7 5 5 6 2" xfId="32127" xr:uid="{8FE0C531-9A82-4972-881D-62CB6EBC740A}"/>
    <cellStyle name="표준 7 5 5 7" xfId="29289" xr:uid="{01BD16A3-EAF7-416A-BE48-245AC399556D}"/>
    <cellStyle name="표준 7 5 5 8" xfId="59528" xr:uid="{AE1CB079-1C92-4D91-B78C-50A75D176F17}"/>
    <cellStyle name="표준 7 5 6" xfId="2966" xr:uid="{6AF5DECC-B5D7-4C91-ADD7-027725DDA97C}"/>
    <cellStyle name="표준 7 5 6 2" xfId="5802" xr:uid="{7B9FB9EE-3194-4467-9B31-FA473B7A8D3F}"/>
    <cellStyle name="표준 7 5 6 2 2" xfId="11845" xr:uid="{044891A3-D63A-4088-A7E8-60ED3622FA7E}"/>
    <cellStyle name="표준 7 5 6 2 2 2" xfId="54203" xr:uid="{1BC13A8C-88D3-4F6E-9A8D-B8EF0269A9DC}"/>
    <cellStyle name="표준 7 5 6 2 3" xfId="24310" xr:uid="{540085BF-5A57-42FF-BD88-75985547A0FE}"/>
    <cellStyle name="표준 7 5 6 2 3 2" xfId="48161" xr:uid="{68C640C0-CFD1-4319-8E80-D892430F4DF8}"/>
    <cellStyle name="표준 7 5 6 2 4" xfId="35887" xr:uid="{FBB35CFD-2C4D-4810-AB33-8C3694BC44D9}"/>
    <cellStyle name="표준 7 5 6 3" xfId="14688" xr:uid="{D08A0C26-8C1C-4634-B4CF-A15994B47E20}"/>
    <cellStyle name="표준 7 5 6 3 2" xfId="27154" xr:uid="{E54CC50A-4F82-492A-90A8-4240C8624073}"/>
    <cellStyle name="표준 7 5 6 3 2 2" xfId="57047" xr:uid="{38BC360B-6D3A-4294-A1D4-BC748AEE08D8}"/>
    <cellStyle name="표준 7 5 6 3 3" xfId="39494" xr:uid="{7ADE5594-12B1-4CE4-A05D-D2BB572479C2}"/>
    <cellStyle name="표준 7 5 6 4" xfId="9007" xr:uid="{520E0D7B-5B44-403D-9459-85A48809FB03}"/>
    <cellStyle name="표준 7 5 6 4 2" xfId="51365" xr:uid="{F5F68ADB-ED21-4B3A-959B-8FD5B81C23FB}"/>
    <cellStyle name="표준 7 5 6 4 3" xfId="41565" xr:uid="{1DF654F2-F327-428E-A31E-5059C6BC2975}"/>
    <cellStyle name="표준 7 5 6 5" xfId="17886" xr:uid="{13E947D1-CCF2-4049-9C31-C90C732C9B7D}"/>
    <cellStyle name="표준 7 5 6 5 2" xfId="45325" xr:uid="{72E7ACF4-342F-4B4A-85B4-07D8D78B7F19}"/>
    <cellStyle name="표준 7 5 6 6" xfId="21472" xr:uid="{BA4C3DFC-9320-4138-911E-6F9952E8A1AF}"/>
    <cellStyle name="표준 7 5 6 6 2" xfId="33047" xr:uid="{7A7544E8-3DC0-4EDC-92A8-C72A596338C2}"/>
    <cellStyle name="표준 7 5 6 7" xfId="30209" xr:uid="{FBC88094-C06F-4C6A-B4F8-F6475CC92259}"/>
    <cellStyle name="표준 7 5 6 8" xfId="60449" xr:uid="{70FE3F11-8819-453A-AA93-3CE2BFC4616F}"/>
    <cellStyle name="표준 7 5 7" xfId="1126" xr:uid="{539D900D-A786-425A-82AF-3FF1AD6717E6}"/>
    <cellStyle name="표준 7 5 7 2" xfId="7021" xr:uid="{9FE69B12-32BF-46D9-9075-1C83C981CB68}"/>
    <cellStyle name="표준 7 5 7 2 2" xfId="49381" xr:uid="{7356F9AB-AE5A-49D7-A469-EB6293AB8A8D}"/>
    <cellStyle name="표준 7 5 7 3" xfId="19487" xr:uid="{2762D0BB-BE89-4A99-BD2E-383D592C0D6C}"/>
    <cellStyle name="표준 7 5 7 3 2" xfId="43485" xr:uid="{5E18F853-B901-4407-BC18-7B5433C4A255}"/>
    <cellStyle name="표준 7 5 7 4" xfId="34047" xr:uid="{2653A59A-460F-4EA5-8589-07F3D2F164DE}"/>
    <cellStyle name="표준 7 5 8" xfId="3962" xr:uid="{04A9C3ED-29CB-4D6F-9FF4-FABFE449CA34}"/>
    <cellStyle name="표준 7 5 8 2" xfId="9928" xr:uid="{41E5F412-B8C8-4311-A2BC-6D8114389255}"/>
    <cellStyle name="표준 7 5 8 2 2" xfId="52286" xr:uid="{346A7ACA-0132-4089-B0FE-4DC71CF882E1}"/>
    <cellStyle name="표준 7 5 8 3" xfId="22393" xr:uid="{702CEED5-8FF6-48C5-9E24-1951A61EE22E}"/>
    <cellStyle name="표준 7 5 8 3 2" xfId="46322" xr:uid="{E86167B3-F972-4B15-AB68-0F4D8E26AF01}"/>
    <cellStyle name="표준 7 5 8 4" xfId="39477" xr:uid="{85520FA5-8C2F-40C8-94F2-85CDBA365CEA}"/>
    <cellStyle name="표준 7 5 9" xfId="12703" xr:uid="{95BFEB05-9B8C-447B-95F8-0494EA7685B7}"/>
    <cellStyle name="표준 7 5 9 2" xfId="25169" xr:uid="{D452EC18-D25E-4BAC-AEFD-9334014AF333}"/>
    <cellStyle name="표준 7 5 9 2 2" xfId="55061" xr:uid="{AD2D9101-3C53-4DBB-B794-2175CDB2A36F}"/>
    <cellStyle name="표준 7 5 9 3" xfId="39726" xr:uid="{6C27E89F-65AC-4096-86BB-2105A75AFA90}"/>
    <cellStyle name="표준 7 6" xfId="206" xr:uid="{0660264E-0FBD-4C24-AB9E-CDB8D7CF039D}"/>
    <cellStyle name="표준 7 6 10" xfId="15605" xr:uid="{AEA6FC74-08A4-44ED-B395-99334FED1FC9}"/>
    <cellStyle name="표준 7 6 10 2" xfId="57964" xr:uid="{956ADBB5-8CF5-42B5-B3F2-B126674981BF}"/>
    <cellStyle name="표준 7 6 11" xfId="16020" xr:uid="{D3C55F6C-3098-44FE-9A1F-B619C4234AB0}"/>
    <cellStyle name="표준 7 6 11 2" xfId="42566" xr:uid="{13AE0900-7D79-45B5-9C95-CC9E8DF239EE}"/>
    <cellStyle name="표준 7 6 12" xfId="18823" xr:uid="{EF6BAFB9-8553-4579-9404-4E7267E25B66}"/>
    <cellStyle name="표준 7 6 12 2" xfId="31182" xr:uid="{F1BD71A4-2AF3-4E51-8893-DBB0D7ADD7C7}"/>
    <cellStyle name="표준 7 6 13" xfId="28071" xr:uid="{CAA208DB-276F-428C-8944-633E82B548AC}"/>
    <cellStyle name="표준 7 6 14" xfId="28344" xr:uid="{82F6A9C2-D8A3-4D3A-A0FA-B75C36D55D40}"/>
    <cellStyle name="표준 7 6 15" xfId="58582" xr:uid="{B76EE424-66F3-40D0-AE92-2900BDAA8433}"/>
    <cellStyle name="표준 7 6 2" xfId="516" xr:uid="{C4500589-F7B8-42AA-9BDB-4797473A07D5}"/>
    <cellStyle name="표준 7 6 2 10" xfId="28541" xr:uid="{BB12542B-7E86-41A5-B388-50912C8C145D}"/>
    <cellStyle name="표준 7 6 2 11" xfId="58779" xr:uid="{2B72F9D7-CF02-4701-9715-D67170DD303B}"/>
    <cellStyle name="표준 7 6 2 2" xfId="1878" xr:uid="{DFBE02EB-5ECA-4A6B-B7FA-5A557761DDC9}"/>
    <cellStyle name="표준 7 6 2 2 2" xfId="4714" xr:uid="{402757CA-CEC3-4337-A81D-BB843631174B}"/>
    <cellStyle name="표준 7 6 2 2 2 2" xfId="10758" xr:uid="{8F527865-C6E9-42D2-9552-BA56E3D242C1}"/>
    <cellStyle name="표준 7 6 2 2 2 2 2" xfId="53116" xr:uid="{ED72018F-38B9-4B8F-A0F6-670FBB64FD1E}"/>
    <cellStyle name="표준 7 6 2 2 2 3" xfId="23223" xr:uid="{6A47BB08-FB14-46C1-BF57-CA59926E378F}"/>
    <cellStyle name="표준 7 6 2 2 2 3 2" xfId="47073" xr:uid="{3A3E4C92-7735-4BE0-A4E5-402D0457C478}"/>
    <cellStyle name="표준 7 6 2 2 2 4" xfId="34799" xr:uid="{3C0FB7F3-5A64-4459-AD64-798808E87B15}"/>
    <cellStyle name="표준 7 6 2 2 3" xfId="13682" xr:uid="{54AE4889-C581-4E16-9905-07BAD926EF1F}"/>
    <cellStyle name="표준 7 6 2 2 3 2" xfId="26147" xr:uid="{0B738313-0957-403D-A0D1-0F0971EDF68C}"/>
    <cellStyle name="표준 7 6 2 2 3 2 2" xfId="56040" xr:uid="{4B921D53-79B7-427F-A144-382285D3390A}"/>
    <cellStyle name="표준 7 6 2 2 3 3" xfId="39497" xr:uid="{840DCC8F-83B8-430B-A11C-E438CAF82638}"/>
    <cellStyle name="표준 7 6 2 2 4" xfId="8001" xr:uid="{17F4E939-B32D-4827-AF8C-7DAC07EEB453}"/>
    <cellStyle name="표준 7 6 2 2 4 2" xfId="50358" xr:uid="{962B8CB9-2A83-47C9-94D5-34E977244CB4}"/>
    <cellStyle name="표준 7 6 2 2 4 3" xfId="40477" xr:uid="{EC5398C4-409A-4A6D-AD5F-69E1954A0871}"/>
    <cellStyle name="표준 7 6 2 2 5" xfId="16797" xr:uid="{165EE74A-B67B-4AAB-A358-87203F6C7C36}"/>
    <cellStyle name="표준 7 6 2 2 5 2" xfId="44237" xr:uid="{3CB44713-85BB-4062-854C-200496846E82}"/>
    <cellStyle name="표준 7 6 2 2 6" xfId="20465" xr:uid="{76FEFC4B-D1D6-4A8C-BC39-EFC8B3E21156}"/>
    <cellStyle name="표준 7 6 2 2 6 2" xfId="31959" xr:uid="{83856907-2D37-4B25-B1EA-A0F58263A676}"/>
    <cellStyle name="표준 7 6 2 2 7" xfId="29121" xr:uid="{B436D5EC-C034-4147-8D73-48AC778B067D}"/>
    <cellStyle name="표준 7 6 2 2 8" xfId="59360" xr:uid="{D0C64087-4CCE-4B40-A142-977EBE184C33}"/>
    <cellStyle name="표준 7 6 2 3" xfId="2432" xr:uid="{9DBABE61-EADB-4E46-942D-DD2F3DB46D5C}"/>
    <cellStyle name="표준 7 6 2 3 2" xfId="5268" xr:uid="{679B7BC9-9F96-41A5-8196-68E281162891}"/>
    <cellStyle name="표준 7 6 2 3 2 2" xfId="11311" xr:uid="{EF1721A4-8D93-4647-82A3-78228D27D06C}"/>
    <cellStyle name="표준 7 6 2 3 2 2 2" xfId="53669" xr:uid="{3521130A-4665-4C46-AC55-FE192D60EE31}"/>
    <cellStyle name="표준 7 6 2 3 2 3" xfId="23776" xr:uid="{25F12798-9A58-4324-A932-5F52830CC102}"/>
    <cellStyle name="표준 7 6 2 3 2 3 2" xfId="47627" xr:uid="{70FEEA87-99C7-440C-BE7D-A02CA5E6488D}"/>
    <cellStyle name="표준 7 6 2 3 2 4" xfId="35353" xr:uid="{BF38CD96-0079-4B50-B9D2-1C710EAA77E4}"/>
    <cellStyle name="표준 7 6 2 3 3" xfId="14164" xr:uid="{5C94D6F3-C142-47BB-A72D-DFA9DE43F0BC}"/>
    <cellStyle name="표준 7 6 2 3 3 2" xfId="26629" xr:uid="{184B4C23-64D8-43E7-9B6F-C8C334A6C3F5}"/>
    <cellStyle name="표준 7 6 2 3 3 2 2" xfId="56522" xr:uid="{B68B1FE0-BEB1-4A8B-94A8-BF568487B403}"/>
    <cellStyle name="표준 7 6 2 3 3 3" xfId="39498" xr:uid="{29EBC231-67EC-4933-B4DD-3EE7F41CB89E}"/>
    <cellStyle name="표준 7 6 2 3 4" xfId="8483" xr:uid="{2E9EC916-9376-459D-8A74-23514170B322}"/>
    <cellStyle name="표준 7 6 2 3 4 2" xfId="50840" xr:uid="{D1F5A322-15ED-4F44-8B14-B87DDD47DA57}"/>
    <cellStyle name="표준 7 6 2 3 4 3" xfId="41031" xr:uid="{DA5E2DC8-C843-4394-95E6-26A2D0949D8C}"/>
    <cellStyle name="표준 7 6 2 3 5" xfId="17352" xr:uid="{021A32BC-843F-4D40-8D48-EA4B82BFCB92}"/>
    <cellStyle name="표준 7 6 2 3 5 2" xfId="44791" xr:uid="{8A6A8F28-4963-4417-B300-838015EA3A9A}"/>
    <cellStyle name="표준 7 6 2 3 6" xfId="20947" xr:uid="{72166996-95B0-40A2-8BD5-ED21E9C61776}"/>
    <cellStyle name="표준 7 6 2 3 6 2" xfId="32513" xr:uid="{09AE7153-9954-43A7-A15D-0E663080FA2E}"/>
    <cellStyle name="표준 7 6 2 3 7" xfId="29675" xr:uid="{B12DD83C-5AF4-428F-A678-4057EFBA5F6F}"/>
    <cellStyle name="표준 7 6 2 3 8" xfId="59915" xr:uid="{C7F455DD-590A-4BFE-8CB5-DCFA6B427B6F}"/>
    <cellStyle name="표준 7 6 2 4" xfId="3352" xr:uid="{046C82A7-DBCD-45A2-89BE-8EB73FF9B419}"/>
    <cellStyle name="표준 7 6 2 4 2" xfId="6188" xr:uid="{2C4F9844-0265-4267-B619-F2E025B66CA7}"/>
    <cellStyle name="표준 7 6 2 4 2 2" xfId="12231" xr:uid="{57374DD4-0D4C-4411-8DD3-7C3D0486C0CA}"/>
    <cellStyle name="표준 7 6 2 4 2 2 2" xfId="54589" xr:uid="{8CB9FDAD-27CC-498D-88BF-1AC69FCB5887}"/>
    <cellStyle name="표준 7 6 2 4 2 3" xfId="24697" xr:uid="{489AEF02-C74A-459E-B268-8C408055F52C}"/>
    <cellStyle name="표준 7 6 2 4 2 3 2" xfId="48548" xr:uid="{A408DCBE-FAC2-4CCE-8737-63B0FE53A299}"/>
    <cellStyle name="표준 7 6 2 4 2 4" xfId="36274" xr:uid="{CBC4AD2F-30A8-4224-B42C-8570507D9A1D}"/>
    <cellStyle name="표준 7 6 2 4 3" xfId="15075" xr:uid="{7E385643-F74F-4603-8572-F826E39D0F91}"/>
    <cellStyle name="표준 7 6 2 4 3 2" xfId="27541" xr:uid="{521D0A96-2FF6-48C4-BDB4-0CBC15FA58D9}"/>
    <cellStyle name="표준 7 6 2 4 3 2 2" xfId="57434" xr:uid="{ED292558-D80C-47A8-B1A2-5C2B3144F966}"/>
    <cellStyle name="표준 7 6 2 4 3 3" xfId="39499" xr:uid="{2F9BAAA2-8478-44DE-AFF6-AC3673C47303}"/>
    <cellStyle name="표준 7 6 2 4 4" xfId="9394" xr:uid="{7F56BE6F-A9CF-4D2B-8F8E-DF516ADD8A64}"/>
    <cellStyle name="표준 7 6 2 4 4 2" xfId="51752" xr:uid="{73764EBC-D56F-4B7D-A2D4-706B6B5D2A68}"/>
    <cellStyle name="표준 7 6 2 4 4 3" xfId="41952" xr:uid="{A9A46525-925A-4EBB-BA2F-7160D1A46A27}"/>
    <cellStyle name="표준 7 6 2 4 5" xfId="18273" xr:uid="{D934F3DA-0BE4-4CF9-B070-DBE1E82E1127}"/>
    <cellStyle name="표준 7 6 2 4 5 2" xfId="45712" xr:uid="{1445CD7E-76E3-431A-84F0-FF967289315D}"/>
    <cellStyle name="표준 7 6 2 4 6" xfId="21859" xr:uid="{EFE8D71C-864A-424F-AD43-A6E9FF7AA67F}"/>
    <cellStyle name="표준 7 6 2 4 6 2" xfId="33434" xr:uid="{3ECD3930-435B-42EF-891E-C5B07108A71B}"/>
    <cellStyle name="표준 7 6 2 4 7" xfId="30596" xr:uid="{5C65C7F7-776E-45C2-AEAC-7ACB9B330964}"/>
    <cellStyle name="표준 7 6 2 4 8" xfId="60836" xr:uid="{F1EC4055-7508-44DB-B98A-05A9587D365F}"/>
    <cellStyle name="표준 7 6 2 5" xfId="1297" xr:uid="{F8D3809A-4669-485B-AFA7-6F3FF4EB6FFB}"/>
    <cellStyle name="표준 7 6 2 5 2" xfId="10321" xr:uid="{1395455A-BB00-487C-8782-49D53DF21547}"/>
    <cellStyle name="표준 7 6 2 5 2 2" xfId="52679" xr:uid="{BE7DAE58-8D56-4581-ABA3-97DE074DC948}"/>
    <cellStyle name="표준 7 6 2 5 3" xfId="22786" xr:uid="{A1F4ADFF-DFFC-42B9-8DF9-9260B7CC3BCC}"/>
    <cellStyle name="표준 7 6 2 5 3 2" xfId="43656" xr:uid="{C52178A2-F6B7-4E7C-92E9-BC113486745D}"/>
    <cellStyle name="표준 7 6 2 5 4" xfId="34218" xr:uid="{1681C721-B914-4EFD-94A6-892BCB540B31}"/>
    <cellStyle name="표준 7 6 2 6" xfId="4133" xr:uid="{87454CEB-0FDA-480B-889A-539F84D9CD2D}"/>
    <cellStyle name="표준 7 6 2 6 2" xfId="13169" xr:uid="{3F669DFB-6DC8-4F18-B1F6-1E3F8926819A}"/>
    <cellStyle name="표준 7 6 2 6 2 2" xfId="55527" xr:uid="{5452356F-65AB-493B-BCF2-F56AE6F3E52D}"/>
    <cellStyle name="표준 7 6 2 6 3" xfId="25635" xr:uid="{825F8FC8-9A20-4CA6-8597-1A47D872819E}"/>
    <cellStyle name="표준 7 6 2 6 3 2" xfId="46493" xr:uid="{18351494-7731-4415-8558-185855BA1A25}"/>
    <cellStyle name="표준 7 6 2 6 4" xfId="39496" xr:uid="{FC7CF64B-E470-46A2-AAB3-22D849DF57D3}"/>
    <cellStyle name="표준 7 6 2 7" xfId="7487" xr:uid="{5063FB4E-4396-49EE-BBA3-C62F40190325}"/>
    <cellStyle name="표준 7 6 2 7 2" xfId="49847" xr:uid="{D10C32EB-A419-4DD9-B971-461B4EBF131E}"/>
    <cellStyle name="표준 7 6 2 7 3" xfId="39897" xr:uid="{6AF66AA8-0007-4DC3-81FA-CC76C9080921}"/>
    <cellStyle name="표준 7 6 2 8" xfId="16217" xr:uid="{A0EEC774-D863-4CAF-8BD1-F11555F33DC0}"/>
    <cellStyle name="표준 7 6 2 8 2" xfId="42876" xr:uid="{81E44F02-2621-4A0B-AC78-C56CB88F3C45}"/>
    <cellStyle name="표준 7 6 2 9" xfId="19953" xr:uid="{EA426295-E2B8-4E23-967D-BAFDD33EAF09}"/>
    <cellStyle name="표준 7 6 2 9 2" xfId="31379" xr:uid="{7ACF7341-1A64-4B2D-8BE0-C3F22B526F08}"/>
    <cellStyle name="표준 7 6 3" xfId="737" xr:uid="{B12E4902-72C7-493D-B3E7-18CE3D129C6C}"/>
    <cellStyle name="표준 7 6 3 10" xfId="59050" xr:uid="{5A57C77D-B934-4BF4-BB18-BFCBA2A21F5A}"/>
    <cellStyle name="표준 7 6 3 2" xfId="2653" xr:uid="{842AA51B-1B39-4C3C-A187-8C622BD29D58}"/>
    <cellStyle name="표준 7 6 3 2 2" xfId="5489" xr:uid="{610294D0-BB3C-424B-8856-7203BDF839CB}"/>
    <cellStyle name="표준 7 6 3 2 2 2" xfId="11532" xr:uid="{31D12C31-D6A4-4376-9B1A-33D90AC6F91C}"/>
    <cellStyle name="표준 7 6 3 2 2 2 2" xfId="53890" xr:uid="{C5E32CED-447F-4265-97C0-0E300155EC94}"/>
    <cellStyle name="표준 7 6 3 2 2 3" xfId="23997" xr:uid="{97991A5F-579D-494D-BBEE-8F2504365001}"/>
    <cellStyle name="표준 7 6 3 2 2 3 2" xfId="47848" xr:uid="{5B9A7621-2973-49C1-AB66-276FFFABB653}"/>
    <cellStyle name="표준 7 6 3 2 2 4" xfId="35574" xr:uid="{483A10E8-5CE3-4675-A8FD-28AA9FA0747A}"/>
    <cellStyle name="표준 7 6 3 2 3" xfId="14375" xr:uid="{3A23D148-8E8D-4C0A-9ABE-4FCB1550B555}"/>
    <cellStyle name="표준 7 6 3 2 3 2" xfId="26841" xr:uid="{914E3B91-315A-4DDE-AEE4-D3B9F4E8BD56}"/>
    <cellStyle name="표준 7 6 3 2 3 2 2" xfId="56734" xr:uid="{8B68B858-69E9-4598-9B2E-88F9B9495CC3}"/>
    <cellStyle name="표준 7 6 3 2 3 3" xfId="39501" xr:uid="{72C32D55-9EB8-4593-9B4E-CA482CF4110E}"/>
    <cellStyle name="표준 7 6 3 2 4" xfId="8694" xr:uid="{2455D9A8-DBFA-4D56-AAF5-066EC155E6AA}"/>
    <cellStyle name="표준 7 6 3 2 4 2" xfId="51052" xr:uid="{BE30D0C2-FF76-4E2C-8992-CEA3A921C62A}"/>
    <cellStyle name="표준 7 6 3 2 4 3" xfId="41252" xr:uid="{A38529DF-F129-4832-9AC5-301BF1D619C7}"/>
    <cellStyle name="표준 7 6 3 2 5" xfId="17573" xr:uid="{48C0C853-855E-40CD-8DE6-E5CCA2CC1E9F}"/>
    <cellStyle name="표준 7 6 3 2 5 2" xfId="45012" xr:uid="{8F63E94E-D386-4F2E-AD3A-2A0AA7BD98F6}"/>
    <cellStyle name="표준 7 6 3 2 6" xfId="21159" xr:uid="{24F874DA-8C26-4B79-AD02-E64111C9A004}"/>
    <cellStyle name="표준 7 6 3 2 6 2" xfId="32734" xr:uid="{08594B66-20BD-4833-8D79-AA0F43A856A9}"/>
    <cellStyle name="표준 7 6 3 2 7" xfId="29896" xr:uid="{24694074-3772-4BC4-958A-F8914B9623EE}"/>
    <cellStyle name="표준 7 6 3 2 8" xfId="60136" xr:uid="{F02E3358-790C-4802-85AD-602486E2ED36}"/>
    <cellStyle name="표준 7 6 3 3" xfId="3573" xr:uid="{30688661-DDBD-430C-83EC-7C07227C6C81}"/>
    <cellStyle name="표준 7 6 3 3 2" xfId="6409" xr:uid="{8237A1AC-BC1D-4F3B-9168-6E5735DE6D64}"/>
    <cellStyle name="표준 7 6 3 3 2 2" xfId="12452" xr:uid="{B6360222-432C-4424-9560-E8B708916CE9}"/>
    <cellStyle name="표준 7 6 3 3 2 2 2" xfId="54810" xr:uid="{7A751B11-0618-4E8A-8B6F-8F8DD3E506AA}"/>
    <cellStyle name="표준 7 6 3 3 2 3" xfId="24918" xr:uid="{D999B73F-C926-4873-A7EE-6DBDA56A075E}"/>
    <cellStyle name="표준 7 6 3 3 2 3 2" xfId="48769" xr:uid="{08E6D73D-6AF2-4F52-A0F6-643BBB712DF5}"/>
    <cellStyle name="표준 7 6 3 3 2 4" xfId="36495" xr:uid="{329A00B9-F028-4FA1-9049-B685C6C6C48C}"/>
    <cellStyle name="표준 7 6 3 3 3" xfId="15296" xr:uid="{214DF03A-4089-45B9-A68E-42706A221314}"/>
    <cellStyle name="표준 7 6 3 3 3 2" xfId="27762" xr:uid="{A06BEF6E-26B1-4A75-BD9C-8DED59F475A6}"/>
    <cellStyle name="표준 7 6 3 3 3 2 2" xfId="57655" xr:uid="{8FAB367D-C976-4012-BB72-4B8909ACC437}"/>
    <cellStyle name="표준 7 6 3 3 3 3" xfId="39502" xr:uid="{54257C7F-74B8-4A67-920E-75743C726B9F}"/>
    <cellStyle name="표준 7 6 3 3 4" xfId="9615" xr:uid="{E8745947-B5B4-4B61-8D37-25DDBE404001}"/>
    <cellStyle name="표준 7 6 3 3 4 2" xfId="51973" xr:uid="{117F0E13-E979-4BF0-905D-0AEA554B6A07}"/>
    <cellStyle name="표준 7 6 3 3 4 3" xfId="42173" xr:uid="{E11E25B0-778A-41A5-9E81-3DAA32140B3D}"/>
    <cellStyle name="표준 7 6 3 3 5" xfId="18494" xr:uid="{DF5C3EDF-3F23-4467-80FC-6F7F4B3FF8C4}"/>
    <cellStyle name="표준 7 6 3 3 5 2" xfId="45933" xr:uid="{30877AC4-EDB3-4793-8090-CD7DA3409E57}"/>
    <cellStyle name="표준 7 6 3 3 6" xfId="22080" xr:uid="{A7873053-9CC1-4A30-8DDF-5C123AD2EE0D}"/>
    <cellStyle name="표준 7 6 3 3 6 2" xfId="33655" xr:uid="{90258361-1D5F-4E42-81CA-9B457987F085}"/>
    <cellStyle name="표준 7 6 3 3 7" xfId="30817" xr:uid="{397011A0-55FA-4858-BB54-6074742F9E6D}"/>
    <cellStyle name="표준 7 6 3 3 8" xfId="61057" xr:uid="{E31C1062-D4AB-4FE5-8677-C366053A912C}"/>
    <cellStyle name="표준 7 6 3 4" xfId="1568" xr:uid="{C33C52B7-69D2-41C6-A60A-EF05186FF1AA}"/>
    <cellStyle name="표준 7 6 3 4 2" xfId="10537" xr:uid="{A71FE81E-EA4E-4398-A9E4-035C350711DD}"/>
    <cellStyle name="표준 7 6 3 4 2 2" xfId="52895" xr:uid="{761ECEAE-BEE5-4EE5-A8E7-B868889B40AF}"/>
    <cellStyle name="표준 7 6 3 4 3" xfId="23002" xr:uid="{C653832B-A088-4D5A-8572-0CFF138B4251}"/>
    <cellStyle name="표준 7 6 3 4 3 2" xfId="43927" xr:uid="{D2AA0C96-83B7-4E6C-9631-9F6596648C29}"/>
    <cellStyle name="표준 7 6 3 4 4" xfId="34489" xr:uid="{D274C866-A903-4E69-8BBB-69DA01A41CDC}"/>
    <cellStyle name="표준 7 6 3 5" xfId="4404" xr:uid="{59736A2C-B67B-4C1B-B29D-FE17466FDFC3}"/>
    <cellStyle name="표준 7 6 3 5 2" xfId="13595" xr:uid="{BC94EC57-996D-4652-9E14-CBF910A7C25A}"/>
    <cellStyle name="표준 7 6 3 5 2 2" xfId="55953" xr:uid="{DBB4279F-943A-4720-80BF-427033187043}"/>
    <cellStyle name="표준 7 6 3 5 3" xfId="26060" xr:uid="{9B52F48A-3D1D-45D4-9E3E-042FB25EFD8E}"/>
    <cellStyle name="표준 7 6 3 5 3 2" xfId="46763" xr:uid="{C90853D4-0493-4510-B1F0-0A75328BFE06}"/>
    <cellStyle name="표준 7 6 3 5 4" xfId="39500" xr:uid="{FADA0552-B536-47DF-B82E-E9A3C12EC409}"/>
    <cellStyle name="표준 7 6 3 6" xfId="7914" xr:uid="{82204043-50F1-49F7-B5D1-E7A5591862C1}"/>
    <cellStyle name="표준 7 6 3 6 2" xfId="50272" xr:uid="{1A85BF04-9C39-4D16-82CE-B5DC2E432FB5}"/>
    <cellStyle name="표준 7 6 3 6 3" xfId="40167" xr:uid="{CD83A57A-43FA-4560-9D54-24AEAA02E2C7}"/>
    <cellStyle name="표준 7 6 3 7" xfId="16487" xr:uid="{33F603B1-0C40-43ED-946C-0E53DCC6456E}"/>
    <cellStyle name="표준 7 6 3 7 2" xfId="43096" xr:uid="{24D0714D-136D-4262-8800-1B1EAE4A8958}"/>
    <cellStyle name="표준 7 6 3 8" xfId="20378" xr:uid="{D6E19170-B160-489B-9587-55D19D9A30CE}"/>
    <cellStyle name="표준 7 6 3 8 2" xfId="31649" xr:uid="{784B0714-B170-4604-81D6-27AC0DA218C4}"/>
    <cellStyle name="표준 7 6 3 9" xfId="28811" xr:uid="{78AAFB00-A899-4FB0-BC23-DB09E1D051B4}"/>
    <cellStyle name="표준 7 6 4" xfId="2123" xr:uid="{CD1F2943-1AF0-44B0-B031-FFEB75305106}"/>
    <cellStyle name="표준 7 6 4 2" xfId="4959" xr:uid="{4FD4F444-3BBB-4C85-80FE-F38B7EBCE404}"/>
    <cellStyle name="표준 7 6 4 2 2" xfId="11002" xr:uid="{6F4B7C77-93DD-4A72-834D-E97F14A6CB90}"/>
    <cellStyle name="표준 7 6 4 2 2 2" xfId="53360" xr:uid="{EAF13B86-26D1-4420-97CD-7D2E278B341D}"/>
    <cellStyle name="표준 7 6 4 2 3" xfId="23467" xr:uid="{6F2C61DA-9A56-4471-9777-E8BA706A33B6}"/>
    <cellStyle name="표준 7 6 4 2 3 2" xfId="47318" xr:uid="{D0979379-EB8A-400C-BCA7-5310BD2984FB}"/>
    <cellStyle name="표준 7 6 4 2 4" xfId="35044" xr:uid="{1673F740-1EE5-4F1E-AF97-67241E8A3BDE}"/>
    <cellStyle name="표준 7 6 4 3" xfId="13905" xr:uid="{68FF384E-941F-41C0-8F6E-B2E873A2409A}"/>
    <cellStyle name="표준 7 6 4 3 2" xfId="26370" xr:uid="{CCBB77DE-E2E9-4CFE-89D9-4180A9B81AEF}"/>
    <cellStyle name="표준 7 6 4 3 2 2" xfId="56263" xr:uid="{E84E7FFE-BE1F-4099-9766-88CD7EC56F43}"/>
    <cellStyle name="표준 7 6 4 3 3" xfId="39503" xr:uid="{3C0A7663-1901-4787-9DE1-8B06972D7AEE}"/>
    <cellStyle name="표준 7 6 4 4" xfId="8224" xr:uid="{712CBA0E-74E1-4B7C-9264-D861F48A6AE0}"/>
    <cellStyle name="표준 7 6 4 4 2" xfId="50581" xr:uid="{B178704B-9B56-439D-BDF7-27ECEC3A26AD}"/>
    <cellStyle name="표준 7 6 4 4 3" xfId="40722" xr:uid="{5878405A-329C-45D9-9119-1985856E5B31}"/>
    <cellStyle name="표준 7 6 4 5" xfId="17042" xr:uid="{DD82A10B-C2B3-45F4-B0E3-5B5CB0468718}"/>
    <cellStyle name="표준 7 6 4 5 2" xfId="44482" xr:uid="{838C41D3-814B-4E64-9C3E-0939AD202CC1}"/>
    <cellStyle name="표준 7 6 4 6" xfId="20688" xr:uid="{446EAD1C-B62A-4AAE-AE76-A309537ED57B}"/>
    <cellStyle name="표준 7 6 4 6 2" xfId="32204" xr:uid="{B58B368D-B9D1-446D-9B07-F59DB445DC09}"/>
    <cellStyle name="표준 7 6 4 7" xfId="29366" xr:uid="{48774547-E815-473A-BD70-7338816F7CCA}"/>
    <cellStyle name="표준 7 6 4 8" xfId="59605" xr:uid="{77994048-1B90-4A54-AF2B-7E62EEA8A6F9}"/>
    <cellStyle name="표준 7 6 5" xfId="3043" xr:uid="{6E6846BB-B238-4913-BE8A-C12ABFD299D2}"/>
    <cellStyle name="표준 7 6 5 2" xfId="5879" xr:uid="{ADEBDE2F-35AC-4F4E-BDE8-616966C8549F}"/>
    <cellStyle name="표준 7 6 5 2 2" xfId="11922" xr:uid="{951B163C-C98D-49D3-82A6-FF0487FCF9BF}"/>
    <cellStyle name="표준 7 6 5 2 2 2" xfId="54280" xr:uid="{834B4AAB-4E98-4A8C-9742-D8DA73FDB43E}"/>
    <cellStyle name="표준 7 6 5 2 3" xfId="24387" xr:uid="{2E75D65E-6485-4BC1-ACB5-94AFB2EBE3B6}"/>
    <cellStyle name="표준 7 6 5 2 3 2" xfId="48238" xr:uid="{3B85C28E-A895-487F-9578-AFF69F6E228E}"/>
    <cellStyle name="표준 7 6 5 2 4" xfId="35964" xr:uid="{685743CF-B92D-4D7D-AE78-EFED0762B828}"/>
    <cellStyle name="표준 7 6 5 3" xfId="14765" xr:uid="{A0DB8542-8B0A-4506-B131-81A288948E81}"/>
    <cellStyle name="표준 7 6 5 3 2" xfId="27231" xr:uid="{7394340D-E98C-4D8E-81D7-2CB77F5C2B6C}"/>
    <cellStyle name="표준 7 6 5 3 2 2" xfId="57124" xr:uid="{7A2F7435-9C28-44A9-AC76-4DDC9CA63F7B}"/>
    <cellStyle name="표준 7 6 5 3 3" xfId="39504" xr:uid="{87A77B14-99AB-4C4F-9D26-DC2E9CD00FE3}"/>
    <cellStyle name="표준 7 6 5 4" xfId="9084" xr:uid="{DED310AA-4061-4E99-A166-8AB82910AD9F}"/>
    <cellStyle name="표준 7 6 5 4 2" xfId="51442" xr:uid="{4EF90399-A178-4366-9D3C-48592C27E745}"/>
    <cellStyle name="표준 7 6 5 4 3" xfId="41642" xr:uid="{01605A30-4F94-46F0-BEEA-BCF34610B990}"/>
    <cellStyle name="표준 7 6 5 5" xfId="17963" xr:uid="{DC3CC762-891A-465D-8B92-039B401D34A5}"/>
    <cellStyle name="표준 7 6 5 5 2" xfId="45402" xr:uid="{2201B090-CF97-4870-8C67-DEBBD202AF55}"/>
    <cellStyle name="표준 7 6 5 6" xfId="21549" xr:uid="{F4E808F4-AB96-4426-BDDD-4CA1C80B3CD7}"/>
    <cellStyle name="표준 7 6 5 6 2" xfId="33124" xr:uid="{CE72EFBF-C4B6-44CF-9903-401F226B1CCD}"/>
    <cellStyle name="표준 7 6 5 7" xfId="30286" xr:uid="{87965514-E8A1-4701-BBDE-8A45CEA362A9}"/>
    <cellStyle name="표준 7 6 5 8" xfId="60526" xr:uid="{526A949F-EC54-4326-974C-848553201723}"/>
    <cellStyle name="표준 7 6 6" xfId="1100" xr:uid="{D00DA57B-44C0-48C8-9308-CC07CA855459}"/>
    <cellStyle name="표준 7 6 6 2" xfId="7098" xr:uid="{AB151EB3-B30A-4F82-8BD6-14C7135C93F7}"/>
    <cellStyle name="표준 7 6 6 2 2" xfId="49458" xr:uid="{D678AC29-6B28-48A0-BC83-0AC4B655D6DA}"/>
    <cellStyle name="표준 7 6 6 3" xfId="19564" xr:uid="{C1A8FF78-DA82-44FA-B8F0-B1D56DEE7BF9}"/>
    <cellStyle name="표준 7 6 6 3 2" xfId="43459" xr:uid="{B525D4F3-EFB2-4713-BD2B-8D3B9E2B2BBF}"/>
    <cellStyle name="표준 7 6 6 4" xfId="34021" xr:uid="{3926FCD7-1E54-45B7-8000-2A4253F07F15}"/>
    <cellStyle name="표준 7 6 7" xfId="3936" xr:uid="{AAC31078-9D9F-495A-BFF4-C20F9EFD47C7}"/>
    <cellStyle name="표준 7 6 7 2" xfId="9956" xr:uid="{80A6D2B9-3EE5-4704-A3C8-7A5F7EE967A1}"/>
    <cellStyle name="표준 7 6 7 2 2" xfId="52314" xr:uid="{B6CA0538-1951-40AA-B95B-5EDB98EB955C}"/>
    <cellStyle name="표준 7 6 7 3" xfId="22421" xr:uid="{70847B2F-F23E-43CB-82CC-630A8291422E}"/>
    <cellStyle name="표준 7 6 7 3 2" xfId="46296" xr:uid="{1DB31B29-606D-476B-A7A4-FDC17F75B496}"/>
    <cellStyle name="표준 7 6 7 4" xfId="39495" xr:uid="{82920135-692E-4E3D-9037-754131672B43}"/>
    <cellStyle name="표준 7 6 8" xfId="12780" xr:uid="{A6ED6379-6713-4DE1-BD69-FFDCB4640E23}"/>
    <cellStyle name="표준 7 6 8 2" xfId="25246" xr:uid="{B9413301-0520-46B5-A1A1-4EFAFCBCF256}"/>
    <cellStyle name="표준 7 6 8 2 2" xfId="55138" xr:uid="{7A2DB1B9-0B86-4886-A14E-059347544BB4}"/>
    <cellStyle name="표준 7 6 8 3" xfId="39700" xr:uid="{C18E8977-7E88-46BF-B6B6-1494B785806C}"/>
    <cellStyle name="표준 7 6 9" xfId="6718" xr:uid="{D01283B3-4AB5-4D6C-B562-BC3C040F6F19}"/>
    <cellStyle name="표준 7 6 9 2" xfId="19184" xr:uid="{10A2E310-B706-4BAB-AF64-E26A7E4C06D1}"/>
    <cellStyle name="표준 7 6 9 3" xfId="49078" xr:uid="{00D1ADF9-0F16-41F1-88DE-5241DF3AB5F2}"/>
    <cellStyle name="표준 7 7" xfId="301" xr:uid="{2E7EF83B-C100-4639-922B-E196FC4341E1}"/>
    <cellStyle name="표준 7 7 10" xfId="16114" xr:uid="{6559B348-F417-44A1-B367-CB854C9340B7}"/>
    <cellStyle name="표준 7 7 10 2" xfId="42661" xr:uid="{D7EA4EC7-5CAE-450D-84BF-C9100CB8C875}"/>
    <cellStyle name="표준 7 7 11" xfId="18918" xr:uid="{0A15D2BA-492E-46B9-B668-92AD5B88AE80}"/>
    <cellStyle name="표준 7 7 11 2" xfId="31276" xr:uid="{32DF0346-8C74-4F31-AFA4-2E8E4068D685}"/>
    <cellStyle name="표준 7 7 12" xfId="28438" xr:uid="{D9665F13-3E35-4A04-B688-5643DE057D25}"/>
    <cellStyle name="표준 7 7 13" xfId="58676" xr:uid="{2E704D66-61DB-44FA-A066-15478F386F9A}"/>
    <cellStyle name="표준 7 7 2" xfId="832" xr:uid="{2F28BB1E-41E8-4BA1-84A3-538703D259DD}"/>
    <cellStyle name="표준 7 7 2 10" xfId="59145" xr:uid="{3471230F-B846-4D33-9483-A7029B48CF75}"/>
    <cellStyle name="표준 7 7 2 2" xfId="2748" xr:uid="{871BB071-ADE4-4F9A-BB0F-F206036B1A94}"/>
    <cellStyle name="표준 7 7 2 2 2" xfId="5584" xr:uid="{0EB2FB6C-D4CD-4D16-A0E5-46B58D7BECC4}"/>
    <cellStyle name="표준 7 7 2 2 2 2" xfId="11627" xr:uid="{E4AD89DE-3550-4E6D-9B64-5BB1CFC0132A}"/>
    <cellStyle name="표준 7 7 2 2 2 2 2" xfId="53985" xr:uid="{1F830335-ACD0-4F64-8006-D3080EA8D0EE}"/>
    <cellStyle name="표준 7 7 2 2 2 3" xfId="24092" xr:uid="{9F2D92FA-CAE5-4693-BCAF-52E035955A05}"/>
    <cellStyle name="표준 7 7 2 2 2 3 2" xfId="47943" xr:uid="{88C65034-3428-4287-80F7-92EB702A10C3}"/>
    <cellStyle name="표준 7 7 2 2 2 4" xfId="35669" xr:uid="{72878E5A-745C-42E5-909E-249E77662ED6}"/>
    <cellStyle name="표준 7 7 2 2 3" xfId="14470" xr:uid="{FB606E53-C54E-4AC2-9191-D4A8EE285777}"/>
    <cellStyle name="표준 7 7 2 2 3 2" xfId="26936" xr:uid="{9FADFB86-B786-4E69-8594-BDEFCAE5FEC8}"/>
    <cellStyle name="표준 7 7 2 2 3 2 2" xfId="56829" xr:uid="{01635A30-88C7-40D7-B83B-EEC8A7951DE9}"/>
    <cellStyle name="표준 7 7 2 2 3 3" xfId="39507" xr:uid="{C5D01B8A-285A-4A98-BA6D-883ECF3B3291}"/>
    <cellStyle name="표준 7 7 2 2 4" xfId="8789" xr:uid="{A2545643-8DBF-4066-AB9E-661B2F2F99FF}"/>
    <cellStyle name="표준 7 7 2 2 4 2" xfId="51147" xr:uid="{F720350F-C7EE-4C8C-9931-D2C031DD5105}"/>
    <cellStyle name="표준 7 7 2 2 4 3" xfId="41347" xr:uid="{00EC9F9E-12AC-42B3-B863-A65AB88F9C12}"/>
    <cellStyle name="표준 7 7 2 2 5" xfId="17668" xr:uid="{EE0FE5C6-9563-4F5E-825B-AA3BBEAFCEE5}"/>
    <cellStyle name="표준 7 7 2 2 5 2" xfId="45107" xr:uid="{B9A6B413-AC06-4D33-83A6-FED2481B05FF}"/>
    <cellStyle name="표준 7 7 2 2 6" xfId="21254" xr:uid="{9119D635-7398-4B92-B9F0-45F420E61344}"/>
    <cellStyle name="표준 7 7 2 2 6 2" xfId="32829" xr:uid="{8E9D7EA6-726F-4393-A6C6-CFACF37F1698}"/>
    <cellStyle name="표준 7 7 2 2 7" xfId="29991" xr:uid="{1EAC4D9E-4DC4-44A8-9A8E-30A1F376616B}"/>
    <cellStyle name="표준 7 7 2 2 8" xfId="60231" xr:uid="{1DE84D2E-8D81-47AF-8CD7-1490F17289BB}"/>
    <cellStyle name="표준 7 7 2 3" xfId="3668" xr:uid="{F8780B47-E02B-4CC7-952E-5B88F3F21699}"/>
    <cellStyle name="표준 7 7 2 3 2" xfId="6504" xr:uid="{04150CE8-D351-4F46-9103-118296A383BB}"/>
    <cellStyle name="표준 7 7 2 3 2 2" xfId="12547" xr:uid="{2D47506B-D329-4920-8FEB-EF0DB5C4D131}"/>
    <cellStyle name="표준 7 7 2 3 2 2 2" xfId="54905" xr:uid="{A081D3A1-1075-4A04-9550-8C94DF1A9999}"/>
    <cellStyle name="표준 7 7 2 3 2 3" xfId="25013" xr:uid="{F835B698-A292-4592-8CA4-0BD0A8B381EB}"/>
    <cellStyle name="표준 7 7 2 3 2 3 2" xfId="48864" xr:uid="{FAEF7C67-DA2B-4ACF-860E-CDDAB778780B}"/>
    <cellStyle name="표준 7 7 2 3 2 4" xfId="36590" xr:uid="{64C66330-2EFC-40F0-915E-D73F950CC562}"/>
    <cellStyle name="표준 7 7 2 3 3" xfId="15391" xr:uid="{58F7B0ED-C810-4D44-90D9-5A0772BE70E5}"/>
    <cellStyle name="표준 7 7 2 3 3 2" xfId="27857" xr:uid="{EB967871-C5B5-4B85-859B-93B6319B5DB9}"/>
    <cellStyle name="표준 7 7 2 3 3 2 2" xfId="57750" xr:uid="{229F93C7-80E7-4305-8E65-7F8F742EEE2A}"/>
    <cellStyle name="표준 7 7 2 3 3 3" xfId="39508" xr:uid="{42BFBF54-D745-4CC7-801C-D325C4196AF1}"/>
    <cellStyle name="표준 7 7 2 3 4" xfId="9710" xr:uid="{B7C11339-44E5-471C-9D32-E3600BD36A0E}"/>
    <cellStyle name="표준 7 7 2 3 4 2" xfId="52068" xr:uid="{4C033905-6BBF-454F-B037-D9BFD137320A}"/>
    <cellStyle name="표준 7 7 2 3 4 3" xfId="42268" xr:uid="{03594E6C-DEAA-4526-84E7-70C8B8ADE990}"/>
    <cellStyle name="표준 7 7 2 3 5" xfId="18589" xr:uid="{88788E50-F9E0-41DB-AFD0-7A3D27DBEF2C}"/>
    <cellStyle name="표준 7 7 2 3 5 2" xfId="46028" xr:uid="{53D1C60E-73EC-4077-B1C3-978A855FE8F0}"/>
    <cellStyle name="표준 7 7 2 3 6" xfId="22175" xr:uid="{D832C610-61CC-474E-A50A-53428901E345}"/>
    <cellStyle name="표준 7 7 2 3 6 2" xfId="33750" xr:uid="{F772B38C-1349-4927-B26C-970B0DFF0771}"/>
    <cellStyle name="표준 7 7 2 3 7" xfId="30912" xr:uid="{B6AA1190-F765-477D-9E58-565C74D8F667}"/>
    <cellStyle name="표준 7 7 2 3 8" xfId="61152" xr:uid="{EE0556D3-584D-4092-9EAC-0FF456366131}"/>
    <cellStyle name="표준 7 7 2 4" xfId="1663" xr:uid="{72029A65-3C8E-4828-B83F-EE1918038441}"/>
    <cellStyle name="표준 7 7 2 4 2" xfId="10632" xr:uid="{86B65506-89ED-41A0-9DB1-B9B92EA9F299}"/>
    <cellStyle name="표준 7 7 2 4 2 2" xfId="52990" xr:uid="{A6D9B7C2-63DB-4952-871E-AF75F127DFDF}"/>
    <cellStyle name="표준 7 7 2 4 3" xfId="23097" xr:uid="{892D3917-EF12-43EC-8FBA-2D33CE49D5A1}"/>
    <cellStyle name="표준 7 7 2 4 3 2" xfId="44022" xr:uid="{F325D270-666C-49C1-9967-2C60917795C6}"/>
    <cellStyle name="표준 7 7 2 4 4" xfId="34584" xr:uid="{EEAADDEC-4C11-4184-9160-07F560AA63DC}"/>
    <cellStyle name="표준 7 7 2 5" xfId="4499" xr:uid="{F8360781-F70A-4FDF-AEFA-73F6CE27AD0B}"/>
    <cellStyle name="표준 7 7 2 5 2" xfId="13264" xr:uid="{0EEA1B07-EBF2-4712-B8B2-743196757D48}"/>
    <cellStyle name="표준 7 7 2 5 2 2" xfId="55622" xr:uid="{2C4549AA-E1FA-4516-8EF9-21AEAF16FC5F}"/>
    <cellStyle name="표준 7 7 2 5 3" xfId="25730" xr:uid="{AE572502-BB5B-4369-86F9-92A835F9B8C2}"/>
    <cellStyle name="표준 7 7 2 5 3 2" xfId="46858" xr:uid="{569E600D-F550-415D-9C7A-A5BD771E54EB}"/>
    <cellStyle name="표준 7 7 2 5 4" xfId="39506" xr:uid="{A242BFE0-3F4D-4D38-952C-30FEA2159A0E}"/>
    <cellStyle name="표준 7 7 2 6" xfId="7582" xr:uid="{9E194617-4433-4F4A-9AE8-9D464D644D6F}"/>
    <cellStyle name="표준 7 7 2 6 2" xfId="49942" xr:uid="{2E24A4AF-535E-4FF1-8A78-341BA5CD02C4}"/>
    <cellStyle name="표준 7 7 2 6 3" xfId="40262" xr:uid="{40EFCECE-A5A4-44DE-A41F-331A3F474BF3}"/>
    <cellStyle name="표준 7 7 2 7" xfId="16582" xr:uid="{E1B1467C-9DED-45FE-B5AE-A203EA297592}"/>
    <cellStyle name="표준 7 7 2 7 2" xfId="43191" xr:uid="{3C579B40-DC69-4250-873D-204505D101E0}"/>
    <cellStyle name="표준 7 7 2 8" xfId="20048" xr:uid="{91B15758-46D5-4667-88EC-7B4A3C699B0E}"/>
    <cellStyle name="표준 7 7 2 8 2" xfId="31744" xr:uid="{6BAEFCC5-F4C2-4DCB-8691-23D3177A108E}"/>
    <cellStyle name="표준 7 7 2 9" xfId="28906" xr:uid="{2B08BF55-26F6-475D-B5A7-F191FB5B2357}"/>
    <cellStyle name="표준 7 7 3" xfId="2218" xr:uid="{9D401314-BB98-4FF4-B98B-4DAC86D7FF24}"/>
    <cellStyle name="표준 7 7 3 2" xfId="5054" xr:uid="{DCC7E65C-5C59-4C40-8A0A-55409DCAAF2D}"/>
    <cellStyle name="표준 7 7 3 2 2" xfId="11097" xr:uid="{48099F83-1CE6-4926-96EF-0A5F6D74C1A7}"/>
    <cellStyle name="표준 7 7 3 2 2 2" xfId="53455" xr:uid="{099F8F2A-92B5-4B66-8061-CE71BD8CCE4E}"/>
    <cellStyle name="표준 7 7 3 2 3" xfId="23562" xr:uid="{7DD19F2D-D998-49DB-9504-ABEAF92B2B9C}"/>
    <cellStyle name="표준 7 7 3 2 3 2" xfId="47413" xr:uid="{91524B89-1B66-4218-A494-976AFD2C9FBF}"/>
    <cellStyle name="표준 7 7 3 2 4" xfId="35139" xr:uid="{6E1F3566-57DD-46B2-8AA5-D26D7761BDDC}"/>
    <cellStyle name="표준 7 7 3 3" xfId="14000" xr:uid="{5479743B-84A1-45A8-B761-AC8C55564A77}"/>
    <cellStyle name="표준 7 7 3 3 2" xfId="26465" xr:uid="{7E3C2D83-426D-41CA-B549-B013537014D2}"/>
    <cellStyle name="표준 7 7 3 3 2 2" xfId="56358" xr:uid="{B3A1ECDB-53EF-4AAF-ABDE-D85B5374702F}"/>
    <cellStyle name="표준 7 7 3 3 3" xfId="39509" xr:uid="{FF5DE901-E8FC-4C5C-AEAB-C5A7F78DD522}"/>
    <cellStyle name="표준 7 7 3 4" xfId="8319" xr:uid="{CC9D9BCD-BE87-48C1-93E5-760AA3388162}"/>
    <cellStyle name="표준 7 7 3 4 2" xfId="50676" xr:uid="{00681435-78D8-4B17-982A-C9762785C82B}"/>
    <cellStyle name="표준 7 7 3 4 3" xfId="40817" xr:uid="{BEC5CD36-5BEA-4968-9616-0A66F7F59B78}"/>
    <cellStyle name="표준 7 7 3 5" xfId="17137" xr:uid="{B0B56397-4688-4699-A8D4-D4CE4B0DF628}"/>
    <cellStyle name="표준 7 7 3 5 2" xfId="44577" xr:uid="{7011DA9D-00E9-42F4-B5D2-A259576860E6}"/>
    <cellStyle name="표준 7 7 3 6" xfId="20783" xr:uid="{D215A27B-D3D7-493E-87D0-49B2BE44BF13}"/>
    <cellStyle name="표준 7 7 3 6 2" xfId="32299" xr:uid="{1C9DD42D-6AC6-49D0-BD5D-4990FBE8A549}"/>
    <cellStyle name="표준 7 7 3 7" xfId="29461" xr:uid="{26AC26D7-5240-4A77-8046-B23E29773D6F}"/>
    <cellStyle name="표준 7 7 3 8" xfId="59700" xr:uid="{686F4B47-262D-44DC-8649-B18541270E98}"/>
    <cellStyle name="표준 7 7 4" xfId="3138" xr:uid="{AAEE1384-0EF5-4C00-AA4F-A3E28A49A751}"/>
    <cellStyle name="표준 7 7 4 2" xfId="5974" xr:uid="{01AF94A2-E2FA-40E1-867D-7875FC222E99}"/>
    <cellStyle name="표준 7 7 4 2 2" xfId="12017" xr:uid="{7365394E-353B-4520-BB82-45942EAB21A8}"/>
    <cellStyle name="표준 7 7 4 2 2 2" xfId="54375" xr:uid="{C665802F-4D2B-4060-ACBE-FE799FA97377}"/>
    <cellStyle name="표준 7 7 4 2 3" xfId="24482" xr:uid="{087D5F91-800C-4C75-ADD0-84D5E2FC7675}"/>
    <cellStyle name="표준 7 7 4 2 3 2" xfId="48333" xr:uid="{D3AA5F26-73AB-4836-86CF-2CD7C99DC728}"/>
    <cellStyle name="표준 7 7 4 2 4" xfId="36059" xr:uid="{5B2D1887-6DCF-4911-944C-2795983E7B00}"/>
    <cellStyle name="표준 7 7 4 3" xfId="14860" xr:uid="{DB4001B6-EF0C-4446-B68A-F28C19C386D5}"/>
    <cellStyle name="표준 7 7 4 3 2" xfId="27326" xr:uid="{1CFBEAAB-809F-43BA-BC87-FB5C43AC0EAE}"/>
    <cellStyle name="표준 7 7 4 3 2 2" xfId="57219" xr:uid="{745879AF-2395-473A-916D-33B27790A4F2}"/>
    <cellStyle name="표준 7 7 4 3 3" xfId="39510" xr:uid="{9395609F-C5F4-4C51-A497-B4B153640295}"/>
    <cellStyle name="표준 7 7 4 4" xfId="9179" xr:uid="{0CD3F90E-D492-45A8-A7A6-DC59A5C52241}"/>
    <cellStyle name="표준 7 7 4 4 2" xfId="51537" xr:uid="{71A827AA-80B8-41A6-A6A9-5A6F44ED8ADC}"/>
    <cellStyle name="표준 7 7 4 4 3" xfId="41737" xr:uid="{FF7B73FE-86DD-4F50-A9B8-AB2CD2DCFBD6}"/>
    <cellStyle name="표준 7 7 4 5" xfId="18058" xr:uid="{068CAD6A-DDE4-45DB-AF04-021BDA93EE00}"/>
    <cellStyle name="표준 7 7 4 5 2" xfId="45497" xr:uid="{906BFF8F-04AE-4AE2-8B10-EA650060A464}"/>
    <cellStyle name="표준 7 7 4 6" xfId="21644" xr:uid="{CECCDC7A-465C-46CC-A3E9-30FD40B86BEA}"/>
    <cellStyle name="표준 7 7 4 6 2" xfId="33219" xr:uid="{3CD62B7F-8F78-4AB1-86F2-28CDE2706B3C}"/>
    <cellStyle name="표준 7 7 4 7" xfId="30381" xr:uid="{03D3B086-8E5D-4813-99F1-3D281BC46CB5}"/>
    <cellStyle name="표준 7 7 4 8" xfId="60621" xr:uid="{7230B7E6-136F-4906-8F5D-25327863AC77}"/>
    <cellStyle name="표준 7 7 5" xfId="1194" xr:uid="{6437420D-4F7E-4A4B-A173-63ABB768B111}"/>
    <cellStyle name="표준 7 7 5 2" xfId="7193" xr:uid="{29DE4256-A02B-4A57-8790-285D27BDEDD2}"/>
    <cellStyle name="표준 7 7 5 2 2" xfId="49553" xr:uid="{1A83FF50-534D-4527-A849-0D92FF0AC9A9}"/>
    <cellStyle name="표준 7 7 5 3" xfId="19659" xr:uid="{4392BE5F-9B8C-4482-A701-85DF70CA00B5}"/>
    <cellStyle name="표준 7 7 5 3 2" xfId="43553" xr:uid="{B1056007-A564-40DD-8AD9-2B86BE6AA8F6}"/>
    <cellStyle name="표준 7 7 5 4" xfId="34115" xr:uid="{C61E6231-4A16-4A69-B001-19F30748BDD6}"/>
    <cellStyle name="표준 7 7 6" xfId="4030" xr:uid="{3176B3A4-5FCB-488B-B0E5-0FC62FCF5FB3}"/>
    <cellStyle name="표준 7 7 6 2" xfId="10051" xr:uid="{A6A64EDB-8E58-4729-903B-DC7E5E9E847A}"/>
    <cellStyle name="표준 7 7 6 2 2" xfId="52409" xr:uid="{A0EA16D0-CD50-49AE-B91C-BAD30291FFB3}"/>
    <cellStyle name="표준 7 7 6 3" xfId="22516" xr:uid="{8E80F380-C959-4186-BAF4-8AB317859888}"/>
    <cellStyle name="표준 7 7 6 3 2" xfId="46390" xr:uid="{BF29DFAF-2433-4432-AF1E-A5D91820A162}"/>
    <cellStyle name="표준 7 7 6 4" xfId="39505" xr:uid="{49B27FE3-6879-4BB4-96A6-4FFEAC3F97B9}"/>
    <cellStyle name="표준 7 7 7" xfId="12875" xr:uid="{511AE1E0-3B54-4AFE-93C0-DB5F5B5409FB}"/>
    <cellStyle name="표준 7 7 7 2" xfId="25341" xr:uid="{2A7DC7BF-DAFD-49F2-B8B6-B7D1DBEDA84D}"/>
    <cellStyle name="표준 7 7 7 2 2" xfId="55233" xr:uid="{EF418D04-4F78-41D5-B44B-E963194CB609}"/>
    <cellStyle name="표준 7 7 7 3" xfId="39794" xr:uid="{D3B140A3-A829-4666-A0E3-BF38353B1352}"/>
    <cellStyle name="표준 7 7 8" xfId="6813" xr:uid="{E226DA81-8C17-4744-80D0-9A17D801C99D}"/>
    <cellStyle name="표준 7 7 8 2" xfId="19279" xr:uid="{763D04D7-34D0-4C2B-BF40-044C687FE8C4}"/>
    <cellStyle name="표준 7 7 8 3" xfId="49173" xr:uid="{C91EC60C-EDA8-45EA-92B0-1829C76C488E}"/>
    <cellStyle name="표준 7 7 9" xfId="15700" xr:uid="{2BA219B2-A4ED-4D2A-9105-C7415B7460DF}"/>
    <cellStyle name="표준 7 7 9 2" xfId="58059" xr:uid="{57FDDD53-D92E-41C5-8CA8-BC08CD4D17FC}"/>
    <cellStyle name="표준 7 8" xfId="396" xr:uid="{F03241DB-0472-4D1E-90AA-EAAF80D11FA3}"/>
    <cellStyle name="표준 7 8 10" xfId="19013" xr:uid="{BB8D70EB-7D17-482F-9278-D47F82ADCB69}"/>
    <cellStyle name="표준 7 8 10 2" xfId="31839" xr:uid="{B5BD7873-2B7C-47F0-B039-681325323BDC}"/>
    <cellStyle name="표준 7 8 11" xfId="29001" xr:uid="{1507F7F2-7EE0-4980-AE49-F47312A1FEE3}"/>
    <cellStyle name="표준 7 8 12" xfId="59240" xr:uid="{3F01526F-2D9B-44D6-9A6E-7295B57AF0FF}"/>
    <cellStyle name="표준 7 8 2" xfId="2313" xr:uid="{CFB4B11A-4D01-4900-A201-5C03D211C51A}"/>
    <cellStyle name="표준 7 8 2 2" xfId="5149" xr:uid="{6C7415BB-20BB-4F52-859B-8375928287F5}"/>
    <cellStyle name="표준 7 8 2 2 2" xfId="11192" xr:uid="{C0F95A5F-E473-4F32-933D-ABF8226AB5D7}"/>
    <cellStyle name="표준 7 8 2 2 2 2" xfId="53550" xr:uid="{8436E3FC-277F-434B-9EF2-50DA29722E80}"/>
    <cellStyle name="표준 7 8 2 2 3" xfId="23657" xr:uid="{2CB212F3-2D84-4E4E-A1AE-F3399D001EA0}"/>
    <cellStyle name="표준 7 8 2 2 3 2" xfId="47508" xr:uid="{FEF91BC6-AD7D-4B5C-AA49-8A70E39A52CB}"/>
    <cellStyle name="표준 7 8 2 2 4" xfId="35234" xr:uid="{84687A6F-4342-487B-AF36-C16B909798F7}"/>
    <cellStyle name="표준 7 8 2 3" xfId="13359" xr:uid="{199DFCB4-B512-4721-9449-421BBB86F2E9}"/>
    <cellStyle name="표준 7 8 2 3 2" xfId="25825" xr:uid="{FE39B603-2970-49B1-898A-9EEC5B7B9570}"/>
    <cellStyle name="표준 7 8 2 3 2 2" xfId="55717" xr:uid="{A8176B03-CCEF-4F2A-B4B2-68B470F52BAB}"/>
    <cellStyle name="표준 7 8 2 3 3" xfId="39512" xr:uid="{3163054D-71F8-4372-BA2C-D8A56FABAEC0}"/>
    <cellStyle name="표준 7 8 2 4" xfId="7677" xr:uid="{5BA3DD02-39D5-4528-9AAF-DCC39323171E}"/>
    <cellStyle name="표준 7 8 2 4 2" xfId="50037" xr:uid="{F5D1B25F-2D3E-4814-963B-660D35CE8D33}"/>
    <cellStyle name="표준 7 8 2 4 3" xfId="40912" xr:uid="{F232A4F9-2959-49D5-9049-FC5985F8AF82}"/>
    <cellStyle name="표준 7 8 2 5" xfId="17232" xr:uid="{B3B2E44C-5EF7-4499-9D4B-884EAB8C2DB1}"/>
    <cellStyle name="표준 7 8 2 5 2" xfId="44672" xr:uid="{0E57A8F4-960E-4AEB-AE08-8C472BF9EA0B}"/>
    <cellStyle name="표준 7 8 2 6" xfId="20143" xr:uid="{74A58531-D974-4587-83D4-A07E09A253DB}"/>
    <cellStyle name="표준 7 8 2 6 2" xfId="32394" xr:uid="{DF5028C3-8C89-4076-BBEE-564ED6C6BB91}"/>
    <cellStyle name="표준 7 8 2 7" xfId="29556" xr:uid="{5E4FE585-508D-4577-8298-75F3A7EF5EDE}"/>
    <cellStyle name="표준 7 8 2 8" xfId="59795" xr:uid="{CE2855D2-0D2C-4C38-83FA-94BCC6AB9E1B}"/>
    <cellStyle name="표준 7 8 3" xfId="3233" xr:uid="{FE32A10D-BCBF-47B4-B711-9CCF9817F722}"/>
    <cellStyle name="표준 7 8 3 2" xfId="6069" xr:uid="{CFD6F2D8-EC5B-4829-B804-9876183060B0}"/>
    <cellStyle name="표준 7 8 3 2 2" xfId="12112" xr:uid="{3156AFF7-C5E6-4BE2-A6F6-29BA5ED4392C}"/>
    <cellStyle name="표준 7 8 3 2 2 2" xfId="54470" xr:uid="{D14C41F2-A159-4BD2-A24D-87A1DC445F7C}"/>
    <cellStyle name="표준 7 8 3 2 3" xfId="24577" xr:uid="{982C3728-E0B5-4BC6-ACCB-1965EF918272}"/>
    <cellStyle name="표준 7 8 3 2 3 2" xfId="48428" xr:uid="{AAE0F24C-83A7-412A-B41F-0F026AFAD91F}"/>
    <cellStyle name="표준 7 8 3 2 4" xfId="36154" xr:uid="{773F500A-548F-45CC-BC3C-79B14123E661}"/>
    <cellStyle name="표준 7 8 3 3" xfId="14955" xr:uid="{92D54F71-0E5B-4422-B1AE-913010DAFF83}"/>
    <cellStyle name="표준 7 8 3 3 2" xfId="27421" xr:uid="{49196B8D-B704-4226-A822-BCE07291D047}"/>
    <cellStyle name="표준 7 8 3 3 2 2" xfId="57314" xr:uid="{E48AAD93-8036-4AED-901C-628DC75196F9}"/>
    <cellStyle name="표준 7 8 3 3 3" xfId="39513" xr:uid="{9247BCA6-A44F-449A-A3E3-198E47D4D291}"/>
    <cellStyle name="표준 7 8 3 4" xfId="9274" xr:uid="{2BE42CBF-CF72-4BA9-8563-D64ABC4B3BF2}"/>
    <cellStyle name="표준 7 8 3 4 2" xfId="51632" xr:uid="{0040993C-FDF8-4458-B44E-B08C405E14BF}"/>
    <cellStyle name="표준 7 8 3 4 3" xfId="41832" xr:uid="{6DE1D2DB-CFA2-4949-BAB0-A2F626C87632}"/>
    <cellStyle name="표준 7 8 3 5" xfId="18153" xr:uid="{667C280B-DD3C-4285-BB97-6D15455D15FD}"/>
    <cellStyle name="표준 7 8 3 5 2" xfId="45592" xr:uid="{8BC1C673-8F47-470B-B12A-79AEFC78EFFD}"/>
    <cellStyle name="표준 7 8 3 6" xfId="21739" xr:uid="{B9F316DC-1F84-4ACD-BF33-53E71707778B}"/>
    <cellStyle name="표준 7 8 3 6 2" xfId="33314" xr:uid="{5449DC97-0018-4918-A250-8C5C2A4E5A8C}"/>
    <cellStyle name="표준 7 8 3 7" xfId="30476" xr:uid="{0513B979-8FC4-49ED-BF3C-D2C67C9E47AA}"/>
    <cellStyle name="표준 7 8 3 8" xfId="60716" xr:uid="{BF186AF4-0083-4907-AD7B-961723A03BBB}"/>
    <cellStyle name="표준 7 8 4" xfId="1758" xr:uid="{0F9603BA-CC93-4FB0-B943-E939BC316544}"/>
    <cellStyle name="표준 7 8 4 2" xfId="7288" xr:uid="{0F79C1C6-803E-408A-906E-8E174158BF6D}"/>
    <cellStyle name="표준 7 8 4 2 2" xfId="49648" xr:uid="{04BB4B77-DFF4-466C-B808-AEF66AD031CD}"/>
    <cellStyle name="표준 7 8 4 3" xfId="19754" xr:uid="{B78DEFCC-84B6-45F0-BCE7-D002685E160C}"/>
    <cellStyle name="표준 7 8 4 3 2" xfId="44117" xr:uid="{30EEC7DF-8C89-48CB-BC9A-76C433784F08}"/>
    <cellStyle name="표준 7 8 4 4" xfId="34679" xr:uid="{72466ACE-9BDE-4B25-A26A-EA3350EF5455}"/>
    <cellStyle name="표준 7 8 5" xfId="4594" xr:uid="{74B21450-F25A-4022-8906-EE9612555536}"/>
    <cellStyle name="표준 7 8 5 2" xfId="10146" xr:uid="{73D66919-C3B1-451D-ACF8-476845179686}"/>
    <cellStyle name="표준 7 8 5 2 2" xfId="52504" xr:uid="{DEC2D2B7-33BC-4FCD-810C-F0DAC5EDE85F}"/>
    <cellStyle name="표준 7 8 5 3" xfId="22611" xr:uid="{839E2170-8864-4F2A-BA6E-99EEEF6CDB5A}"/>
    <cellStyle name="표준 7 8 5 3 2" xfId="46953" xr:uid="{F53C7C24-5C0F-48A3-8303-E27F9510C4FA}"/>
    <cellStyle name="표준 7 8 5 4" xfId="39511" xr:uid="{939460FC-EFFC-4AA4-8264-60BEF408C25C}"/>
    <cellStyle name="표준 7 8 6" xfId="12970" xr:uid="{B40DA39F-AEAA-4DF8-97E8-BAC6C88E4773}"/>
    <cellStyle name="표준 7 8 6 2" xfId="25436" xr:uid="{4DE11E35-39F8-41C6-A776-305DF49F6CB6}"/>
    <cellStyle name="표준 7 8 6 2 2" xfId="55328" xr:uid="{6E9DB135-EAE0-4933-8414-BEF014618D3F}"/>
    <cellStyle name="표준 7 8 6 3" xfId="40357" xr:uid="{904AF82E-6393-4360-8CED-FBA695C69B35}"/>
    <cellStyle name="표준 7 8 7" xfId="6908" xr:uid="{BE0DD344-78D5-4710-B827-64EA986224CF}"/>
    <cellStyle name="표준 7 8 7 2" xfId="19374" xr:uid="{E249E154-A7FD-453C-9065-CF13D2A42BFB}"/>
    <cellStyle name="표준 7 8 7 3" xfId="49268" xr:uid="{148AC6F7-F304-4FA4-8800-8B166E7C70B1}"/>
    <cellStyle name="표준 7 8 8" xfId="15795" xr:uid="{47C9CECD-140A-4551-8E88-A28190936385}"/>
    <cellStyle name="표준 7 8 8 2" xfId="58154" xr:uid="{9862D3BD-84EF-42E4-A49A-DA9C4285E1CE}"/>
    <cellStyle name="표준 7 8 9" xfId="16677" xr:uid="{0E485124-2F5C-4ADC-8788-247895E485D9}"/>
    <cellStyle name="표준 7 8 9 2" xfId="42756" xr:uid="{F476127A-09C6-4498-B8EC-68468FC66646}"/>
    <cellStyle name="표준 7 9" xfId="655" xr:uid="{123F93A8-E6A5-4606-A370-3BC0DEA01861}"/>
    <cellStyle name="표준 7 9 10" xfId="58947" xr:uid="{D1694049-4C36-47F6-BD5A-44D969F690C1}"/>
    <cellStyle name="표준 7 9 2" xfId="2571" xr:uid="{BE44467E-AB3F-4188-A459-5B51E5D5D2C8}"/>
    <cellStyle name="표준 7 9 2 2" xfId="5407" xr:uid="{6E0D7AE5-33BA-42B8-AF75-208217DACF0A}"/>
    <cellStyle name="표준 7 9 2 2 2" xfId="11450" xr:uid="{9DB5F14B-017A-45C4-9964-8EDDC47432A9}"/>
    <cellStyle name="표준 7 9 2 2 2 2" xfId="53808" xr:uid="{A0C98286-6585-4EA7-9C44-74A21C9FF6DB}"/>
    <cellStyle name="표준 7 9 2 2 3" xfId="23915" xr:uid="{9147BDC2-9255-4771-A90B-A3E06A42018C}"/>
    <cellStyle name="표준 7 9 2 2 3 2" xfId="47766" xr:uid="{8FB1CC97-5B0A-4900-8B77-8C613142060C}"/>
    <cellStyle name="표준 7 9 2 2 4" xfId="35492" xr:uid="{CB812A23-6FD5-42F8-A0AB-7892AC8FDCAC}"/>
    <cellStyle name="표준 7 9 2 3" xfId="13066" xr:uid="{BC310D38-8770-4E98-A074-438B3414C54D}"/>
    <cellStyle name="표준 7 9 2 3 2" xfId="25532" xr:uid="{40EDCF79-E7DD-49CD-ABE3-DF6CBAD024FA}"/>
    <cellStyle name="표준 7 9 2 3 2 2" xfId="55424" xr:uid="{4C50E746-17F7-4D96-81C8-4F4AB63BC463}"/>
    <cellStyle name="표준 7 9 2 3 3" xfId="39515" xr:uid="{BCB6E4B8-7D70-476E-8F11-2E5FF51C70FB}"/>
    <cellStyle name="표준 7 9 2 4" xfId="7384" xr:uid="{5211C3F4-08FC-4649-B128-9AB6FC77F262}"/>
    <cellStyle name="표준 7 9 2 4 2" xfId="49744" xr:uid="{59C08D95-9A00-4879-ADD7-F9DEE0756B55}"/>
    <cellStyle name="표준 7 9 2 4 3" xfId="41170" xr:uid="{D5E5B105-919F-48C8-B964-A3F6CFBA162D}"/>
    <cellStyle name="표준 7 9 2 5" xfId="17491" xr:uid="{3BD22C4D-4F0B-4039-97D4-EAEAC008DBEF}"/>
    <cellStyle name="표준 7 9 2 5 2" xfId="44930" xr:uid="{4D3D4B4A-9127-44BD-A539-3C48B42CFE2A}"/>
    <cellStyle name="표준 7 9 2 6" xfId="19850" xr:uid="{BCA6CF39-8EFF-429D-BA85-736E9492B09A}"/>
    <cellStyle name="표준 7 9 2 6 2" xfId="32652" xr:uid="{FDCFBFBD-0962-4394-9424-6A6A07CD8CA2}"/>
    <cellStyle name="표준 7 9 2 7" xfId="29814" xr:uid="{19AE707F-D1E2-4C6A-85D7-331D306AB802}"/>
    <cellStyle name="표준 7 9 2 8" xfId="60054" xr:uid="{39CD7BBA-619D-419B-9D17-B1A2185D2001}"/>
    <cellStyle name="표준 7 9 3" xfId="3491" xr:uid="{E42784E9-B710-40E0-9788-88691F62D204}"/>
    <cellStyle name="표준 7 9 3 2" xfId="6327" xr:uid="{01334133-7271-4A80-AC7F-D32608FC8FB9}"/>
    <cellStyle name="표준 7 9 3 2 2" xfId="12370" xr:uid="{9726ED40-E7F8-4831-9D1F-9E01B3DFDE8F}"/>
    <cellStyle name="표준 7 9 3 2 2 2" xfId="54728" xr:uid="{7DAA4D36-A75D-40E3-A3FA-14C0EFEEF899}"/>
    <cellStyle name="표준 7 9 3 2 3" xfId="24836" xr:uid="{DF29BB88-0874-49AD-9AA6-20CD89165E11}"/>
    <cellStyle name="표준 7 9 3 2 3 2" xfId="48687" xr:uid="{B53E3C85-BD0F-4F43-9F34-99A5703BBD92}"/>
    <cellStyle name="표준 7 9 3 2 4" xfId="36413" xr:uid="{5AD60B22-0E07-4DB7-B9AA-091C4835F4A5}"/>
    <cellStyle name="표준 7 9 3 3" xfId="15214" xr:uid="{4AD88B17-6D73-454F-8DAE-0D4BEA234640}"/>
    <cellStyle name="표준 7 9 3 3 2" xfId="27680" xr:uid="{49C7155F-DE2A-46A4-B580-D00F90D6C5D0}"/>
    <cellStyle name="표준 7 9 3 3 2 2" xfId="57573" xr:uid="{F89E667C-F7D1-426F-8E9C-D5A4F84DFDA6}"/>
    <cellStyle name="표준 7 9 3 3 3" xfId="39516" xr:uid="{F7207702-641C-4370-B91C-63F40069AA11}"/>
    <cellStyle name="표준 7 9 3 4" xfId="9533" xr:uid="{3B676B5D-B239-452A-9B04-254A77E7EC93}"/>
    <cellStyle name="표준 7 9 3 4 2" xfId="51891" xr:uid="{C2896FAF-B8D9-4AC8-B169-5DAC1C506B54}"/>
    <cellStyle name="표준 7 9 3 4 3" xfId="42091" xr:uid="{45AD78A0-0EA7-4549-B1CD-F4CE6FD57153}"/>
    <cellStyle name="표준 7 9 3 5" xfId="18412" xr:uid="{C48472F8-640C-43BC-B79C-85D81AF8AEBD}"/>
    <cellStyle name="표준 7 9 3 5 2" xfId="45851" xr:uid="{AAC6A400-0286-48B2-A464-D304CEABE5AA}"/>
    <cellStyle name="표준 7 9 3 6" xfId="21998" xr:uid="{22F585BE-0EDF-47AB-A92D-60A77946A39C}"/>
    <cellStyle name="표준 7 9 3 6 2" xfId="33573" xr:uid="{1CD0D84B-8DBD-497C-9234-7286F9E0AE97}"/>
    <cellStyle name="표준 7 9 3 7" xfId="30735" xr:uid="{8F0C7DFE-5C1C-41CC-96EA-8770622EF907}"/>
    <cellStyle name="표준 7 9 3 8" xfId="60975" xr:uid="{B604E8BE-7638-472C-A8EA-08A031BAA4B3}"/>
    <cellStyle name="표준 7 9 4" xfId="1465" xr:uid="{8EBEBCA2-8EB1-4039-B2F5-3017F37C1651}"/>
    <cellStyle name="표준 7 9 4 2" xfId="9904" xr:uid="{B109A769-F382-4CF4-BE00-45BD6E280E7B}"/>
    <cellStyle name="표준 7 9 4 2 2" xfId="52262" xr:uid="{1B770216-951B-4D99-80DD-A768E45F5D0C}"/>
    <cellStyle name="표준 7 9 4 3" xfId="22369" xr:uid="{29E4D3B2-3EE6-4985-A9C0-136F292DAE92}"/>
    <cellStyle name="표준 7 9 4 3 2" xfId="43824" xr:uid="{32B3F153-47C5-495B-8384-18962E2D4F7C}"/>
    <cellStyle name="표준 7 9 4 4" xfId="34386" xr:uid="{23F329F2-5269-4788-AAA9-D5F5521837AD}"/>
    <cellStyle name="표준 7 9 5" xfId="4301" xr:uid="{B8F201EA-3A83-42BA-AA14-EAFE43B36C78}"/>
    <cellStyle name="표준 7 9 5 2" xfId="12678" xr:uid="{2C1E27AF-710F-40AE-A588-B109DC100DF8}"/>
    <cellStyle name="표준 7 9 5 2 2" xfId="55036" xr:uid="{B3CDEE50-F75A-4AEB-93B9-444949DB1E77}"/>
    <cellStyle name="표준 7 9 5 3" xfId="25144" xr:uid="{BACE57ED-A5C8-4B09-9A10-F10E3F54662B}"/>
    <cellStyle name="표준 7 9 5 3 2" xfId="46660" xr:uid="{483FE779-0F32-4C21-90A8-E4A7ACBFAC8C}"/>
    <cellStyle name="표준 7 9 5 4" xfId="39514" xr:uid="{071FFB4B-843D-4827-96D0-682D5DB6B0B2}"/>
    <cellStyle name="표준 7 9 6" xfId="6996" xr:uid="{FE1C321E-F3CA-418A-AAB9-55E751DB1A89}"/>
    <cellStyle name="표준 7 9 6 2" xfId="19462" xr:uid="{3E6482EE-5D2C-4F11-BBAD-8ED7356A3EF6}"/>
    <cellStyle name="표준 7 9 6 2 2" xfId="49356" xr:uid="{58E50FDE-107F-4EC0-94BC-84DA7E2BDB6F}"/>
    <cellStyle name="표준 7 9 6 3" xfId="40064" xr:uid="{DBA53995-B626-4A0A-B0F9-D51A21D04F08}"/>
    <cellStyle name="표준 7 9 7" xfId="16384" xr:uid="{3CE2D2B9-7325-4F79-BCD2-689A3B30E94B}"/>
    <cellStyle name="표준 7 9 7 2" xfId="43014" xr:uid="{0D76F488-8BC0-4557-8779-2C9BEB3B5B8A}"/>
    <cellStyle name="표준 7 9 8" xfId="18721" xr:uid="{5BDE42D9-03CF-4343-BABB-7195E825BF7B}"/>
    <cellStyle name="표준 7 9 8 2" xfId="31546" xr:uid="{D2C84F4E-F835-4323-A9C8-7351FAE19A95}"/>
    <cellStyle name="표준 7 9 9" xfId="28708" xr:uid="{349ACC70-9DC1-4374-9F05-4DF0367F0CA7}"/>
    <cellStyle name="표준 8" xfId="4" xr:uid="{00000000-0005-0000-0000-000004000000}"/>
    <cellStyle name="표준 8 2" xfId="113" xr:uid="{ECFCCC91-F6C4-4EF9-B15F-3B0DFF08DD0E}"/>
    <cellStyle name="표준 9" xfId="112" xr:uid="{43C31E33-BA19-4A2F-BE8B-77B0ABA0906D}"/>
    <cellStyle name="표준 9 10" xfId="6625" xr:uid="{8F94BD1F-778D-49DF-B121-A09F2CE44732}"/>
    <cellStyle name="표준 9 10 2" xfId="19091" xr:uid="{75879C1F-A24B-4875-8F52-516A73822195}"/>
    <cellStyle name="표준 9 10 3" xfId="48985" xr:uid="{19EA05FB-B2F7-40C0-BC43-193905B512D0}"/>
    <cellStyle name="표준 9 11" xfId="15512" xr:uid="{3516D210-8A85-43FA-AF3D-A8D899001D5E}"/>
    <cellStyle name="표준 9 11 2" xfId="28179" xr:uid="{A86FF7D7-9D5A-4A7B-A7CC-26755D53889B}"/>
    <cellStyle name="표준 9 11 3" xfId="57871" xr:uid="{B11CEE00-1DEA-48A8-B54D-61E94550FC6F}"/>
    <cellStyle name="표준 9 12" xfId="16030" xr:uid="{14D2DCAE-1B72-483F-A01B-3BDC511C3EAE}"/>
    <cellStyle name="표준 9 12 2" xfId="42473" xr:uid="{233525D3-7A0E-4DE9-B716-3B506D40FDF9}"/>
    <cellStyle name="표준 9 13" xfId="18713" xr:uid="{272E05CC-E09B-4C54-8F20-CEEB8BAF6FD0}"/>
    <cellStyle name="표준 9 13 2" xfId="31192" xr:uid="{E5CAE2C6-ABA5-4319-B508-E28320EBC0E2}"/>
    <cellStyle name="표준 9 14" xfId="27978" xr:uid="{CCDEB092-FDB3-45F3-B043-2C1F8E072726}"/>
    <cellStyle name="표준 9 15" xfId="28158" xr:uid="{30A884F2-25C0-4276-B71A-94AD84E5E00B}"/>
    <cellStyle name="표준 9 16" xfId="28354" xr:uid="{2DE28493-3BDF-489A-A602-43A2E75A5DFE}"/>
    <cellStyle name="표준 9 17" xfId="58592" xr:uid="{BC4E07E0-F3E8-45FC-91C0-FB29E0C5D6A8}"/>
    <cellStyle name="표준 9 2" xfId="267" xr:uid="{5E71F62E-05CE-4EC4-B201-27C2E46C4CEB}"/>
    <cellStyle name="표준 9 2 10" xfId="16278" xr:uid="{5E8CDA55-0421-4C33-8ACF-3AE37191A760}"/>
    <cellStyle name="표준 9 2 10 2" xfId="42627" xr:uid="{72822951-555F-4B39-81DF-04DC4316B420}"/>
    <cellStyle name="표준 9 2 11" xfId="18884" xr:uid="{023A88DE-0C14-4192-AA95-0EE3DF9302D3}"/>
    <cellStyle name="표준 9 2 11 2" xfId="31440" xr:uid="{61A09EC5-DBB6-40F6-A575-623FE428D297}"/>
    <cellStyle name="표준 9 2 12" xfId="28132" xr:uid="{984C63A2-0BE5-4C1C-9D82-D661561B3B55}"/>
    <cellStyle name="표준 9 2 13" xfId="28602" xr:uid="{ED50B698-33DD-4531-A7D3-D4B2C28B08BF}"/>
    <cellStyle name="표준 9 2 14" xfId="58840" xr:uid="{39F23DA0-A74B-4729-9755-AAF97649AAB2}"/>
    <cellStyle name="표준 9 2 2" xfId="798" xr:uid="{EC03F2B1-8806-4F30-AF0F-DEE1B1711A30}"/>
    <cellStyle name="표준 9 2 2 10" xfId="59111" xr:uid="{E2036378-1F4C-4ED4-A528-866E59943FF1}"/>
    <cellStyle name="표준 9 2 2 2" xfId="2714" xr:uid="{D3627BF4-3ABE-4254-854B-12BFE024C055}"/>
    <cellStyle name="표준 9 2 2 2 2" xfId="5550" xr:uid="{610FBE78-099D-4C94-8EF3-7B9673FC24A3}"/>
    <cellStyle name="표준 9 2 2 2 2 2" xfId="11593" xr:uid="{1F4A2E87-3C49-4A07-8D49-C9BE14B4680A}"/>
    <cellStyle name="표준 9 2 2 2 2 2 2" xfId="53951" xr:uid="{6F9E5477-82A1-415B-9693-4817F7070FCA}"/>
    <cellStyle name="표준 9 2 2 2 2 3" xfId="24058" xr:uid="{19014F1B-81C8-4469-A7C8-21CF0EC4A18D}"/>
    <cellStyle name="표준 9 2 2 2 2 3 2" xfId="47909" xr:uid="{F259ED96-3E99-44E7-919F-6FD4763F4162}"/>
    <cellStyle name="표준 9 2 2 2 2 4" xfId="35635" xr:uid="{54CC2307-BE17-4CEA-94D6-43B2B5C008F1}"/>
    <cellStyle name="표준 9 2 2 2 3" xfId="14436" xr:uid="{0544F04F-BDD8-417A-9F4B-966B418BA9B1}"/>
    <cellStyle name="표준 9 2 2 2 3 2" xfId="26902" xr:uid="{76AF7912-3E0D-4CC6-A2DF-D0B0F38AF691}"/>
    <cellStyle name="표준 9 2 2 2 3 2 2" xfId="56795" xr:uid="{10269C5A-8941-4406-82F2-CE4FE76F869D}"/>
    <cellStyle name="표준 9 2 2 2 3 3" xfId="39520" xr:uid="{0D32CFE4-7860-41B1-B36E-0F4D03C1BCE5}"/>
    <cellStyle name="표준 9 2 2 2 4" xfId="8755" xr:uid="{9FBBA860-1217-4AC2-A11F-84F26C6552C3}"/>
    <cellStyle name="표준 9 2 2 2 4 2" xfId="51113" xr:uid="{3DE6A997-2B8B-4BE8-B356-F0EDE93B387A}"/>
    <cellStyle name="표준 9 2 2 2 4 3" xfId="41313" xr:uid="{2B7AF68E-3980-4366-B3DC-2D3F6571CEAB}"/>
    <cellStyle name="표준 9 2 2 2 5" xfId="17634" xr:uid="{F6332402-A56B-4675-9568-84C3C555F4A3}"/>
    <cellStyle name="표준 9 2 2 2 5 2" xfId="45073" xr:uid="{D3AFFC57-A3AF-46F8-9EFB-5AF566AC001C}"/>
    <cellStyle name="표준 9 2 2 2 6" xfId="21220" xr:uid="{C2C63083-7E3E-43F8-9D54-4EF1657D6E91}"/>
    <cellStyle name="표준 9 2 2 2 6 2" xfId="32795" xr:uid="{F6FEB293-0255-4B51-8C9C-2FBA046C7928}"/>
    <cellStyle name="표준 9 2 2 2 7" xfId="29957" xr:uid="{6C73E87C-0DDF-4CF0-B22D-1606F9DB5614}"/>
    <cellStyle name="표준 9 2 2 2 8" xfId="60197" xr:uid="{AEF119CF-D27D-4462-A194-673E1764EBE8}"/>
    <cellStyle name="표준 9 2 2 3" xfId="3634" xr:uid="{430E86C1-38AE-484B-9764-108FB8061A37}"/>
    <cellStyle name="표준 9 2 2 3 2" xfId="6470" xr:uid="{F049AB9E-1EC5-4B2C-8F8D-8A414329A404}"/>
    <cellStyle name="표준 9 2 2 3 2 2" xfId="12513" xr:uid="{F885B322-6780-448B-8E11-E7FE44DDD31C}"/>
    <cellStyle name="표준 9 2 2 3 2 2 2" xfId="54871" xr:uid="{DBFE5AAA-B09C-4A22-A4DE-3AC69AC7032C}"/>
    <cellStyle name="표준 9 2 2 3 2 3" xfId="24979" xr:uid="{D75039AE-12F2-4FFB-8F98-820AEE0D4225}"/>
    <cellStyle name="표준 9 2 2 3 2 3 2" xfId="48830" xr:uid="{77231A43-B863-42A1-A728-1EB5DAFE24F2}"/>
    <cellStyle name="표준 9 2 2 3 2 4" xfId="36556" xr:uid="{8BD05739-473E-4F09-96A4-8DF90278B717}"/>
    <cellStyle name="표준 9 2 2 3 3" xfId="15357" xr:uid="{CBEBF2CB-64AF-4533-96B9-0A02D1AF040E}"/>
    <cellStyle name="표준 9 2 2 3 3 2" xfId="27823" xr:uid="{1C649C1B-75DF-4A4F-B1A9-40238D5B366E}"/>
    <cellStyle name="표준 9 2 2 3 3 2 2" xfId="57716" xr:uid="{C74F5CD4-B152-4901-A872-C0C7BDDCB0A7}"/>
    <cellStyle name="표준 9 2 2 3 3 3" xfId="39521" xr:uid="{5ECEF7D2-425A-44F0-9FD5-08558F2F9429}"/>
    <cellStyle name="표준 9 2 2 3 4" xfId="9676" xr:uid="{B6836A17-102C-45B7-8836-390943AB5764}"/>
    <cellStyle name="표준 9 2 2 3 4 2" xfId="52034" xr:uid="{52168EE6-FC5E-4C3D-915C-B8FCFED11023}"/>
    <cellStyle name="표준 9 2 2 3 4 3" xfId="42234" xr:uid="{DD8CDF4D-57EF-49B4-9BC3-3A28CE6A0129}"/>
    <cellStyle name="표준 9 2 2 3 5" xfId="18555" xr:uid="{8A94B5D0-CB79-4CD6-8AED-51B86DAB570D}"/>
    <cellStyle name="표준 9 2 2 3 5 2" xfId="45994" xr:uid="{E43418EB-D6A9-4E53-A6FE-CD2104CE16CF}"/>
    <cellStyle name="표준 9 2 2 3 6" xfId="22141" xr:uid="{967D1666-5343-4B6F-91D8-211E47399957}"/>
    <cellStyle name="표준 9 2 2 3 6 2" xfId="33716" xr:uid="{2F1ABE94-343C-4999-AF9A-7D7DC3456C44}"/>
    <cellStyle name="표준 9 2 2 3 7" xfId="30878" xr:uid="{E0F79C3E-DEE3-4227-A992-7C3D83D7CC76}"/>
    <cellStyle name="표준 9 2 2 3 8" xfId="61118" xr:uid="{F9E1EB5E-967E-43F6-802B-B691A2185F37}"/>
    <cellStyle name="표준 9 2 2 4" xfId="1629" xr:uid="{304345CC-8784-44FF-ACFB-4FF39FA25AFF}"/>
    <cellStyle name="표준 9 2 2 4 2" xfId="10598" xr:uid="{E1000ED2-657A-4D32-9F05-0C89F8506FC8}"/>
    <cellStyle name="표준 9 2 2 4 2 2" xfId="52956" xr:uid="{2D391A26-922E-486E-8242-09AFF1D8B22C}"/>
    <cellStyle name="표준 9 2 2 4 3" xfId="23063" xr:uid="{CE57AAF2-FF9E-4945-8497-ECFFB4933B53}"/>
    <cellStyle name="표준 9 2 2 4 3 2" xfId="43988" xr:uid="{CCE0B42B-9587-486A-A6C3-D4E12AC97835}"/>
    <cellStyle name="표준 9 2 2 4 4" xfId="34550" xr:uid="{B54E9334-441C-4284-A73B-056269C66BAA}"/>
    <cellStyle name="표준 9 2 2 5" xfId="4465" xr:uid="{81A01609-3102-4D9C-ABD0-08C5B3A3A391}"/>
    <cellStyle name="표준 9 2 2 5 2" xfId="13230" xr:uid="{C19F75AB-F837-4177-9F27-7F653EBC269B}"/>
    <cellStyle name="표준 9 2 2 5 2 2" xfId="55588" xr:uid="{EE35520F-0B4C-4E02-874B-E19B1F966E1F}"/>
    <cellStyle name="표준 9 2 2 5 3" xfId="25696" xr:uid="{22419DA8-C70D-40FB-A950-F3B45B0BC7B9}"/>
    <cellStyle name="표준 9 2 2 5 3 2" xfId="46824" xr:uid="{A6EAE73A-1FA5-46A3-9BF2-3F5F25B1DAE4}"/>
    <cellStyle name="표준 9 2 2 5 4" xfId="39519" xr:uid="{2863AFAD-3ED6-4701-8DDF-E7D1E8867C6A}"/>
    <cellStyle name="표준 9 2 2 6" xfId="7548" xr:uid="{B6C8BC8B-7DFB-4309-8064-2F6948396682}"/>
    <cellStyle name="표준 9 2 2 6 2" xfId="49908" xr:uid="{C85392C9-BBD3-4776-84B9-9CB9BF6B8C91}"/>
    <cellStyle name="표준 9 2 2 6 3" xfId="40228" xr:uid="{BB70B45F-D50F-4EBB-ADD7-8BFFE93C1AA1}"/>
    <cellStyle name="표준 9 2 2 7" xfId="16548" xr:uid="{FD7BA559-9D14-4536-BDD6-9C78E573103B}"/>
    <cellStyle name="표준 9 2 2 7 2" xfId="43157" xr:uid="{959B398A-4204-4A57-A7E2-6FE9F539E2A4}"/>
    <cellStyle name="표준 9 2 2 8" xfId="20014" xr:uid="{A07D9CD8-7D91-468C-9DEE-ACB0B64BBA24}"/>
    <cellStyle name="표준 9 2 2 8 2" xfId="31710" xr:uid="{25371BB8-2291-42A8-8785-00979F5DAE92}"/>
    <cellStyle name="표준 9 2 2 9" xfId="28872" xr:uid="{203933E9-501B-4D1F-B31A-D4347B103800}"/>
    <cellStyle name="표준 9 2 3" xfId="2184" xr:uid="{2FD4ADAE-0FBD-4CBB-99DD-24F2750B1920}"/>
    <cellStyle name="표준 9 2 3 2" xfId="5020" xr:uid="{DC84871B-2125-4271-9D2B-FF97639A946B}"/>
    <cellStyle name="표준 9 2 3 2 2" xfId="11063" xr:uid="{D9F86AD8-136C-4C87-80BE-E04D45CDFBAE}"/>
    <cellStyle name="표준 9 2 3 2 2 2" xfId="53421" xr:uid="{59938683-8C9B-4F4B-A728-B05C97B2C85F}"/>
    <cellStyle name="표준 9 2 3 2 3" xfId="23528" xr:uid="{73F81201-7134-4776-9A3E-EBC2252BEAFF}"/>
    <cellStyle name="표준 9 2 3 2 3 2" xfId="47379" xr:uid="{58682883-17A7-44DB-B895-62F4B0044988}"/>
    <cellStyle name="표준 9 2 3 2 4" xfId="35105" xr:uid="{4433EA77-E526-4764-B269-D480D21B1111}"/>
    <cellStyle name="표준 9 2 3 3" xfId="13966" xr:uid="{D26C7F32-E08A-409A-BE23-811214803D87}"/>
    <cellStyle name="표준 9 2 3 3 2" xfId="26431" xr:uid="{052A5983-8459-4E80-AFD0-4D3CB3FBBC22}"/>
    <cellStyle name="표준 9 2 3 3 2 2" xfId="56324" xr:uid="{44E8C2E4-ED44-42B6-980D-138B3E231795}"/>
    <cellStyle name="표준 9 2 3 3 3" xfId="39522" xr:uid="{FC2A7AA4-D0DC-415F-82A5-983FEF5BAD48}"/>
    <cellStyle name="표준 9 2 3 4" xfId="8285" xr:uid="{4D00A7C2-333D-4372-880B-8B82E81F29F1}"/>
    <cellStyle name="표준 9 2 3 4 2" xfId="50642" xr:uid="{4D093A0C-9C9C-4359-BD89-037290369CFE}"/>
    <cellStyle name="표준 9 2 3 4 3" xfId="40783" xr:uid="{0F7CF8DD-0E4F-4ECC-88BC-958B7B47281D}"/>
    <cellStyle name="표준 9 2 3 5" xfId="17103" xr:uid="{62929845-8724-419C-8AF6-27870A174776}"/>
    <cellStyle name="표준 9 2 3 5 2" xfId="44543" xr:uid="{BACA06BD-64A6-4876-85A9-3F330F171121}"/>
    <cellStyle name="표준 9 2 3 6" xfId="20749" xr:uid="{FE42EB86-DD0B-4182-BC5F-0BCE444C5306}"/>
    <cellStyle name="표준 9 2 3 6 2" xfId="32265" xr:uid="{2805A440-AB80-49F1-8A06-929F7228C45E}"/>
    <cellStyle name="표준 9 2 3 7" xfId="29427" xr:uid="{6C8B8013-7EBF-49B9-A6E8-F52623CAA652}"/>
    <cellStyle name="표준 9 2 3 8" xfId="59666" xr:uid="{E5A6C11C-D01F-4C63-A4CF-5187B4C61782}"/>
    <cellStyle name="표준 9 2 4" xfId="3104" xr:uid="{DA424A3F-2648-4554-8304-D1766BE2CC1A}"/>
    <cellStyle name="표준 9 2 4 2" xfId="5940" xr:uid="{B5409FCE-CC7B-482C-945D-6A71A42ADC7E}"/>
    <cellStyle name="표준 9 2 4 2 2" xfId="11983" xr:uid="{F10CC02D-B2CA-4EC7-8A5E-A724102F8657}"/>
    <cellStyle name="표준 9 2 4 2 2 2" xfId="54341" xr:uid="{1407D720-B1A0-427D-8962-64E1BC83A4EC}"/>
    <cellStyle name="표준 9 2 4 2 3" xfId="24448" xr:uid="{026DE59D-D0C4-4DF6-9AFC-6DD6BF30FF00}"/>
    <cellStyle name="표준 9 2 4 2 3 2" xfId="48299" xr:uid="{D57D2588-81D4-4438-974A-0DBC00C3ECDC}"/>
    <cellStyle name="표준 9 2 4 2 4" xfId="36025" xr:uid="{17611000-68FC-49DA-AD3F-4E48445F2C5E}"/>
    <cellStyle name="표준 9 2 4 3" xfId="14826" xr:uid="{79E7E5DA-9399-4C5A-A49C-7BC631931F87}"/>
    <cellStyle name="표준 9 2 4 3 2" xfId="27292" xr:uid="{F57118C6-7B42-45D4-81B1-A61A6612BF91}"/>
    <cellStyle name="표준 9 2 4 3 2 2" xfId="57185" xr:uid="{71356499-95C3-4FE6-8D61-0FCBAA03E231}"/>
    <cellStyle name="표준 9 2 4 3 3" xfId="39523" xr:uid="{59BA772F-0F0A-4BD5-A27F-BF1940FB3491}"/>
    <cellStyle name="표준 9 2 4 4" xfId="9145" xr:uid="{2C528365-DAD3-41AA-B020-4D45A14AA496}"/>
    <cellStyle name="표준 9 2 4 4 2" xfId="51503" xr:uid="{99BBC2A1-B4C2-4363-9346-B0C91AB7D81B}"/>
    <cellStyle name="표준 9 2 4 4 3" xfId="41703" xr:uid="{AE8E64B0-47CF-427F-87B5-B6B1EB1720E0}"/>
    <cellStyle name="표준 9 2 4 5" xfId="18024" xr:uid="{2D4DE99A-7F63-4D90-9F5F-1F3C89C7E84E}"/>
    <cellStyle name="표준 9 2 4 5 2" xfId="45463" xr:uid="{0B12D833-169F-4215-BE09-CA3671411AA5}"/>
    <cellStyle name="표준 9 2 4 6" xfId="21610" xr:uid="{F59000F6-DD13-4D4C-A9AB-075311AC6EDB}"/>
    <cellStyle name="표준 9 2 4 6 2" xfId="33185" xr:uid="{863FEFFF-0EAF-41A9-ACBB-9DA0372DFDE9}"/>
    <cellStyle name="표준 9 2 4 7" xfId="30347" xr:uid="{7109D95D-D359-41F9-892F-084072F4D3F2}"/>
    <cellStyle name="표준 9 2 4 8" xfId="60587" xr:uid="{D6EF8DB8-6103-48E7-9070-97C8B48C33B7}"/>
    <cellStyle name="표준 9 2 5" xfId="1358" xr:uid="{C3202C88-A02B-4571-AE59-7803143A7293}"/>
    <cellStyle name="표준 9 2 5 2" xfId="7159" xr:uid="{AA757E9D-435D-4A2D-A885-FF0E536CC3F0}"/>
    <cellStyle name="표준 9 2 5 2 2" xfId="49519" xr:uid="{5A569557-439E-4DA0-8017-3D902BB3A636}"/>
    <cellStyle name="표준 9 2 5 3" xfId="19625" xr:uid="{BBFA17E1-C9B9-45BE-9E29-0AB62AB45E2E}"/>
    <cellStyle name="표준 9 2 5 3 2" xfId="43717" xr:uid="{38B489FD-D15B-4736-AE66-566A321DCCE2}"/>
    <cellStyle name="표준 9 2 5 4" xfId="34279" xr:uid="{E406EE4E-9525-460B-B385-EAC75E5CC9E5}"/>
    <cellStyle name="표준 9 2 6" xfId="4194" xr:uid="{009DFD09-9370-4355-A069-FA1CF8A17D5E}"/>
    <cellStyle name="표준 9 2 6 2" xfId="10017" xr:uid="{80192A8A-E467-474F-89DD-73E022D3FBE1}"/>
    <cellStyle name="표준 9 2 6 2 2" xfId="52375" xr:uid="{F5E3CEF9-DC6E-4628-99EB-379522A876CB}"/>
    <cellStyle name="표준 9 2 6 3" xfId="22482" xr:uid="{2827B727-8D8E-4B21-B325-43F92EB35955}"/>
    <cellStyle name="표준 9 2 6 3 2" xfId="46554" xr:uid="{15A2B2DE-8C71-40AE-A313-D88A2BE30DA3}"/>
    <cellStyle name="표준 9 2 6 4" xfId="39518" xr:uid="{9F8DDAE2-18A2-4C53-8600-042CF104A1DB}"/>
    <cellStyle name="표준 9 2 7" xfId="12841" xr:uid="{9DA3D06B-2201-4CDD-B7CF-9183201B5472}"/>
    <cellStyle name="표준 9 2 7 2" xfId="25307" xr:uid="{B56D5EF7-4D62-4201-8AA3-B67BE26D0D07}"/>
    <cellStyle name="표준 9 2 7 2 2" xfId="55199" xr:uid="{AAD61D99-7261-49E2-B2B8-675A86763CF7}"/>
    <cellStyle name="표준 9 2 7 3" xfId="39958" xr:uid="{9B94A266-2886-42F5-89AB-30E8648DED80}"/>
    <cellStyle name="표준 9 2 8" xfId="6779" xr:uid="{B1DC533F-F847-42BA-AAE6-6CA9A7A1232D}"/>
    <cellStyle name="표준 9 2 8 2" xfId="19245" xr:uid="{465C2426-E742-495A-B0E0-F2C9A1DC5343}"/>
    <cellStyle name="표준 9 2 8 3" xfId="49139" xr:uid="{7D1B10D3-F399-441E-95EA-E35416C0F52C}"/>
    <cellStyle name="표준 9 2 9" xfId="15666" xr:uid="{2FBD1E88-527E-4B85-928B-88DB8C3A40F9}"/>
    <cellStyle name="표준 9 2 9 2" xfId="58025" xr:uid="{2FEA5BAB-1F40-41DA-B9B5-0B2C7C65E17E}"/>
    <cellStyle name="표준 9 3" xfId="362" xr:uid="{4C4F5813-6E51-4EEF-B382-7F4866E93C69}"/>
    <cellStyle name="표준 9 3 10" xfId="16124" xr:uid="{CC352120-576B-4A10-806C-C0C8C7592904}"/>
    <cellStyle name="표준 9 3 10 2" xfId="42722" xr:uid="{C6121BCE-C938-40FF-93A9-0558A3AC2B8F}"/>
    <cellStyle name="표준 9 3 11" xfId="18979" xr:uid="{6D938B5D-953A-4E01-88EA-2282940DCB0F}"/>
    <cellStyle name="표준 9 3 11 2" xfId="31286" xr:uid="{40FA03B8-5B8E-4CF1-8471-652B16A5884C}"/>
    <cellStyle name="표준 9 3 12" xfId="28448" xr:uid="{5AFD373E-9EC3-4B67-ADAE-B74D04FDAEBE}"/>
    <cellStyle name="표준 9 3 13" xfId="58686" xr:uid="{38DCDF32-D06B-47D8-A183-4A57A269C79B}"/>
    <cellStyle name="표준 9 3 2" xfId="893" xr:uid="{FE8F3B84-8C38-4858-85E8-59158410B69B}"/>
    <cellStyle name="표준 9 3 2 10" xfId="59206" xr:uid="{6A127D1A-7010-4085-92C6-72023A0BB23E}"/>
    <cellStyle name="표준 9 3 2 2" xfId="2809" xr:uid="{962DAE2C-F0D9-4957-8D28-D09A2ED27050}"/>
    <cellStyle name="표준 9 3 2 2 2" xfId="5645" xr:uid="{76ECBEA1-2F57-4A7B-A49E-10E02A2744C4}"/>
    <cellStyle name="표준 9 3 2 2 2 2" xfId="11688" xr:uid="{1F3C1E9B-6996-4FEA-B294-70859DF3AF4C}"/>
    <cellStyle name="표준 9 3 2 2 2 2 2" xfId="54046" xr:uid="{7FC20139-90D2-4FFC-A8E4-F48F439B51C5}"/>
    <cellStyle name="표준 9 3 2 2 2 3" xfId="24153" xr:uid="{6EA29EBC-EEE4-499E-86DE-AD8AF84BC1A1}"/>
    <cellStyle name="표준 9 3 2 2 2 3 2" xfId="48004" xr:uid="{642ECE83-43F3-4DC5-8641-8A9F89C111FB}"/>
    <cellStyle name="표준 9 3 2 2 2 4" xfId="35730" xr:uid="{A32DA414-7FA6-4271-AA94-373E157217F8}"/>
    <cellStyle name="표준 9 3 2 2 3" xfId="14531" xr:uid="{916B9588-3A73-4015-B2CB-26DDEACE19BB}"/>
    <cellStyle name="표준 9 3 2 2 3 2" xfId="26997" xr:uid="{EE381E7A-726B-4AFA-B7A8-D3E8BEC61048}"/>
    <cellStyle name="표준 9 3 2 2 3 2 2" xfId="56890" xr:uid="{D25F76D0-B0A1-44E8-8783-7FFEFB44B0EC}"/>
    <cellStyle name="표준 9 3 2 2 3 3" xfId="39526" xr:uid="{8D4E900B-AE1C-47CF-8970-79495AE41576}"/>
    <cellStyle name="표준 9 3 2 2 4" xfId="8850" xr:uid="{32DFFDAE-0780-42A2-8BF7-8F93049B2C33}"/>
    <cellStyle name="표준 9 3 2 2 4 2" xfId="51208" xr:uid="{EA6F1B9B-031A-4DC8-800D-219E3E0D7B2C}"/>
    <cellStyle name="표준 9 3 2 2 4 3" xfId="41408" xr:uid="{B5201BAC-0B6C-409F-A04E-9481444CE47D}"/>
    <cellStyle name="표준 9 3 2 2 5" xfId="17729" xr:uid="{2B1762E4-5BD7-4EC4-9AF6-AA895A2B4D6F}"/>
    <cellStyle name="표준 9 3 2 2 5 2" xfId="45168" xr:uid="{B75CA155-40B7-45E6-B553-32411865EFF0}"/>
    <cellStyle name="표준 9 3 2 2 6" xfId="21315" xr:uid="{32CB1D56-AA2C-464C-9621-6B408799D9EC}"/>
    <cellStyle name="표준 9 3 2 2 6 2" xfId="32890" xr:uid="{6738C5C4-40BF-45B5-B7AA-1A1FFE586F24}"/>
    <cellStyle name="표준 9 3 2 2 7" xfId="30052" xr:uid="{BC516D82-FB26-4EEC-9A5C-FCA82EADB549}"/>
    <cellStyle name="표준 9 3 2 2 8" xfId="60292" xr:uid="{39E8F511-1D18-42B0-AD69-802B891BF9FA}"/>
    <cellStyle name="표준 9 3 2 3" xfId="3729" xr:uid="{6D0226EF-63BF-4C17-9837-38928719A257}"/>
    <cellStyle name="표준 9 3 2 3 2" xfId="6565" xr:uid="{D0D3E18F-B4CC-4222-8DBF-3A1CCC306AC3}"/>
    <cellStyle name="표준 9 3 2 3 2 2" xfId="12608" xr:uid="{5C4D5124-DBE4-4933-A996-365033C7287C}"/>
    <cellStyle name="표준 9 3 2 3 2 2 2" xfId="54966" xr:uid="{FD921307-83EF-4105-BB6F-F38B05057BD7}"/>
    <cellStyle name="표준 9 3 2 3 2 3" xfId="25074" xr:uid="{52795A9F-6981-460E-A2F9-3573B3391999}"/>
    <cellStyle name="표준 9 3 2 3 2 3 2" xfId="48925" xr:uid="{03250EA0-6C3A-4F5F-A3E5-13CA64CC2D7F}"/>
    <cellStyle name="표준 9 3 2 3 2 4" xfId="36651" xr:uid="{802798E3-09CC-4B82-91BF-952B87513F1E}"/>
    <cellStyle name="표준 9 3 2 3 3" xfId="15452" xr:uid="{DFA9B01B-9CFF-45E0-973D-E6F1E439D254}"/>
    <cellStyle name="표준 9 3 2 3 3 2" xfId="27918" xr:uid="{BE75E5A1-1942-40F1-AAED-0286E7D63C3C}"/>
    <cellStyle name="표준 9 3 2 3 3 2 2" xfId="57811" xr:uid="{D93FA05E-1063-4455-A407-8846C2B7AE45}"/>
    <cellStyle name="표준 9 3 2 3 3 3" xfId="39527" xr:uid="{97915981-4C8B-477E-BD7C-A4F3B5A87675}"/>
    <cellStyle name="표준 9 3 2 3 4" xfId="9771" xr:uid="{9959909B-065F-494F-9AA3-C4DECD14F9A8}"/>
    <cellStyle name="표준 9 3 2 3 4 2" xfId="52129" xr:uid="{FEEE3736-ACE0-4811-A8FF-C3B618E038F0}"/>
    <cellStyle name="표준 9 3 2 3 4 3" xfId="42329" xr:uid="{5DB13620-FD81-4B44-B5F2-4357988C8355}"/>
    <cellStyle name="표준 9 3 2 3 5" xfId="18650" xr:uid="{20128DC3-3E94-41F4-A3DC-059FA2DD571E}"/>
    <cellStyle name="표준 9 3 2 3 5 2" xfId="46089" xr:uid="{BD1BAC7F-FAA7-459C-8D31-F4D213A1587C}"/>
    <cellStyle name="표준 9 3 2 3 6" xfId="22236" xr:uid="{A5B0FA31-222C-45AB-B85D-2B1F7DC6D62F}"/>
    <cellStyle name="표준 9 3 2 3 6 2" xfId="33811" xr:uid="{E15445B0-18B2-41A2-857D-1DD312535CF6}"/>
    <cellStyle name="표준 9 3 2 3 7" xfId="30973" xr:uid="{F9C1ADD2-3136-400C-AD42-860F62D30387}"/>
    <cellStyle name="표준 9 3 2 3 8" xfId="61213" xr:uid="{1DCC3B89-56FC-490B-BBC3-011A043AA2EE}"/>
    <cellStyle name="표준 9 3 2 4" xfId="1724" xr:uid="{6EA65A9B-B788-4E58-BA1C-C91FF47C79B6}"/>
    <cellStyle name="표준 9 3 2 4 2" xfId="10693" xr:uid="{EF467E92-C328-4D1C-B934-18441D50F6A4}"/>
    <cellStyle name="표준 9 3 2 4 2 2" xfId="53051" xr:uid="{54300AA7-FEF8-4757-A5D6-211752EBA978}"/>
    <cellStyle name="표준 9 3 2 4 3" xfId="23158" xr:uid="{DA18F800-9CA4-4E6B-BE15-A8D85880B70A}"/>
    <cellStyle name="표준 9 3 2 4 3 2" xfId="44083" xr:uid="{85EA8105-58CE-4A25-BFC5-1B317105EA36}"/>
    <cellStyle name="표준 9 3 2 4 4" xfId="34645" xr:uid="{6ADA8B72-3676-47C1-AB96-54070E1743A4}"/>
    <cellStyle name="표준 9 3 2 5" xfId="4560" xr:uid="{FFD476A2-3BA4-4262-9E1F-92D81FAC0866}"/>
    <cellStyle name="표준 9 3 2 5 2" xfId="13325" xr:uid="{AD31B332-2C36-4D33-B8C3-D10F567D487D}"/>
    <cellStyle name="표준 9 3 2 5 2 2" xfId="55683" xr:uid="{229516B7-030A-4F0A-A44C-81574AB3E005}"/>
    <cellStyle name="표준 9 3 2 5 3" xfId="25791" xr:uid="{608D4EFE-6B79-4412-942A-C5D298B586D9}"/>
    <cellStyle name="표준 9 3 2 5 3 2" xfId="46919" xr:uid="{369FEE74-AA9C-4492-864E-964C502E1095}"/>
    <cellStyle name="표준 9 3 2 5 4" xfId="39525" xr:uid="{B7F4310B-C444-483E-ADBD-AE56B16DC7CC}"/>
    <cellStyle name="표준 9 3 2 6" xfId="7643" xr:uid="{F7DFD311-7895-407A-A0B0-1748037056F6}"/>
    <cellStyle name="표준 9 3 2 6 2" xfId="50003" xr:uid="{2A56FE09-C8DC-475B-B016-E5A5FAC75D5F}"/>
    <cellStyle name="표준 9 3 2 6 3" xfId="40323" xr:uid="{671B4988-B4D2-40A0-AEB5-0482D8FAE7E3}"/>
    <cellStyle name="표준 9 3 2 7" xfId="16643" xr:uid="{4A7A6C45-E9B8-4211-9619-21249A1F3499}"/>
    <cellStyle name="표준 9 3 2 7 2" xfId="43252" xr:uid="{13252157-F8CF-4D09-877B-3EE0319C1DB2}"/>
    <cellStyle name="표준 9 3 2 8" xfId="20109" xr:uid="{C8B45D62-E946-4D0D-BAFF-BB8B1DF22A82}"/>
    <cellStyle name="표준 9 3 2 8 2" xfId="31805" xr:uid="{400CFF3E-67CD-497C-BBE8-0EFF6A7DAA55}"/>
    <cellStyle name="표준 9 3 2 9" xfId="28967" xr:uid="{69FAB6DB-0CC6-4D6F-9B03-B3D04565F094}"/>
    <cellStyle name="표준 9 3 3" xfId="2279" xr:uid="{E6012E69-F5A5-478D-8EE0-DEB8162D03F4}"/>
    <cellStyle name="표준 9 3 3 2" xfId="5115" xr:uid="{99BC224D-BB0D-41B7-ADE9-819FF92BBD49}"/>
    <cellStyle name="표준 9 3 3 2 2" xfId="11158" xr:uid="{38AE0EC0-88B2-41C1-B9A7-541BD2A8BD09}"/>
    <cellStyle name="표준 9 3 3 2 2 2" xfId="53516" xr:uid="{5AE70775-C109-4332-89A6-CE42092880F5}"/>
    <cellStyle name="표준 9 3 3 2 3" xfId="23623" xr:uid="{2071D5F3-BD70-4B06-AC89-F8E549908661}"/>
    <cellStyle name="표준 9 3 3 2 3 2" xfId="47474" xr:uid="{8F278951-DBC7-4E2A-AF01-B70B6F536899}"/>
    <cellStyle name="표준 9 3 3 2 4" xfId="35200" xr:uid="{A665CC9C-8B04-4862-809A-E6DAFAEA3544}"/>
    <cellStyle name="표준 9 3 3 3" xfId="14061" xr:uid="{B29D688E-8408-4300-B0E5-33CDADBB2EBB}"/>
    <cellStyle name="표준 9 3 3 3 2" xfId="26526" xr:uid="{578868F6-8C5E-4BF5-ADFD-DBB56F1B5BDC}"/>
    <cellStyle name="표준 9 3 3 3 2 2" xfId="56419" xr:uid="{E48FCA44-685E-4501-8CAB-D2B3CFBC09AB}"/>
    <cellStyle name="표준 9 3 3 3 3" xfId="39528" xr:uid="{3FD5E229-DE99-4D86-9E4D-A6EAE9E2A447}"/>
    <cellStyle name="표준 9 3 3 4" xfId="8380" xr:uid="{E0DABF64-4896-4A4F-93E3-D37601348746}"/>
    <cellStyle name="표준 9 3 3 4 2" xfId="50737" xr:uid="{10093E28-F85B-48AA-A6F1-6DC152C1439A}"/>
    <cellStyle name="표준 9 3 3 4 3" xfId="40878" xr:uid="{97ACF0C2-9898-4B22-ACE8-B0365BA9A12C}"/>
    <cellStyle name="표준 9 3 3 5" xfId="17198" xr:uid="{AB7E3C16-85D6-4197-8DEF-BFC47544BCDC}"/>
    <cellStyle name="표준 9 3 3 5 2" xfId="44638" xr:uid="{5B97C908-C277-4E8F-AB9B-10E645CCA4D9}"/>
    <cellStyle name="표준 9 3 3 6" xfId="20844" xr:uid="{61899897-6407-44B6-A8D7-9F2AAFD9BB52}"/>
    <cellStyle name="표준 9 3 3 6 2" xfId="32360" xr:uid="{B44B28D3-976B-42DF-9C0C-87D13D9264D4}"/>
    <cellStyle name="표준 9 3 3 7" xfId="29522" xr:uid="{E98439C4-EFF8-4BB1-890C-A1748DDDD82A}"/>
    <cellStyle name="표준 9 3 3 8" xfId="59761" xr:uid="{04235AF1-BABE-4262-B1C9-94F1B1D540D1}"/>
    <cellStyle name="표준 9 3 4" xfId="3199" xr:uid="{6604B07A-46EA-4641-9F7B-91901620F77B}"/>
    <cellStyle name="표준 9 3 4 2" xfId="6035" xr:uid="{C02F8C69-E4E2-4875-8F31-8EDCF689047A}"/>
    <cellStyle name="표준 9 3 4 2 2" xfId="12078" xr:uid="{B428E2A8-F4CD-4777-9F11-B8D5B706B0F8}"/>
    <cellStyle name="표준 9 3 4 2 2 2" xfId="54436" xr:uid="{1F4CE01D-8A7C-4207-94E4-2B82666DC5AE}"/>
    <cellStyle name="표준 9 3 4 2 3" xfId="24543" xr:uid="{D6158A53-4870-476F-936F-0C252FD82DB5}"/>
    <cellStyle name="표준 9 3 4 2 3 2" xfId="48394" xr:uid="{80E609B8-5243-40CC-AEB7-5512E4D7BEAA}"/>
    <cellStyle name="표준 9 3 4 2 4" xfId="36120" xr:uid="{AA67666E-4D56-4CA7-A982-438AF1EC2DA7}"/>
    <cellStyle name="표준 9 3 4 3" xfId="14921" xr:uid="{A80968CA-FFE6-4408-B41C-8CC1B23BF05F}"/>
    <cellStyle name="표준 9 3 4 3 2" xfId="27387" xr:uid="{02014DCE-8D3E-45BC-99E2-AC20A91A8939}"/>
    <cellStyle name="표준 9 3 4 3 2 2" xfId="57280" xr:uid="{49948AAF-D970-41B1-A4F9-EFBBD272FD13}"/>
    <cellStyle name="표준 9 3 4 3 3" xfId="39529" xr:uid="{8461771A-EF9C-4714-83E2-73A2B4B2984B}"/>
    <cellStyle name="표준 9 3 4 4" xfId="9240" xr:uid="{42367223-D097-485E-B9D0-7AF69BCD9487}"/>
    <cellStyle name="표준 9 3 4 4 2" xfId="51598" xr:uid="{C20DC516-F66C-4026-AD07-B620F59F9C26}"/>
    <cellStyle name="표준 9 3 4 4 3" xfId="41798" xr:uid="{47EA9ABA-C8D2-4F7D-B2F7-746596C373BF}"/>
    <cellStyle name="표준 9 3 4 5" xfId="18119" xr:uid="{24216A28-57C7-4561-8F24-985DDB919910}"/>
    <cellStyle name="표준 9 3 4 5 2" xfId="45558" xr:uid="{F8E33AF0-DC8B-454B-AC34-DF0F4D4859CC}"/>
    <cellStyle name="표준 9 3 4 6" xfId="21705" xr:uid="{C0AA959B-E19E-4432-9C9F-B095BF467A4C}"/>
    <cellStyle name="표준 9 3 4 6 2" xfId="33280" xr:uid="{0B63FAD1-EA87-41BE-8537-095C3A84D9FC}"/>
    <cellStyle name="표준 9 3 4 7" xfId="30442" xr:uid="{4D826283-D52D-4FF2-975A-EE6E1C78C0A1}"/>
    <cellStyle name="표준 9 3 4 8" xfId="60682" xr:uid="{C725E01A-C551-42AC-A5E5-14950868AB7A}"/>
    <cellStyle name="표준 9 3 5" xfId="1204" xr:uid="{2096CC86-ADC2-476F-80F3-4822C8C27916}"/>
    <cellStyle name="표준 9 3 5 2" xfId="7254" xr:uid="{51EE2610-2D74-42DA-8DC7-E4B7240F28DB}"/>
    <cellStyle name="표준 9 3 5 2 2" xfId="49614" xr:uid="{13861402-2B5D-4F65-821B-3D597E4F8CCD}"/>
    <cellStyle name="표준 9 3 5 3" xfId="19720" xr:uid="{810317D1-5B0A-46BC-9F7C-FF0ECB851709}"/>
    <cellStyle name="표준 9 3 5 3 2" xfId="43563" xr:uid="{ACCAED9D-2D3D-48D8-9346-CD6CF8167A85}"/>
    <cellStyle name="표준 9 3 5 4" xfId="34125" xr:uid="{4C1035EA-602D-4C54-8F57-BB0A37C48C75}"/>
    <cellStyle name="표준 9 3 6" xfId="4040" xr:uid="{9EFD3B07-D2C0-4DCB-B59B-D80612544160}"/>
    <cellStyle name="표준 9 3 6 2" xfId="10112" xr:uid="{AB958D8F-4F75-437E-A95B-16115EB029FD}"/>
    <cellStyle name="표준 9 3 6 2 2" xfId="52470" xr:uid="{6D07CEDF-4AFB-4DE2-9A90-C3A889FEC1FF}"/>
    <cellStyle name="표준 9 3 6 3" xfId="22577" xr:uid="{BE89CCF1-CFEC-46F6-88C6-FD9C155DA528}"/>
    <cellStyle name="표준 9 3 6 3 2" xfId="46400" xr:uid="{37F20B65-FB66-4131-9F8B-9B3891FD04FE}"/>
    <cellStyle name="표준 9 3 6 4" xfId="39524" xr:uid="{696AE49F-BF00-43DA-BA7E-10FB12E68EC8}"/>
    <cellStyle name="표준 9 3 7" xfId="12936" xr:uid="{F34931AE-57FA-4FD1-9336-32A498B60F4F}"/>
    <cellStyle name="표준 9 3 7 2" xfId="25402" xr:uid="{626F277A-29A9-4425-B1C2-470A814CC44F}"/>
    <cellStyle name="표준 9 3 7 2 2" xfId="55294" xr:uid="{13201755-FF18-4573-BAC1-CA44A62CEE75}"/>
    <cellStyle name="표준 9 3 7 3" xfId="39804" xr:uid="{CDADC9E7-E2C7-45F6-B8A5-89A24E4CB00E}"/>
    <cellStyle name="표준 9 3 8" xfId="6874" xr:uid="{3ABEDFDD-83BE-47EB-B217-986D394DD6BD}"/>
    <cellStyle name="표준 9 3 8 2" xfId="19340" xr:uid="{26B29D85-9059-486A-8E0F-3D638697CEC7}"/>
    <cellStyle name="표준 9 3 8 3" xfId="49234" xr:uid="{2604F8A6-1BF6-45B9-8F01-2183A321E193}"/>
    <cellStyle name="표준 9 3 9" xfId="15761" xr:uid="{701D8CF7-7477-46A4-930A-382A73E4E9D4}"/>
    <cellStyle name="표준 9 3 9 2" xfId="58120" xr:uid="{F8D2EE5F-C608-44A5-A34D-FABEB6ABE9BB}"/>
    <cellStyle name="표준 9 4" xfId="658" xr:uid="{E978E621-0DF9-4088-8AE7-D3D53800EF97}"/>
    <cellStyle name="표준 9 4 10" xfId="58957" xr:uid="{94C74D79-E65B-453C-ADCA-408C850D8242}"/>
    <cellStyle name="표준 9 4 2" xfId="2574" xr:uid="{7EC6DD85-BAD3-439A-8B3F-A81450EAC27A}"/>
    <cellStyle name="표준 9 4 2 2" xfId="5410" xr:uid="{19E8F7D3-6753-4246-8BFE-64A4AAB71B0B}"/>
    <cellStyle name="표준 9 4 2 2 2" xfId="11453" xr:uid="{10853379-8E08-432B-BCD3-4E62F0DDEDFC}"/>
    <cellStyle name="표준 9 4 2 2 2 2" xfId="53811" xr:uid="{40C4E11E-C71D-4830-B04D-0565FD6B9F7D}"/>
    <cellStyle name="표준 9 4 2 2 3" xfId="23918" xr:uid="{82EECABB-ECAD-4FBC-97B7-7646E958DEFB}"/>
    <cellStyle name="표준 9 4 2 2 3 2" xfId="47769" xr:uid="{39C2E3BC-DEA6-47F7-A7E2-C3D28173A234}"/>
    <cellStyle name="표준 9 4 2 2 4" xfId="35495" xr:uid="{C985604E-8066-4747-B8DC-371E1F57D387}"/>
    <cellStyle name="표준 9 4 2 3" xfId="13076" xr:uid="{18ED6411-9922-4591-B5E7-97E3D447B431}"/>
    <cellStyle name="표준 9 4 2 3 2" xfId="25542" xr:uid="{47CDF971-7600-4341-AE0B-327D841C417C}"/>
    <cellStyle name="표준 9 4 2 3 2 2" xfId="55434" xr:uid="{38B519EE-FBD0-4C81-84AF-1A4BAF36FF85}"/>
    <cellStyle name="표준 9 4 2 3 3" xfId="39531" xr:uid="{E7649928-F295-4D04-BEA2-7DC12382078B}"/>
    <cellStyle name="표준 9 4 2 4" xfId="7394" xr:uid="{901D167A-4167-4B6B-94A8-FA609FA4F0D9}"/>
    <cellStyle name="표준 9 4 2 4 2" xfId="49754" xr:uid="{887D9D6B-1F52-4D8A-98F1-5ED04FAB1626}"/>
    <cellStyle name="표준 9 4 2 4 3" xfId="41173" xr:uid="{910A3462-4518-4182-ADDF-023ECA6BB553}"/>
    <cellStyle name="표준 9 4 2 5" xfId="17494" xr:uid="{44391BE4-FDC8-466C-AF07-6FC1525EFC95}"/>
    <cellStyle name="표준 9 4 2 5 2" xfId="44933" xr:uid="{BE3B63CE-07C9-4CA7-8925-F7E4EF3A0561}"/>
    <cellStyle name="표준 9 4 2 6" xfId="19860" xr:uid="{37D9CF55-CD93-41E1-931B-A1F85EC8F1AC}"/>
    <cellStyle name="표준 9 4 2 6 2" xfId="32655" xr:uid="{ACAF8291-94D8-4390-B279-61B50B241603}"/>
    <cellStyle name="표준 9 4 2 7" xfId="29817" xr:uid="{E75942D8-6EF6-4943-BFC5-7976B95C6A6A}"/>
    <cellStyle name="표준 9 4 2 8" xfId="60057" xr:uid="{033AC240-8BE1-44C6-99A2-C3FBDB5421CB}"/>
    <cellStyle name="표준 9 4 3" xfId="3494" xr:uid="{E484EB78-80A3-4C61-88A3-45D9B01A7BEA}"/>
    <cellStyle name="표준 9 4 3 2" xfId="6330" xr:uid="{2E98A17C-6D58-4AFF-987F-F388A07E1AED}"/>
    <cellStyle name="표준 9 4 3 2 2" xfId="12373" xr:uid="{DBB43F48-3931-408A-9072-6AA8670BACC2}"/>
    <cellStyle name="표준 9 4 3 2 2 2" xfId="54731" xr:uid="{1740EDFF-9109-43ED-A576-94C51C426919}"/>
    <cellStyle name="표준 9 4 3 2 3" xfId="24839" xr:uid="{7898B80B-1081-45C6-9840-2C719C123D96}"/>
    <cellStyle name="표준 9 4 3 2 3 2" xfId="48690" xr:uid="{07A57807-79E6-40CE-8489-70B495D27BE7}"/>
    <cellStyle name="표준 9 4 3 2 4" xfId="36416" xr:uid="{33741590-B972-4D1A-A282-41D4C44B6051}"/>
    <cellStyle name="표준 9 4 3 3" xfId="15217" xr:uid="{64931F1E-F193-4450-ACED-899C8C6750A6}"/>
    <cellStyle name="표준 9 4 3 3 2" xfId="27683" xr:uid="{5C69D09E-4AFB-4B72-A0C7-1F0EA7099930}"/>
    <cellStyle name="표준 9 4 3 3 2 2" xfId="57576" xr:uid="{974E4118-ADA1-4576-8159-4FE75F80F2F2}"/>
    <cellStyle name="표준 9 4 3 3 3" xfId="39532" xr:uid="{51AB3424-FCA7-441F-8E1C-540E748BC5E7}"/>
    <cellStyle name="표준 9 4 3 4" xfId="9536" xr:uid="{C5D2F2C7-4342-4140-BF64-22B3D5AF0FDC}"/>
    <cellStyle name="표준 9 4 3 4 2" xfId="51894" xr:uid="{F26CCBAC-1A74-4E7D-85D4-7DB91733B3DA}"/>
    <cellStyle name="표준 9 4 3 4 3" xfId="42094" xr:uid="{F84DBD08-6CA5-44C4-8574-43CC421F05CE}"/>
    <cellStyle name="표준 9 4 3 5" xfId="18415" xr:uid="{DE0BB6A3-5AC9-457D-9824-2D7791661560}"/>
    <cellStyle name="표준 9 4 3 5 2" xfId="45854" xr:uid="{F5CA3F2B-267C-4C6D-B4D2-BB34371D7F7B}"/>
    <cellStyle name="표준 9 4 3 6" xfId="22001" xr:uid="{31385657-D41B-47D4-BEC9-A89D98A37D9B}"/>
    <cellStyle name="표준 9 4 3 6 2" xfId="33576" xr:uid="{18249C20-874F-4191-BBC1-0B434F3E0279}"/>
    <cellStyle name="표준 9 4 3 7" xfId="30738" xr:uid="{4D6E8E9A-BB89-44B8-A426-7031CEB70671}"/>
    <cellStyle name="표준 9 4 3 8" xfId="60978" xr:uid="{05A148AF-8F7B-4FC2-8038-9114F67574B1}"/>
    <cellStyle name="표준 9 4 4" xfId="1475" xr:uid="{DE5C7309-39C6-405B-B507-3392D3CB6995}"/>
    <cellStyle name="표준 9 4 4 2" xfId="10458" xr:uid="{B86D93D7-3B33-4EF8-8588-ED66984E866A}"/>
    <cellStyle name="표준 9 4 4 2 2" xfId="52816" xr:uid="{FADA0BAA-BA49-4762-8D3A-8E09BC16DA22}"/>
    <cellStyle name="표준 9 4 4 3" xfId="22923" xr:uid="{107DDA4A-BE18-43EF-A5D9-9E6F2EEC7EE0}"/>
    <cellStyle name="표준 9 4 4 3 2" xfId="43834" xr:uid="{8521CE10-13A7-490C-97EB-3EBC9276AA59}"/>
    <cellStyle name="표준 9 4 4 4" xfId="34396" xr:uid="{F898B0F1-93A8-4AD6-A682-3BB77BE8AFDE}"/>
    <cellStyle name="표준 9 4 5" xfId="4311" xr:uid="{52072BE0-F487-4F98-8876-0ED5FC147BAF}"/>
    <cellStyle name="표준 9 4 5 2" xfId="13031" xr:uid="{92785973-D278-4895-8BD7-F118D6B187FE}"/>
    <cellStyle name="표준 9 4 5 2 2" xfId="55389" xr:uid="{62F38A21-D296-4AC1-9450-BB69A8A03C41}"/>
    <cellStyle name="표준 9 4 5 3" xfId="25497" xr:uid="{B17DEE22-B170-4AD5-BC34-F6C62EB556F6}"/>
    <cellStyle name="표준 9 4 5 3 2" xfId="46670" xr:uid="{9D5160A4-3C8D-459F-BA13-2F29F5C0771A}"/>
    <cellStyle name="표준 9 4 5 4" xfId="39530" xr:uid="{0ABCBC76-B417-4EB6-8208-3AEF2EB0DC2E}"/>
    <cellStyle name="표준 9 4 6" xfId="7349" xr:uid="{44C3DE09-F421-49BF-976C-6F8B19A6954B}"/>
    <cellStyle name="표준 9 4 6 2" xfId="49709" xr:uid="{CB991A04-D568-40DE-B239-AE23AB903797}"/>
    <cellStyle name="표준 9 4 6 3" xfId="40074" xr:uid="{8FDE9FF7-DB1D-4E30-8978-738895E1D58B}"/>
    <cellStyle name="표준 9 4 7" xfId="16394" xr:uid="{D7B7B0C0-341B-454A-88EB-71A93039E51D}"/>
    <cellStyle name="표준 9 4 7 2" xfId="43017" xr:uid="{DD734156-4EA5-456B-8B22-E5FE78A0C5D9}"/>
    <cellStyle name="표준 9 4 8" xfId="19815" xr:uid="{96D7CFE6-E213-4E55-8E38-2D9B919FD5F6}"/>
    <cellStyle name="표준 9 4 8 2" xfId="31556" xr:uid="{236FE27B-9573-4663-9CD3-EC2A0413AF48}"/>
    <cellStyle name="표준 9 4 9" xfId="28718" xr:uid="{5F25162A-B62D-4731-BEB0-4E1B2492A5B6}"/>
    <cellStyle name="표준 9 5" xfId="2030" xr:uid="{66511C9C-63B7-41AB-A148-B8D29B78903C}"/>
    <cellStyle name="표준 9 5 2" xfId="4866" xr:uid="{DEBC5C33-C545-47D9-ABF7-BF68EF8CD4E7}"/>
    <cellStyle name="표준 9 5 2 2" xfId="10909" xr:uid="{EFE2C848-D8A6-4430-A736-296D1370EB53}"/>
    <cellStyle name="표준 9 5 2 2 2" xfId="53267" xr:uid="{E8E3756B-1A42-404B-B113-0F63B9F2C26A}"/>
    <cellStyle name="표준 9 5 2 3" xfId="23374" xr:uid="{26EB81CD-D89A-4703-92B0-33F3EAE1B065}"/>
    <cellStyle name="표준 9 5 2 3 2" xfId="47225" xr:uid="{8C530525-E9DB-4F02-9587-63935096F439}"/>
    <cellStyle name="표준 9 5 2 4" xfId="34951" xr:uid="{EDA34341-F3E0-4248-8496-113F3874A3D9}"/>
    <cellStyle name="표준 9 5 3" xfId="13058" xr:uid="{38C2B7E7-82BD-4012-99BB-8785312D475C}"/>
    <cellStyle name="표준 9 5 3 2" xfId="25524" xr:uid="{74AC0324-1898-4E72-B3E0-DEBD67C2A18C}"/>
    <cellStyle name="표준 9 5 3 2 2" xfId="55416" xr:uid="{CD6DDE4F-86F9-491D-8A84-A085102716C2}"/>
    <cellStyle name="표준 9 5 3 3" xfId="39533" xr:uid="{12BB2074-FEC4-40F4-9828-E0CE3024CD00}"/>
    <cellStyle name="표준 9 5 4" xfId="7376" xr:uid="{1B6EFBD2-A2B0-4FED-91CC-F2A4C4529457}"/>
    <cellStyle name="표준 9 5 4 2" xfId="49736" xr:uid="{0103392B-993D-46A2-B873-AB1AF6A47B09}"/>
    <cellStyle name="표준 9 5 4 3" xfId="40629" xr:uid="{388441DE-E848-4083-8C75-19C4F9D4FE17}"/>
    <cellStyle name="표준 9 5 5" xfId="16949" xr:uid="{1285F9A9-4396-49BA-995E-3B68D13669F0}"/>
    <cellStyle name="표준 9 5 5 2" xfId="44389" xr:uid="{837EE81A-F09B-4F72-92B9-E66EAE27418F}"/>
    <cellStyle name="표준 9 5 6" xfId="19842" xr:uid="{C154F8C6-C568-443A-9DE4-90633887C621}"/>
    <cellStyle name="표준 9 5 6 2" xfId="32111" xr:uid="{06683C68-4E46-44D8-A083-C3923E0AC7E6}"/>
    <cellStyle name="표준 9 5 7" xfId="29273" xr:uid="{66D8CD82-3F27-4201-89C5-EE53D4E87856}"/>
    <cellStyle name="표준 9 5 8" xfId="59512" xr:uid="{5EE63156-3E89-44E0-A140-224EBCFF487B}"/>
    <cellStyle name="표준 9 6" xfId="2950" xr:uid="{658E7D3D-2C5E-478D-B211-7D27CB141C7B}"/>
    <cellStyle name="표준 9 6 2" xfId="5786" xr:uid="{2183A2FC-5A8F-48C9-9A86-9649AF5141A5}"/>
    <cellStyle name="표준 9 6 2 2" xfId="11829" xr:uid="{441C10FE-35DA-4C75-B37B-ABA554C2CF03}"/>
    <cellStyle name="표준 9 6 2 2 2" xfId="54187" xr:uid="{D8FC3C21-43CB-4045-AF72-62819F20A047}"/>
    <cellStyle name="표준 9 6 2 3" xfId="24294" xr:uid="{1E94B4B4-60D5-4B81-B1D3-35522E0AD398}"/>
    <cellStyle name="표준 9 6 2 3 2" xfId="48145" xr:uid="{9FF7A21E-F460-496A-BDA3-D2F36226A69D}"/>
    <cellStyle name="표준 9 6 2 4" xfId="35871" xr:uid="{92130DD3-0112-4304-96D9-6219C09DF3AE}"/>
    <cellStyle name="표준 9 6 3" xfId="14672" xr:uid="{A6416A49-68D3-43B1-9F86-EFC978555222}"/>
    <cellStyle name="표준 9 6 3 2" xfId="27138" xr:uid="{D3A5C73B-A949-4684-8083-A598B70F0554}"/>
    <cellStyle name="표준 9 6 3 2 2" xfId="57031" xr:uid="{8A89A857-9AE5-4FCC-9F3D-3A91B501DE0F}"/>
    <cellStyle name="표준 9 6 3 3" xfId="39534" xr:uid="{65390669-FDC7-4C50-A9AB-4A4C4796E1C6}"/>
    <cellStyle name="표준 9 6 4" xfId="8991" xr:uid="{D8541910-DC0A-40AB-84AF-95E2B5D91788}"/>
    <cellStyle name="표준 9 6 4 2" xfId="51349" xr:uid="{70130478-840C-4697-93AC-8BC028776AA1}"/>
    <cellStyle name="표준 9 6 4 3" xfId="41549" xr:uid="{CFC454B4-92B4-46BF-9ABB-612D3A545FE3}"/>
    <cellStyle name="표준 9 6 5" xfId="17870" xr:uid="{884F5276-076E-4AC7-8B3D-2C6A2845D49E}"/>
    <cellStyle name="표준 9 6 5 2" xfId="45309" xr:uid="{388DE5D4-9715-4F93-BCCE-F5EF7800FFF1}"/>
    <cellStyle name="표준 9 6 6" xfId="21456" xr:uid="{8415F702-FA50-4962-A8D0-8C1119401E5E}"/>
    <cellStyle name="표준 9 6 6 2" xfId="33031" xr:uid="{05EA35C3-830F-4EB7-93AC-6A673FCFCAD0}"/>
    <cellStyle name="표준 9 6 7" xfId="30193" xr:uid="{494DF76E-8031-4AA5-A44F-06C698A75966}"/>
    <cellStyle name="표준 9 6 8" xfId="60433" xr:uid="{48B8B8FA-CE38-41B2-B9CA-3253EE80059A}"/>
    <cellStyle name="표준 9 7" xfId="1110" xr:uid="{9FBBFA9A-CC36-4103-B8CC-BE57C7465EAA}"/>
    <cellStyle name="표준 9 7 2" xfId="6988" xr:uid="{37E76B64-E0C2-4A24-BED9-1F2F45631033}"/>
    <cellStyle name="표준 9 7 2 2" xfId="49348" xr:uid="{F903B6E5-BA14-486C-8DD8-C6E725C68CEF}"/>
    <cellStyle name="표준 9 7 3" xfId="19454" xr:uid="{55FEC763-4FB1-4B60-BCCD-BA542826266D}"/>
    <cellStyle name="표준 9 7 3 2" xfId="43469" xr:uid="{1D18DDD3-3BAE-46F5-AB4D-147A4014247C}"/>
    <cellStyle name="표준 9 7 4" xfId="28159" xr:uid="{3907F167-55CB-4A3B-8E16-8D817CED2F2D}"/>
    <cellStyle name="표준 9 7 5" xfId="34031" xr:uid="{0965DCBC-1BF9-4AAC-BEC2-CB21DC5A77E4}"/>
    <cellStyle name="표준 9 8" xfId="3946" xr:uid="{E0C77B65-7921-4E48-89DB-FB497F49E8CB}"/>
    <cellStyle name="표준 9 8 2" xfId="9896" xr:uid="{FFB38042-2C7B-4FDE-B50E-405227B97503}"/>
    <cellStyle name="표준 9 8 2 2" xfId="52254" xr:uid="{0FD181CA-35C2-45B8-B221-96054BAA31A3}"/>
    <cellStyle name="표준 9 8 3" xfId="22361" xr:uid="{D02BD2CE-7267-43B8-A66B-44B0FC7AD154}"/>
    <cellStyle name="표준 9 8 3 2" xfId="46306" xr:uid="{EAE8D89C-3ADA-451E-BBED-2AF4729BD0F7}"/>
    <cellStyle name="표준 9 8 4" xfId="39517" xr:uid="{59F1221E-D6AF-4854-9E58-7F9EA5AC3DDF}"/>
    <cellStyle name="표준 9 9" xfId="12670" xr:uid="{40C2D4D5-2B53-49B1-B4F2-FC6C65587540}"/>
    <cellStyle name="표준 9 9 2" xfId="25136" xr:uid="{BB9B2170-B6C4-46B9-9063-F01D5F526B6E}"/>
    <cellStyle name="표준 9 9 2 2" xfId="55028" xr:uid="{11C06A0C-8C6E-4203-9907-0D42D3556D91}"/>
    <cellStyle name="표준 9 9 3" xfId="39710" xr:uid="{E02B3FE7-7531-4977-B764-28279B272E97}"/>
  </cellStyles>
  <dxfs count="5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68ED4F0E-A426-40DE-B335-C2648096A13C}">
      <tableStyleElement type="wholeTable" dxfId="521"/>
      <tableStyleElement type="headerRow" dxfId="5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Localization_I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Item"/>
    </sheetNames>
    <sheetDataSet>
      <sheetData sheetId="0" refreshError="1">
        <row r="1">
          <cell r="A1" t="str">
            <v>KEY</v>
          </cell>
          <cell r="B1" t="str">
            <v>Korean</v>
          </cell>
        </row>
        <row r="2">
          <cell r="A2" t="str">
            <v/>
          </cell>
          <cell r="B2" t="str">
            <v>NAME</v>
          </cell>
        </row>
        <row r="3">
          <cell r="A3" t="str">
            <v>ITEM_NAME_1</v>
          </cell>
          <cell r="B3" t="str">
            <v>카셀</v>
          </cell>
        </row>
        <row r="4">
          <cell r="A4" t="str">
            <v>ITEM_NAME_2</v>
          </cell>
          <cell r="B4" t="str">
            <v>프레이</v>
          </cell>
        </row>
        <row r="5">
          <cell r="A5" t="str">
            <v>ITEM_NAME_3</v>
          </cell>
          <cell r="B5" t="str">
            <v>클레오</v>
          </cell>
        </row>
        <row r="6">
          <cell r="A6" t="str">
            <v>ITEM_NAME_4</v>
          </cell>
          <cell r="B6" t="str">
            <v>로이</v>
          </cell>
        </row>
        <row r="7">
          <cell r="A7" t="str">
            <v>ITEM_NAME_5</v>
          </cell>
          <cell r="B7" t="str">
            <v>가우</v>
          </cell>
        </row>
        <row r="8">
          <cell r="A8" t="str">
            <v>ITEM_NAME_6</v>
          </cell>
          <cell r="B8" t="str">
            <v>필롭</v>
          </cell>
        </row>
        <row r="9">
          <cell r="A9" t="str">
            <v>ITEM_NAME_7</v>
          </cell>
          <cell r="B9" t="str">
            <v>라크락</v>
          </cell>
        </row>
        <row r="10">
          <cell r="A10" t="str">
            <v>ITEM_NAME_8</v>
          </cell>
          <cell r="B10" t="str">
            <v>카울라</v>
          </cell>
        </row>
        <row r="11">
          <cell r="A11" t="str">
            <v>ITEM_NAME_9</v>
          </cell>
          <cell r="B11" t="str">
            <v>에피스</v>
          </cell>
        </row>
        <row r="12">
          <cell r="A12" t="str">
            <v>ITEM_NAME_10</v>
          </cell>
          <cell r="B12" t="str">
            <v>셀레네</v>
          </cell>
        </row>
        <row r="13">
          <cell r="A13" t="str">
            <v>ITEM_NAME_11</v>
          </cell>
          <cell r="B13" t="str">
            <v>마리아</v>
          </cell>
        </row>
        <row r="14">
          <cell r="A14" t="str">
            <v>ITEM_NAME_12</v>
          </cell>
          <cell r="B14" t="str">
            <v>미르르</v>
          </cell>
        </row>
        <row r="15">
          <cell r="A15" t="str">
            <v>ITEM_NAME_13</v>
          </cell>
          <cell r="B15" t="str">
            <v>로레인</v>
          </cell>
        </row>
        <row r="16">
          <cell r="A16" t="str">
            <v>ITEM_NAME_14</v>
          </cell>
          <cell r="B16" t="str">
            <v>마야</v>
          </cell>
        </row>
        <row r="17">
          <cell r="A17" t="str">
            <v>ITEM_NAME_15</v>
          </cell>
          <cell r="B17" t="str">
            <v>클라우스</v>
          </cell>
        </row>
        <row r="18">
          <cell r="A18" t="str">
            <v>ITEM_NAME_16</v>
          </cell>
          <cell r="B18" t="str">
            <v>레피</v>
          </cell>
        </row>
        <row r="19">
          <cell r="A19" t="str">
            <v>ITEM_NAME_17</v>
          </cell>
          <cell r="B19" t="str">
            <v>디마엘</v>
          </cell>
        </row>
        <row r="20">
          <cell r="A20" t="str">
            <v>ITEM_NAME_18</v>
          </cell>
          <cell r="B20" t="str">
            <v>레이나</v>
          </cell>
        </row>
        <row r="21">
          <cell r="A21" t="str">
            <v>ITEM_NAME_19</v>
          </cell>
          <cell r="B21" t="str">
            <v>파벨</v>
          </cell>
        </row>
        <row r="22">
          <cell r="A22" t="str">
            <v>ITEM_NAME_20</v>
          </cell>
          <cell r="B22" t="str">
            <v>데미아</v>
          </cell>
        </row>
        <row r="23">
          <cell r="A23" t="str">
            <v>ITEM_NAME_21</v>
          </cell>
          <cell r="B23" t="str">
            <v>네일라</v>
          </cell>
        </row>
        <row r="24">
          <cell r="A24" t="str">
            <v>ITEM_NAME_22</v>
          </cell>
          <cell r="B24" t="str">
            <v>로지나</v>
          </cell>
        </row>
        <row r="25">
          <cell r="A25" t="str">
            <v>ITEM_NAME_23</v>
          </cell>
          <cell r="B25" t="str">
            <v>모라</v>
          </cell>
        </row>
        <row r="26">
          <cell r="A26" t="str">
            <v>ITEM_NAME_24</v>
          </cell>
          <cell r="B26" t="str">
            <v>보두앵</v>
          </cell>
        </row>
        <row r="27">
          <cell r="A27" t="str">
            <v>ITEM_NAME_25</v>
          </cell>
          <cell r="B27" t="str">
            <v>제인</v>
          </cell>
        </row>
        <row r="28">
          <cell r="A28" t="str">
            <v>ITEM_NAME_26</v>
          </cell>
          <cell r="B28" t="str">
            <v>아이샤</v>
          </cell>
        </row>
        <row r="29">
          <cell r="A29" t="str">
            <v>ITEM_NAME_27</v>
          </cell>
          <cell r="B29" t="str">
            <v>레오</v>
          </cell>
        </row>
        <row r="30">
          <cell r="A30" t="str">
            <v>ITEM_NAME_28</v>
          </cell>
          <cell r="B30" t="str">
            <v>플루스</v>
          </cell>
        </row>
        <row r="31">
          <cell r="A31" t="str">
            <v>ITEM_NAME_29</v>
          </cell>
          <cell r="B31" t="str">
            <v>루나</v>
          </cell>
        </row>
        <row r="32">
          <cell r="A32" t="str">
            <v>ITEM_NAME_30</v>
          </cell>
          <cell r="B32" t="str">
            <v>라이아스</v>
          </cell>
        </row>
        <row r="33">
          <cell r="A33" t="str">
            <v>ITEM_NAME_31</v>
          </cell>
          <cell r="B33" t="str">
            <v>아르크</v>
          </cell>
        </row>
        <row r="34">
          <cell r="A34" t="str">
            <v>ITEM_NAME_32</v>
          </cell>
          <cell r="B34" t="str">
            <v>레위시아</v>
          </cell>
        </row>
        <row r="35">
          <cell r="A35" t="str">
            <v>ITEM_NAME_33</v>
          </cell>
          <cell r="B35" t="str">
            <v>닉스</v>
          </cell>
        </row>
        <row r="36">
          <cell r="A36" t="str">
            <v>ITEM_NAME_34</v>
          </cell>
          <cell r="B36" t="str">
            <v>아네트</v>
          </cell>
        </row>
        <row r="37">
          <cell r="A37" t="str">
            <v>ITEM_NAME_35</v>
          </cell>
          <cell r="B37" t="str">
            <v>미트라</v>
          </cell>
        </row>
        <row r="38">
          <cell r="A38" t="str">
            <v>ITEM_NAME_36</v>
          </cell>
          <cell r="B38" t="str">
            <v>리카르도</v>
          </cell>
        </row>
        <row r="39">
          <cell r="A39" t="str">
            <v>ITEM_NAME_37</v>
          </cell>
          <cell r="B39" t="str">
            <v>타냐</v>
          </cell>
        </row>
        <row r="40">
          <cell r="A40" t="str">
            <v>ITEM_NAME_38</v>
          </cell>
          <cell r="B40" t="str">
            <v>에제키엘</v>
          </cell>
        </row>
        <row r="41">
          <cell r="A41" t="str">
            <v>ITEM_NAME_39</v>
          </cell>
          <cell r="B41" t="str">
            <v>카산드라</v>
          </cell>
        </row>
        <row r="42">
          <cell r="A42" t="str">
            <v>ITEM_NAME_40</v>
          </cell>
          <cell r="B42" t="str">
            <v>테오</v>
          </cell>
        </row>
        <row r="43">
          <cell r="A43" t="str">
            <v>ITEM_NAME_41</v>
          </cell>
          <cell r="B43" t="str">
            <v>메디아나</v>
          </cell>
        </row>
        <row r="44">
          <cell r="A44" t="str">
            <v>ITEM_NAME_42</v>
          </cell>
          <cell r="B44" t="str">
            <v>오디</v>
          </cell>
        </row>
        <row r="45">
          <cell r="A45" t="str">
            <v>ITEM_NAME_43</v>
          </cell>
          <cell r="B45" t="str">
            <v>비스카</v>
          </cell>
        </row>
        <row r="46">
          <cell r="A46" t="str">
            <v>ITEM_NAME_44</v>
          </cell>
          <cell r="B46" t="str">
            <v>프리실라</v>
          </cell>
        </row>
        <row r="47">
          <cell r="A47" t="str">
            <v>ITEM_NAME_45</v>
          </cell>
          <cell r="B47" t="str">
            <v>얀느</v>
          </cell>
        </row>
        <row r="48">
          <cell r="A48" t="str">
            <v>ITEM_NAME_46</v>
          </cell>
          <cell r="B48" t="str">
            <v>자피르</v>
          </cell>
        </row>
        <row r="49">
          <cell r="A49" t="str">
            <v>ITEM_NAME_47</v>
          </cell>
          <cell r="B49" t="str">
            <v>유리아</v>
          </cell>
        </row>
        <row r="50">
          <cell r="A50" t="str">
            <v>ITEM_NAME_49</v>
          </cell>
          <cell r="B50" t="str">
            <v>오펠리아</v>
          </cell>
        </row>
        <row r="51">
          <cell r="A51" t="str">
            <v>ITEM_NAME_50</v>
          </cell>
          <cell r="B51" t="str">
            <v>레퀴나</v>
          </cell>
        </row>
        <row r="52">
          <cell r="A52" t="str">
            <v>ITEM_NAME_51</v>
          </cell>
          <cell r="B52" t="str">
            <v>아셀리카</v>
          </cell>
        </row>
        <row r="53">
          <cell r="A53" t="str">
            <v>ITEM_NAME_52</v>
          </cell>
          <cell r="B53" t="str">
            <v>크로우</v>
          </cell>
        </row>
        <row r="54">
          <cell r="A54" t="str">
            <v>ITEM_NAME_53</v>
          </cell>
          <cell r="B54" t="str">
            <v>샤밀라</v>
          </cell>
        </row>
        <row r="55">
          <cell r="A55" t="str">
            <v>ITEM_NAME_54</v>
          </cell>
          <cell r="B55" t="str">
            <v>라브릴</v>
          </cell>
        </row>
        <row r="56">
          <cell r="A56" t="str">
            <v>ITEM_NAME_55</v>
          </cell>
          <cell r="B56" t="str">
            <v>세리아</v>
          </cell>
        </row>
        <row r="57">
          <cell r="A57" t="str">
            <v>ITEM_NAME_56</v>
          </cell>
          <cell r="B57" t="str">
            <v>에르제</v>
          </cell>
        </row>
        <row r="58">
          <cell r="A58" t="str">
            <v>ITEM_NAME_57</v>
          </cell>
          <cell r="B58" t="str">
            <v>릴리아</v>
          </cell>
        </row>
        <row r="59">
          <cell r="A59" t="str">
            <v>ITEM_NAME_58</v>
          </cell>
          <cell r="B59" t="str">
            <v>라우디아</v>
          </cell>
        </row>
        <row r="60">
          <cell r="A60" t="str">
            <v>ITEM_NAME_59</v>
          </cell>
          <cell r="B60" t="str">
            <v>루시아스</v>
          </cell>
        </row>
        <row r="61">
          <cell r="A61" t="str">
            <v>ITEM_NAME_60</v>
          </cell>
          <cell r="B61" t="str">
            <v>크리샤</v>
          </cell>
        </row>
        <row r="62">
          <cell r="A62" t="str">
            <v>ITEM_NAME_61</v>
          </cell>
          <cell r="B62" t="str">
            <v>네락시스</v>
          </cell>
        </row>
        <row r="63">
          <cell r="A63" t="str">
            <v>ITEM_NAME_62</v>
          </cell>
          <cell r="B63" t="str">
            <v>스칼렛</v>
          </cell>
        </row>
        <row r="64">
          <cell r="A64" t="str">
            <v>ITEM_NAME_63</v>
          </cell>
          <cell r="B64" t="str">
            <v>소니아</v>
          </cell>
        </row>
        <row r="65">
          <cell r="A65" t="str">
            <v>ITEM_NAME_64</v>
          </cell>
          <cell r="B65" t="str">
            <v>아르테미아</v>
          </cell>
        </row>
        <row r="66">
          <cell r="A66" t="str">
            <v>ITEM_NAME_65</v>
          </cell>
          <cell r="B66" t="str">
            <v>미리안느</v>
          </cell>
        </row>
        <row r="67">
          <cell r="A67" t="str">
            <v>ITEM_NAME_66</v>
          </cell>
          <cell r="B67" t="str">
            <v>시아</v>
          </cell>
        </row>
        <row r="68">
          <cell r="A68" t="str">
            <v>ITEM_NAME_67</v>
          </cell>
          <cell r="B68" t="str">
            <v>카라</v>
          </cell>
        </row>
        <row r="69">
          <cell r="A69" t="str">
            <v>ITEM_NAME_68</v>
          </cell>
          <cell r="B69" t="str">
            <v>니아</v>
          </cell>
        </row>
        <row r="70">
          <cell r="A70" t="str">
            <v>ITEM_NAME_69</v>
          </cell>
          <cell r="B70" t="str">
            <v>에스커</v>
          </cell>
        </row>
        <row r="71">
          <cell r="A71" t="str">
            <v>ITEM_NAME_70</v>
          </cell>
          <cell r="B71" t="str">
            <v>세실리아</v>
          </cell>
        </row>
        <row r="72">
          <cell r="A72" t="str">
            <v>ITEM_NAME_71</v>
          </cell>
          <cell r="B72" t="str">
            <v>키르제</v>
          </cell>
        </row>
        <row r="73">
          <cell r="A73" t="str">
            <v>ITEM_NAME_73</v>
          </cell>
          <cell r="B73" t="str">
            <v>체이스</v>
          </cell>
        </row>
        <row r="74">
          <cell r="A74" t="str">
            <v>ITEM_NAME_75</v>
          </cell>
          <cell r="B74" t="str">
            <v>다카리스</v>
          </cell>
        </row>
        <row r="75">
          <cell r="A75" t="str">
            <v>ITEM_NAME_78</v>
          </cell>
          <cell r="B75" t="str">
            <v>베른헤임</v>
          </cell>
        </row>
        <row r="76">
          <cell r="A76" t="str">
            <v>ITEM_NAME_87</v>
          </cell>
          <cell r="B76" t="str">
            <v>글렌위스</v>
          </cell>
        </row>
        <row r="77">
          <cell r="A77" t="str">
            <v>ITEM_NAME_90</v>
          </cell>
          <cell r="B77" t="str">
            <v>메이</v>
          </cell>
        </row>
        <row r="78">
          <cell r="A78" t="str">
            <v>ITEM_NAME_91</v>
          </cell>
          <cell r="B78" t="str">
            <v>글라디</v>
          </cell>
        </row>
        <row r="79">
          <cell r="A79" t="str">
            <v>ITEM_NAME_92</v>
          </cell>
          <cell r="B79" t="str">
            <v>베로니카</v>
          </cell>
        </row>
        <row r="80">
          <cell r="A80" t="str">
            <v>ITEM_NAME_93</v>
          </cell>
          <cell r="B80" t="str">
            <v>로만</v>
          </cell>
        </row>
        <row r="81">
          <cell r="A81" t="str">
            <v>ITEM_NAME_94</v>
          </cell>
          <cell r="B81" t="str">
            <v>유노</v>
          </cell>
        </row>
        <row r="82">
          <cell r="A82" t="str">
            <v>ITEM_NAME_95</v>
          </cell>
          <cell r="B82" t="str">
            <v>니키</v>
          </cell>
        </row>
        <row r="83">
          <cell r="A83" t="str">
            <v>ITEM_NAME_96</v>
          </cell>
          <cell r="B83" t="str">
            <v>도자르타</v>
          </cell>
        </row>
        <row r="84">
          <cell r="A84" t="str">
            <v/>
          </cell>
          <cell r="B84" t="str">
            <v>NAME</v>
          </cell>
        </row>
        <row r="85">
          <cell r="A85" t="str">
            <v>ITEM_NAME_324</v>
          </cell>
          <cell r="B85" t="str">
            <v>레위시아</v>
          </cell>
        </row>
        <row r="86">
          <cell r="A86" t="str">
            <v>ITEM_NAME_325</v>
          </cell>
          <cell r="B86" t="str">
            <v>레위시아</v>
          </cell>
        </row>
        <row r="87">
          <cell r="A87" t="str">
            <v>ITEM_NAME_516</v>
          </cell>
          <cell r="B87" t="str">
            <v>아셀리카</v>
          </cell>
        </row>
        <row r="88">
          <cell r="A88" t="str">
            <v>ITEM_NAME_526</v>
          </cell>
          <cell r="B88" t="str">
            <v>크로우</v>
          </cell>
        </row>
        <row r="89">
          <cell r="A89" t="str">
            <v>ITEM_NAME_653</v>
          </cell>
          <cell r="B89" t="str">
            <v>미리안느</v>
          </cell>
        </row>
        <row r="90">
          <cell r="A90" t="str">
            <v>ITEM_NAME_654</v>
          </cell>
          <cell r="B90" t="str">
            <v>미리안느</v>
          </cell>
        </row>
        <row r="91">
          <cell r="A91" t="str">
            <v>ITEM_NAME_655</v>
          </cell>
          <cell r="B91" t="str">
            <v>미리안느</v>
          </cell>
        </row>
        <row r="92">
          <cell r="A92" t="str">
            <v>ITEM_NAME_666</v>
          </cell>
          <cell r="B92" t="str">
            <v>시아</v>
          </cell>
        </row>
        <row r="93">
          <cell r="A93" t="str">
            <v>ITEM_NAME_536</v>
          </cell>
          <cell r="B93" t="str">
            <v>샤밀라</v>
          </cell>
        </row>
        <row r="94">
          <cell r="A94" t="str">
            <v>ITEM_NAME_676</v>
          </cell>
          <cell r="B94" t="str">
            <v>카라</v>
          </cell>
        </row>
        <row r="95">
          <cell r="A95" t="str">
            <v>ITEM_NAME_736</v>
          </cell>
          <cell r="B95" t="str">
            <v>체이스</v>
          </cell>
        </row>
        <row r="96">
          <cell r="A96" t="str">
            <v>ITEM_NAME_152</v>
          </cell>
          <cell r="B96" t="str">
            <v>클라우스</v>
          </cell>
        </row>
        <row r="97">
          <cell r="A97" t="str">
            <v>ITEM_NAME_466</v>
          </cell>
          <cell r="B97" t="str">
            <v>자피르</v>
          </cell>
        </row>
        <row r="98">
          <cell r="A98" t="str">
            <v>ITEM_NAME_476</v>
          </cell>
          <cell r="B98" t="str">
            <v>유리아</v>
          </cell>
        </row>
        <row r="99">
          <cell r="A99" t="str">
            <v>ITEM_NAME_576</v>
          </cell>
          <cell r="B99" t="str">
            <v>릴리아</v>
          </cell>
        </row>
        <row r="100">
          <cell r="A100" t="str">
            <v>ITEM_NAME_586</v>
          </cell>
          <cell r="B100" t="str">
            <v>라우디아</v>
          </cell>
        </row>
        <row r="101">
          <cell r="A101" t="str">
            <v>ITEM_NAME_566</v>
          </cell>
          <cell r="B101" t="str">
            <v>에르제</v>
          </cell>
        </row>
        <row r="102">
          <cell r="A102" t="str">
            <v>ITEM_NAME_616</v>
          </cell>
          <cell r="B102" t="str">
            <v>네락시스</v>
          </cell>
        </row>
        <row r="103">
          <cell r="A103" t="str">
            <v>ITEM_NAME_556</v>
          </cell>
          <cell r="B103" t="str">
            <v>세리아</v>
          </cell>
        </row>
        <row r="104">
          <cell r="A104" t="str">
            <v>ITEM_NAME_596</v>
          </cell>
          <cell r="B104" t="str">
            <v>루시아스</v>
          </cell>
        </row>
        <row r="105">
          <cell r="A105" t="str">
            <v>ITEM_NAME_606</v>
          </cell>
          <cell r="B105" t="str">
            <v>크리샤</v>
          </cell>
        </row>
        <row r="106">
          <cell r="A106" t="str">
            <v>ITEM_NAME_686</v>
          </cell>
          <cell r="B106" t="str">
            <v>니아</v>
          </cell>
        </row>
        <row r="107">
          <cell r="A107" t="str">
            <v>ITEM_NAME_546</v>
          </cell>
          <cell r="B107" t="str">
            <v>라브릴</v>
          </cell>
        </row>
        <row r="108">
          <cell r="A108" t="str">
            <v>ITEM_NAME_696</v>
          </cell>
          <cell r="B108" t="str">
            <v>에스커</v>
          </cell>
        </row>
        <row r="109">
          <cell r="A109" t="str">
            <v>ITEM_NAME_706</v>
          </cell>
          <cell r="B109" t="str">
            <v>세실리아</v>
          </cell>
        </row>
        <row r="110">
          <cell r="A110" t="str">
            <v>ITEM_NAME_105</v>
          </cell>
          <cell r="B110" t="str">
            <v>셀레네</v>
          </cell>
        </row>
        <row r="111">
          <cell r="A111" t="str">
            <v>ITEM_NAME_876</v>
          </cell>
          <cell r="B111" t="str">
            <v>글렌위스</v>
          </cell>
        </row>
        <row r="112">
          <cell r="A112" t="str">
            <v>ITEM_NAME_786</v>
          </cell>
          <cell r="B112" t="str">
            <v>베른헤임</v>
          </cell>
        </row>
        <row r="113">
          <cell r="A113" t="str">
            <v>ITEM_NAME_756</v>
          </cell>
          <cell r="B113" t="str">
            <v>다카리스</v>
          </cell>
        </row>
        <row r="114">
          <cell r="A114" t="str">
            <v/>
          </cell>
          <cell r="B114" t="str">
            <v>NAME</v>
          </cell>
        </row>
        <row r="115">
          <cell r="A115" t="str">
            <v>ITEM_NAME_998</v>
          </cell>
          <cell r="B115" t="str">
            <v>2성 영웅선택권</v>
          </cell>
        </row>
        <row r="116">
          <cell r="A116" t="str">
            <v>ITEM_NAME_999</v>
          </cell>
          <cell r="B116" t="str">
            <v>3성 영웅선택권</v>
          </cell>
        </row>
        <row r="117">
          <cell r="A117" t="str">
            <v/>
          </cell>
          <cell r="B117" t="str">
            <v>DESCRIPTION2</v>
          </cell>
        </row>
        <row r="118">
          <cell r="A118" t="str">
            <v>ITEM_DESC2_1</v>
          </cell>
          <cell r="B118" t="str">
            <v>수령 시, 이 영웅을 획득합니다.</v>
          </cell>
        </row>
        <row r="119">
          <cell r="A119" t="str">
            <v>ITEM_DESC2_2</v>
          </cell>
          <cell r="B119" t="str">
            <v>수령 시, 이 영웅을 획득합니다.</v>
          </cell>
        </row>
        <row r="120">
          <cell r="A120" t="str">
            <v>ITEM_DESC2_3</v>
          </cell>
          <cell r="B120" t="str">
            <v>수령 시, 이 영웅을 획득합니다.</v>
          </cell>
        </row>
        <row r="121">
          <cell r="A121" t="str">
            <v>ITEM_DESC2_4</v>
          </cell>
          <cell r="B121" t="str">
            <v>수령 시, 이 영웅을 획득합니다.</v>
          </cell>
        </row>
        <row r="122">
          <cell r="A122" t="str">
            <v>ITEM_DESC2_5</v>
          </cell>
          <cell r="B122" t="str">
            <v>수령 시, 이 영웅을 획득합니다.</v>
          </cell>
        </row>
        <row r="123">
          <cell r="A123" t="str">
            <v>ITEM_DESC2_6</v>
          </cell>
          <cell r="B123" t="str">
            <v>수령 시, 이 영웅을 획득합니다.</v>
          </cell>
        </row>
        <row r="124">
          <cell r="A124" t="str">
            <v>ITEM_DESC2_7</v>
          </cell>
          <cell r="B124" t="str">
            <v>수령 시, 이 영웅을 획득합니다.</v>
          </cell>
        </row>
        <row r="125">
          <cell r="A125" t="str">
            <v>ITEM_DESC2_8</v>
          </cell>
          <cell r="B125" t="str">
            <v>수령 시, 이 영웅을 획득합니다.</v>
          </cell>
        </row>
        <row r="126">
          <cell r="A126" t="str">
            <v>ITEM_DESC2_9</v>
          </cell>
          <cell r="B126" t="str">
            <v>수령 시, 이 영웅을 획득합니다.</v>
          </cell>
        </row>
        <row r="127">
          <cell r="A127" t="str">
            <v>ITEM_DESC2_10</v>
          </cell>
          <cell r="B127" t="str">
            <v>수령 시, 이 영웅을 획득합니다.</v>
          </cell>
        </row>
        <row r="128">
          <cell r="A128" t="str">
            <v>ITEM_DESC2_11</v>
          </cell>
          <cell r="B128" t="str">
            <v>수령 시, 이 영웅을 획득합니다.</v>
          </cell>
        </row>
        <row r="129">
          <cell r="A129" t="str">
            <v>ITEM_DESC2_12</v>
          </cell>
          <cell r="B129" t="str">
            <v>수령 시, 이 영웅을 획득합니다.</v>
          </cell>
        </row>
        <row r="130">
          <cell r="A130" t="str">
            <v>ITEM_DESC2_13</v>
          </cell>
          <cell r="B130" t="str">
            <v>수령 시, 이 영웅을 획득합니다.</v>
          </cell>
        </row>
        <row r="131">
          <cell r="A131" t="str">
            <v>ITEM_DESC2_14</v>
          </cell>
          <cell r="B131" t="str">
            <v>수령 시, 이 영웅을 획득합니다.</v>
          </cell>
        </row>
        <row r="132">
          <cell r="A132" t="str">
            <v>ITEM_DESC2_15</v>
          </cell>
          <cell r="B132" t="str">
            <v>수령 시, 이 영웅을 획득합니다.</v>
          </cell>
        </row>
        <row r="133">
          <cell r="A133" t="str">
            <v>ITEM_DESC2_16</v>
          </cell>
          <cell r="B133" t="str">
            <v>수령 시, 이 영웅을 획득합니다.</v>
          </cell>
        </row>
        <row r="134">
          <cell r="A134" t="str">
            <v>ITEM_DESC2_17</v>
          </cell>
          <cell r="B134" t="str">
            <v>수령 시, 이 영웅을 획득합니다.</v>
          </cell>
        </row>
        <row r="135">
          <cell r="A135" t="str">
            <v>ITEM_DESC2_18</v>
          </cell>
          <cell r="B135" t="str">
            <v>수령 시, 이 영웅을 획득합니다.</v>
          </cell>
        </row>
        <row r="136">
          <cell r="A136" t="str">
            <v>ITEM_DESC2_19</v>
          </cell>
          <cell r="B136" t="str">
            <v>수령 시, 이 영웅을 획득합니다.</v>
          </cell>
        </row>
        <row r="137">
          <cell r="A137" t="str">
            <v>ITEM_DESC2_20</v>
          </cell>
          <cell r="B137" t="str">
            <v>수령 시, 이 영웅을 획득합니다.</v>
          </cell>
        </row>
        <row r="138">
          <cell r="A138" t="str">
            <v>ITEM_DESC2_21</v>
          </cell>
          <cell r="B138" t="str">
            <v>수령 시, 이 영웅을 획득합니다.</v>
          </cell>
        </row>
        <row r="139">
          <cell r="A139" t="str">
            <v>ITEM_DESC2_22</v>
          </cell>
          <cell r="B139" t="str">
            <v>수령 시, 이 영웅을 획득합니다.</v>
          </cell>
        </row>
        <row r="140">
          <cell r="A140" t="str">
            <v>ITEM_DESC2_23</v>
          </cell>
          <cell r="B140" t="str">
            <v>수령 시, 이 영웅을 획득합니다.</v>
          </cell>
        </row>
        <row r="141">
          <cell r="A141" t="str">
            <v>ITEM_DESC2_24</v>
          </cell>
          <cell r="B141" t="str">
            <v>수령 시, 이 영웅을 획득합니다.</v>
          </cell>
        </row>
        <row r="142">
          <cell r="A142" t="str">
            <v>ITEM_DESC2_25</v>
          </cell>
          <cell r="B142" t="str">
            <v>수령 시, 이 영웅을 획득합니다.</v>
          </cell>
        </row>
        <row r="143">
          <cell r="A143" t="str">
            <v>ITEM_DESC2_26</v>
          </cell>
          <cell r="B143" t="str">
            <v>수령 시, 이 영웅을 획득합니다.</v>
          </cell>
        </row>
        <row r="144">
          <cell r="A144" t="str">
            <v>ITEM_DESC2_27</v>
          </cell>
          <cell r="B144" t="str">
            <v>수령 시, 이 영웅을 획득합니다.</v>
          </cell>
        </row>
        <row r="145">
          <cell r="A145" t="str">
            <v>ITEM_DESC2_28</v>
          </cell>
          <cell r="B145" t="str">
            <v>수령 시, 이 영웅을 획득합니다.</v>
          </cell>
        </row>
        <row r="146">
          <cell r="A146" t="str">
            <v>ITEM_DESC2_29</v>
          </cell>
          <cell r="B146" t="str">
            <v>수령 시, 이 영웅을 획득합니다.</v>
          </cell>
        </row>
        <row r="147">
          <cell r="A147" t="str">
            <v>ITEM_DESC2_30</v>
          </cell>
          <cell r="B147" t="str">
            <v>수령 시, 이 영웅을 획득합니다.</v>
          </cell>
        </row>
        <row r="148">
          <cell r="A148" t="str">
            <v>ITEM_DESC2_31</v>
          </cell>
          <cell r="B148" t="str">
            <v>수령 시, 이 영웅을 획득합니다.</v>
          </cell>
        </row>
        <row r="149">
          <cell r="A149" t="str">
            <v>ITEM_DESC2_32</v>
          </cell>
          <cell r="B149" t="str">
            <v>수령 시, 이 영웅을 획득합니다.</v>
          </cell>
        </row>
        <row r="150">
          <cell r="A150" t="str">
            <v>ITEM_DESC2_33</v>
          </cell>
          <cell r="B150" t="str">
            <v>수령 시, 이 영웅을 획득합니다.</v>
          </cell>
        </row>
        <row r="151">
          <cell r="A151" t="str">
            <v>ITEM_DESC2_34</v>
          </cell>
          <cell r="B151" t="str">
            <v>수령 시, 이 영웅을 획득합니다.</v>
          </cell>
        </row>
        <row r="152">
          <cell r="A152" t="str">
            <v>ITEM_DESC2_35</v>
          </cell>
          <cell r="B152" t="str">
            <v>수령 시, 이 영웅을 획득합니다.</v>
          </cell>
        </row>
        <row r="153">
          <cell r="A153" t="str">
            <v>ITEM_DESC2_36</v>
          </cell>
          <cell r="B153" t="str">
            <v>수령 시, 이 영웅을 획득합니다.</v>
          </cell>
        </row>
        <row r="154">
          <cell r="A154" t="str">
            <v>ITEM_DESC2_37</v>
          </cell>
          <cell r="B154" t="str">
            <v>수령 시, 이 영웅을 획득합니다.</v>
          </cell>
        </row>
        <row r="155">
          <cell r="A155" t="str">
            <v>ITEM_DESC2_38</v>
          </cell>
          <cell r="B155" t="str">
            <v>수령 시, 이 영웅을 획득합니다.</v>
          </cell>
        </row>
        <row r="156">
          <cell r="A156" t="str">
            <v>ITEM_DESC2_39</v>
          </cell>
          <cell r="B156" t="str">
            <v>수령 시, 이 영웅을 획득합니다.</v>
          </cell>
        </row>
        <row r="157">
          <cell r="A157" t="str">
            <v>ITEM_DESC2_40</v>
          </cell>
          <cell r="B157" t="str">
            <v>수령 시, 이 영웅을 획득합니다.</v>
          </cell>
        </row>
        <row r="158">
          <cell r="A158" t="str">
            <v>ITEM_DESC2_41</v>
          </cell>
          <cell r="B158" t="str">
            <v>수령 시, 이 영웅을 획득합니다.</v>
          </cell>
        </row>
        <row r="159">
          <cell r="A159" t="str">
            <v>ITEM_DESC2_42</v>
          </cell>
          <cell r="B159" t="str">
            <v>수령 시, 이 영웅을 획득합니다.</v>
          </cell>
        </row>
        <row r="160">
          <cell r="A160" t="str">
            <v>ITEM_DESC2_43</v>
          </cell>
          <cell r="B160" t="str">
            <v>수령 시, 이 영웅을 획득합니다.</v>
          </cell>
        </row>
        <row r="161">
          <cell r="A161" t="str">
            <v>ITEM_DESC2_44</v>
          </cell>
          <cell r="B161" t="str">
            <v>수령 시, 이 영웅을 획득합니다.</v>
          </cell>
        </row>
        <row r="162">
          <cell r="A162" t="str">
            <v>ITEM_DESC2_45</v>
          </cell>
          <cell r="B162" t="str">
            <v>수령 시, 이 영웅을 획득합니다.</v>
          </cell>
        </row>
        <row r="163">
          <cell r="A163" t="str">
            <v>ITEM_DESC2_46</v>
          </cell>
          <cell r="B163" t="str">
            <v>수령 시, 이 영웅을 획득합니다.</v>
          </cell>
        </row>
        <row r="164">
          <cell r="A164" t="str">
            <v>ITEM_DESC2_47</v>
          </cell>
          <cell r="B164" t="str">
            <v>수령 시, 이 영웅을 획득합니다.</v>
          </cell>
        </row>
        <row r="165">
          <cell r="A165" t="str">
            <v>ITEM_DESC2_49</v>
          </cell>
          <cell r="B165" t="str">
            <v>수령 시, 이 영웅을 획득합니다.</v>
          </cell>
        </row>
        <row r="166">
          <cell r="A166" t="str">
            <v>ITEM_DESC2_50</v>
          </cell>
          <cell r="B166" t="str">
            <v>수령 시, 이 영웅을 획득합니다.</v>
          </cell>
        </row>
        <row r="167">
          <cell r="A167" t="str">
            <v>ITEM_DESC2_51</v>
          </cell>
          <cell r="B167" t="str">
            <v>수령 시, 이 영웅을 획득합니다.</v>
          </cell>
        </row>
        <row r="168">
          <cell r="A168" t="str">
            <v>ITEM_DESC2_52</v>
          </cell>
          <cell r="B168" t="str">
            <v>수령 시, 이 영웅을 획득합니다.</v>
          </cell>
        </row>
        <row r="169">
          <cell r="A169" t="str">
            <v>ITEM_DESC2_53</v>
          </cell>
          <cell r="B169" t="str">
            <v>수령 시, 이 영웅을 획득합니다.</v>
          </cell>
        </row>
        <row r="170">
          <cell r="A170" t="str">
            <v>ITEM_DESC2_54</v>
          </cell>
          <cell r="B170" t="str">
            <v>수령 시, 이 영웅을 획득합니다.</v>
          </cell>
        </row>
        <row r="171">
          <cell r="A171" t="str">
            <v>ITEM_DESC2_55</v>
          </cell>
          <cell r="B171" t="str">
            <v>수령 시, 이 영웅을 획득합니다.</v>
          </cell>
        </row>
        <row r="172">
          <cell r="A172" t="str">
            <v>ITEM_DESC2_56</v>
          </cell>
          <cell r="B172" t="str">
            <v>수령 시, 이 영웅을 획득합니다.</v>
          </cell>
        </row>
        <row r="173">
          <cell r="A173" t="str">
            <v>ITEM_DESC2_57</v>
          </cell>
          <cell r="B173" t="str">
            <v>수령 시, 이 영웅을 획득합니다.</v>
          </cell>
        </row>
        <row r="174">
          <cell r="A174" t="str">
            <v>ITEM_DESC2_58</v>
          </cell>
          <cell r="B174" t="str">
            <v>수령 시, 이 영웅을 획득합니다.</v>
          </cell>
        </row>
        <row r="175">
          <cell r="A175" t="str">
            <v>ITEM_DESC2_59</v>
          </cell>
          <cell r="B175" t="str">
            <v>수령 시, 이 영웅을 획득합니다.</v>
          </cell>
        </row>
        <row r="176">
          <cell r="A176" t="str">
            <v>ITEM_DESC2_60</v>
          </cell>
          <cell r="B176" t="str">
            <v>수령 시, 이 영웅을 획득합니다.</v>
          </cell>
        </row>
        <row r="177">
          <cell r="A177" t="str">
            <v>ITEM_DESC2_62</v>
          </cell>
          <cell r="B177" t="str">
            <v>수령 시, 이 영웅을 획득합니다.</v>
          </cell>
        </row>
        <row r="178">
          <cell r="A178" t="str">
            <v>ITEM_DESC2_63</v>
          </cell>
          <cell r="B178" t="str">
            <v>수령 시, 이 영웅을 획득합니다.</v>
          </cell>
        </row>
        <row r="179">
          <cell r="A179" t="str">
            <v>ITEM_DESC2_64</v>
          </cell>
          <cell r="B179" t="str">
            <v>수령 시, 이 영웅을 획득합니다.</v>
          </cell>
        </row>
        <row r="180">
          <cell r="A180" t="str">
            <v>ITEM_DESC2_65</v>
          </cell>
          <cell r="B180" t="str">
            <v>수령 시, 이 영웅을 획득합니다.</v>
          </cell>
        </row>
        <row r="181">
          <cell r="A181" t="str">
            <v>ITEM_DESC2_66</v>
          </cell>
          <cell r="B181" t="str">
            <v>수령 시, 이 영웅을 획득합니다.</v>
          </cell>
        </row>
        <row r="182">
          <cell r="A182" t="str">
            <v>ITEM_DESC2_67</v>
          </cell>
          <cell r="B182" t="str">
            <v>수령 시, 이 영웅을 획득합니다.</v>
          </cell>
        </row>
        <row r="183">
          <cell r="A183" t="str">
            <v>ITEM_DESC2_68</v>
          </cell>
          <cell r="B183" t="str">
            <v>수령 시, 이 영웅을 획득합니다.</v>
          </cell>
        </row>
        <row r="184">
          <cell r="A184" t="str">
            <v>ITEM_DESC2_69</v>
          </cell>
          <cell r="B184" t="str">
            <v>수령 시, 이 영웅을 획득합니다.</v>
          </cell>
        </row>
        <row r="185">
          <cell r="A185" t="str">
            <v>ITEM_DESC2_70</v>
          </cell>
          <cell r="B185" t="str">
            <v>수령 시, 이 영웅을 획득합니다.</v>
          </cell>
        </row>
        <row r="186">
          <cell r="A186" t="str">
            <v>ITEM_DESC2_71</v>
          </cell>
          <cell r="B186" t="str">
            <v>수령 시, 이 영웅을 획득합니다.</v>
          </cell>
        </row>
        <row r="187">
          <cell r="A187" t="str">
            <v>ITEM_DESC2_73</v>
          </cell>
          <cell r="B187" t="str">
            <v>수령 시, 이 영웅을 획득합니다.</v>
          </cell>
        </row>
        <row r="188">
          <cell r="A188" t="str">
            <v>ITEM_DESC2_75</v>
          </cell>
          <cell r="B188" t="str">
            <v>수령 시, 이 영웅을 획득합니다.</v>
          </cell>
        </row>
        <row r="189">
          <cell r="A189" t="str">
            <v>ITEM_DESC2_78</v>
          </cell>
          <cell r="B189" t="str">
            <v>수령 시, 이 영웅을 획득합니다.</v>
          </cell>
        </row>
        <row r="190">
          <cell r="A190" t="str">
            <v>ITEM_DESC2_87</v>
          </cell>
          <cell r="B190" t="str">
            <v>수령 시, 이 영웅을 획득합니다.</v>
          </cell>
        </row>
        <row r="191">
          <cell r="A191" t="str">
            <v>ITEM_DESC2_90</v>
          </cell>
          <cell r="B191" t="str">
            <v>4성 메이가 영웅으로 합류합니다.\n메이가 합류하면 메이의 종합 상점에서 물품 구매 시 25% 할인됩니다.</v>
          </cell>
        </row>
        <row r="192">
          <cell r="A192" t="str">
            <v>ITEM_DESC2_91</v>
          </cell>
          <cell r="B192" t="str">
            <v>4성 글라디가 영웅으로 합류합니다.\n글라디가 합류하면 결투장 상점에서 물품 구매 시 10% 할인됩니다.</v>
          </cell>
        </row>
        <row r="193">
          <cell r="A193" t="str">
            <v>ITEM_DESC2_92</v>
          </cell>
          <cell r="B193" t="str">
            <v>4성 베로니카가 영웅으로 합류합니다.\n베로니카가 합류하면 길드 상점에서 물품 구매 시 10% 할인됩니다.</v>
          </cell>
        </row>
        <row r="194">
          <cell r="A194" t="str">
            <v>ITEM_DESC2_93</v>
          </cell>
          <cell r="B194" t="str">
            <v>4성 로만이 영웅으로 합류합니다.\n로만이 합류하면 오르벨 왕성 상점에서 물품 구매 시 10% 할인됩니다.</v>
          </cell>
        </row>
        <row r="195">
          <cell r="A195" t="str">
            <v>ITEM_DESC2_94</v>
          </cell>
          <cell r="B195" t="str">
            <v>4성 유노가 영웅으로 합류합니다.\n유노가 합류하면 영웅의 여관 상점에서 물품 구매 시 40% 할인됩니다.</v>
          </cell>
        </row>
        <row r="196">
          <cell r="A196" t="str">
            <v>ITEM_DESC2_95</v>
          </cell>
          <cell r="B196" t="str">
            <v>4성 니키가 영웅으로 합류합니다.\n니키가 합류하면 지하감옥 열쇠의 일일 충전량이 1개 증가합니다.</v>
          </cell>
        </row>
        <row r="197">
          <cell r="A197" t="str">
            <v>ITEM_DESC2_96</v>
          </cell>
          <cell r="B197" t="str">
            <v>4성 도자르타가 영웅으로 합류합니다.\n도자르타가 합류하면 도전의 탑 반복 보상으로 유물조각 2개를 더 획득 할 수 있습니다.\n추가 되는 보상은 전리품 부스터가 적용 됩니다.</v>
          </cell>
        </row>
        <row r="198">
          <cell r="A198" t="str">
            <v/>
          </cell>
          <cell r="B198" t="str">
            <v>DESCRIPTION2</v>
          </cell>
        </row>
        <row r="199">
          <cell r="A199" t="str">
            <v>ITEM_DESC2_324</v>
          </cell>
          <cell r="B199" t="str">
            <v>수령 시, 이 영웅을 획득합니다.</v>
          </cell>
        </row>
        <row r="200">
          <cell r="A200" t="str">
            <v>ITEM_DESC2_325</v>
          </cell>
          <cell r="B200" t="str">
            <v>수령 시, 이 영웅을 획득합니다.</v>
          </cell>
        </row>
        <row r="201">
          <cell r="A201" t="str">
            <v>ITEM_DESC2_516</v>
          </cell>
          <cell r="B201" t="str">
            <v>수령 시, 이 영웅을 획득합니다.</v>
          </cell>
        </row>
        <row r="202">
          <cell r="A202" t="str">
            <v>ITEM_DESC2_526</v>
          </cell>
          <cell r="B202" t="str">
            <v>수령 시, 이 영웅을 획득합니다.</v>
          </cell>
        </row>
        <row r="203">
          <cell r="A203" t="str">
            <v>ITEM_DESC2_653</v>
          </cell>
          <cell r="B203" t="str">
            <v>수령 시, 이 영웅을 획득합니다.</v>
          </cell>
        </row>
        <row r="204">
          <cell r="A204" t="str">
            <v>ITEM_DESC2_654</v>
          </cell>
          <cell r="B204" t="str">
            <v>수령 시, 이 영웅을 획득합니다.</v>
          </cell>
        </row>
        <row r="205">
          <cell r="A205" t="str">
            <v>ITEM_DESC2_655</v>
          </cell>
          <cell r="B205" t="str">
            <v>수령 시, 이 영웅을 획득합니다.</v>
          </cell>
        </row>
        <row r="206">
          <cell r="A206" t="str">
            <v>ITEM_DESC2_666</v>
          </cell>
          <cell r="B206" t="str">
            <v>수령 시, 이 영웅을 획득합니다.</v>
          </cell>
        </row>
        <row r="207">
          <cell r="A207" t="str">
            <v>ITEM_DESC2_536</v>
          </cell>
          <cell r="B207" t="str">
            <v>수령 시, 이 영웅을 획득합니다.</v>
          </cell>
        </row>
        <row r="208">
          <cell r="A208" t="str">
            <v>ITEM_DESC2_676</v>
          </cell>
          <cell r="B208" t="str">
            <v>수령 시, 이 영웅을 획득합니다.</v>
          </cell>
        </row>
        <row r="209">
          <cell r="A209" t="str">
            <v>ITEM_DESC2_736</v>
          </cell>
          <cell r="B209" t="str">
            <v>수령 시, 이 영웅을 획득합니다.</v>
          </cell>
        </row>
        <row r="210">
          <cell r="A210" t="str">
            <v>ITEM_DESC2_152</v>
          </cell>
          <cell r="B210" t="str">
            <v>수령 시, 이 영웅을 획득합니다.</v>
          </cell>
        </row>
        <row r="211">
          <cell r="A211" t="str">
            <v>ITEM_DESC2_466</v>
          </cell>
          <cell r="B211" t="str">
            <v>수령 시, 이 영웅을 획득합니다.</v>
          </cell>
        </row>
        <row r="212">
          <cell r="A212" t="str">
            <v>ITEM_DESC2_476</v>
          </cell>
          <cell r="B212" t="str">
            <v>수령 시, 이 영웅을 획득합니다.</v>
          </cell>
        </row>
        <row r="213">
          <cell r="A213" t="str">
            <v>ITEM_DESC2_576</v>
          </cell>
          <cell r="B213" t="str">
            <v>수령 시, 이 영웅을 획득합니다.</v>
          </cell>
        </row>
        <row r="214">
          <cell r="A214" t="str">
            <v>ITEM_DESC2_586</v>
          </cell>
          <cell r="B214" t="str">
            <v>수령 시, 이 영웅을 획득합니다.</v>
          </cell>
        </row>
        <row r="215">
          <cell r="A215" t="str">
            <v>ITEM_DESC2_566</v>
          </cell>
          <cell r="B215" t="str">
            <v>수령 시, 이 영웅을 획득합니다.</v>
          </cell>
        </row>
        <row r="216">
          <cell r="A216" t="str">
            <v>ITEM_DESC2_616</v>
          </cell>
          <cell r="B216" t="str">
            <v>수령 시, 이 영웅을 획득합니다.</v>
          </cell>
        </row>
        <row r="217">
          <cell r="A217" t="str">
            <v>ITEM_DESC2_556</v>
          </cell>
          <cell r="B217" t="str">
            <v>수령 시, 이 영웅을 획득합니다.</v>
          </cell>
        </row>
        <row r="218">
          <cell r="A218" t="str">
            <v>ITEM_DESC2_596</v>
          </cell>
          <cell r="B218" t="str">
            <v>수령 시, 이 영웅을 획득합니다.</v>
          </cell>
        </row>
        <row r="219">
          <cell r="A219" t="str">
            <v>ITEM_DESC2_606</v>
          </cell>
          <cell r="B219" t="str">
            <v>수령 시, 이 영웅을 획득합니다.</v>
          </cell>
        </row>
        <row r="220">
          <cell r="A220" t="str">
            <v>ITEM_DESC2_686</v>
          </cell>
          <cell r="B220" t="str">
            <v>수령 시, 이 영웅을 획득합니다.</v>
          </cell>
        </row>
        <row r="221">
          <cell r="A221" t="str">
            <v>ITEM_DESC2_546</v>
          </cell>
          <cell r="B221" t="str">
            <v>수령 시, 이 영웅을 획득합니다.</v>
          </cell>
        </row>
        <row r="222">
          <cell r="A222" t="str">
            <v>ITEM_DESC2_696</v>
          </cell>
          <cell r="B222" t="str">
            <v>수령 시, 이 영웅을 획득합니다.</v>
          </cell>
        </row>
        <row r="223">
          <cell r="A223" t="str">
            <v>ITEM_DESC2_706</v>
          </cell>
          <cell r="B223" t="str">
            <v>수령 시, 이 영웅을 획득합니다.</v>
          </cell>
        </row>
        <row r="224">
          <cell r="A224" t="str">
            <v>ITEM_DESC2_105</v>
          </cell>
          <cell r="B224" t="str">
            <v>수령 시, 이 영웅을 획득합니다.</v>
          </cell>
        </row>
        <row r="225">
          <cell r="A225" t="str">
            <v>ITEM_DESC2_876</v>
          </cell>
          <cell r="B225" t="str">
            <v>수령 시, 이 영웅을 획득합니다.</v>
          </cell>
        </row>
        <row r="226">
          <cell r="A226" t="str">
            <v>ITEM_DESC2_786</v>
          </cell>
          <cell r="B226" t="str">
            <v>수령 시, 이 영웅을 획득합니다.</v>
          </cell>
        </row>
        <row r="227">
          <cell r="A227" t="str">
            <v>ITEM_DESC2_756</v>
          </cell>
          <cell r="B227" t="str">
            <v>수령 시, 이 영웅을 획득합니다.</v>
          </cell>
        </row>
        <row r="228">
          <cell r="A228" t="str">
            <v/>
          </cell>
          <cell r="B228" t="str">
            <v>UNIQUEWEAPON</v>
          </cell>
        </row>
        <row r="229">
          <cell r="A229" t="str">
            <v>ITEM_NAME_1001</v>
          </cell>
          <cell r="B229" t="str">
            <v>성검 에아</v>
          </cell>
        </row>
        <row r="230">
          <cell r="A230" t="str">
            <v>ITEM_NAME_1002</v>
          </cell>
          <cell r="B230" t="str">
            <v>신의 권능 로스메르타</v>
          </cell>
        </row>
        <row r="231">
          <cell r="A231" t="str">
            <v>ITEM_NAME_1003</v>
          </cell>
          <cell r="B231" t="str">
            <v>태초의 불꽃 플레노스</v>
          </cell>
        </row>
        <row r="232">
          <cell r="A232" t="str">
            <v>ITEM_NAME_1004</v>
          </cell>
          <cell r="B232" t="str">
            <v>사신의 숨결 리딜</v>
          </cell>
        </row>
        <row r="233">
          <cell r="A233" t="str">
            <v>ITEM_NAME_1005</v>
          </cell>
          <cell r="B233" t="str">
            <v>신성한 새 누민뉴</v>
          </cell>
        </row>
        <row r="234">
          <cell r="A234" t="str">
            <v>ITEM_NAME_1006</v>
          </cell>
          <cell r="B234" t="str">
            <v>용의 잔해 어테인</v>
          </cell>
        </row>
        <row r="235">
          <cell r="A235" t="str">
            <v>ITEM_NAME_1007</v>
          </cell>
          <cell r="B235" t="str">
            <v>라크락 MK - 1</v>
          </cell>
        </row>
        <row r="236">
          <cell r="A236" t="str">
            <v>ITEM_NAME_1008</v>
          </cell>
          <cell r="B236" t="str">
            <v>푸른바람 코벤티나</v>
          </cell>
        </row>
        <row r="237">
          <cell r="A237" t="str">
            <v>ITEM_NAME_1009</v>
          </cell>
          <cell r="B237" t="str">
            <v>매혹의 길로틴</v>
          </cell>
        </row>
        <row r="238">
          <cell r="A238" t="str">
            <v>ITEM_NAME_1010</v>
          </cell>
          <cell r="B238" t="str">
            <v>녹색바람 노토스</v>
          </cell>
        </row>
        <row r="239">
          <cell r="A239" t="str">
            <v>ITEM_NAME_1011</v>
          </cell>
          <cell r="B239" t="str">
            <v>레아의 전령 코큐토스</v>
          </cell>
        </row>
        <row r="240">
          <cell r="A240" t="str">
            <v>ITEM_NAME_1012</v>
          </cell>
          <cell r="B240" t="str">
            <v>최종병기 레비아탄</v>
          </cell>
        </row>
        <row r="241">
          <cell r="A241" t="str">
            <v>ITEM_NAME_1013</v>
          </cell>
          <cell r="B241" t="str">
            <v>세계수의 의지 로부르</v>
          </cell>
        </row>
        <row r="242">
          <cell r="A242" t="str">
            <v>ITEM_NAME_1014</v>
          </cell>
          <cell r="B242" t="str">
            <v>톱날발톱 사티스</v>
          </cell>
        </row>
        <row r="243">
          <cell r="A243" t="str">
            <v>ITEM_NAME_1015</v>
          </cell>
          <cell r="B243" t="str">
            <v>수호의 엑시안</v>
          </cell>
        </row>
        <row r="244">
          <cell r="A244" t="str">
            <v>ITEM_NAME_1016</v>
          </cell>
          <cell r="B244" t="str">
            <v>신의 등불 쿠룰라티</v>
          </cell>
        </row>
        <row r="245">
          <cell r="A245" t="str">
            <v>ITEM_NAME_1017</v>
          </cell>
          <cell r="B245" t="str">
            <v>달의 눈물 네리우스</v>
          </cell>
        </row>
        <row r="246">
          <cell r="A246" t="str">
            <v>ITEM_NAME_1018</v>
          </cell>
          <cell r="B246" t="str">
            <v>섬광의 리바티스</v>
          </cell>
        </row>
        <row r="247">
          <cell r="A247" t="str">
            <v>ITEM_NAME_1019</v>
          </cell>
          <cell r="B247" t="str">
            <v>용의 심장 안다르타, 안드라스테</v>
          </cell>
        </row>
        <row r="248">
          <cell r="A248" t="str">
            <v>ITEM_NAME_1020</v>
          </cell>
          <cell r="B248" t="str">
            <v>푸른빛의 아르페우스</v>
          </cell>
        </row>
        <row r="249">
          <cell r="A249" t="str">
            <v>ITEM_NAME_1021</v>
          </cell>
          <cell r="B249" t="str">
            <v>저주받은 손톱 바로르</v>
          </cell>
        </row>
        <row r="250">
          <cell r="A250" t="str">
            <v>ITEM_NAME_1022</v>
          </cell>
          <cell r="B250" t="str">
            <v>로지나 커스텀 라이플 Mod.0</v>
          </cell>
        </row>
        <row r="251">
          <cell r="A251" t="str">
            <v>ITEM_NAME_1023</v>
          </cell>
          <cell r="B251" t="str">
            <v>승리의 불길 카프레인</v>
          </cell>
        </row>
        <row r="252">
          <cell r="A252" t="str">
            <v>ITEM_NAME_1024</v>
          </cell>
          <cell r="B252" t="str">
            <v>신구 게네시스</v>
          </cell>
        </row>
        <row r="253">
          <cell r="A253" t="str">
            <v>ITEM_NAME_1025</v>
          </cell>
          <cell r="B253" t="str">
            <v>변하지 않는 마음 에레쿠라</v>
          </cell>
        </row>
        <row r="254">
          <cell r="A254" t="str">
            <v>ITEM_NAME_1026</v>
          </cell>
          <cell r="B254" t="str">
            <v>고귀한 운명 마히트라</v>
          </cell>
        </row>
        <row r="255">
          <cell r="A255" t="str">
            <v>ITEM_NAME_1027</v>
          </cell>
          <cell r="B255" t="str">
            <v>불사조의 깃펜 벨리사</v>
          </cell>
        </row>
        <row r="256">
          <cell r="A256" t="str">
            <v>ITEM_NAME_1028</v>
          </cell>
          <cell r="B256" t="str">
            <v>격노의 쌍검 베랄타</v>
          </cell>
        </row>
        <row r="257">
          <cell r="A257" t="str">
            <v>ITEM_NAME_1029</v>
          </cell>
          <cell r="B257" t="str">
            <v>영원의 꽃 히야신스</v>
          </cell>
        </row>
        <row r="258">
          <cell r="A258" t="str">
            <v>ITEM_NAME_1030</v>
          </cell>
          <cell r="B258" t="str">
            <v>흐름의 원 엘트와르</v>
          </cell>
        </row>
        <row r="259">
          <cell r="A259" t="str">
            <v>ITEM_NAME_1031</v>
          </cell>
          <cell r="B259" t="str">
            <v>푸른 창공의 쉐르카일</v>
          </cell>
        </row>
        <row r="260">
          <cell r="A260" t="str">
            <v>ITEM_NAME_1032</v>
          </cell>
          <cell r="B260" t="str">
            <v>적빛의 지배자 도미니시아</v>
          </cell>
        </row>
        <row r="261">
          <cell r="A261" t="str">
            <v>ITEM_NAME_1033</v>
          </cell>
          <cell r="B261" t="str">
            <v>차원의 열쇠 마그너스 필레</v>
          </cell>
        </row>
        <row r="262">
          <cell r="A262" t="str">
            <v>ITEM_NAME_1034</v>
          </cell>
          <cell r="B262" t="str">
            <v>마도공학 결정체 레스컬</v>
          </cell>
        </row>
        <row r="263">
          <cell r="A263" t="str">
            <v>ITEM_NAME_1035</v>
          </cell>
          <cell r="B263" t="str">
            <v>광기의 포효, 베르키노스</v>
          </cell>
        </row>
        <row r="264">
          <cell r="A264" t="str">
            <v>ITEM_NAME_1036</v>
          </cell>
          <cell r="B264" t="str">
            <v>심판의 빛 테오리아</v>
          </cell>
        </row>
        <row r="265">
          <cell r="A265" t="str">
            <v>ITEM_NAME_1037</v>
          </cell>
          <cell r="B265" t="str">
            <v>정적의 악마 카이타시스</v>
          </cell>
        </row>
        <row r="266">
          <cell r="A266" t="str">
            <v>ITEM_NAME_1038</v>
          </cell>
          <cell r="B266" t="str">
            <v>절망의 구속자 바르바토스</v>
          </cell>
        </row>
        <row r="267">
          <cell r="A267" t="str">
            <v>ITEM_NAME_1039</v>
          </cell>
          <cell r="B267" t="str">
            <v>황금빛 속삭임 골드브리즈</v>
          </cell>
        </row>
        <row r="268">
          <cell r="A268" t="str">
            <v>ITEM_NAME_1040</v>
          </cell>
          <cell r="B268" t="str">
            <v>전뇌의 레기오스</v>
          </cell>
        </row>
        <row r="269">
          <cell r="A269" t="str">
            <v>ITEM_NAME_1041</v>
          </cell>
          <cell r="B269" t="str">
            <v>자애로운 위협 피스토니아</v>
          </cell>
        </row>
        <row r="270">
          <cell r="A270" t="str">
            <v>ITEM_NAME_1042</v>
          </cell>
          <cell r="B270" t="str">
            <v>달 그림자의 시간 템포디아나</v>
          </cell>
        </row>
        <row r="271">
          <cell r="A271" t="str">
            <v>ITEM_NAME_1043</v>
          </cell>
          <cell r="B271" t="str">
            <v>악몽의 송곳니 키트락스</v>
          </cell>
        </row>
        <row r="272">
          <cell r="A272" t="str">
            <v>ITEM_NAME_1044</v>
          </cell>
          <cell r="B272" t="str">
            <v>폭풍의 춤 엑실리우스</v>
          </cell>
        </row>
        <row r="273">
          <cell r="A273" t="str">
            <v>ITEM_NAME_1045</v>
          </cell>
          <cell r="B273" t="str">
            <v>드래곤베인 스베르타</v>
          </cell>
        </row>
        <row r="274">
          <cell r="A274" t="str">
            <v>ITEM_NAME_1046</v>
          </cell>
          <cell r="B274" t="str">
            <v>신왕의 영광, 쟈리에스</v>
          </cell>
        </row>
        <row r="275">
          <cell r="A275" t="str">
            <v>ITEM_NAME_1047</v>
          </cell>
          <cell r="B275" t="str">
            <v>하늘을 수놓는 별, 멜리플로</v>
          </cell>
        </row>
        <row r="276">
          <cell r="A276" t="str">
            <v>ITEM_NAME_1049</v>
          </cell>
          <cell r="B276" t="str">
            <v>운명의 카드 델 아르카나</v>
          </cell>
        </row>
        <row r="277">
          <cell r="A277" t="str">
            <v>ITEM_NAME_1050</v>
          </cell>
          <cell r="B277" t="str">
            <v>조용한 바람의 피리 라크샤타</v>
          </cell>
        </row>
        <row r="278">
          <cell r="A278" t="str">
            <v>ITEM_NAME_1051</v>
          </cell>
          <cell r="B278" t="str">
            <v>태양의 광휘, 이그니시우스</v>
          </cell>
        </row>
        <row r="279">
          <cell r="A279" t="str">
            <v>ITEM_NAME_1052</v>
          </cell>
          <cell r="B279" t="str">
            <v>지옥의 사냥개, 아키스트라</v>
          </cell>
        </row>
        <row r="280">
          <cell r="A280" t="str">
            <v>ITEM_NAME_1053</v>
          </cell>
          <cell r="B280" t="str">
            <v>타락의 날개, 아폴리옥스</v>
          </cell>
        </row>
        <row r="281">
          <cell r="A281" t="str">
            <v>ITEM_NAME_1054</v>
          </cell>
          <cell r="B281" t="str">
            <v>공허한 영혼, 던 네미시아</v>
          </cell>
        </row>
        <row r="282">
          <cell r="A282" t="str">
            <v>ITEM_NAME_1056</v>
          </cell>
          <cell r="B282" t="str">
            <v>탐욕의 결정체 페리온</v>
          </cell>
        </row>
        <row r="283">
          <cell r="A283" t="str">
            <v>ITEM_NAME_1055</v>
          </cell>
          <cell r="B283" t="str">
            <v>권속의 집행자 엘시온</v>
          </cell>
        </row>
        <row r="284">
          <cell r="A284" t="str">
            <v>ITEM_NAME_1057</v>
          </cell>
          <cell r="B284" t="str">
            <v>무한의 샘, 시에라마하</v>
          </cell>
        </row>
        <row r="285">
          <cell r="A285" t="str">
            <v>ITEM_NAME_1058</v>
          </cell>
          <cell r="B285" t="str">
            <v>모래의 속삭임, 아를라크</v>
          </cell>
        </row>
        <row r="286">
          <cell r="A286" t="str">
            <v>ITEM_NAME_1059</v>
          </cell>
          <cell r="B286" t="str">
            <v xml:space="preserve">빛의 축복, 베네데시아 </v>
          </cell>
        </row>
        <row r="287">
          <cell r="A287" t="str">
            <v>ITEM_NAME_1060</v>
          </cell>
          <cell r="B287" t="str">
            <v xml:space="preserve">프리즘 노바, 아크 루미네르 </v>
          </cell>
        </row>
        <row r="288">
          <cell r="A288" t="str">
            <v>ITEM_NAME_1061</v>
          </cell>
          <cell r="B288" t="str">
            <v>드래곤의 포효, 아크라비타</v>
          </cell>
        </row>
        <row r="289">
          <cell r="A289" t="str">
            <v>ITEM_NAME_1062</v>
          </cell>
          <cell r="B289" t="str">
            <v>긍지의 검, 순백의 벨로나</v>
          </cell>
        </row>
        <row r="290">
          <cell r="A290" t="str">
            <v>ITEM_NAME_1063</v>
          </cell>
          <cell r="B290" t="str">
            <v>폭풍의 눈, 야나디스</v>
          </cell>
        </row>
        <row r="291">
          <cell r="A291" t="str">
            <v>ITEM_NAME_1064</v>
          </cell>
          <cell r="B291" t="str">
            <v>찬란한 칭송 브락시오</v>
          </cell>
        </row>
        <row r="292">
          <cell r="A292" t="str">
            <v>ITEM_NAME_1065</v>
          </cell>
          <cell r="B292" t="str">
            <v>무한가속의 리벤티나</v>
          </cell>
        </row>
        <row r="293">
          <cell r="A293" t="str">
            <v>ITEM_NAME_1066</v>
          </cell>
          <cell r="B293" t="str">
            <v>선율의 슈완하이트</v>
          </cell>
        </row>
        <row r="294">
          <cell r="A294" t="str">
            <v>ITEM_NAME_1067</v>
          </cell>
          <cell r="B294" t="str">
            <v>제0식 영구기관 마도병기, 천공파쇄</v>
          </cell>
        </row>
        <row r="295">
          <cell r="A295" t="str">
            <v>ITEM_NAME_1068</v>
          </cell>
          <cell r="B295" t="str">
            <v>찢어발기는 혼돈, 자카드라스</v>
          </cell>
        </row>
        <row r="296">
          <cell r="A296" t="str">
            <v>ITEM_NAME_1069</v>
          </cell>
          <cell r="B296" t="str">
            <v>방랑자의 유희, 루 에트로나 주사위</v>
          </cell>
        </row>
        <row r="297">
          <cell r="A297" t="str">
            <v>ITEM_NAME_1070</v>
          </cell>
          <cell r="B297" t="str">
            <v>음속의 폭렬, 기간틱스</v>
          </cell>
        </row>
        <row r="298">
          <cell r="A298" t="str">
            <v>ITEM_NAME_1071</v>
          </cell>
          <cell r="B298" t="str">
            <v>단죄의 날, 앨리스피라</v>
          </cell>
        </row>
        <row r="299">
          <cell r="A299" t="str">
            <v>ITEM_NAME_1073</v>
          </cell>
          <cell r="B299" t="str">
            <v>블러드 랜서 모노리스</v>
          </cell>
        </row>
        <row r="300">
          <cell r="A300" t="str">
            <v>ITEM_NAME_1075</v>
          </cell>
          <cell r="B300" t="str">
            <v>기억의 호수, 아르메키스</v>
          </cell>
        </row>
        <row r="301">
          <cell r="A301" t="str">
            <v>ITEM_NAME_1078</v>
          </cell>
          <cell r="B301" t="str">
            <v>허무의 가마, 타가리오스</v>
          </cell>
        </row>
        <row r="302">
          <cell r="A302" t="str">
            <v>ITEM_NAME_1087</v>
          </cell>
          <cell r="B302" t="str">
            <v>역습의 막시테아</v>
          </cell>
        </row>
        <row r="303">
          <cell r="A303" t="str">
            <v>ITEM_NAME_1090</v>
          </cell>
          <cell r="B303" t="str">
            <v>향기의 상자, 에텔리아</v>
          </cell>
        </row>
        <row r="304">
          <cell r="A304" t="str">
            <v>ITEM_NAME_1091</v>
          </cell>
          <cell r="B304" t="str">
            <v>맹수의 권 마스트라</v>
          </cell>
        </row>
        <row r="305">
          <cell r="A305" t="str">
            <v>ITEM_NAME_1092</v>
          </cell>
          <cell r="B305" t="str">
            <v>무한한 기록, 아코디오</v>
          </cell>
        </row>
        <row r="306">
          <cell r="A306" t="str">
            <v>ITEM_NAME_1093</v>
          </cell>
          <cell r="B306" t="str">
            <v>수호의 파동, 가이아메네스</v>
          </cell>
        </row>
        <row r="307">
          <cell r="A307" t="str">
            <v>ITEM_NAME_1094</v>
          </cell>
          <cell r="B307" t="str">
            <v>백가지 맛의 향연, 템포라 피르</v>
          </cell>
        </row>
        <row r="308">
          <cell r="A308" t="str">
            <v>ITEM_NAME_1095</v>
          </cell>
          <cell r="B308" t="str">
            <v>갱생의 추, 하르트논</v>
          </cell>
        </row>
        <row r="309">
          <cell r="A309" t="str">
            <v>ITEM_NAME_1096</v>
          </cell>
          <cell r="B309" t="str">
            <v>고대의 용기, 셀리에르</v>
          </cell>
        </row>
        <row r="310">
          <cell r="A310" t="str">
            <v/>
          </cell>
          <cell r="B310" t="str">
            <v>UNIQUETREASURE(skill3)</v>
          </cell>
        </row>
        <row r="311">
          <cell r="A311" t="str">
            <v>ITEM_NAME_101001</v>
          </cell>
          <cell r="B311" t="str">
            <v>대행자의 인장</v>
          </cell>
        </row>
        <row r="312">
          <cell r="A312" t="str">
            <v>ITEM_NAME_101002</v>
          </cell>
          <cell r="B312" t="str">
            <v>잊혀진 심판자의 깃털</v>
          </cell>
        </row>
        <row r="313">
          <cell r="A313" t="str">
            <v>ITEM_NAME_101003</v>
          </cell>
          <cell r="B313" t="str">
            <v>염옥의 주문서</v>
          </cell>
        </row>
        <row r="314">
          <cell r="A314" t="str">
            <v>ITEM_NAME_101004</v>
          </cell>
          <cell r="B314" t="str">
            <v>갈라진 가면</v>
          </cell>
        </row>
        <row r="315">
          <cell r="A315" t="str">
            <v>ITEM_NAME_101005</v>
          </cell>
          <cell r="B315" t="str">
            <v>바바리안의 술잔</v>
          </cell>
        </row>
        <row r="316">
          <cell r="A316" t="str">
            <v>ITEM_NAME_101006</v>
          </cell>
          <cell r="B316" t="str">
            <v>드워프제 예식 망치</v>
          </cell>
        </row>
        <row r="317">
          <cell r="A317" t="str">
            <v>ITEM_NAME_101007</v>
          </cell>
          <cell r="B317" t="str">
            <v>고블린 특제 고밀도 화약</v>
          </cell>
        </row>
        <row r="318">
          <cell r="A318" t="str">
            <v>ITEM_NAME_101008</v>
          </cell>
          <cell r="B318" t="str">
            <v>하늘바람의 깃털장식</v>
          </cell>
        </row>
        <row r="319">
          <cell r="A319" t="str">
            <v>ITEM_NAME_101009</v>
          </cell>
          <cell r="B319" t="str">
            <v>유혹의 구두</v>
          </cell>
        </row>
        <row r="320">
          <cell r="A320" t="str">
            <v>ITEM_NAME_101010</v>
          </cell>
          <cell r="B320" t="str">
            <v>은의 화살</v>
          </cell>
        </row>
        <row r="321">
          <cell r="A321" t="str">
            <v>ITEM_NAME_101011</v>
          </cell>
          <cell r="B321" t="str">
            <v>어둠의 펜던트</v>
          </cell>
        </row>
        <row r="322">
          <cell r="A322" t="str">
            <v>ITEM_NAME_101012</v>
          </cell>
          <cell r="B322" t="str">
            <v>미르르표 대포알</v>
          </cell>
        </row>
        <row r="323">
          <cell r="A323" t="str">
            <v>ITEM_NAME_101013</v>
          </cell>
          <cell r="B323" t="str">
            <v>세계수의 뿌리</v>
          </cell>
        </row>
        <row r="324">
          <cell r="A324" t="str">
            <v>ITEM_NAME_101015</v>
          </cell>
          <cell r="B324" t="str">
            <v>수호기사단의 인장</v>
          </cell>
        </row>
        <row r="325">
          <cell r="A325" t="str">
            <v>ITEM_NAME_101016</v>
          </cell>
          <cell r="B325" t="str">
            <v>영혼의 보금자리</v>
          </cell>
        </row>
        <row r="326">
          <cell r="A326" t="str">
            <v>ITEM_NAME_101017</v>
          </cell>
          <cell r="B326" t="str">
            <v>그림자의 눈</v>
          </cell>
        </row>
        <row r="327">
          <cell r="A327" t="str">
            <v>ITEM_NAME_101018</v>
          </cell>
          <cell r="B327" t="str">
            <v>신속의 메달</v>
          </cell>
        </row>
        <row r="328">
          <cell r="A328" t="str">
            <v>ITEM_NAME_101019</v>
          </cell>
          <cell r="B328" t="str">
            <v>빙하의 심장</v>
          </cell>
        </row>
        <row r="329">
          <cell r="A329" t="str">
            <v>ITEM_NAME_101020</v>
          </cell>
          <cell r="B329" t="str">
            <v>수호의 기운</v>
          </cell>
        </row>
        <row r="330">
          <cell r="A330" t="str">
            <v>ITEM_NAME_101021</v>
          </cell>
          <cell r="B330" t="str">
            <v>바람의 긍지</v>
          </cell>
        </row>
        <row r="331">
          <cell r="A331" t="str">
            <v>ITEM_NAME_101022</v>
          </cell>
          <cell r="B331" t="str">
            <v>커스텀 탄환 VII</v>
          </cell>
        </row>
        <row r="332">
          <cell r="A332" t="str">
            <v>ITEM_NAME_101023</v>
          </cell>
          <cell r="B332" t="str">
            <v>지옥의 결계석</v>
          </cell>
        </row>
        <row r="333">
          <cell r="A333" t="str">
            <v>ITEM_NAME_101024</v>
          </cell>
          <cell r="B333" t="str">
            <v>오래된 묵주</v>
          </cell>
        </row>
        <row r="334">
          <cell r="A334" t="str">
            <v>ITEM_NAME_101025</v>
          </cell>
          <cell r="B334" t="str">
            <v>잊혀진 공국의 꽃</v>
          </cell>
        </row>
        <row r="335">
          <cell r="A335" t="str">
            <v>ITEM_NAME_101026</v>
          </cell>
          <cell r="B335" t="str">
            <v>무한한 마력의 반지</v>
          </cell>
        </row>
        <row r="336">
          <cell r="A336" t="str">
            <v>ITEM_NAME_101027</v>
          </cell>
          <cell r="B336" t="str">
            <v>기억의 스크롤</v>
          </cell>
        </row>
        <row r="337">
          <cell r="A337" t="str">
            <v>ITEM_NAME_101028</v>
          </cell>
          <cell r="B337" t="str">
            <v>불멸의 장미</v>
          </cell>
        </row>
        <row r="338">
          <cell r="A338" t="str">
            <v>ITEM_NAME_101029</v>
          </cell>
          <cell r="B338" t="str">
            <v>녹지 않는 눈꽃</v>
          </cell>
        </row>
        <row r="339">
          <cell r="A339" t="str">
            <v>ITEM_NAME_101030</v>
          </cell>
          <cell r="B339" t="str">
            <v>흐름의 파피루스</v>
          </cell>
        </row>
        <row r="340">
          <cell r="A340" t="str">
            <v>ITEM_NAME_101031</v>
          </cell>
          <cell r="B340" t="str">
            <v>하늘의 눈</v>
          </cell>
        </row>
        <row r="341">
          <cell r="A341" t="str">
            <v>ITEM_NAME_101032</v>
          </cell>
          <cell r="B341" t="str">
            <v>고대의 피</v>
          </cell>
        </row>
        <row r="342">
          <cell r="A342" t="str">
            <v>ITEM_NAME_101033</v>
          </cell>
          <cell r="B342" t="str">
            <v>차원의 돌</v>
          </cell>
        </row>
        <row r="343">
          <cell r="A343" t="str">
            <v>ITEM_NAME_101034</v>
          </cell>
          <cell r="B343" t="str">
            <v>섬멸의 코드</v>
          </cell>
        </row>
        <row r="344">
          <cell r="A344" t="str">
            <v>ITEM_NAME_101035</v>
          </cell>
          <cell r="B344" t="str">
            <v>늑대머리 용병인장</v>
          </cell>
        </row>
        <row r="345">
          <cell r="A345" t="str">
            <v>ITEM_NAME_101036</v>
          </cell>
          <cell r="B345" t="str">
            <v>성기사의 맹세</v>
          </cell>
        </row>
        <row r="346">
          <cell r="A346" t="str">
            <v>ITEM_NAME_101037</v>
          </cell>
          <cell r="B346" t="str">
            <v>침묵의 단검</v>
          </cell>
        </row>
        <row r="347">
          <cell r="A347" t="str">
            <v>ITEM_NAME_101038</v>
          </cell>
          <cell r="B347" t="str">
            <v>봉인의 구속구</v>
          </cell>
        </row>
        <row r="348">
          <cell r="A348" t="str">
            <v>ITEM_NAME_101039</v>
          </cell>
          <cell r="B348" t="str">
            <v>금의 향기</v>
          </cell>
        </row>
        <row r="349">
          <cell r="A349" t="str">
            <v>ITEM_NAME_101040</v>
          </cell>
          <cell r="B349" t="str">
            <v>적뢰의 정수</v>
          </cell>
        </row>
        <row r="350">
          <cell r="A350" t="str">
            <v>ITEM_NAME_101041</v>
          </cell>
          <cell r="B350" t="str">
            <v>정체불명의 물약</v>
          </cell>
        </row>
        <row r="351">
          <cell r="A351" t="str">
            <v>ITEM_NAME_101042</v>
          </cell>
          <cell r="B351" t="str">
            <v>시간의 실타래</v>
          </cell>
        </row>
        <row r="352">
          <cell r="A352" t="str">
            <v>ITEM_NAME_101043</v>
          </cell>
          <cell r="B352" t="str">
            <v>거대화 악마의 영혼</v>
          </cell>
        </row>
        <row r="353">
          <cell r="A353" t="str">
            <v>ITEM_NAME_101044</v>
          </cell>
          <cell r="B353" t="str">
            <v>중력의 마력석</v>
          </cell>
        </row>
        <row r="354">
          <cell r="A354" t="str">
            <v>ITEM_NAME_101045</v>
          </cell>
          <cell r="B354" t="str">
            <v>드래곤 스테이크</v>
          </cell>
        </row>
        <row r="355">
          <cell r="A355" t="str">
            <v>ITEM_NAME_101046</v>
          </cell>
          <cell r="B355" t="str">
            <v>오아시스의 영혼</v>
          </cell>
        </row>
        <row r="356">
          <cell r="A356" t="str">
            <v>ITEM_NAME_101047</v>
          </cell>
          <cell r="B356" t="str">
            <v>거울의 건너편</v>
          </cell>
        </row>
        <row r="357">
          <cell r="A357" t="str">
            <v>ITEM_NAME_101049</v>
          </cell>
          <cell r="B357" t="str">
            <v>행운의 동전</v>
          </cell>
        </row>
        <row r="358">
          <cell r="A358" t="str">
            <v>ITEM_NAME_101050</v>
          </cell>
          <cell r="B358" t="str">
            <v>번쩍거리는 물약</v>
          </cell>
        </row>
        <row r="359">
          <cell r="A359" t="str">
            <v>ITEM_NAME_101051</v>
          </cell>
          <cell r="B359" t="str">
            <v>수호자의 나팔</v>
          </cell>
        </row>
        <row r="360">
          <cell r="A360" t="str">
            <v>ITEM_NAME_101052</v>
          </cell>
          <cell r="B360" t="str">
            <v>기억의 펜던트</v>
          </cell>
        </row>
        <row r="361">
          <cell r="A361" t="str">
            <v>ITEM_NAME_101053</v>
          </cell>
          <cell r="B361" t="str">
            <v>저주의 항아리</v>
          </cell>
        </row>
        <row r="362">
          <cell r="A362" t="str">
            <v>ITEM_NAME_101054</v>
          </cell>
          <cell r="B362" t="str">
            <v>축복의 보호</v>
          </cell>
        </row>
        <row r="363">
          <cell r="A363" t="str">
            <v>ITEM_NAME_101055</v>
          </cell>
          <cell r="B363" t="str">
            <v>악을 밝히는 촛불</v>
          </cell>
        </row>
        <row r="364">
          <cell r="A364" t="str">
            <v>ITEM_NAME_101056</v>
          </cell>
          <cell r="B364" t="str">
            <v>오욕의 립스틱</v>
          </cell>
        </row>
        <row r="365">
          <cell r="A365" t="str">
            <v>ITEM_NAME_101057</v>
          </cell>
          <cell r="B365" t="str">
            <v>정령의 샘솟는 주전자</v>
          </cell>
        </row>
        <row r="366">
          <cell r="A366" t="str">
            <v>ITEM_NAME_101058</v>
          </cell>
          <cell r="B366" t="str">
            <v>뇌쇄의 베일</v>
          </cell>
        </row>
        <row r="367">
          <cell r="A367" t="str">
            <v>ITEM_NAME_101059</v>
          </cell>
          <cell r="B367" t="str">
            <v>새벽별의 가르침</v>
          </cell>
        </row>
        <row r="368">
          <cell r="A368" t="str">
            <v>ITEM_NAME_101060</v>
          </cell>
          <cell r="B368" t="str">
            <v>벨키아의 긍지</v>
          </cell>
        </row>
        <row r="369">
          <cell r="A369" t="str">
            <v>ITEM_NAME_101061</v>
          </cell>
          <cell r="B369" t="str">
            <v>분노의 소용돌이</v>
          </cell>
        </row>
        <row r="370">
          <cell r="A370" t="str">
            <v>ITEM_NAME_101062</v>
          </cell>
          <cell r="B370" t="str">
            <v>오르벨리아의 긍지</v>
          </cell>
        </row>
        <row r="371">
          <cell r="A371" t="str">
            <v>ITEM_NAME_101063</v>
          </cell>
          <cell r="B371" t="str">
            <v>바이칼의 심장</v>
          </cell>
        </row>
        <row r="372">
          <cell r="A372" t="str">
            <v>ITEM_NAME_101064</v>
          </cell>
          <cell r="B372" t="str">
            <v>광휘의 왕관</v>
          </cell>
        </row>
        <row r="373">
          <cell r="A373" t="str">
            <v>ITEM_NAME_101065</v>
          </cell>
          <cell r="B373" t="str">
            <v>전격의 마법가루</v>
          </cell>
        </row>
        <row r="374">
          <cell r="A374" t="str">
            <v>ITEM_NAME_101066</v>
          </cell>
          <cell r="B374" t="str">
            <v>요정의 왕관</v>
          </cell>
        </row>
        <row r="375">
          <cell r="A375" t="str">
            <v>ITEM_NAME_101067</v>
          </cell>
          <cell r="B375" t="str">
            <v>고대의 동력원</v>
          </cell>
        </row>
        <row r="376">
          <cell r="A376" t="str">
            <v>ITEM_NAME_101068</v>
          </cell>
          <cell r="B376" t="str">
            <v>주술의 뼈가면</v>
          </cell>
        </row>
        <row r="377">
          <cell r="A377" t="str">
            <v>ITEM_NAME_101069</v>
          </cell>
          <cell r="B377" t="str">
            <v>낡은 낚싯대</v>
          </cell>
        </row>
        <row r="378">
          <cell r="A378" t="str">
            <v>ITEM_NAME_101070</v>
          </cell>
          <cell r="B378" t="str">
            <v>한순간의 여유</v>
          </cell>
        </row>
        <row r="379">
          <cell r="A379" t="str">
            <v>ITEM_NAME_101071</v>
          </cell>
          <cell r="B379" t="str">
            <v>탈출의 추억</v>
          </cell>
        </row>
        <row r="380">
          <cell r="A380" t="str">
            <v>ITEM_NAME_101073</v>
          </cell>
          <cell r="B380" t="str">
            <v>불굴의 견갑</v>
          </cell>
        </row>
        <row r="381">
          <cell r="A381" t="str">
            <v>ITEM_NAME_101075</v>
          </cell>
          <cell r="B381" t="str">
            <v>술법의 단검</v>
          </cell>
        </row>
        <row r="382">
          <cell r="A382" t="str">
            <v>ITEM_NAME_101078</v>
          </cell>
          <cell r="B382" t="str">
            <v>용병의 술잔</v>
          </cell>
        </row>
        <row r="383">
          <cell r="A383" t="str">
            <v>ITEM_NAME_101087</v>
          </cell>
          <cell r="B383" t="str">
            <v>발라스 루비</v>
          </cell>
        </row>
        <row r="384">
          <cell r="A384" t="str">
            <v>ITEM_NAME_101090</v>
          </cell>
          <cell r="B384" t="str">
            <v>출처가 불분명한 수정구</v>
          </cell>
        </row>
        <row r="385">
          <cell r="A385" t="str">
            <v>ITEM_NAME_101091</v>
          </cell>
          <cell r="B385" t="str">
            <v>챔피언의 월계관</v>
          </cell>
        </row>
        <row r="386">
          <cell r="A386" t="str">
            <v>ITEM_NAME_101092</v>
          </cell>
          <cell r="B386" t="str">
            <v>길드 관리자의 도장</v>
          </cell>
        </row>
        <row r="387">
          <cell r="A387" t="str">
            <v>ITEM_NAME_101093</v>
          </cell>
          <cell r="B387" t="str">
            <v>초혼의 바다</v>
          </cell>
        </row>
        <row r="388">
          <cell r="A388" t="str">
            <v>ITEM_NAME_101094</v>
          </cell>
          <cell r="B388" t="str">
            <v>수상한 조미료 세트</v>
          </cell>
        </row>
        <row r="389">
          <cell r="A389" t="str">
            <v>ITEM_NAME_101095</v>
          </cell>
          <cell r="B389" t="str">
            <v>무자비의 해골 너클</v>
          </cell>
        </row>
        <row r="390">
          <cell r="A390" t="str">
            <v>ITEM_NAME_101096</v>
          </cell>
          <cell r="B390" t="str">
            <v>바람 정령의 보금자리</v>
          </cell>
        </row>
        <row r="391">
          <cell r="A391" t="str">
            <v/>
          </cell>
          <cell r="B391" t="str">
            <v>UNIQUETREASURE(skill2)</v>
          </cell>
        </row>
        <row r="392">
          <cell r="A392" t="str">
            <v>ITEM_NAME_102001</v>
          </cell>
          <cell r="B392" t="str">
            <v>제왕의 건틀렛</v>
          </cell>
        </row>
        <row r="393">
          <cell r="A393" t="str">
            <v>ITEM_NAME_102002</v>
          </cell>
          <cell r="B393" t="str">
            <v>기적의 메달</v>
          </cell>
        </row>
        <row r="394">
          <cell r="A394" t="str">
            <v>ITEM_NAME_102003</v>
          </cell>
          <cell r="B394" t="str">
            <v>플라멜의 영약</v>
          </cell>
        </row>
        <row r="395">
          <cell r="A395" t="str">
            <v>ITEM_NAME_102004</v>
          </cell>
          <cell r="B395" t="str">
            <v>소마의 두건</v>
          </cell>
        </row>
        <row r="396">
          <cell r="A396" t="str">
            <v>ITEM_NAME_102005</v>
          </cell>
          <cell r="B396" t="str">
            <v>투사의 뿔피리</v>
          </cell>
        </row>
        <row r="397">
          <cell r="A397" t="str">
            <v>ITEM_NAME_102006</v>
          </cell>
          <cell r="B397" t="str">
            <v>드워프제 양뿔 투구</v>
          </cell>
        </row>
        <row r="398">
          <cell r="A398" t="str">
            <v>ITEM_NAME_102007</v>
          </cell>
          <cell r="B398" t="str">
            <v>특제 방독마스크</v>
          </cell>
        </row>
        <row r="399">
          <cell r="A399" t="str">
            <v>ITEM_NAME_102008</v>
          </cell>
          <cell r="B399" t="str">
            <v>천둥새 가면</v>
          </cell>
        </row>
        <row r="400">
          <cell r="A400" t="str">
            <v>ITEM_NAME_102009</v>
          </cell>
          <cell r="B400" t="str">
            <v>서큐버스의 상자</v>
          </cell>
        </row>
        <row r="401">
          <cell r="A401" t="str">
            <v>ITEM_NAME_102010</v>
          </cell>
          <cell r="B401" t="str">
            <v>바람정령 봉인석</v>
          </cell>
        </row>
        <row r="402">
          <cell r="A402" t="str">
            <v>ITEM_NAME_102011</v>
          </cell>
          <cell r="B402" t="str">
            <v>전령의 서배튼</v>
          </cell>
        </row>
        <row r="403">
          <cell r="A403" t="str">
            <v>ITEM_NAME_102012</v>
          </cell>
          <cell r="B403" t="str">
            <v>해적왕의 육분의</v>
          </cell>
        </row>
        <row r="404">
          <cell r="A404" t="str">
            <v>ITEM_NAME_102013</v>
          </cell>
          <cell r="B404" t="str">
            <v>위험한 벨라돈나</v>
          </cell>
        </row>
        <row r="405">
          <cell r="A405" t="str">
            <v>ITEM_NAME_102015</v>
          </cell>
          <cell r="B405" t="str">
            <v>단호한 결의</v>
          </cell>
        </row>
        <row r="406">
          <cell r="A406" t="str">
            <v>ITEM_NAME_102016</v>
          </cell>
          <cell r="B406" t="str">
            <v>탄생의 씨앗</v>
          </cell>
        </row>
        <row r="407">
          <cell r="A407" t="str">
            <v>ITEM_NAME_102017</v>
          </cell>
          <cell r="B407" t="str">
            <v>끊을 수 없는 팔찌</v>
          </cell>
        </row>
        <row r="408">
          <cell r="A408" t="str">
            <v>ITEM_NAME_102018</v>
          </cell>
          <cell r="B408" t="str">
            <v>스승님의 반지</v>
          </cell>
        </row>
        <row r="409">
          <cell r="A409" t="str">
            <v>ITEM_NAME_102019</v>
          </cell>
          <cell r="B409" t="str">
            <v>얼어붙은 브로치</v>
          </cell>
        </row>
        <row r="410">
          <cell r="A410" t="str">
            <v>ITEM_NAME_102020</v>
          </cell>
          <cell r="B410" t="str">
            <v>초심의 방패</v>
          </cell>
        </row>
        <row r="411">
          <cell r="A411" t="str">
            <v>ITEM_NAME_102021</v>
          </cell>
          <cell r="B411" t="str">
            <v>히뮬리스의 스카프</v>
          </cell>
        </row>
        <row r="412">
          <cell r="A412" t="str">
            <v>ITEM_NAME_102022</v>
          </cell>
          <cell r="B412" t="str">
            <v>크리스탈 받침대</v>
          </cell>
        </row>
        <row r="413">
          <cell r="A413" t="str">
            <v>ITEM_NAME_102023</v>
          </cell>
          <cell r="B413" t="str">
            <v>해츨링 가죽 장갑</v>
          </cell>
        </row>
        <row r="414">
          <cell r="A414" t="str">
            <v>ITEM_NAME_102024</v>
          </cell>
          <cell r="B414" t="str">
            <v>성서의 마지막 장</v>
          </cell>
        </row>
        <row r="415">
          <cell r="A415" t="str">
            <v>ITEM_NAME_102025</v>
          </cell>
          <cell r="B415" t="str">
            <v>죽음이 깃든 쿠션</v>
          </cell>
        </row>
        <row r="416">
          <cell r="A416" t="str">
            <v>ITEM_NAME_102026</v>
          </cell>
          <cell r="B416" t="str">
            <v>고결한 손거울</v>
          </cell>
        </row>
        <row r="417">
          <cell r="A417" t="str">
            <v>ITEM_NAME_102027</v>
          </cell>
          <cell r="B417" t="str">
            <v>활력의 잉크</v>
          </cell>
        </row>
        <row r="418">
          <cell r="A418" t="str">
            <v>ITEM_NAME_102028</v>
          </cell>
          <cell r="B418" t="str">
            <v>매혹의 향수</v>
          </cell>
        </row>
        <row r="419">
          <cell r="A419" t="str">
            <v>ITEM_NAME_102029</v>
          </cell>
          <cell r="B419" t="str">
            <v>달빛에 적신 당근</v>
          </cell>
        </row>
        <row r="420">
          <cell r="A420" t="str">
            <v>ITEM_NAME_102030</v>
          </cell>
          <cell r="B420" t="str">
            <v>오아시스의 결정체</v>
          </cell>
        </row>
        <row r="421">
          <cell r="A421" t="str">
            <v>ITEM_NAME_102031</v>
          </cell>
          <cell r="B421" t="str">
            <v>추격의 사중마법진</v>
          </cell>
        </row>
        <row r="422">
          <cell r="A422" t="str">
            <v>ITEM_NAME_102032</v>
          </cell>
          <cell r="B422" t="str">
            <v>피안개의 술식</v>
          </cell>
        </row>
        <row r="423">
          <cell r="A423" t="str">
            <v>ITEM_NAME_102033</v>
          </cell>
          <cell r="B423" t="str">
            <v>흐름절단의 검</v>
          </cell>
        </row>
        <row r="424">
          <cell r="A424" t="str">
            <v>ITEM_NAME_102034</v>
          </cell>
          <cell r="B424" t="str">
            <v>치유의 스크립트</v>
          </cell>
        </row>
        <row r="425">
          <cell r="A425" t="str">
            <v>ITEM_NAME_102035</v>
          </cell>
          <cell r="B425" t="str">
            <v>늑대의 탄환박스</v>
          </cell>
        </row>
        <row r="426">
          <cell r="A426" t="str">
            <v>ITEM_NAME_102036</v>
          </cell>
          <cell r="B426" t="str">
            <v>성기사의 긍지</v>
          </cell>
        </row>
        <row r="427">
          <cell r="A427" t="str">
            <v>ITEM_NAME_102037</v>
          </cell>
          <cell r="B427" t="str">
            <v>웃는가면단 암기 벨트</v>
          </cell>
        </row>
        <row r="428">
          <cell r="A428" t="str">
            <v>ITEM_NAME_102038</v>
          </cell>
          <cell r="B428" t="str">
            <v>사나운 짐승의 초커</v>
          </cell>
        </row>
        <row r="429">
          <cell r="A429" t="str">
            <v>ITEM_NAME_102039</v>
          </cell>
          <cell r="B429" t="str">
            <v>화사한 노리개</v>
          </cell>
        </row>
        <row r="430">
          <cell r="A430" t="str">
            <v>ITEM_NAME_102040</v>
          </cell>
          <cell r="B430" t="str">
            <v>뇌신의 목걸이</v>
          </cell>
        </row>
        <row r="431">
          <cell r="A431" t="str">
            <v>ITEM_NAME_102041</v>
          </cell>
          <cell r="B431" t="str">
            <v>이중반응의 특수물약</v>
          </cell>
        </row>
        <row r="432">
          <cell r="A432" t="str">
            <v>ITEM_NAME_102042</v>
          </cell>
          <cell r="B432" t="str">
            <v>조각 컬렉션</v>
          </cell>
        </row>
        <row r="433">
          <cell r="A433" t="str">
            <v>ITEM_NAME_102043</v>
          </cell>
          <cell r="B433" t="str">
            <v>광폭한 마수의 발톱</v>
          </cell>
        </row>
        <row r="434">
          <cell r="A434" t="str">
            <v>ITEM_NAME_102044</v>
          </cell>
          <cell r="B434" t="str">
            <v>고급 찻잔세트</v>
          </cell>
        </row>
        <row r="435">
          <cell r="A435" t="str">
            <v>ITEM_NAME_102045</v>
          </cell>
          <cell r="B435" t="str">
            <v>폭사의 대형화살</v>
          </cell>
        </row>
        <row r="436">
          <cell r="A436" t="str">
            <v>ITEM_NAME_102046</v>
          </cell>
          <cell r="B436" t="str">
            <v>신기루의 모래</v>
          </cell>
        </row>
        <row r="437">
          <cell r="A437" t="str">
            <v>ITEM_NAME_102047</v>
          </cell>
          <cell r="B437" t="str">
            <v>예지의 눈</v>
          </cell>
        </row>
        <row r="438">
          <cell r="A438" t="str">
            <v>ITEM_NAME_102049</v>
          </cell>
          <cell r="B438" t="str">
            <v>엘리시어드의 심장</v>
          </cell>
        </row>
        <row r="439">
          <cell r="A439" t="str">
            <v>ITEM_NAME_102050</v>
          </cell>
          <cell r="B439" t="str">
            <v>바실리스크의 독니</v>
          </cell>
        </row>
        <row r="440">
          <cell r="A440" t="str">
            <v>ITEM_NAME_102051</v>
          </cell>
          <cell r="B440" t="str">
            <v>태양의 팔찌</v>
          </cell>
        </row>
        <row r="441">
          <cell r="A441" t="str">
            <v>ITEM_NAME_102052</v>
          </cell>
          <cell r="B441" t="str">
            <v>냉혹의 탄환</v>
          </cell>
        </row>
        <row r="442">
          <cell r="A442" t="str">
            <v>ITEM_NAME_102053</v>
          </cell>
          <cell r="B442" t="str">
            <v>고대 악마의 심장</v>
          </cell>
        </row>
        <row r="443">
          <cell r="A443" t="str">
            <v>ITEM_NAME_102055</v>
          </cell>
          <cell r="B443" t="str">
            <v>심연의 반지</v>
          </cell>
        </row>
        <row r="444">
          <cell r="A444" t="str">
            <v>ITEM_NAME_102054</v>
          </cell>
          <cell r="B444" t="str">
            <v>요정의 향기</v>
          </cell>
        </row>
        <row r="445">
          <cell r="A445" t="str">
            <v>ITEM_NAME_102056</v>
          </cell>
          <cell r="B445" t="str">
            <v>전율의 와인</v>
          </cell>
        </row>
        <row r="446">
          <cell r="A446" t="str">
            <v>ITEM_NAME_102057</v>
          </cell>
          <cell r="B446" t="str">
            <v>흐름의 심장</v>
          </cell>
        </row>
        <row r="447">
          <cell r="A447" t="str">
            <v>ITEM_NAME_102058</v>
          </cell>
          <cell r="B447" t="str">
            <v>트로바티아의 신물</v>
          </cell>
        </row>
        <row r="448">
          <cell r="A448" t="str">
            <v>ITEM_NAME_102059</v>
          </cell>
          <cell r="B448" t="str">
            <v>추억의 주사위</v>
          </cell>
        </row>
        <row r="449">
          <cell r="A449" t="str">
            <v>ITEM_NAME_102060</v>
          </cell>
          <cell r="B449" t="str">
            <v>감찰관의 증명</v>
          </cell>
        </row>
        <row r="450">
          <cell r="A450" t="str">
            <v>ITEM_NAME_102061</v>
          </cell>
          <cell r="B450" t="str">
            <v>푸른 신룡의 기억</v>
          </cell>
        </row>
        <row r="451">
          <cell r="A451" t="str">
            <v>ITEM_NAME_102062</v>
          </cell>
          <cell r="B451" t="str">
            <v>정의의 날개</v>
          </cell>
        </row>
        <row r="452">
          <cell r="A452" t="str">
            <v>ITEM_NAME_102063</v>
          </cell>
          <cell r="B452" t="str">
            <v>번개의 장막</v>
          </cell>
        </row>
        <row r="453">
          <cell r="A453" t="str">
            <v>ITEM_NAME_102064</v>
          </cell>
          <cell r="B453" t="str">
            <v>여왕의 자부심</v>
          </cell>
        </row>
        <row r="454">
          <cell r="A454" t="str">
            <v>ITEM_NAME_102065</v>
          </cell>
          <cell r="B454" t="str">
            <v>순간이동의 쌍둥이 반지</v>
          </cell>
        </row>
        <row r="455">
          <cell r="A455" t="str">
            <v>ITEM_NAME_102066</v>
          </cell>
          <cell r="B455" t="str">
            <v>바람을 머금은 꽃</v>
          </cell>
        </row>
        <row r="456">
          <cell r="A456" t="str">
            <v>ITEM_NAME_102067</v>
          </cell>
          <cell r="B456" t="str">
            <v>기록장치 KARA-00XX</v>
          </cell>
        </row>
        <row r="457">
          <cell r="A457" t="str">
            <v>ITEM_NAME_102068</v>
          </cell>
          <cell r="B457" t="str">
            <v>사냥꾼의 선물</v>
          </cell>
        </row>
        <row r="458">
          <cell r="A458" t="str">
            <v>ITEM_NAME_102069</v>
          </cell>
          <cell r="B458" t="str">
            <v>놓을 수 없는 체스</v>
          </cell>
        </row>
        <row r="459">
          <cell r="A459" t="str">
            <v>ITEM_NAME_102070</v>
          </cell>
          <cell r="B459" t="str">
            <v>어린시절의 추억</v>
          </cell>
        </row>
        <row r="460">
          <cell r="A460" t="str">
            <v>ITEM_NAME_102071</v>
          </cell>
          <cell r="B460" t="str">
            <v>취미의 흔적</v>
          </cell>
        </row>
        <row r="461">
          <cell r="A461" t="str">
            <v>ITEM_NAME_102073</v>
          </cell>
          <cell r="B461" t="str">
            <v>신의의 손수건</v>
          </cell>
        </row>
        <row r="462">
          <cell r="A462" t="str">
            <v>ITEM_NAME_102075</v>
          </cell>
          <cell r="B462" t="str">
            <v>전통의 팔찌</v>
          </cell>
        </row>
        <row r="463">
          <cell r="A463" t="str">
            <v>ITEM_NAME_102078</v>
          </cell>
          <cell r="B463" t="str">
            <v>빛의 메달</v>
          </cell>
        </row>
        <row r="464">
          <cell r="A464" t="str">
            <v>ITEM_NAME_102087</v>
          </cell>
          <cell r="B464" t="str">
            <v>민들레의 찬사</v>
          </cell>
        </row>
        <row r="465">
          <cell r="A465" t="str">
            <v>ITEM_NAME_102090</v>
          </cell>
          <cell r="B465" t="str">
            <v>달콤달콤 조각 케이크</v>
          </cell>
        </row>
        <row r="466">
          <cell r="A466" t="str">
            <v>ITEM_NAME_102091</v>
          </cell>
          <cell r="B466" t="str">
            <v>개다래 나무 상자</v>
          </cell>
        </row>
        <row r="467">
          <cell r="A467" t="str">
            <v>ITEM_NAME_102092</v>
          </cell>
          <cell r="B467" t="str">
            <v>확고한 의지의 펜촉</v>
          </cell>
        </row>
        <row r="468">
          <cell r="A468" t="str">
            <v>ITEM_NAME_102093</v>
          </cell>
          <cell r="B468" t="str">
            <v>미니어쳐 목각인형</v>
          </cell>
        </row>
        <row r="469">
          <cell r="A469" t="str">
            <v>ITEM_NAME_102094</v>
          </cell>
          <cell r="B469" t="str">
            <v>행복의 항아리</v>
          </cell>
        </row>
        <row r="470">
          <cell r="A470" t="str">
            <v>ITEM_NAME_102095</v>
          </cell>
          <cell r="B470" t="str">
            <v>투신의 팬던트</v>
          </cell>
        </row>
        <row r="471">
          <cell r="A471" t="str">
            <v>ITEM_NAME_102096</v>
          </cell>
          <cell r="B471" t="str">
            <v>숲의 수정구</v>
          </cell>
        </row>
        <row r="472">
          <cell r="A472" t="str">
            <v/>
          </cell>
          <cell r="B472" t="str">
            <v>UNIQUETREASURE(skill1)</v>
          </cell>
        </row>
        <row r="473">
          <cell r="A473" t="str">
            <v>ITEM_NAME_103001</v>
          </cell>
          <cell r="B473" t="str">
            <v>빛의 왕관</v>
          </cell>
        </row>
        <row r="474">
          <cell r="A474" t="str">
            <v>ITEM_NAME_103002</v>
          </cell>
          <cell r="B474" t="str">
            <v>천사의 알</v>
          </cell>
        </row>
        <row r="475">
          <cell r="A475" t="str">
            <v>ITEM_NAME_103003</v>
          </cell>
          <cell r="B475" t="str">
            <v>불사조 랜턴</v>
          </cell>
        </row>
        <row r="476">
          <cell r="A476" t="str">
            <v>ITEM_NAME_103004</v>
          </cell>
          <cell r="B476" t="str">
            <v>그림자 칼날</v>
          </cell>
        </row>
        <row r="477">
          <cell r="A477" t="str">
            <v>ITEM_NAME_103005</v>
          </cell>
          <cell r="B477" t="str">
            <v>서리왕 투구</v>
          </cell>
        </row>
        <row r="478">
          <cell r="A478" t="str">
            <v>ITEM_NAME_103006</v>
          </cell>
          <cell r="B478" t="str">
            <v>광룡 방패장식</v>
          </cell>
        </row>
        <row r="479">
          <cell r="A479" t="str">
            <v>ITEM_NAME_103007</v>
          </cell>
          <cell r="B479" t="str">
            <v>몽둥이 탄환</v>
          </cell>
        </row>
        <row r="480">
          <cell r="A480" t="str">
            <v>ITEM_NAME_103008</v>
          </cell>
          <cell r="B480" t="str">
            <v>천둥석 팔찌</v>
          </cell>
        </row>
        <row r="481">
          <cell r="A481" t="str">
            <v>ITEM_NAME_103009</v>
          </cell>
          <cell r="B481" t="str">
            <v>초록 요정</v>
          </cell>
        </row>
        <row r="482">
          <cell r="A482" t="str">
            <v>ITEM_NAME_103010</v>
          </cell>
          <cell r="B482" t="str">
            <v>명사수 장갑</v>
          </cell>
        </row>
        <row r="483">
          <cell r="A483" t="str">
            <v>ITEM_NAME_103011</v>
          </cell>
          <cell r="B483" t="str">
            <v>폭풍의 춤</v>
          </cell>
        </row>
        <row r="484">
          <cell r="A484" t="str">
            <v>ITEM_NAME_103012</v>
          </cell>
          <cell r="B484" t="str">
            <v>심해의 동전</v>
          </cell>
        </row>
        <row r="485">
          <cell r="A485" t="str">
            <v>ITEM_NAME_103013</v>
          </cell>
          <cell r="B485" t="str">
            <v>생명의 서</v>
          </cell>
        </row>
        <row r="486">
          <cell r="A486" t="str">
            <v>ITEM_NAME_103015</v>
          </cell>
          <cell r="B486" t="str">
            <v>정의의 망토</v>
          </cell>
        </row>
        <row r="487">
          <cell r="A487" t="str">
            <v>ITEM_NAME_103016</v>
          </cell>
          <cell r="B487" t="str">
            <v>푸른 별의 음률</v>
          </cell>
        </row>
        <row r="488">
          <cell r="A488" t="str">
            <v>ITEM_NAME_103017</v>
          </cell>
          <cell r="B488" t="str">
            <v>검은 달의 맹세</v>
          </cell>
        </row>
        <row r="489">
          <cell r="A489" t="str">
            <v>ITEM_NAME_103018</v>
          </cell>
          <cell r="B489" t="str">
            <v>섬광의 날개</v>
          </cell>
        </row>
        <row r="490">
          <cell r="A490" t="str">
            <v>ITEM_NAME_103019</v>
          </cell>
          <cell r="B490" t="str">
            <v>눈의 근원</v>
          </cell>
        </row>
        <row r="491">
          <cell r="A491" t="str">
            <v>ITEM_NAME_103020</v>
          </cell>
          <cell r="B491" t="str">
            <v>질트리온의 궤</v>
          </cell>
        </row>
        <row r="492">
          <cell r="A492" t="str">
            <v>ITEM_NAME_103021</v>
          </cell>
          <cell r="B492" t="str">
            <v>돌풍의 혼</v>
          </cell>
        </row>
        <row r="493">
          <cell r="A493" t="str">
            <v>ITEM_NAME_103022</v>
          </cell>
          <cell r="B493" t="str">
            <v>충격 흡수 특제 보호대</v>
          </cell>
        </row>
        <row r="494">
          <cell r="A494" t="str">
            <v>ITEM_NAME_103023</v>
          </cell>
          <cell r="B494" t="str">
            <v>지옥의 눈동자</v>
          </cell>
        </row>
        <row r="495">
          <cell r="A495" t="str">
            <v>ITEM_NAME_103024</v>
          </cell>
          <cell r="B495" t="str">
            <v>낡은 성배</v>
          </cell>
        </row>
        <row r="496">
          <cell r="A496" t="str">
            <v>ITEM_NAME_103025</v>
          </cell>
          <cell r="B496" t="str">
            <v>장례용 인형</v>
          </cell>
        </row>
        <row r="497">
          <cell r="A497" t="str">
            <v>ITEM_NAME_103026</v>
          </cell>
          <cell r="B497" t="str">
            <v>보라의 꽃</v>
          </cell>
        </row>
        <row r="498">
          <cell r="A498" t="str">
            <v>ITEM_NAME_103027</v>
          </cell>
          <cell r="B498" t="str">
            <v>고대 문자 백과사전 - 상편</v>
          </cell>
        </row>
        <row r="499">
          <cell r="A499" t="str">
            <v>ITEM_NAME_103028</v>
          </cell>
          <cell r="B499" t="str">
            <v>폭풍의 눈 벨트</v>
          </cell>
        </row>
        <row r="500">
          <cell r="A500" t="str">
            <v>ITEM_NAME_103029</v>
          </cell>
          <cell r="B500" t="str">
            <v>행운의 금방울</v>
          </cell>
        </row>
        <row r="501">
          <cell r="A501" t="str">
            <v>ITEM_NAME_103030</v>
          </cell>
          <cell r="B501" t="str">
            <v>수룡의 비늘</v>
          </cell>
        </row>
        <row r="502">
          <cell r="A502" t="str">
            <v>ITEM_NAME_103031</v>
          </cell>
          <cell r="B502" t="str">
            <v>신성한 금 화살</v>
          </cell>
        </row>
        <row r="503">
          <cell r="A503" t="str">
            <v>ITEM_NAME_103032</v>
          </cell>
          <cell r="B503" t="str">
            <v>오래된 은잔</v>
          </cell>
        </row>
        <row r="504">
          <cell r="A504" t="str">
            <v>ITEM_NAME_103033</v>
          </cell>
          <cell r="B504" t="str">
            <v>차원 마법진</v>
          </cell>
        </row>
        <row r="505">
          <cell r="A505" t="str">
            <v>ITEM_NAME_103034</v>
          </cell>
          <cell r="B505" t="str">
            <v>3중 집광 렌즈</v>
          </cell>
        </row>
        <row r="506">
          <cell r="A506" t="str">
            <v>ITEM_NAME_103035</v>
          </cell>
          <cell r="B506" t="str">
            <v>잠재된 광기</v>
          </cell>
        </row>
        <row r="507">
          <cell r="A507" t="str">
            <v>ITEM_NAME_103036</v>
          </cell>
          <cell r="B507" t="str">
            <v>성기사의 스톨</v>
          </cell>
        </row>
        <row r="508">
          <cell r="A508" t="str">
            <v>ITEM_NAME_103037</v>
          </cell>
          <cell r="B508" t="str">
            <v>잠행의 비급 사본</v>
          </cell>
        </row>
        <row r="509">
          <cell r="A509" t="str">
            <v>ITEM_NAME_103038</v>
          </cell>
          <cell r="B509" t="str">
            <v>사나운 짐승의 가죽 벨트</v>
          </cell>
        </row>
        <row r="510">
          <cell r="A510" t="str">
            <v>ITEM_NAME_103039</v>
          </cell>
          <cell r="B510" t="str">
            <v>적화조의 깃털장식</v>
          </cell>
        </row>
        <row r="511">
          <cell r="A511" t="str">
            <v>ITEM_NAME_103040</v>
          </cell>
          <cell r="B511" t="str">
            <v>흑담비의 털장식</v>
          </cell>
        </row>
        <row r="512">
          <cell r="A512" t="str">
            <v>ITEM_NAME_103041</v>
          </cell>
          <cell r="B512" t="str">
            <v>수상한 '건강' 주사액</v>
          </cell>
        </row>
        <row r="513">
          <cell r="A513" t="str">
            <v>ITEM_NAME_103042</v>
          </cell>
          <cell r="B513" t="str">
            <v>정교한 오브먼트</v>
          </cell>
        </row>
        <row r="514">
          <cell r="A514" t="str">
            <v>ITEM_NAME_103043</v>
          </cell>
          <cell r="B514" t="str">
            <v>맛있는 기억</v>
          </cell>
        </row>
        <row r="515">
          <cell r="A515" t="str">
            <v>ITEM_NAME_103044</v>
          </cell>
          <cell r="B515" t="str">
            <v>맹공의 추</v>
          </cell>
        </row>
        <row r="516">
          <cell r="A516" t="str">
            <v>ITEM_NAME_103045</v>
          </cell>
          <cell r="B516" t="str">
            <v>집중의 탈리스만</v>
          </cell>
        </row>
        <row r="517">
          <cell r="A517" t="str">
            <v>ITEM_NAME_103046</v>
          </cell>
          <cell r="B517" t="str">
            <v>모래폭풍의 화살</v>
          </cell>
        </row>
        <row r="518">
          <cell r="A518" t="str">
            <v>ITEM_NAME_103047</v>
          </cell>
          <cell r="B518" t="str">
            <v>밤하늘의 속삭임</v>
          </cell>
        </row>
        <row r="519">
          <cell r="A519" t="str">
            <v>ITEM_NAME_103049</v>
          </cell>
          <cell r="B519" t="str">
            <v>수상한 카드</v>
          </cell>
        </row>
        <row r="520">
          <cell r="A520" t="str">
            <v>ITEM_NAME_103050</v>
          </cell>
          <cell r="B520" t="str">
            <v>맹독의 눈물</v>
          </cell>
        </row>
        <row r="521">
          <cell r="A521" t="str">
            <v>ITEM_NAME_103051</v>
          </cell>
          <cell r="B521" t="str">
            <v>새벽의 빛</v>
          </cell>
        </row>
        <row r="522">
          <cell r="A522" t="str">
            <v>ITEM_NAME_103052</v>
          </cell>
          <cell r="B522" t="str">
            <v>이빨자국 탄환</v>
          </cell>
        </row>
        <row r="523">
          <cell r="A523" t="str">
            <v>ITEM_NAME_103053</v>
          </cell>
          <cell r="B523" t="str">
            <v>저주의 해방</v>
          </cell>
        </row>
        <row r="524">
          <cell r="A524" t="str">
            <v>ITEM_NAME_103054</v>
          </cell>
          <cell r="B524" t="str">
            <v>달의 타로카드</v>
          </cell>
        </row>
        <row r="525">
          <cell r="A525" t="str">
            <v>ITEM_NAME_103055</v>
          </cell>
          <cell r="B525" t="str">
            <v>악마의 숫돌</v>
          </cell>
        </row>
        <row r="526">
          <cell r="A526" t="str">
            <v>ITEM_NAME_103056</v>
          </cell>
          <cell r="B526" t="str">
            <v>갈증의 송곳니</v>
          </cell>
        </row>
        <row r="527">
          <cell r="A527" t="str">
            <v>ITEM_NAME_103057</v>
          </cell>
          <cell r="B527" t="str">
            <v>바다의 속삭임</v>
          </cell>
        </row>
        <row r="528">
          <cell r="A528" t="str">
            <v>ITEM_NAME_103058</v>
          </cell>
          <cell r="B528" t="str">
            <v>오아시스의 발찌</v>
          </cell>
        </row>
        <row r="529">
          <cell r="A529" t="str">
            <v>ITEM_NAME_103059</v>
          </cell>
          <cell r="B529" t="str">
            <v>축복의 서</v>
          </cell>
        </row>
        <row r="530">
          <cell r="A530" t="str">
            <v>ITEM_NAME_103060</v>
          </cell>
          <cell r="B530" t="str">
            <v>노슨힐의 검</v>
          </cell>
        </row>
        <row r="531">
          <cell r="A531" t="str">
            <v>ITEM_NAME_103061</v>
          </cell>
          <cell r="B531" t="str">
            <v>검은 번개의 카트리지</v>
          </cell>
        </row>
        <row r="532">
          <cell r="A532" t="str">
            <v>ITEM_NAME_103062</v>
          </cell>
          <cell r="B532" t="str">
            <v>파동의 건틀릿</v>
          </cell>
        </row>
        <row r="533">
          <cell r="A533" t="str">
            <v>ITEM_NAME_103063</v>
          </cell>
          <cell r="B533" t="str">
            <v>증폭의 보석</v>
          </cell>
        </row>
        <row r="534">
          <cell r="A534" t="str">
            <v>ITEM_NAME_103064</v>
          </cell>
          <cell r="B534" t="str">
            <v>여왕의 품격</v>
          </cell>
        </row>
        <row r="535">
          <cell r="A535" t="str">
            <v>ITEM_NAME_103065</v>
          </cell>
          <cell r="B535" t="str">
            <v>노력의 증거</v>
          </cell>
        </row>
        <row r="536">
          <cell r="A536" t="str">
            <v>ITEM_NAME_103066</v>
          </cell>
          <cell r="B536" t="str">
            <v>생명의 꽃</v>
          </cell>
        </row>
        <row r="537">
          <cell r="A537" t="str">
            <v>ITEM_NAME_103067</v>
          </cell>
          <cell r="B537" t="str">
            <v>광학렌즈-MF002</v>
          </cell>
        </row>
        <row r="538">
          <cell r="A538" t="str">
            <v>ITEM_NAME_103068</v>
          </cell>
          <cell r="B538" t="str">
            <v>밀림의 꽃</v>
          </cell>
        </row>
        <row r="539">
          <cell r="A539" t="str">
            <v>ITEM_NAME_103069</v>
          </cell>
          <cell r="B539" t="str">
            <v>알쏭달쏭 룬큐브</v>
          </cell>
        </row>
        <row r="540">
          <cell r="A540" t="str">
            <v>ITEM_NAME_103070</v>
          </cell>
          <cell r="B540" t="str">
            <v>영웅의 첫걸음</v>
          </cell>
        </row>
        <row r="541">
          <cell r="A541" t="str">
            <v>ITEM_NAME_103071</v>
          </cell>
          <cell r="B541" t="str">
            <v>붉은 수정의 연꽃</v>
          </cell>
        </row>
        <row r="542">
          <cell r="A542" t="str">
            <v>ITEM_NAME_103073</v>
          </cell>
          <cell r="B542" t="str">
            <v>죄악의 안내자</v>
          </cell>
        </row>
        <row r="543">
          <cell r="A543" t="str">
            <v>ITEM_NAME_103075</v>
          </cell>
          <cell r="B543" t="str">
            <v>호숫가의 진수성찬</v>
          </cell>
        </row>
        <row r="544">
          <cell r="A544" t="str">
            <v>ITEM_NAME_103078</v>
          </cell>
          <cell r="B544" t="str">
            <v>빛바랜 검</v>
          </cell>
        </row>
        <row r="545">
          <cell r="A545" t="str">
            <v>ITEM_NAME_103087</v>
          </cell>
          <cell r="B545" t="str">
            <v>알파 리더 뱃지</v>
          </cell>
        </row>
        <row r="546">
          <cell r="A546" t="str">
            <v>ITEM_NAME_103090</v>
          </cell>
          <cell r="B546" t="str">
            <v>건강한 물약세트</v>
          </cell>
        </row>
        <row r="547">
          <cell r="A547" t="str">
            <v>ITEM_NAME_103091</v>
          </cell>
          <cell r="B547" t="str">
            <v>참을 수 없는 깃털</v>
          </cell>
        </row>
        <row r="548">
          <cell r="A548" t="str">
            <v>ITEM_NAME_103092</v>
          </cell>
          <cell r="B548" t="str">
            <v>길드 행동 메뉴얼</v>
          </cell>
        </row>
        <row r="549">
          <cell r="A549" t="str">
            <v>ITEM_NAME_103093</v>
          </cell>
          <cell r="B549" t="str">
            <v>오르벨리아 기사의 기본서</v>
          </cell>
        </row>
        <row r="550">
          <cell r="A550" t="str">
            <v>ITEM_NAME_103094</v>
          </cell>
          <cell r="B550" t="str">
            <v>알록달록 국자</v>
          </cell>
        </row>
        <row r="551">
          <cell r="A551" t="str">
            <v>ITEM_NAME_103095</v>
          </cell>
          <cell r="B551" t="str">
            <v>지하감옥 특제 부츠</v>
          </cell>
        </row>
        <row r="552">
          <cell r="A552" t="str">
            <v>ITEM_NAME_103096</v>
          </cell>
          <cell r="B552" t="str">
            <v>엘리도라의 팔찌</v>
          </cell>
        </row>
        <row r="553">
          <cell r="A553" t="str">
            <v/>
          </cell>
          <cell r="B553" t="str">
            <v>UNIQUETREASURE(skill4)</v>
          </cell>
        </row>
        <row r="554">
          <cell r="A554" t="str">
            <v>ITEM_NAME_104001</v>
          </cell>
          <cell r="B554" t="str">
            <v>루아의 눈물</v>
          </cell>
        </row>
        <row r="555">
          <cell r="A555" t="str">
            <v>ITEM_NAME_104002</v>
          </cell>
          <cell r="B555" t="str">
            <v>천사강림</v>
          </cell>
        </row>
        <row r="556">
          <cell r="A556" t="str">
            <v>ITEM_NAME_104003</v>
          </cell>
          <cell r="B556" t="str">
            <v>붉은마녀 입문서</v>
          </cell>
        </row>
        <row r="557">
          <cell r="A557" t="str">
            <v>ITEM_NAME_104004</v>
          </cell>
          <cell r="B557" t="str">
            <v>사신의 반지</v>
          </cell>
        </row>
        <row r="558">
          <cell r="A558" t="str">
            <v>ITEM_NAME_104005</v>
          </cell>
          <cell r="B558" t="str">
            <v>설강화 팔찌</v>
          </cell>
        </row>
        <row r="559">
          <cell r="A559" t="str">
            <v>ITEM_NAME_104006</v>
          </cell>
          <cell r="B559" t="str">
            <v>타이탄 망치</v>
          </cell>
        </row>
        <row r="560">
          <cell r="A560" t="str">
            <v>ITEM_NAME_104007</v>
          </cell>
          <cell r="B560" t="str">
            <v>우당탕 포탄</v>
          </cell>
        </row>
        <row r="561">
          <cell r="A561" t="str">
            <v>ITEM_NAME_104008</v>
          </cell>
          <cell r="B561" t="str">
            <v>하늘 바람석</v>
          </cell>
        </row>
        <row r="562">
          <cell r="A562" t="str">
            <v>ITEM_NAME_104009</v>
          </cell>
          <cell r="B562" t="str">
            <v>꿈의 기억</v>
          </cell>
        </row>
        <row r="563">
          <cell r="A563" t="str">
            <v>ITEM_NAME_104010</v>
          </cell>
          <cell r="B563" t="str">
            <v>바람의 서클렛</v>
          </cell>
        </row>
        <row r="564">
          <cell r="A564" t="str">
            <v>ITEM_NAME_104011</v>
          </cell>
          <cell r="B564" t="str">
            <v>심연의 편지</v>
          </cell>
        </row>
        <row r="565">
          <cell r="A565" t="str">
            <v>ITEM_NAME_104012</v>
          </cell>
          <cell r="B565" t="str">
            <v>거북이 화약통</v>
          </cell>
        </row>
        <row r="566">
          <cell r="A566" t="str">
            <v>ITEM_NAME_104013</v>
          </cell>
          <cell r="B566" t="str">
            <v>순환의 테라리움</v>
          </cell>
        </row>
        <row r="567">
          <cell r="A567" t="str">
            <v>ITEM_NAME_104015</v>
          </cell>
          <cell r="B567" t="str">
            <v>벙어리 장갑</v>
          </cell>
        </row>
        <row r="568">
          <cell r="A568" t="str">
            <v>ITEM_NAME_104016</v>
          </cell>
          <cell r="B568" t="str">
            <v>푸른 별사탕</v>
          </cell>
        </row>
        <row r="569">
          <cell r="A569" t="str">
            <v>ITEM_NAME_104017</v>
          </cell>
          <cell r="B569" t="str">
            <v>검은 왕관</v>
          </cell>
        </row>
        <row r="570">
          <cell r="A570" t="str">
            <v>ITEM_NAME_104018</v>
          </cell>
          <cell r="B570" t="str">
            <v>자수정 핀</v>
          </cell>
        </row>
        <row r="571">
          <cell r="A571" t="str">
            <v>ITEM_NAME_104019</v>
          </cell>
          <cell r="B571" t="str">
            <v>빙룡의 마음</v>
          </cell>
        </row>
        <row r="572">
          <cell r="A572" t="str">
            <v>ITEM_NAME_104020</v>
          </cell>
          <cell r="B572" t="str">
            <v>질트리온 반지</v>
          </cell>
        </row>
        <row r="573">
          <cell r="A573" t="str">
            <v>ITEM_NAME_104021</v>
          </cell>
          <cell r="B573" t="str">
            <v>녹색 리본</v>
          </cell>
        </row>
        <row r="574">
          <cell r="A574" t="str">
            <v>ITEM_NAME_104022</v>
          </cell>
          <cell r="B574" t="str">
            <v>총기백과사전</v>
          </cell>
        </row>
        <row r="575">
          <cell r="A575" t="str">
            <v>ITEM_NAME_104023</v>
          </cell>
          <cell r="B575" t="str">
            <v>염화의 보옥</v>
          </cell>
        </row>
        <row r="576">
          <cell r="A576" t="str">
            <v>ITEM_NAME_104024</v>
          </cell>
          <cell r="B576" t="str">
            <v>그을린 일기</v>
          </cell>
        </row>
        <row r="577">
          <cell r="A577" t="str">
            <v>ITEM_NAME_104025</v>
          </cell>
          <cell r="B577" t="str">
            <v>1호 친구 인형</v>
          </cell>
        </row>
        <row r="578">
          <cell r="A578" t="str">
            <v>ITEM_NAME_104026</v>
          </cell>
          <cell r="B578" t="str">
            <v>진실의 눈</v>
          </cell>
        </row>
        <row r="579">
          <cell r="A579" t="str">
            <v>ITEM_NAME_104027</v>
          </cell>
          <cell r="B579" t="str">
            <v>황금 돋보기</v>
          </cell>
        </row>
        <row r="580">
          <cell r="A580" t="str">
            <v>ITEM_NAME_104028</v>
          </cell>
          <cell r="B580" t="str">
            <v>봉인된 밀서</v>
          </cell>
        </row>
        <row r="581">
          <cell r="A581" t="str">
            <v>ITEM_NAME_104029</v>
          </cell>
          <cell r="B581" t="str">
            <v>당근 케이크</v>
          </cell>
        </row>
        <row r="582">
          <cell r="A582" t="str">
            <v>ITEM_NAME_104030</v>
          </cell>
          <cell r="B582" t="str">
            <v>신룡의 눈물</v>
          </cell>
        </row>
        <row r="583">
          <cell r="A583" t="str">
            <v>ITEM_NAME_104031</v>
          </cell>
          <cell r="B583" t="str">
            <v>처단의 종</v>
          </cell>
        </row>
        <row r="584">
          <cell r="A584" t="str">
            <v>ITEM_NAME_104032</v>
          </cell>
          <cell r="B584" t="str">
            <v>붉은 반지</v>
          </cell>
        </row>
        <row r="585">
          <cell r="A585" t="str">
            <v>ITEM_NAME_104033</v>
          </cell>
          <cell r="B585" t="str">
            <v>은하의 샘</v>
          </cell>
        </row>
        <row r="586">
          <cell r="A586" t="str">
            <v>ITEM_NAME_104034</v>
          </cell>
          <cell r="B586" t="str">
            <v>고성능 배터리</v>
          </cell>
        </row>
        <row r="587">
          <cell r="A587" t="str">
            <v>ITEM_NAME_104035</v>
          </cell>
          <cell r="B587" t="str">
            <v>광기의 노래</v>
          </cell>
        </row>
        <row r="588">
          <cell r="A588" t="str">
            <v>ITEM_NAME_104036</v>
          </cell>
          <cell r="B588" t="str">
            <v>자애의 펜던트</v>
          </cell>
        </row>
        <row r="589">
          <cell r="A589" t="str">
            <v>ITEM_NAME_104037</v>
          </cell>
          <cell r="B589" t="str">
            <v>무언의 침</v>
          </cell>
        </row>
        <row r="590">
          <cell r="A590" t="str">
            <v>ITEM_NAME_104038</v>
          </cell>
          <cell r="B590" t="str">
            <v>피의 석상</v>
          </cell>
        </row>
        <row r="591">
          <cell r="A591" t="str">
            <v>ITEM_NAME_104039</v>
          </cell>
          <cell r="B591" t="str">
            <v>현혹의 디퓨저</v>
          </cell>
        </row>
        <row r="592">
          <cell r="A592" t="str">
            <v>ITEM_NAME_104040</v>
          </cell>
          <cell r="B592" t="str">
            <v>또다른 장례용 인형</v>
          </cell>
        </row>
        <row r="593">
          <cell r="A593" t="str">
            <v>ITEM_NAME_104041</v>
          </cell>
          <cell r="B593" t="str">
            <v>낡은 의료 보고서</v>
          </cell>
        </row>
        <row r="594">
          <cell r="A594" t="str">
            <v>ITEM_NAME_104042</v>
          </cell>
          <cell r="B594" t="str">
            <v>시간 조작 태엽</v>
          </cell>
        </row>
        <row r="595">
          <cell r="A595" t="str">
            <v>ITEM_NAME_104043</v>
          </cell>
          <cell r="B595" t="str">
            <v>폭식의 상징</v>
          </cell>
        </row>
        <row r="596">
          <cell r="A596" t="str">
            <v>ITEM_NAME_104044</v>
          </cell>
          <cell r="B596" t="str">
            <v>폭풍의 시작</v>
          </cell>
        </row>
        <row r="597">
          <cell r="A597" t="str">
            <v>ITEM_NAME_104045</v>
          </cell>
          <cell r="B597" t="str">
            <v>거인의 불타는 심장</v>
          </cell>
        </row>
        <row r="598">
          <cell r="A598" t="str">
            <v>ITEM_NAME_104046</v>
          </cell>
          <cell r="B598" t="str">
            <v>검은 고양이, 호아비스</v>
          </cell>
        </row>
        <row r="599">
          <cell r="A599" t="str">
            <v>ITEM_NAME_104047</v>
          </cell>
          <cell r="B599" t="str">
            <v>하늘의 물방울</v>
          </cell>
        </row>
        <row r="600">
          <cell r="A600" t="str">
            <v>ITEM_NAME_104049</v>
          </cell>
          <cell r="B600" t="str">
            <v>운명을 엮는 실</v>
          </cell>
        </row>
        <row r="601">
          <cell r="A601" t="str">
            <v>ITEM_NAME_104050</v>
          </cell>
          <cell r="B601" t="str">
            <v>죽음의 웃음</v>
          </cell>
        </row>
        <row r="602">
          <cell r="A602" t="str">
            <v>ITEM_NAME_104051</v>
          </cell>
          <cell r="B602" t="str">
            <v>빛의 의지</v>
          </cell>
        </row>
        <row r="603">
          <cell r="A603" t="str">
            <v>ITEM_NAME_104052</v>
          </cell>
          <cell r="B603" t="str">
            <v>회전목마 오르골</v>
          </cell>
        </row>
        <row r="604">
          <cell r="A604" t="str">
            <v>ITEM_NAME_104053</v>
          </cell>
          <cell r="B604" t="str">
            <v>원초의 저주</v>
          </cell>
        </row>
        <row r="605">
          <cell r="A605" t="str">
            <v>ITEM_NAME_104054</v>
          </cell>
          <cell r="B605" t="str">
            <v>영혼의 눈물</v>
          </cell>
        </row>
        <row r="606">
          <cell r="A606" t="str">
            <v>ITEM_NAME_104055</v>
          </cell>
          <cell r="B606" t="str">
            <v>마의 팔괘</v>
          </cell>
        </row>
        <row r="607">
          <cell r="A607" t="str">
            <v>ITEM_NAME_104056</v>
          </cell>
          <cell r="B607" t="str">
            <v>월광의 피아노</v>
          </cell>
        </row>
        <row r="608">
          <cell r="A608" t="str">
            <v>ITEM_NAME_104057</v>
          </cell>
          <cell r="B608" t="str">
            <v>순수의 열쇠</v>
          </cell>
        </row>
        <row r="609">
          <cell r="A609" t="str">
            <v>ITEM_NAME_104058</v>
          </cell>
          <cell r="B609" t="str">
            <v>신룡의 귀걸이</v>
          </cell>
        </row>
        <row r="610">
          <cell r="A610" t="str">
            <v>ITEM_NAME_104059</v>
          </cell>
          <cell r="B610" t="str">
            <v>희생의 검</v>
          </cell>
        </row>
        <row r="611">
          <cell r="A611" t="str">
            <v>ITEM_NAME_104060</v>
          </cell>
          <cell r="B611" t="str">
            <v>원색의 프리즘</v>
          </cell>
        </row>
        <row r="612">
          <cell r="A612" t="str">
            <v>ITEM_NAME_104061</v>
          </cell>
          <cell r="B612" t="str">
            <v>애셴노바</v>
          </cell>
        </row>
        <row r="613">
          <cell r="A613" t="str">
            <v>ITEM_NAME_104062</v>
          </cell>
          <cell r="B613" t="str">
            <v>백은의 심장</v>
          </cell>
        </row>
        <row r="614">
          <cell r="A614" t="str">
            <v>ITEM_NAME_104063</v>
          </cell>
          <cell r="B614" t="str">
            <v>번개의 장갑</v>
          </cell>
        </row>
        <row r="615">
          <cell r="A615" t="str">
            <v>ITEM_NAME_104064</v>
          </cell>
          <cell r="B615" t="str">
            <v>축복의 거울</v>
          </cell>
        </row>
        <row r="616">
          <cell r="A616" t="str">
            <v>ITEM_NAME_104065</v>
          </cell>
          <cell r="B616" t="str">
            <v>기적의 탄생</v>
          </cell>
        </row>
        <row r="617">
          <cell r="A617" t="str">
            <v>ITEM_NAME_104066</v>
          </cell>
          <cell r="B617" t="str">
            <v>미라의 꿈</v>
          </cell>
        </row>
        <row r="618">
          <cell r="A618" t="str">
            <v>ITEM_NAME_104067</v>
          </cell>
          <cell r="B618" t="str">
            <v>고대 연구의 도면</v>
          </cell>
        </row>
        <row r="619">
          <cell r="A619" t="str">
            <v>ITEM_NAME_104068</v>
          </cell>
          <cell r="B619" t="str">
            <v>피의 안정제</v>
          </cell>
        </row>
        <row r="620">
          <cell r="A620" t="str">
            <v>ITEM_NAME_104069</v>
          </cell>
          <cell r="B620" t="str">
            <v>수상한 칩</v>
          </cell>
        </row>
        <row r="621">
          <cell r="A621" t="str">
            <v>ITEM_NAME_104070</v>
          </cell>
          <cell r="B621" t="str">
            <v>정의의 마음</v>
          </cell>
        </row>
        <row r="622">
          <cell r="A622" t="str">
            <v>ITEM_NAME_104071</v>
          </cell>
          <cell r="B622" t="str">
            <v>평온의 시간</v>
          </cell>
        </row>
        <row r="623">
          <cell r="A623" t="str">
            <v>ITEM_NAME_104073</v>
          </cell>
          <cell r="B623" t="str">
            <v>생체 식별기 - TYPE 0</v>
          </cell>
        </row>
        <row r="624">
          <cell r="A624" t="str">
            <v>ITEM_NAME_104075</v>
          </cell>
          <cell r="B624" t="str">
            <v>용의 서</v>
          </cell>
        </row>
        <row r="625">
          <cell r="A625" t="str">
            <v>ITEM_NAME_104078</v>
          </cell>
          <cell r="B625" t="str">
            <v>보내지 못한 편지</v>
          </cell>
        </row>
        <row r="626">
          <cell r="A626" t="str">
            <v>ITEM_NAME_104087</v>
          </cell>
          <cell r="B626" t="str">
            <v>황금의 영광</v>
          </cell>
        </row>
        <row r="627">
          <cell r="A627" t="str">
            <v>ITEM_NAME_104090</v>
          </cell>
          <cell r="B627" t="str">
            <v>위험한 과자 세트</v>
          </cell>
        </row>
        <row r="628">
          <cell r="A628" t="str">
            <v>ITEM_NAME_104091</v>
          </cell>
          <cell r="B628" t="str">
            <v>투지의 압박 붕대</v>
          </cell>
        </row>
        <row r="629">
          <cell r="A629" t="str">
            <v>ITEM_NAME_104092</v>
          </cell>
          <cell r="B629" t="str">
            <v>길드 결산 보고서</v>
          </cell>
        </row>
        <row r="630">
          <cell r="A630" t="str">
            <v>ITEM_NAME_104093</v>
          </cell>
          <cell r="B630" t="str">
            <v>아버지의 방패</v>
          </cell>
        </row>
        <row r="631">
          <cell r="A631" t="str">
            <v>ITEM_NAME_104094</v>
          </cell>
          <cell r="B631" t="str">
            <v>영광의 앞치마</v>
          </cell>
        </row>
        <row r="632">
          <cell r="A632" t="str">
            <v>ITEM_NAME_104095</v>
          </cell>
          <cell r="B632" t="str">
            <v>불길한 매니큐어</v>
          </cell>
        </row>
        <row r="633">
          <cell r="A633" t="str">
            <v>ITEM_NAME_104096</v>
          </cell>
          <cell r="B633" t="str">
            <v>바람의 깃털</v>
          </cell>
        </row>
        <row r="634">
          <cell r="A634" t="str">
            <v/>
          </cell>
          <cell r="B634" t="str">
            <v>COMMONTREASURE</v>
          </cell>
        </row>
        <row r="635">
          <cell r="A635" t="str">
            <v>ITEM_NAME_160001</v>
          </cell>
          <cell r="B635" t="str">
            <v>정제된 마력석</v>
          </cell>
        </row>
        <row r="636">
          <cell r="A636" t="str">
            <v/>
          </cell>
          <cell r="B636" t="str">
            <v>ITEM</v>
          </cell>
        </row>
        <row r="637">
          <cell r="A637" t="str">
            <v>ITEM_NAME_2000</v>
          </cell>
          <cell r="B637" t="str">
            <v>전용무기 선택권</v>
          </cell>
        </row>
        <row r="638">
          <cell r="A638" t="str">
            <v>ITEM_NAME_2300</v>
          </cell>
          <cell r="B638" t="str">
            <v>닉네임 변경권</v>
          </cell>
        </row>
        <row r="639">
          <cell r="A639" t="str">
            <v>ITEM_NAME_2301</v>
          </cell>
          <cell r="B639" t="str">
            <v>길드명 변경권</v>
          </cell>
        </row>
        <row r="640">
          <cell r="A640" t="str">
            <v>ITEM_NAME_2500</v>
          </cell>
          <cell r="B640" t="str">
            <v>T6 전설장비 선택권 - 장신구</v>
          </cell>
        </row>
        <row r="641">
          <cell r="A641" t="str">
            <v>ITEM_NAME_2501</v>
          </cell>
          <cell r="B641" t="str">
            <v>T6 전설장비 선택권 - 보조장비</v>
          </cell>
        </row>
        <row r="642">
          <cell r="A642" t="str">
            <v>ITEM_NAME_2502</v>
          </cell>
          <cell r="B642" t="str">
            <v>T6 전설장비 선택권 - 방어구</v>
          </cell>
        </row>
        <row r="643">
          <cell r="A643" t="str">
            <v>ITEM_NAME_2503</v>
          </cell>
          <cell r="B643" t="str">
            <v>T6 전설장비 선택권 - 보주</v>
          </cell>
        </row>
        <row r="644">
          <cell r="A644" t="str">
            <v>ITEM_NAME_2504</v>
          </cell>
          <cell r="B644" t="str">
            <v>T6 전설 장비 선택권 묶음</v>
          </cell>
        </row>
        <row r="645">
          <cell r="A645" t="str">
            <v>ITEM_NAME_2505</v>
          </cell>
          <cell r="B645" t="str">
            <v>T5 전설장비 선택권 - 장신구</v>
          </cell>
        </row>
        <row r="646">
          <cell r="A646" t="str">
            <v>ITEM_NAME_2506</v>
          </cell>
          <cell r="B646" t="str">
            <v>T5 전설장비 선택권 - 보조장비</v>
          </cell>
        </row>
        <row r="647">
          <cell r="A647" t="str">
            <v>ITEM_NAME_2507</v>
          </cell>
          <cell r="B647" t="str">
            <v>T5 전설장비 선택권 - 방어구</v>
          </cell>
        </row>
        <row r="648">
          <cell r="A648" t="str">
            <v>ITEM_NAME_2508</v>
          </cell>
          <cell r="B648" t="str">
            <v>T5 전설장비 선택권 - 보주</v>
          </cell>
        </row>
        <row r="649">
          <cell r="A649" t="str">
            <v>ITEM_NAME_2509</v>
          </cell>
          <cell r="B649" t="str">
            <v>T5 전설 장비 선택권 묶음</v>
          </cell>
        </row>
        <row r="650">
          <cell r="A650" t="str">
            <v>ITEM_NAME_2510</v>
          </cell>
          <cell r="B650" t="str">
            <v>T4 전설장비 선택권 - 장신구</v>
          </cell>
        </row>
        <row r="651">
          <cell r="A651" t="str">
            <v>ITEM_NAME_2511</v>
          </cell>
          <cell r="B651" t="str">
            <v>T4 전설장비 선택권 - 보조장비</v>
          </cell>
        </row>
        <row r="652">
          <cell r="A652" t="str">
            <v>ITEM_NAME_2512</v>
          </cell>
          <cell r="B652" t="str">
            <v>T4 전설장비 선택권 - 방어구</v>
          </cell>
        </row>
        <row r="653">
          <cell r="A653" t="str">
            <v>ITEM_NAME_2513</v>
          </cell>
          <cell r="B653" t="str">
            <v>T4 전설장비 선택권 - 보주</v>
          </cell>
        </row>
        <row r="654">
          <cell r="A654" t="str">
            <v>ITEM_NAME_2514</v>
          </cell>
          <cell r="B654" t="str">
            <v>T4 전설 장비 선택권 묶음</v>
          </cell>
        </row>
        <row r="655">
          <cell r="A655" t="str">
            <v>ITEM_NAME_2515</v>
          </cell>
          <cell r="B655" t="str">
            <v>T4 고대장비 선택권 - 장신구</v>
          </cell>
        </row>
        <row r="656">
          <cell r="A656" t="str">
            <v>ITEM_NAME_2516</v>
          </cell>
          <cell r="B656" t="str">
            <v>T4 고대장비 선택권 - 보조장비</v>
          </cell>
        </row>
        <row r="657">
          <cell r="A657" t="str">
            <v>ITEM_NAME_2517</v>
          </cell>
          <cell r="B657" t="str">
            <v>T4 고대장비 선택권 - 방어구</v>
          </cell>
        </row>
        <row r="658">
          <cell r="A658" t="str">
            <v>ITEM_NAME_2518</v>
          </cell>
          <cell r="B658" t="str">
            <v>T5 고대장비 선택권 - 장신구</v>
          </cell>
        </row>
        <row r="659">
          <cell r="A659" t="str">
            <v>ITEM_NAME_2519</v>
          </cell>
          <cell r="B659" t="str">
            <v>T5 고대장비 선택권 - 보조장비</v>
          </cell>
        </row>
        <row r="660">
          <cell r="A660" t="str">
            <v>ITEM_NAME_2520</v>
          </cell>
          <cell r="B660" t="str">
            <v>T5 고대장비 선택권 - 방어구</v>
          </cell>
        </row>
        <row r="661">
          <cell r="A661" t="str">
            <v>ITEM_NAME_2521</v>
          </cell>
          <cell r="B661" t="str">
            <v>T5 고대장비 선택권 - 보주</v>
          </cell>
        </row>
        <row r="662">
          <cell r="A662" t="str">
            <v>ITEM_NAME_2522</v>
          </cell>
          <cell r="B662" t="str">
            <v>T6 전설장비 선택권 (3옵션) - 장신구</v>
          </cell>
        </row>
        <row r="663">
          <cell r="A663" t="str">
            <v>ITEM_NAME_2523</v>
          </cell>
          <cell r="B663" t="str">
            <v>T6 전설장비 선택권 (3옵션) - 보조장비</v>
          </cell>
        </row>
        <row r="664">
          <cell r="A664" t="str">
            <v>ITEM_NAME_2524</v>
          </cell>
          <cell r="B664" t="str">
            <v>T6 전설장비 선택권 (3옵션) - 방어구</v>
          </cell>
        </row>
        <row r="665">
          <cell r="A665" t="str">
            <v>ITEM_NAME_2525</v>
          </cell>
          <cell r="B665" t="str">
            <v>T6 전설장비 선택권 (3옵션) - 보주</v>
          </cell>
        </row>
        <row r="666">
          <cell r="A666" t="str">
            <v/>
          </cell>
          <cell r="B666" t="str">
            <v>ITEM</v>
          </cell>
        </row>
        <row r="667">
          <cell r="A667" t="str">
            <v>ITEM_NAME_9999</v>
          </cell>
          <cell r="B667" t="str">
            <v>무한의 파편</v>
          </cell>
        </row>
        <row r="668">
          <cell r="A668" t="str">
            <v>ITEM_NAME_10000</v>
          </cell>
          <cell r="B668" t="str">
            <v>무한의 돌</v>
          </cell>
        </row>
        <row r="669">
          <cell r="A669" t="str">
            <v/>
          </cell>
          <cell r="B669" t="str">
            <v>ITEM (시련의 탑 각성)</v>
          </cell>
        </row>
        <row r="670">
          <cell r="A670" t="str">
            <v>ITEM_NAME_10001</v>
          </cell>
          <cell r="B670" t="str">
            <v>봉인된 {1}의 어둠</v>
          </cell>
        </row>
        <row r="671">
          <cell r="A671" t="str">
            <v>ITEM_NAME_10002</v>
          </cell>
          <cell r="B671" t="str">
            <v>봉인된 {1}의 어둠</v>
          </cell>
        </row>
        <row r="672">
          <cell r="A672" t="str">
            <v>ITEM_NAME_10003</v>
          </cell>
          <cell r="B672" t="str">
            <v>봉인된 {1}의 어둠</v>
          </cell>
        </row>
        <row r="673">
          <cell r="A673" t="str">
            <v>ITEM_NAME_10004</v>
          </cell>
          <cell r="B673" t="str">
            <v>봉인된 {1}의 어둠</v>
          </cell>
        </row>
        <row r="674">
          <cell r="A674" t="str">
            <v>ITEM_NAME_10005</v>
          </cell>
          <cell r="B674" t="str">
            <v>봉인된 {1}의 어둠</v>
          </cell>
        </row>
        <row r="675">
          <cell r="A675" t="str">
            <v>ITEM_NAME_10011</v>
          </cell>
          <cell r="B675" t="str">
            <v>봉인된 {1}의 어둠</v>
          </cell>
        </row>
        <row r="676">
          <cell r="A676" t="str">
            <v>ITEM_NAME_10012</v>
          </cell>
          <cell r="B676" t="str">
            <v>봉인된 {1}의 어둠</v>
          </cell>
        </row>
        <row r="677">
          <cell r="A677" t="str">
            <v>ITEM_NAME_10013</v>
          </cell>
          <cell r="B677" t="str">
            <v>봉인된 {1}의 어둠</v>
          </cell>
        </row>
        <row r="678">
          <cell r="A678" t="str">
            <v>ITEM_NAME_10014</v>
          </cell>
          <cell r="B678" t="str">
            <v>봉인된 {1}의 어둠</v>
          </cell>
        </row>
        <row r="679">
          <cell r="A679" t="str">
            <v>ITEM_NAME_10015</v>
          </cell>
          <cell r="B679" t="str">
            <v>봉인된 {1}의 어둠</v>
          </cell>
        </row>
        <row r="680">
          <cell r="A680" t="str">
            <v>ITEM_NAME_10021</v>
          </cell>
          <cell r="B680" t="str">
            <v>봉인된 {1}의 어둠</v>
          </cell>
        </row>
        <row r="681">
          <cell r="A681" t="str">
            <v>ITEM_NAME_10022</v>
          </cell>
          <cell r="B681" t="str">
            <v>봉인된 {1}의 어둠</v>
          </cell>
        </row>
        <row r="682">
          <cell r="A682" t="str">
            <v>ITEM_NAME_10023</v>
          </cell>
          <cell r="B682" t="str">
            <v>봉인된 {1}의 어둠</v>
          </cell>
        </row>
        <row r="683">
          <cell r="A683" t="str">
            <v>ITEM_NAME_10024</v>
          </cell>
          <cell r="B683" t="str">
            <v>봉인된 {1}의 어둠</v>
          </cell>
        </row>
        <row r="684">
          <cell r="A684" t="str">
            <v>ITEM_NAME_10025</v>
          </cell>
          <cell r="B684" t="str">
            <v>봉인된 {1}의 어둠</v>
          </cell>
        </row>
        <row r="685">
          <cell r="A685" t="str">
            <v>ITEM_NAME_10031</v>
          </cell>
          <cell r="B685" t="str">
            <v>봉인된 {1}의 어둠</v>
          </cell>
        </row>
        <row r="686">
          <cell r="A686" t="str">
            <v>ITEM_NAME_10032</v>
          </cell>
          <cell r="B686" t="str">
            <v>봉인된 {1}의 어둠</v>
          </cell>
        </row>
        <row r="687">
          <cell r="A687" t="str">
            <v>ITEM_NAME_10033</v>
          </cell>
          <cell r="B687" t="str">
            <v>봉인된 {1}의 어둠</v>
          </cell>
        </row>
        <row r="688">
          <cell r="A688" t="str">
            <v>ITEM_NAME_10034</v>
          </cell>
          <cell r="B688" t="str">
            <v>봉인된 {1}의 어둠</v>
          </cell>
        </row>
        <row r="689">
          <cell r="A689" t="str">
            <v>ITEM_NAME_10035</v>
          </cell>
          <cell r="B689" t="str">
            <v>봉인된 {1}의 어둠</v>
          </cell>
        </row>
        <row r="690">
          <cell r="A690" t="str">
            <v>ITEM_NAME_10041</v>
          </cell>
          <cell r="B690" t="str">
            <v>봉인된 {1}의 어둠</v>
          </cell>
        </row>
        <row r="691">
          <cell r="A691" t="str">
            <v>ITEM_NAME_10042</v>
          </cell>
          <cell r="B691" t="str">
            <v>봉인된 {1}의 어둠</v>
          </cell>
        </row>
        <row r="692">
          <cell r="A692" t="str">
            <v>ITEM_NAME_10043</v>
          </cell>
          <cell r="B692" t="str">
            <v>봉인된 {1}의 어둠</v>
          </cell>
        </row>
        <row r="693">
          <cell r="A693" t="str">
            <v>ITEM_NAME_10044</v>
          </cell>
          <cell r="B693" t="str">
            <v>봉인된 {1}의 어둠</v>
          </cell>
        </row>
        <row r="694">
          <cell r="A694" t="str">
            <v>ITEM_NAME_10051</v>
          </cell>
          <cell r="B694" t="str">
            <v>봉인된 {1}의 어둠</v>
          </cell>
        </row>
        <row r="695">
          <cell r="A695" t="str">
            <v>ITEM_NAME_10052</v>
          </cell>
          <cell r="B695" t="str">
            <v>봉인된 {1}의 어둠</v>
          </cell>
        </row>
        <row r="696">
          <cell r="A696" t="str">
            <v>ITEM_NAME_10053</v>
          </cell>
          <cell r="B696" t="str">
            <v>봉인된 {1}의 어둠</v>
          </cell>
        </row>
        <row r="697">
          <cell r="A697" t="str">
            <v>ITEM_NAME_10061</v>
          </cell>
          <cell r="B697" t="str">
            <v>봉인된 {1}의 어둠</v>
          </cell>
        </row>
        <row r="698">
          <cell r="A698" t="str">
            <v>ITEM_NAME_10062</v>
          </cell>
          <cell r="B698" t="str">
            <v>봉인된 {1}의 어둠</v>
          </cell>
        </row>
        <row r="699">
          <cell r="A699" t="str">
            <v>ITEM_NAME_10063</v>
          </cell>
          <cell r="B699" t="str">
            <v>봉인된 {1}의 어둠</v>
          </cell>
        </row>
        <row r="700">
          <cell r="A700" t="str">
            <v>ITEM_NAME_10064</v>
          </cell>
          <cell r="B700" t="str">
            <v>봉인된 {1}의 어둠</v>
          </cell>
        </row>
        <row r="701">
          <cell r="A701" t="str">
            <v>ITEM_NAME_10065</v>
          </cell>
          <cell r="B701" t="str">
            <v>봉인된 {1}의 어둠</v>
          </cell>
        </row>
        <row r="702">
          <cell r="A702" t="str">
            <v>ITEM_NAME_10071</v>
          </cell>
          <cell r="B702" t="str">
            <v>봉인된 {1}의 어둠</v>
          </cell>
        </row>
        <row r="703">
          <cell r="A703" t="str">
            <v>ITEM_NAME_10072</v>
          </cell>
          <cell r="B703" t="str">
            <v>봉인된 {1}의 어둠</v>
          </cell>
        </row>
        <row r="704">
          <cell r="A704" t="str">
            <v>ITEM_NAME_10073</v>
          </cell>
          <cell r="B704" t="str">
            <v>봉인된 {1}의 어둠</v>
          </cell>
        </row>
        <row r="705">
          <cell r="A705" t="str">
            <v>ITEM_NAME_10074</v>
          </cell>
          <cell r="B705" t="str">
            <v>봉인된 {1}의 어둠</v>
          </cell>
        </row>
        <row r="706">
          <cell r="A706" t="str">
            <v>ITEM_NAME_10081</v>
          </cell>
          <cell r="B706" t="str">
            <v>봉인된 {1}의 어둠</v>
          </cell>
        </row>
        <row r="707">
          <cell r="A707" t="str">
            <v>ITEM_NAME_10082</v>
          </cell>
          <cell r="B707" t="str">
            <v>봉인된 {1}의 어둠</v>
          </cell>
        </row>
        <row r="708">
          <cell r="A708" t="str">
            <v>ITEM_NAME_10083</v>
          </cell>
          <cell r="B708" t="str">
            <v>봉인된 {1}의 어둠</v>
          </cell>
        </row>
        <row r="709">
          <cell r="A709" t="str">
            <v>ITEM_NAME_10084</v>
          </cell>
          <cell r="B709" t="str">
            <v>봉인된 {1}의 어둠</v>
          </cell>
        </row>
        <row r="710">
          <cell r="A710" t="str">
            <v>ITEM_NAME_10091</v>
          </cell>
          <cell r="B710" t="str">
            <v>봉인된 {1}의 어둠</v>
          </cell>
        </row>
        <row r="711">
          <cell r="A711" t="str">
            <v>ITEM_NAME_10092</v>
          </cell>
          <cell r="B711" t="str">
            <v>봉인된 {1}의 어둠</v>
          </cell>
        </row>
        <row r="712">
          <cell r="A712" t="str">
            <v>ITEM_NAME_10093</v>
          </cell>
          <cell r="B712" t="str">
            <v>봉인된 {1}의 어둠</v>
          </cell>
        </row>
        <row r="713">
          <cell r="A713" t="str">
            <v>ITEM_NAME_10094</v>
          </cell>
          <cell r="B713" t="str">
            <v>봉인된 {1}의 어둠</v>
          </cell>
        </row>
        <row r="714">
          <cell r="A714" t="str">
            <v>ITEM_NAME_10095</v>
          </cell>
          <cell r="B714" t="str">
            <v>봉인된 {1}의 어둠</v>
          </cell>
        </row>
        <row r="715">
          <cell r="A715" t="str">
            <v>ITEM_NAME_10101</v>
          </cell>
          <cell r="B715" t="str">
            <v>봉인된 {1}의 어둠</v>
          </cell>
        </row>
        <row r="716">
          <cell r="A716" t="str">
            <v>ITEM_NAME_10102</v>
          </cell>
          <cell r="B716" t="str">
            <v>봉인된 {1}의 어둠</v>
          </cell>
        </row>
        <row r="717">
          <cell r="A717" t="str">
            <v>ITEM_NAME_10103</v>
          </cell>
          <cell r="B717" t="str">
            <v>봉인된 {1}의 어둠</v>
          </cell>
        </row>
        <row r="718">
          <cell r="A718" t="str">
            <v>ITEM_NAME_10111</v>
          </cell>
          <cell r="B718" t="str">
            <v>봉인된 {1}의 어둠</v>
          </cell>
        </row>
        <row r="719">
          <cell r="A719" t="str">
            <v>ITEM_NAME_10112</v>
          </cell>
          <cell r="B719" t="str">
            <v>봉인된 {1}의 어둠</v>
          </cell>
        </row>
        <row r="720">
          <cell r="A720" t="str">
            <v>ITEM_NAME_10113</v>
          </cell>
          <cell r="B720" t="str">
            <v>봉인된 {1}의 어둠</v>
          </cell>
        </row>
        <row r="721">
          <cell r="A721" t="str">
            <v>ITEM_NAME_10114</v>
          </cell>
          <cell r="B721" t="str">
            <v>봉인된 {1}의 어둠</v>
          </cell>
        </row>
        <row r="722">
          <cell r="A722" t="str">
            <v>ITEM_NAME_10121</v>
          </cell>
          <cell r="B722" t="str">
            <v>봉인된 {1}의 어둠</v>
          </cell>
        </row>
        <row r="723">
          <cell r="A723" t="str">
            <v>ITEM_NAME_10122</v>
          </cell>
          <cell r="B723" t="str">
            <v>봉인된 {1}의 어둠</v>
          </cell>
        </row>
        <row r="724">
          <cell r="A724" t="str">
            <v>ITEM_NAME_10123</v>
          </cell>
          <cell r="B724" t="str">
            <v>봉인된 {1}의 어둠</v>
          </cell>
        </row>
        <row r="725">
          <cell r="A725" t="str">
            <v>ITEM_NAME_10124</v>
          </cell>
          <cell r="B725" t="str">
            <v>봉인된 {1}의 어둠</v>
          </cell>
        </row>
        <row r="726">
          <cell r="A726" t="str">
            <v>ITEM_NAME_10131</v>
          </cell>
          <cell r="B726" t="str">
            <v>봉인된 {1}의 어둠</v>
          </cell>
        </row>
        <row r="727">
          <cell r="A727" t="str">
            <v>ITEM_NAME_10132</v>
          </cell>
          <cell r="B727" t="str">
            <v>봉인된 {1}의 어둠</v>
          </cell>
        </row>
        <row r="728">
          <cell r="A728" t="str">
            <v>ITEM_NAME_10133</v>
          </cell>
          <cell r="B728" t="str">
            <v>봉인된 {1}의 어둠</v>
          </cell>
        </row>
        <row r="729">
          <cell r="A729" t="str">
            <v>ITEM_NAME_10141</v>
          </cell>
          <cell r="B729" t="str">
            <v>봉인된 {1}의 어둠</v>
          </cell>
        </row>
        <row r="730">
          <cell r="A730" t="str">
            <v>ITEM_NAME_10142</v>
          </cell>
          <cell r="B730" t="str">
            <v>봉인된 {1}의 어둠</v>
          </cell>
        </row>
        <row r="731">
          <cell r="A731" t="str">
            <v>ITEM_NAME_10143</v>
          </cell>
          <cell r="B731" t="str">
            <v>봉인된 {1}의 어둠</v>
          </cell>
        </row>
        <row r="732">
          <cell r="A732" t="str">
            <v>ITEM_NAME_10144</v>
          </cell>
          <cell r="B732" t="str">
            <v>봉인된 {1}의 어둠</v>
          </cell>
        </row>
        <row r="733">
          <cell r="A733" t="str">
            <v>ITEM_NAME_10145</v>
          </cell>
          <cell r="B733" t="str">
            <v>봉인된 {1}의 어둠</v>
          </cell>
        </row>
        <row r="734">
          <cell r="A734" t="str">
            <v>ITEM_NAME_10151</v>
          </cell>
          <cell r="B734" t="str">
            <v>봉인된 {1}의 어둠</v>
          </cell>
        </row>
        <row r="735">
          <cell r="A735" t="str">
            <v>ITEM_NAME_10152</v>
          </cell>
          <cell r="B735" t="str">
            <v>봉인된 {1}의 어둠</v>
          </cell>
        </row>
        <row r="736">
          <cell r="A736" t="str">
            <v>ITEM_NAME_10153</v>
          </cell>
          <cell r="B736" t="str">
            <v>봉인된 {1}의 어둠</v>
          </cell>
        </row>
        <row r="737">
          <cell r="A737" t="str">
            <v>ITEM_NAME_10161</v>
          </cell>
          <cell r="B737" t="str">
            <v>봉인된 {1}의 어둠</v>
          </cell>
        </row>
        <row r="738">
          <cell r="A738" t="str">
            <v>ITEM_NAME_10162</v>
          </cell>
          <cell r="B738" t="str">
            <v>봉인된 {1}의 어둠</v>
          </cell>
        </row>
        <row r="739">
          <cell r="A739" t="str">
            <v>ITEM_NAME_10163</v>
          </cell>
          <cell r="B739" t="str">
            <v>봉인된 {1}의 어둠</v>
          </cell>
        </row>
        <row r="740">
          <cell r="A740" t="str">
            <v>ITEM_NAME_10164</v>
          </cell>
          <cell r="B740" t="str">
            <v>봉인된 {1}의 어둠</v>
          </cell>
        </row>
        <row r="741">
          <cell r="A741" t="str">
            <v>ITEM_NAME_10171</v>
          </cell>
          <cell r="B741" t="str">
            <v>봉인된 {1}의 어둠</v>
          </cell>
        </row>
        <row r="742">
          <cell r="A742" t="str">
            <v>ITEM_NAME_10172</v>
          </cell>
          <cell r="B742" t="str">
            <v>봉인된 {1}의 어둠</v>
          </cell>
        </row>
        <row r="743">
          <cell r="A743" t="str">
            <v>ITEM_NAME_10173</v>
          </cell>
          <cell r="B743" t="str">
            <v>봉인된 {1}의 어둠</v>
          </cell>
        </row>
        <row r="744">
          <cell r="A744" t="str">
            <v>ITEM_NAME_10174</v>
          </cell>
          <cell r="B744" t="str">
            <v>봉인된 {1}의 어둠</v>
          </cell>
        </row>
        <row r="745">
          <cell r="A745" t="str">
            <v>ITEM_NAME_10175</v>
          </cell>
          <cell r="B745" t="str">
            <v>봉인된 {1}의 어둠</v>
          </cell>
        </row>
        <row r="746">
          <cell r="A746" t="str">
            <v>ITEM_NAME_10181</v>
          </cell>
          <cell r="B746" t="str">
            <v>봉인된 {1}의 어둠</v>
          </cell>
        </row>
        <row r="747">
          <cell r="A747" t="str">
            <v>ITEM_NAME_10182</v>
          </cell>
          <cell r="B747" t="str">
            <v>봉인된 {1}의 어둠</v>
          </cell>
        </row>
        <row r="748">
          <cell r="A748" t="str">
            <v>ITEM_NAME_10183</v>
          </cell>
          <cell r="B748" t="str">
            <v>봉인된 {1}의 어둠</v>
          </cell>
        </row>
        <row r="749">
          <cell r="A749" t="str">
            <v>ITEM_NAME_10191</v>
          </cell>
          <cell r="B749" t="str">
            <v>봉인된 {1}의 어둠</v>
          </cell>
        </row>
        <row r="750">
          <cell r="A750" t="str">
            <v>ITEM_NAME_10192</v>
          </cell>
          <cell r="B750" t="str">
            <v>봉인된 {1}의 어둠</v>
          </cell>
        </row>
        <row r="751">
          <cell r="A751" t="str">
            <v>ITEM_NAME_10193</v>
          </cell>
          <cell r="B751" t="str">
            <v>봉인된 {1}의 어둠</v>
          </cell>
        </row>
        <row r="752">
          <cell r="A752" t="str">
            <v>ITEM_NAME_10194</v>
          </cell>
          <cell r="B752" t="str">
            <v>봉인된 {1}의 어둠</v>
          </cell>
        </row>
        <row r="753">
          <cell r="A753" t="str">
            <v>ITEM_NAME_10201</v>
          </cell>
          <cell r="B753" t="str">
            <v>봉인된 {1}의 어둠</v>
          </cell>
        </row>
        <row r="754">
          <cell r="A754" t="str">
            <v>ITEM_NAME_10202</v>
          </cell>
          <cell r="B754" t="str">
            <v>봉인된 {1}의 어둠</v>
          </cell>
        </row>
        <row r="755">
          <cell r="A755" t="str">
            <v>ITEM_NAME_10203</v>
          </cell>
          <cell r="B755" t="str">
            <v>봉인된 {1}의 어둠</v>
          </cell>
        </row>
        <row r="756">
          <cell r="A756" t="str">
            <v>ITEM_NAME_10211</v>
          </cell>
          <cell r="B756" t="str">
            <v>봉인된 {1}의 어둠</v>
          </cell>
        </row>
        <row r="757">
          <cell r="A757" t="str">
            <v>ITEM_NAME_10212</v>
          </cell>
          <cell r="B757" t="str">
            <v>봉인된 {1}의 어둠</v>
          </cell>
        </row>
        <row r="758">
          <cell r="A758" t="str">
            <v>ITEM_NAME_10213</v>
          </cell>
          <cell r="B758" t="str">
            <v>봉인된 {1}의 어둠</v>
          </cell>
        </row>
        <row r="759">
          <cell r="A759" t="str">
            <v>ITEM_NAME_10221</v>
          </cell>
          <cell r="B759" t="str">
            <v>봉인된 {1}의 어둠</v>
          </cell>
        </row>
        <row r="760">
          <cell r="A760" t="str">
            <v>ITEM_NAME_10222</v>
          </cell>
          <cell r="B760" t="str">
            <v>봉인된 {1}의 어둠</v>
          </cell>
        </row>
        <row r="761">
          <cell r="A761" t="str">
            <v>ITEM_NAME_10223</v>
          </cell>
          <cell r="B761" t="str">
            <v>봉인된 {1}의 어둠</v>
          </cell>
        </row>
        <row r="762">
          <cell r="A762" t="str">
            <v>ITEM_NAME_10231</v>
          </cell>
          <cell r="B762" t="str">
            <v>봉인된 {1}의 어둠</v>
          </cell>
        </row>
        <row r="763">
          <cell r="A763" t="str">
            <v>ITEM_NAME_10232</v>
          </cell>
          <cell r="B763" t="str">
            <v>봉인된 {1}의 어둠</v>
          </cell>
        </row>
        <row r="764">
          <cell r="A764" t="str">
            <v>ITEM_NAME_10233</v>
          </cell>
          <cell r="B764" t="str">
            <v>봉인된 {1}의 어둠</v>
          </cell>
        </row>
        <row r="765">
          <cell r="A765" t="str">
            <v>ITEM_NAME_10241</v>
          </cell>
          <cell r="B765" t="str">
            <v>봉인된 {1}의 어둠</v>
          </cell>
        </row>
        <row r="766">
          <cell r="A766" t="str">
            <v>ITEM_NAME_10242</v>
          </cell>
          <cell r="B766" t="str">
            <v>봉인된 {1}의 어둠</v>
          </cell>
        </row>
        <row r="767">
          <cell r="A767" t="str">
            <v>ITEM_NAME_10243</v>
          </cell>
          <cell r="B767" t="str">
            <v>봉인된 {1}의 어둠</v>
          </cell>
        </row>
        <row r="768">
          <cell r="A768" t="str">
            <v>ITEM_NAME_10261</v>
          </cell>
          <cell r="B768" t="str">
            <v>봉인된 {1}의 어둠</v>
          </cell>
        </row>
        <row r="769">
          <cell r="A769" t="str">
            <v>ITEM_NAME_10262</v>
          </cell>
          <cell r="B769" t="str">
            <v>봉인된 {1}의 어둠</v>
          </cell>
        </row>
        <row r="770">
          <cell r="A770" t="str">
            <v>ITEM_NAME_10263</v>
          </cell>
          <cell r="B770" t="str">
            <v>봉인된 {1}의 어둠</v>
          </cell>
        </row>
        <row r="771">
          <cell r="A771" t="str">
            <v>ITEM_NAME_10271</v>
          </cell>
          <cell r="B771" t="str">
            <v>봉인된 {1}의 어둠</v>
          </cell>
        </row>
        <row r="772">
          <cell r="A772" t="str">
            <v>ITEM_NAME_10272</v>
          </cell>
          <cell r="B772" t="str">
            <v>봉인된 {1}의 어둠</v>
          </cell>
        </row>
        <row r="773">
          <cell r="A773" t="str">
            <v>ITEM_NAME_10273</v>
          </cell>
          <cell r="B773" t="str">
            <v>봉인된 {1}의 어둠</v>
          </cell>
        </row>
        <row r="774">
          <cell r="A774" t="str">
            <v>ITEM_NAME_10281</v>
          </cell>
          <cell r="B774" t="str">
            <v>봉인된 {1}의 어둠</v>
          </cell>
        </row>
        <row r="775">
          <cell r="A775" t="str">
            <v>ITEM_NAME_10282</v>
          </cell>
          <cell r="B775" t="str">
            <v>봉인된 {1}의 어둠</v>
          </cell>
        </row>
        <row r="776">
          <cell r="A776" t="str">
            <v>ITEM_NAME_10283</v>
          </cell>
          <cell r="B776" t="str">
            <v>봉인된 {1}의 어둠</v>
          </cell>
        </row>
        <row r="777">
          <cell r="A777" t="str">
            <v>ITEM_NAME_10291</v>
          </cell>
          <cell r="B777" t="str">
            <v>봉인된 {1}의 어둠</v>
          </cell>
        </row>
        <row r="778">
          <cell r="A778" t="str">
            <v>ITEM_NAME_10292</v>
          </cell>
          <cell r="B778" t="str">
            <v>봉인된 {1}의 어둠</v>
          </cell>
        </row>
        <row r="779">
          <cell r="A779" t="str">
            <v>ITEM_NAME_10293</v>
          </cell>
          <cell r="B779" t="str">
            <v>봉인된 {1}의 어둠</v>
          </cell>
        </row>
        <row r="780">
          <cell r="A780" t="str">
            <v>ITEM_NAME_10301</v>
          </cell>
          <cell r="B780" t="str">
            <v>봉인된 {1}의 어둠</v>
          </cell>
        </row>
        <row r="781">
          <cell r="A781" t="str">
            <v>ITEM_NAME_10302</v>
          </cell>
          <cell r="B781" t="str">
            <v>봉인된 {1}의 어둠</v>
          </cell>
        </row>
        <row r="782">
          <cell r="A782" t="str">
            <v>ITEM_NAME_10303</v>
          </cell>
          <cell r="B782" t="str">
            <v>봉인된 {1}의 어둠</v>
          </cell>
        </row>
        <row r="783">
          <cell r="A783" t="str">
            <v>ITEM_NAME_10311</v>
          </cell>
          <cell r="B783" t="str">
            <v>봉인된 {1}의 어둠</v>
          </cell>
        </row>
        <row r="784">
          <cell r="A784" t="str">
            <v>ITEM_NAME_10312</v>
          </cell>
          <cell r="B784" t="str">
            <v>봉인된 {1}의 어둠</v>
          </cell>
        </row>
        <row r="785">
          <cell r="A785" t="str">
            <v>ITEM_NAME_10313</v>
          </cell>
          <cell r="B785" t="str">
            <v>봉인된 {1}의 어둠</v>
          </cell>
        </row>
        <row r="786">
          <cell r="A786" t="str">
            <v>ITEM_NAME_10321</v>
          </cell>
          <cell r="B786" t="str">
            <v>봉인된 {1}의 어둠</v>
          </cell>
        </row>
        <row r="787">
          <cell r="A787" t="str">
            <v>ITEM_NAME_10322</v>
          </cell>
          <cell r="B787" t="str">
            <v>봉인된 {1}의 어둠</v>
          </cell>
        </row>
        <row r="788">
          <cell r="A788" t="str">
            <v>ITEM_NAME_10323</v>
          </cell>
          <cell r="B788" t="str">
            <v>봉인된 {1}의 어둠</v>
          </cell>
        </row>
        <row r="789">
          <cell r="A789" t="str">
            <v>ITEM_NAME_10331</v>
          </cell>
          <cell r="B789" t="str">
            <v>봉인된 {1}의 어둠</v>
          </cell>
        </row>
        <row r="790">
          <cell r="A790" t="str">
            <v>ITEM_NAME_10332</v>
          </cell>
          <cell r="B790" t="str">
            <v>봉인된 {1}의 어둠</v>
          </cell>
        </row>
        <row r="791">
          <cell r="A791" t="str">
            <v>ITEM_NAME_10333</v>
          </cell>
          <cell r="B791" t="str">
            <v>봉인된 {1}의 어둠</v>
          </cell>
        </row>
        <row r="792">
          <cell r="A792" t="str">
            <v>ITEM_NAME_10341</v>
          </cell>
          <cell r="B792" t="str">
            <v>봉인된 {1}의 어둠</v>
          </cell>
        </row>
        <row r="793">
          <cell r="A793" t="str">
            <v>ITEM_NAME_10342</v>
          </cell>
          <cell r="B793" t="str">
            <v>봉인된 {1}의 어둠</v>
          </cell>
        </row>
        <row r="794">
          <cell r="A794" t="str">
            <v>ITEM_NAME_10343</v>
          </cell>
          <cell r="B794" t="str">
            <v>봉인된 {1}의 어둠</v>
          </cell>
        </row>
        <row r="795">
          <cell r="A795" t="str">
            <v>ITEM_NAME_10351</v>
          </cell>
          <cell r="B795" t="str">
            <v>봉인된 {1}의 어둠</v>
          </cell>
        </row>
        <row r="796">
          <cell r="A796" t="str">
            <v>ITEM_NAME_10352</v>
          </cell>
          <cell r="B796" t="str">
            <v>봉인된 {1}의 어둠</v>
          </cell>
        </row>
        <row r="797">
          <cell r="A797" t="str">
            <v>ITEM_NAME_10353</v>
          </cell>
          <cell r="B797" t="str">
            <v>봉인된 {1}의 어둠</v>
          </cell>
        </row>
        <row r="798">
          <cell r="A798" t="str">
            <v>ITEM_NAME_10361</v>
          </cell>
          <cell r="B798" t="str">
            <v>봉인된 {1}의 어둠</v>
          </cell>
        </row>
        <row r="799">
          <cell r="A799" t="str">
            <v>ITEM_NAME_10362</v>
          </cell>
          <cell r="B799" t="str">
            <v>봉인된 {1}의 어둠</v>
          </cell>
        </row>
        <row r="800">
          <cell r="A800" t="str">
            <v>ITEM_NAME_10363</v>
          </cell>
          <cell r="B800" t="str">
            <v>봉인된 {1}의 어둠</v>
          </cell>
        </row>
        <row r="801">
          <cell r="A801" t="str">
            <v>ITEM_NAME_10371</v>
          </cell>
          <cell r="B801" t="str">
            <v>봉인된 {1}의 어둠</v>
          </cell>
        </row>
        <row r="802">
          <cell r="A802" t="str">
            <v>ITEM_NAME_10372</v>
          </cell>
          <cell r="B802" t="str">
            <v>봉인된 {1}의 어둠</v>
          </cell>
        </row>
        <row r="803">
          <cell r="A803" t="str">
            <v>ITEM_NAME_10373</v>
          </cell>
          <cell r="B803" t="str">
            <v>봉인된 {1}의 어둠</v>
          </cell>
        </row>
        <row r="804">
          <cell r="A804" t="str">
            <v>ITEM_NAME_10381</v>
          </cell>
          <cell r="B804" t="str">
            <v>봉인된 {1}의 어둠</v>
          </cell>
        </row>
        <row r="805">
          <cell r="A805" t="str">
            <v>ITEM_NAME_10382</v>
          </cell>
          <cell r="B805" t="str">
            <v>봉인된 {1}의 어둠</v>
          </cell>
        </row>
        <row r="806">
          <cell r="A806" t="str">
            <v>ITEM_NAME_10383</v>
          </cell>
          <cell r="B806" t="str">
            <v>봉인된 {1}의 어둠</v>
          </cell>
        </row>
        <row r="807">
          <cell r="A807" t="str">
            <v>ITEM_NAME_10391</v>
          </cell>
          <cell r="B807" t="str">
            <v>봉인된 {1}의 어둠</v>
          </cell>
        </row>
        <row r="808">
          <cell r="A808" t="str">
            <v>ITEM_NAME_10392</v>
          </cell>
          <cell r="B808" t="str">
            <v>봉인된 {1}의 어둠</v>
          </cell>
        </row>
        <row r="809">
          <cell r="A809" t="str">
            <v>ITEM_NAME_10393</v>
          </cell>
          <cell r="B809" t="str">
            <v>봉인된 {1}의 어둠</v>
          </cell>
        </row>
        <row r="810">
          <cell r="A810" t="str">
            <v>ITEM_NAME_10401</v>
          </cell>
          <cell r="B810" t="str">
            <v>봉인된 {1}의 어둠</v>
          </cell>
        </row>
        <row r="811">
          <cell r="A811" t="str">
            <v>ITEM_NAME_10402</v>
          </cell>
          <cell r="B811" t="str">
            <v>봉인된 {1}의 어둠</v>
          </cell>
        </row>
        <row r="812">
          <cell r="A812" t="str">
            <v>ITEM_NAME_10403</v>
          </cell>
          <cell r="B812" t="str">
            <v>봉인된 {1}의 어둠</v>
          </cell>
        </row>
        <row r="813">
          <cell r="A813" t="str">
            <v>ITEM_NAME_10411</v>
          </cell>
          <cell r="B813" t="str">
            <v>봉인된 {1}의 어둠</v>
          </cell>
        </row>
        <row r="814">
          <cell r="A814" t="str">
            <v>ITEM_NAME_10412</v>
          </cell>
          <cell r="B814" t="str">
            <v>봉인된 {1}의 어둠</v>
          </cell>
        </row>
        <row r="815">
          <cell r="A815" t="str">
            <v>ITEM_NAME_10413</v>
          </cell>
          <cell r="B815" t="str">
            <v>봉인된 {1}의 어둠</v>
          </cell>
        </row>
        <row r="816">
          <cell r="A816" t="str">
            <v>ITEM_NAME_10421</v>
          </cell>
          <cell r="B816" t="str">
            <v>봉인된 {1}의 어둠</v>
          </cell>
        </row>
        <row r="817">
          <cell r="A817" t="str">
            <v>ITEM_NAME_10422</v>
          </cell>
          <cell r="B817" t="str">
            <v>봉인된 {1}의 어둠</v>
          </cell>
        </row>
        <row r="818">
          <cell r="A818" t="str">
            <v>ITEM_NAME_10423</v>
          </cell>
          <cell r="B818" t="str">
            <v>봉인된 {1}의 어둠</v>
          </cell>
        </row>
        <row r="819">
          <cell r="A819" t="str">
            <v>ITEM_NAME_10431</v>
          </cell>
          <cell r="B819" t="str">
            <v>봉인된 {1}의 어둠</v>
          </cell>
        </row>
        <row r="820">
          <cell r="A820" t="str">
            <v>ITEM_NAME_10432</v>
          </cell>
          <cell r="B820" t="str">
            <v>봉인된 {1}의 어둠</v>
          </cell>
        </row>
        <row r="821">
          <cell r="A821" t="str">
            <v>ITEM_NAME_10433</v>
          </cell>
          <cell r="B821" t="str">
            <v>봉인된 {1}의 어둠</v>
          </cell>
        </row>
        <row r="822">
          <cell r="A822" t="str">
            <v>ITEM_NAME_10441</v>
          </cell>
          <cell r="B822" t="str">
            <v>봉인된 {1}의 어둠</v>
          </cell>
        </row>
        <row r="823">
          <cell r="A823" t="str">
            <v>ITEM_NAME_10442</v>
          </cell>
          <cell r="B823" t="str">
            <v>봉인된 {1}의 어둠</v>
          </cell>
        </row>
        <row r="824">
          <cell r="A824" t="str">
            <v>ITEM_NAME_10443</v>
          </cell>
          <cell r="B824" t="str">
            <v>봉인된 {1}의 어둠</v>
          </cell>
        </row>
        <row r="825">
          <cell r="A825" t="str">
            <v>ITEM_NAME_10451</v>
          </cell>
          <cell r="B825" t="str">
            <v>봉인된 {1}의 어둠</v>
          </cell>
        </row>
        <row r="826">
          <cell r="A826" t="str">
            <v>ITEM_NAME_10452</v>
          </cell>
          <cell r="B826" t="str">
            <v>봉인된 {1}의 어둠</v>
          </cell>
        </row>
        <row r="827">
          <cell r="A827" t="str">
            <v>ITEM_NAME_10453</v>
          </cell>
          <cell r="B827" t="str">
            <v>봉인된 {1}의 어둠</v>
          </cell>
        </row>
        <row r="828">
          <cell r="A828" t="str">
            <v>ITEM_NAME_10461</v>
          </cell>
          <cell r="B828" t="str">
            <v>봉인된 {1}의 어둠</v>
          </cell>
        </row>
        <row r="829">
          <cell r="A829" t="str">
            <v>ITEM_NAME_10462</v>
          </cell>
          <cell r="B829" t="str">
            <v>봉인된 {1}의 어둠</v>
          </cell>
        </row>
        <row r="830">
          <cell r="A830" t="str">
            <v>ITEM_NAME_10463</v>
          </cell>
          <cell r="B830" t="str">
            <v>봉인된 {1}의 어둠</v>
          </cell>
        </row>
        <row r="831">
          <cell r="A831" t="str">
            <v>ITEM_NAME_10471</v>
          </cell>
          <cell r="B831" t="str">
            <v>봉인된 {1}의 어둠</v>
          </cell>
        </row>
        <row r="832">
          <cell r="A832" t="str">
            <v>ITEM_NAME_10472</v>
          </cell>
          <cell r="B832" t="str">
            <v>봉인된 {1}의 어둠</v>
          </cell>
        </row>
        <row r="833">
          <cell r="A833" t="str">
            <v>ITEM_NAME_10473</v>
          </cell>
          <cell r="B833" t="str">
            <v>봉인된 {1}의 어둠</v>
          </cell>
        </row>
        <row r="834">
          <cell r="A834" t="str">
            <v>ITEM_NAME_10491</v>
          </cell>
          <cell r="B834" t="str">
            <v>봉인된 {1}의 어둠</v>
          </cell>
        </row>
        <row r="835">
          <cell r="A835" t="str">
            <v>ITEM_NAME_10492</v>
          </cell>
          <cell r="B835" t="str">
            <v>봉인된 {1}의 어둠</v>
          </cell>
        </row>
        <row r="836">
          <cell r="A836" t="str">
            <v>ITEM_NAME_10493</v>
          </cell>
          <cell r="B836" t="str">
            <v>봉인된 {1}의 어둠</v>
          </cell>
        </row>
        <row r="837">
          <cell r="A837" t="str">
            <v>ITEM_NAME_10501</v>
          </cell>
          <cell r="B837" t="str">
            <v>봉인된 {1}의 어둠</v>
          </cell>
        </row>
        <row r="838">
          <cell r="A838" t="str">
            <v>ITEM_NAME_10502</v>
          </cell>
          <cell r="B838" t="str">
            <v>봉인된 {1}의 어둠</v>
          </cell>
        </row>
        <row r="839">
          <cell r="A839" t="str">
            <v>ITEM_NAME_10503</v>
          </cell>
          <cell r="B839" t="str">
            <v>봉인된 {1}의 어둠</v>
          </cell>
        </row>
        <row r="840">
          <cell r="A840" t="str">
            <v>ITEM_NAME_10511</v>
          </cell>
          <cell r="B840" t="str">
            <v>봉인된 {1}의 어둠</v>
          </cell>
        </row>
        <row r="841">
          <cell r="A841" t="str">
            <v>ITEM_NAME_10512</v>
          </cell>
          <cell r="B841" t="str">
            <v>봉인된 {1}의 어둠</v>
          </cell>
        </row>
        <row r="842">
          <cell r="A842" t="str">
            <v>ITEM_NAME_10513</v>
          </cell>
          <cell r="B842" t="str">
            <v>봉인된 {1}의 어둠</v>
          </cell>
        </row>
        <row r="843">
          <cell r="A843" t="str">
            <v>ITEM_NAME_10521</v>
          </cell>
          <cell r="B843" t="str">
            <v>봉인된 {1}의 어둠</v>
          </cell>
        </row>
        <row r="844">
          <cell r="A844" t="str">
            <v>ITEM_NAME_10522</v>
          </cell>
          <cell r="B844" t="str">
            <v>봉인된 {1}의 어둠</v>
          </cell>
        </row>
        <row r="845">
          <cell r="A845" t="str">
            <v>ITEM_NAME_10523</v>
          </cell>
          <cell r="B845" t="str">
            <v>봉인된 {1}의 어둠</v>
          </cell>
        </row>
        <row r="846">
          <cell r="A846" t="str">
            <v>ITEM_NAME_10531</v>
          </cell>
          <cell r="B846" t="str">
            <v>봉인된 {1}의 어둠</v>
          </cell>
        </row>
        <row r="847">
          <cell r="A847" t="str">
            <v>ITEM_NAME_10532</v>
          </cell>
          <cell r="B847" t="str">
            <v>봉인된 {1}의 어둠</v>
          </cell>
        </row>
        <row r="848">
          <cell r="A848" t="str">
            <v>ITEM_NAME_10533</v>
          </cell>
          <cell r="B848" t="str">
            <v>봉인된 {1}의 어둠</v>
          </cell>
        </row>
        <row r="849">
          <cell r="A849" t="str">
            <v>ITEM_NAME_10541</v>
          </cell>
          <cell r="B849" t="str">
            <v>봉인된 {1}의 어둠</v>
          </cell>
        </row>
        <row r="850">
          <cell r="A850" t="str">
            <v>ITEM_NAME_10542</v>
          </cell>
          <cell r="B850" t="str">
            <v>봉인된 {1}의 어둠</v>
          </cell>
        </row>
        <row r="851">
          <cell r="A851" t="str">
            <v>ITEM_NAME_10543</v>
          </cell>
          <cell r="B851" t="str">
            <v>봉인된 {1}의 어둠</v>
          </cell>
        </row>
        <row r="852">
          <cell r="A852" t="str">
            <v>ITEM_NAME_10551</v>
          </cell>
          <cell r="B852" t="str">
            <v>봉인된 {1}의 어둠</v>
          </cell>
        </row>
        <row r="853">
          <cell r="A853" t="str">
            <v>ITEM_NAME_10552</v>
          </cell>
          <cell r="B853" t="str">
            <v>봉인된 {1}의 어둠</v>
          </cell>
        </row>
        <row r="854">
          <cell r="A854" t="str">
            <v>ITEM_NAME_10553</v>
          </cell>
          <cell r="B854" t="str">
            <v>봉인된 {1}의 어둠</v>
          </cell>
        </row>
        <row r="855">
          <cell r="A855" t="str">
            <v>ITEM_NAME_10561</v>
          </cell>
          <cell r="B855" t="str">
            <v>봉인된 {1}의 어둠</v>
          </cell>
        </row>
        <row r="856">
          <cell r="A856" t="str">
            <v>ITEM_NAME_10562</v>
          </cell>
          <cell r="B856" t="str">
            <v>봉인된 {1}의 어둠</v>
          </cell>
        </row>
        <row r="857">
          <cell r="A857" t="str">
            <v>ITEM_NAME_10563</v>
          </cell>
          <cell r="B857" t="str">
            <v>봉인된 {1}의 어둠</v>
          </cell>
        </row>
        <row r="858">
          <cell r="A858" t="str">
            <v>ITEM_NAME_10571</v>
          </cell>
          <cell r="B858" t="str">
            <v>봉인된 {1}의 어둠</v>
          </cell>
        </row>
        <row r="859">
          <cell r="A859" t="str">
            <v>ITEM_NAME_10572</v>
          </cell>
          <cell r="B859" t="str">
            <v>봉인된 {1}의 어둠</v>
          </cell>
        </row>
        <row r="860">
          <cell r="A860" t="str">
            <v>ITEM_NAME_10573</v>
          </cell>
          <cell r="B860" t="str">
            <v>봉인된 {1}의 어둠</v>
          </cell>
        </row>
        <row r="861">
          <cell r="A861" t="str">
            <v>ITEM_NAME_10581</v>
          </cell>
          <cell r="B861" t="str">
            <v>봉인된 {1}의 어둠</v>
          </cell>
        </row>
        <row r="862">
          <cell r="A862" t="str">
            <v>ITEM_NAME_10582</v>
          </cell>
          <cell r="B862" t="str">
            <v>봉인된 {1}의 어둠</v>
          </cell>
        </row>
        <row r="863">
          <cell r="A863" t="str">
            <v>ITEM_NAME_10583</v>
          </cell>
          <cell r="B863" t="str">
            <v>봉인된 {1}의 어둠</v>
          </cell>
        </row>
        <row r="864">
          <cell r="A864" t="str">
            <v>ITEM_NAME_10591</v>
          </cell>
          <cell r="B864" t="str">
            <v>봉인된 {1}의 어둠</v>
          </cell>
        </row>
        <row r="865">
          <cell r="A865" t="str">
            <v>ITEM_NAME_10592</v>
          </cell>
          <cell r="B865" t="str">
            <v>봉인된 {1}의 어둠</v>
          </cell>
        </row>
        <row r="866">
          <cell r="A866" t="str">
            <v>ITEM_NAME_10593</v>
          </cell>
          <cell r="B866" t="str">
            <v>봉인된 {1}의 어둠</v>
          </cell>
        </row>
        <row r="867">
          <cell r="A867" t="str">
            <v>ITEM_NAME_10601</v>
          </cell>
          <cell r="B867" t="str">
            <v>봉인된 {1}의 어둠</v>
          </cell>
        </row>
        <row r="868">
          <cell r="A868" t="str">
            <v>ITEM_NAME_10602</v>
          </cell>
          <cell r="B868" t="str">
            <v>봉인된 {1}의 어둠</v>
          </cell>
        </row>
        <row r="869">
          <cell r="A869" t="str">
            <v>ITEM_NAME_10603</v>
          </cell>
          <cell r="B869" t="str">
            <v>봉인된 {1}의 어둠</v>
          </cell>
        </row>
        <row r="870">
          <cell r="A870" t="str">
            <v>ITEM_NAME_10611</v>
          </cell>
          <cell r="B870" t="str">
            <v>봉인된 {1}의 어둠</v>
          </cell>
        </row>
        <row r="871">
          <cell r="A871" t="str">
            <v>ITEM_NAME_10612</v>
          </cell>
          <cell r="B871" t="str">
            <v>봉인된 {1}의 어둠</v>
          </cell>
        </row>
        <row r="872">
          <cell r="A872" t="str">
            <v>ITEM_NAME_10613</v>
          </cell>
          <cell r="B872" t="str">
            <v>봉인된 {1}의 어둠</v>
          </cell>
        </row>
        <row r="873">
          <cell r="A873" t="str">
            <v>ITEM_NAME_10621</v>
          </cell>
          <cell r="B873" t="str">
            <v>봉인된 {1}의 어둠</v>
          </cell>
        </row>
        <row r="874">
          <cell r="A874" t="str">
            <v>ITEM_NAME_10622</v>
          </cell>
          <cell r="B874" t="str">
            <v>봉인된 {1}의 어둠</v>
          </cell>
        </row>
        <row r="875">
          <cell r="A875" t="str">
            <v>ITEM_NAME_10623</v>
          </cell>
          <cell r="B875" t="str">
            <v>봉인된 {1}의 어둠</v>
          </cell>
        </row>
        <row r="876">
          <cell r="A876" t="str">
            <v>ITEM_NAME_10631</v>
          </cell>
          <cell r="B876" t="str">
            <v>봉인된 {1}의 어둠</v>
          </cell>
        </row>
        <row r="877">
          <cell r="A877" t="str">
            <v>ITEM_NAME_10632</v>
          </cell>
          <cell r="B877" t="str">
            <v>봉인된 {1}의 어둠</v>
          </cell>
        </row>
        <row r="878">
          <cell r="A878" t="str">
            <v>ITEM_NAME_10633</v>
          </cell>
          <cell r="B878" t="str">
            <v>봉인된 {1}의 어둠</v>
          </cell>
        </row>
        <row r="879">
          <cell r="A879" t="str">
            <v>ITEM_NAME_10641</v>
          </cell>
          <cell r="B879" t="str">
            <v>봉인된 {1}의 어둠</v>
          </cell>
        </row>
        <row r="880">
          <cell r="A880" t="str">
            <v>ITEM_NAME_10642</v>
          </cell>
          <cell r="B880" t="str">
            <v>봉인된 {1}의 어둠</v>
          </cell>
        </row>
        <row r="881">
          <cell r="A881" t="str">
            <v>ITEM_NAME_10643</v>
          </cell>
          <cell r="B881" t="str">
            <v>봉인된 {1}의 어둠</v>
          </cell>
        </row>
        <row r="882">
          <cell r="A882" t="str">
            <v>ITEM_NAME_10651</v>
          </cell>
          <cell r="B882" t="str">
            <v>봉인된 {1}의 어둠</v>
          </cell>
        </row>
        <row r="883">
          <cell r="A883" t="str">
            <v>ITEM_NAME_10652</v>
          </cell>
          <cell r="B883" t="str">
            <v>봉인된 {1}의 어둠</v>
          </cell>
        </row>
        <row r="884">
          <cell r="A884" t="str">
            <v>ITEM_NAME_10653</v>
          </cell>
          <cell r="B884" t="str">
            <v>봉인된 {1}의 어둠</v>
          </cell>
        </row>
        <row r="885">
          <cell r="A885" t="str">
            <v>ITEM_NAME_10661</v>
          </cell>
          <cell r="B885" t="str">
            <v>봉인된 {1}의 어둠</v>
          </cell>
        </row>
        <row r="886">
          <cell r="A886" t="str">
            <v>ITEM_NAME_10662</v>
          </cell>
          <cell r="B886" t="str">
            <v>봉인된 {1}의 어둠</v>
          </cell>
        </row>
        <row r="887">
          <cell r="A887" t="str">
            <v>ITEM_NAME_10663</v>
          </cell>
          <cell r="B887" t="str">
            <v>봉인된 {1}의 어둠</v>
          </cell>
        </row>
        <row r="888">
          <cell r="A888" t="str">
            <v>ITEM_NAME_10671</v>
          </cell>
          <cell r="B888" t="str">
            <v>봉인된 {1}의 어둠</v>
          </cell>
        </row>
        <row r="889">
          <cell r="A889" t="str">
            <v>ITEM_NAME_10672</v>
          </cell>
          <cell r="B889" t="str">
            <v>봉인된 {1}의 어둠</v>
          </cell>
        </row>
        <row r="890">
          <cell r="A890" t="str">
            <v>ITEM_NAME_10673</v>
          </cell>
          <cell r="B890" t="str">
            <v>봉인된 {1}의 어둠</v>
          </cell>
        </row>
        <row r="891">
          <cell r="A891" t="str">
            <v>ITEM_NAME_10681</v>
          </cell>
          <cell r="B891" t="str">
            <v>봉인된 {1}의 어둠</v>
          </cell>
        </row>
        <row r="892">
          <cell r="A892" t="str">
            <v>ITEM_NAME_10682</v>
          </cell>
          <cell r="B892" t="str">
            <v>봉인된 {1}의 어둠</v>
          </cell>
        </row>
        <row r="893">
          <cell r="A893" t="str">
            <v>ITEM_NAME_10683</v>
          </cell>
          <cell r="B893" t="str">
            <v>봉인된 {1}의 어둠</v>
          </cell>
        </row>
        <row r="894">
          <cell r="A894" t="str">
            <v>ITEM_NAME_10691</v>
          </cell>
          <cell r="B894" t="str">
            <v>봉인된 {1}의 어둠</v>
          </cell>
        </row>
        <row r="895">
          <cell r="A895" t="str">
            <v>ITEM_NAME_10692</v>
          </cell>
          <cell r="B895" t="str">
            <v>봉인된 {1}의 어둠</v>
          </cell>
        </row>
        <row r="896">
          <cell r="A896" t="str">
            <v>ITEM_NAME_10693</v>
          </cell>
          <cell r="B896" t="str">
            <v>봉인된 {1}의 어둠</v>
          </cell>
        </row>
        <row r="897">
          <cell r="A897" t="str">
            <v>ITEM_NAME_10701</v>
          </cell>
          <cell r="B897" t="str">
            <v>봉인된 {1}의 어둠</v>
          </cell>
        </row>
        <row r="898">
          <cell r="A898" t="str">
            <v>ITEM_NAME_10702</v>
          </cell>
          <cell r="B898" t="str">
            <v>봉인된 {1}의 어둠</v>
          </cell>
        </row>
        <row r="899">
          <cell r="A899" t="str">
            <v>ITEM_NAME_10703</v>
          </cell>
          <cell r="B899" t="str">
            <v>봉인된 {1}의 어둠</v>
          </cell>
        </row>
        <row r="900">
          <cell r="A900" t="str">
            <v>ITEM_NAME_10731</v>
          </cell>
          <cell r="B900" t="str">
            <v>봉인된 {1}의 어둠</v>
          </cell>
        </row>
        <row r="901">
          <cell r="A901" t="str">
            <v>ITEM_NAME_10732</v>
          </cell>
          <cell r="B901" t="str">
            <v>봉인된 {1}의 어둠</v>
          </cell>
        </row>
        <row r="902">
          <cell r="A902" t="str">
            <v>ITEM_NAME_10733</v>
          </cell>
          <cell r="B902" t="str">
            <v>봉인된 {1}의 어둠</v>
          </cell>
        </row>
        <row r="903">
          <cell r="A903" t="str">
            <v>ITEM_NAME_10751</v>
          </cell>
          <cell r="B903" t="str">
            <v>봉인된 {1}의 어둠</v>
          </cell>
        </row>
        <row r="904">
          <cell r="A904" t="str">
            <v>ITEM_NAME_10752</v>
          </cell>
          <cell r="B904" t="str">
            <v>봉인된 {1}의 어둠</v>
          </cell>
        </row>
        <row r="905">
          <cell r="A905" t="str">
            <v>ITEM_NAME_10753</v>
          </cell>
          <cell r="B905" t="str">
            <v>봉인된 {1}의 어둠</v>
          </cell>
        </row>
        <row r="906">
          <cell r="A906" t="str">
            <v>ITEM_NAME_10781</v>
          </cell>
          <cell r="B906" t="str">
            <v>봉인된 {1}의 어둠</v>
          </cell>
        </row>
        <row r="907">
          <cell r="A907" t="str">
            <v>ITEM_NAME_10782</v>
          </cell>
          <cell r="B907" t="str">
            <v>봉인된 {1}의 어둠</v>
          </cell>
        </row>
        <row r="908">
          <cell r="A908" t="str">
            <v>ITEM_NAME_10783</v>
          </cell>
          <cell r="B908" t="str">
            <v>봉인된 {1}의 어둠</v>
          </cell>
        </row>
        <row r="909">
          <cell r="A909" t="str">
            <v>ITEM_NAME_10871</v>
          </cell>
          <cell r="B909" t="str">
            <v>봉인된 {1}의 어둠</v>
          </cell>
        </row>
        <row r="910">
          <cell r="A910" t="str">
            <v>ITEM_NAME_10872</v>
          </cell>
          <cell r="B910" t="str">
            <v>봉인된 {1}의 어둠</v>
          </cell>
        </row>
        <row r="911">
          <cell r="A911" t="str">
            <v>ITEM_NAME_10873</v>
          </cell>
          <cell r="B911" t="str">
            <v>봉인된 {1}의 어둠</v>
          </cell>
        </row>
        <row r="912">
          <cell r="A912" t="str">
            <v>ITEM_NAME_10901</v>
          </cell>
          <cell r="B912" t="str">
            <v>봉인된 {1}의 어둠</v>
          </cell>
        </row>
        <row r="913">
          <cell r="A913" t="str">
            <v>ITEM_NAME_10902</v>
          </cell>
          <cell r="B913" t="str">
            <v>봉인된 {1}의 어둠</v>
          </cell>
        </row>
        <row r="914">
          <cell r="A914" t="str">
            <v>ITEM_NAME_10903</v>
          </cell>
          <cell r="B914" t="str">
            <v>봉인된 {1}의 어둠</v>
          </cell>
        </row>
        <row r="915">
          <cell r="A915" t="str">
            <v>ITEM_NAME_10911</v>
          </cell>
          <cell r="B915" t="str">
            <v>봉인된 {1}의 어둠</v>
          </cell>
        </row>
        <row r="916">
          <cell r="A916" t="str">
            <v>ITEM_NAME_10912</v>
          </cell>
          <cell r="B916" t="str">
            <v>봉인된 {1}의 어둠</v>
          </cell>
        </row>
        <row r="917">
          <cell r="A917" t="str">
            <v>ITEM_NAME_10913</v>
          </cell>
          <cell r="B917" t="str">
            <v>봉인된 {1}의 어둠</v>
          </cell>
        </row>
        <row r="918">
          <cell r="A918" t="str">
            <v>ITEM_NAME_10921</v>
          </cell>
          <cell r="B918" t="str">
            <v>봉인된 {1}의 어둠</v>
          </cell>
        </row>
        <row r="919">
          <cell r="A919" t="str">
            <v>ITEM_NAME_10922</v>
          </cell>
          <cell r="B919" t="str">
            <v>봉인된 {1}의 어둠</v>
          </cell>
        </row>
        <row r="920">
          <cell r="A920" t="str">
            <v>ITEM_NAME_10923</v>
          </cell>
          <cell r="B920" t="str">
            <v>봉인된 {1}의 어둠</v>
          </cell>
        </row>
        <row r="921">
          <cell r="A921" t="str">
            <v>ITEM_NAME_10931</v>
          </cell>
          <cell r="B921" t="str">
            <v>봉인된 {1}의 어둠</v>
          </cell>
        </row>
        <row r="922">
          <cell r="A922" t="str">
            <v>ITEM_NAME_10932</v>
          </cell>
          <cell r="B922" t="str">
            <v>봉인된 {1}의 어둠</v>
          </cell>
        </row>
        <row r="923">
          <cell r="A923" t="str">
            <v>ITEM_NAME_10933</v>
          </cell>
          <cell r="B923" t="str">
            <v>봉인된 {1}의 어둠</v>
          </cell>
        </row>
        <row r="924">
          <cell r="A924" t="str">
            <v>ITEM_NAME_10941</v>
          </cell>
          <cell r="B924" t="str">
            <v>봉인된 {1}의 어둠</v>
          </cell>
        </row>
        <row r="925">
          <cell r="A925" t="str">
            <v>ITEM_NAME_10942</v>
          </cell>
          <cell r="B925" t="str">
            <v>봉인된 {1}의 어둠</v>
          </cell>
        </row>
        <row r="926">
          <cell r="A926" t="str">
            <v>ITEM_NAME_10943</v>
          </cell>
          <cell r="B926" t="str">
            <v>봉인된 {1}의 어둠</v>
          </cell>
        </row>
        <row r="927">
          <cell r="A927" t="str">
            <v>ITEM_NAME_10951</v>
          </cell>
          <cell r="B927" t="str">
            <v>봉인된 {1}의 어둠</v>
          </cell>
        </row>
        <row r="928">
          <cell r="A928" t="str">
            <v>ITEM_NAME_10952</v>
          </cell>
          <cell r="B928" t="str">
            <v>봉인된 {1}의 어둠</v>
          </cell>
        </row>
        <row r="929">
          <cell r="A929" t="str">
            <v>ITEM_NAME_10953</v>
          </cell>
          <cell r="B929" t="str">
            <v>봉인된 {1}의 어둠</v>
          </cell>
        </row>
        <row r="930">
          <cell r="A930" t="str">
            <v>ITEM_NAME_10961</v>
          </cell>
          <cell r="B930" t="str">
            <v>봉인된 {1}의 어둠</v>
          </cell>
        </row>
        <row r="931">
          <cell r="A931" t="str">
            <v>ITEM_NAME_10962</v>
          </cell>
          <cell r="B931" t="str">
            <v>봉인된 {1}의 어둠</v>
          </cell>
        </row>
        <row r="932">
          <cell r="A932" t="str">
            <v>ITEM_NAME_10963</v>
          </cell>
          <cell r="B932" t="str">
            <v>봉인된 {1}의 어둠</v>
          </cell>
        </row>
        <row r="933">
          <cell r="A933" t="str">
            <v/>
          </cell>
          <cell r="B933" t="str">
            <v>ITEM (시련의 탑 초월)</v>
          </cell>
        </row>
        <row r="934">
          <cell r="A934" t="str">
            <v>ITEM_NAME_15001</v>
          </cell>
          <cell r="B934" t="str">
            <v>봉인된 {1}의 빛</v>
          </cell>
        </row>
        <row r="935">
          <cell r="A935" t="str">
            <v>ITEM_NAME_15002</v>
          </cell>
          <cell r="B935" t="str">
            <v>봉인된 {1}의 빛</v>
          </cell>
        </row>
        <row r="936">
          <cell r="A936" t="str">
            <v>ITEM_NAME_15003</v>
          </cell>
          <cell r="B936" t="str">
            <v>봉인된 {1}의 빛</v>
          </cell>
        </row>
        <row r="937">
          <cell r="A937" t="str">
            <v>ITEM_NAME_15004</v>
          </cell>
          <cell r="B937" t="str">
            <v>봉인된 {1}의 빛</v>
          </cell>
        </row>
        <row r="938">
          <cell r="A938" t="str">
            <v>ITEM_NAME_15005</v>
          </cell>
          <cell r="B938" t="str">
            <v>봉인된 {1}의 빛</v>
          </cell>
        </row>
        <row r="939">
          <cell r="A939" t="str">
            <v>ITEM_NAME_15006</v>
          </cell>
          <cell r="B939" t="str">
            <v>봉인된 {1}의 빛</v>
          </cell>
        </row>
        <row r="940">
          <cell r="A940" t="str">
            <v>ITEM_NAME_15007</v>
          </cell>
          <cell r="B940" t="str">
            <v>봉인된 {1}의 빛</v>
          </cell>
        </row>
        <row r="941">
          <cell r="A941" t="str">
            <v>ITEM_NAME_15008</v>
          </cell>
          <cell r="B941" t="str">
            <v>봉인된 {1}의 빛</v>
          </cell>
        </row>
        <row r="942">
          <cell r="A942" t="str">
            <v>ITEM_NAME_15009</v>
          </cell>
          <cell r="B942" t="str">
            <v>봉인된 {1}의 빛</v>
          </cell>
        </row>
        <row r="943">
          <cell r="A943" t="str">
            <v>ITEM_NAME_15010</v>
          </cell>
          <cell r="B943" t="str">
            <v>봉인된 {1}의 빛</v>
          </cell>
        </row>
        <row r="944">
          <cell r="A944" t="str">
            <v>ITEM_NAME_15011</v>
          </cell>
          <cell r="B944" t="str">
            <v>봉인된 {1}의 빛</v>
          </cell>
        </row>
        <row r="945">
          <cell r="A945" t="str">
            <v>ITEM_NAME_15012</v>
          </cell>
          <cell r="B945" t="str">
            <v>봉인된 {1}의 빛</v>
          </cell>
        </row>
        <row r="946">
          <cell r="A946" t="str">
            <v>ITEM_NAME_15013</v>
          </cell>
          <cell r="B946" t="str">
            <v>봉인된 {1}의 빛</v>
          </cell>
        </row>
        <row r="947">
          <cell r="A947" t="str">
            <v>ITEM_NAME_15014</v>
          </cell>
          <cell r="B947" t="str">
            <v>봉인된 {1}의 빛</v>
          </cell>
        </row>
        <row r="948">
          <cell r="A948" t="str">
            <v>ITEM_NAME_15015</v>
          </cell>
          <cell r="B948" t="str">
            <v>봉인된 {1}의 빛</v>
          </cell>
        </row>
        <row r="949">
          <cell r="A949" t="str">
            <v>ITEM_NAME_15016</v>
          </cell>
          <cell r="B949" t="str">
            <v>봉인된 {1}의 빛</v>
          </cell>
        </row>
        <row r="950">
          <cell r="A950" t="str">
            <v>ITEM_NAME_15017</v>
          </cell>
          <cell r="B950" t="str">
            <v>봉인된 {1}의 빛</v>
          </cell>
        </row>
        <row r="951">
          <cell r="A951" t="str">
            <v>ITEM_NAME_15018</v>
          </cell>
          <cell r="B951" t="str">
            <v>봉인된 {1}의 빛</v>
          </cell>
        </row>
        <row r="952">
          <cell r="A952" t="str">
            <v>ITEM_NAME_15019</v>
          </cell>
          <cell r="B952" t="str">
            <v>봉인된 {1}의 빛</v>
          </cell>
        </row>
        <row r="953">
          <cell r="A953" t="str">
            <v>ITEM_NAME_15020</v>
          </cell>
          <cell r="B953" t="str">
            <v>봉인된 {1}의 빛</v>
          </cell>
        </row>
        <row r="954">
          <cell r="A954" t="str">
            <v>ITEM_NAME_15021</v>
          </cell>
          <cell r="B954" t="str">
            <v>봉인된 {1}의 빛</v>
          </cell>
        </row>
        <row r="955">
          <cell r="A955" t="str">
            <v>ITEM_NAME_15022</v>
          </cell>
          <cell r="B955" t="str">
            <v>봉인된 {1}의 빛</v>
          </cell>
        </row>
        <row r="956">
          <cell r="A956" t="str">
            <v>ITEM_NAME_15023</v>
          </cell>
          <cell r="B956" t="str">
            <v>봉인된 {1}의 빛</v>
          </cell>
        </row>
        <row r="957">
          <cell r="A957" t="str">
            <v>ITEM_NAME_15024</v>
          </cell>
          <cell r="B957" t="str">
            <v>봉인된 {1}의 빛</v>
          </cell>
        </row>
        <row r="958">
          <cell r="A958" t="str">
            <v>ITEM_NAME_15025</v>
          </cell>
          <cell r="B958" t="str">
            <v>봉인된 {1}의 빛</v>
          </cell>
        </row>
        <row r="959">
          <cell r="A959" t="str">
            <v>ITEM_NAME_15026</v>
          </cell>
          <cell r="B959" t="str">
            <v>봉인된 {1}의 빛</v>
          </cell>
        </row>
        <row r="960">
          <cell r="A960" t="str">
            <v>ITEM_NAME_15027</v>
          </cell>
          <cell r="B960" t="str">
            <v>봉인된 {1}의 빛</v>
          </cell>
        </row>
        <row r="961">
          <cell r="A961" t="str">
            <v>ITEM_NAME_15028</v>
          </cell>
          <cell r="B961" t="str">
            <v>봉인된 {1}의 빛</v>
          </cell>
        </row>
        <row r="962">
          <cell r="A962" t="str">
            <v>ITEM_NAME_15029</v>
          </cell>
          <cell r="B962" t="str">
            <v>봉인된 {1}의 빛</v>
          </cell>
        </row>
        <row r="963">
          <cell r="A963" t="str">
            <v>ITEM_NAME_15030</v>
          </cell>
          <cell r="B963" t="str">
            <v>봉인된 {1}의 빛</v>
          </cell>
        </row>
        <row r="964">
          <cell r="A964" t="str">
            <v>ITEM_NAME_15031</v>
          </cell>
          <cell r="B964" t="str">
            <v>봉인된 {1}의 빛</v>
          </cell>
        </row>
        <row r="965">
          <cell r="A965" t="str">
            <v>ITEM_NAME_15032</v>
          </cell>
          <cell r="B965" t="str">
            <v>봉인된 {1}의 빛</v>
          </cell>
        </row>
        <row r="966">
          <cell r="A966" t="str">
            <v>ITEM_NAME_15033</v>
          </cell>
          <cell r="B966" t="str">
            <v>봉인된 {1}의 빛</v>
          </cell>
        </row>
        <row r="967">
          <cell r="A967" t="str">
            <v>ITEM_NAME_15034</v>
          </cell>
          <cell r="B967" t="str">
            <v>봉인된 {1}의 빛</v>
          </cell>
        </row>
        <row r="968">
          <cell r="A968" t="str">
            <v>ITEM_NAME_15035</v>
          </cell>
          <cell r="B968" t="str">
            <v>봉인된 {1}의 빛</v>
          </cell>
        </row>
        <row r="969">
          <cell r="A969" t="str">
            <v>ITEM_NAME_15036</v>
          </cell>
          <cell r="B969" t="str">
            <v>봉인된 {1}의 빛</v>
          </cell>
        </row>
        <row r="970">
          <cell r="A970" t="str">
            <v>ITEM_NAME_15037</v>
          </cell>
          <cell r="B970" t="str">
            <v>봉인된 {1}의 빛</v>
          </cell>
        </row>
        <row r="971">
          <cell r="A971" t="str">
            <v>ITEM_NAME_15038</v>
          </cell>
          <cell r="B971" t="str">
            <v>봉인된 {1}의 빛</v>
          </cell>
        </row>
        <row r="972">
          <cell r="A972" t="str">
            <v>ITEM_NAME_15039</v>
          </cell>
          <cell r="B972" t="str">
            <v>봉인된 {1}의 빛</v>
          </cell>
        </row>
        <row r="973">
          <cell r="A973" t="str">
            <v>ITEM_NAME_15040</v>
          </cell>
          <cell r="B973" t="str">
            <v>봉인된 {1}의 빛</v>
          </cell>
        </row>
        <row r="974">
          <cell r="A974" t="str">
            <v>ITEM_NAME_15041</v>
          </cell>
          <cell r="B974" t="str">
            <v>봉인된 {1}의 빛</v>
          </cell>
        </row>
        <row r="975">
          <cell r="A975" t="str">
            <v>ITEM_NAME_15042</v>
          </cell>
          <cell r="B975" t="str">
            <v>봉인된 {1}의 빛</v>
          </cell>
        </row>
        <row r="976">
          <cell r="A976" t="str">
            <v>ITEM_NAME_15043</v>
          </cell>
          <cell r="B976" t="str">
            <v>봉인된 {1}의 빛</v>
          </cell>
        </row>
        <row r="977">
          <cell r="A977" t="str">
            <v>ITEM_NAME_15044</v>
          </cell>
          <cell r="B977" t="str">
            <v>봉인된 {1}의 빛</v>
          </cell>
        </row>
        <row r="978">
          <cell r="A978" t="str">
            <v>ITEM_NAME_15045</v>
          </cell>
          <cell r="B978" t="str">
            <v>봉인된 {1}의 빛</v>
          </cell>
        </row>
        <row r="979">
          <cell r="A979" t="str">
            <v>ITEM_NAME_15046</v>
          </cell>
          <cell r="B979" t="str">
            <v>봉인된 {1}의 빛</v>
          </cell>
        </row>
        <row r="980">
          <cell r="A980" t="str">
            <v>ITEM_NAME_15047</v>
          </cell>
          <cell r="B980" t="str">
            <v>봉인된 {1}의 빛</v>
          </cell>
        </row>
        <row r="981">
          <cell r="A981" t="str">
            <v>ITEM_NAME_15048</v>
          </cell>
          <cell r="B981" t="str">
            <v>봉인된 {1}의 빛</v>
          </cell>
        </row>
        <row r="982">
          <cell r="A982" t="str">
            <v>ITEM_NAME_15049</v>
          </cell>
          <cell r="B982" t="str">
            <v>봉인된 {1}의 빛</v>
          </cell>
        </row>
        <row r="983">
          <cell r="A983" t="str">
            <v>ITEM_NAME_15050</v>
          </cell>
          <cell r="B983" t="str">
            <v>봉인된 {1}의 빛</v>
          </cell>
        </row>
        <row r="984">
          <cell r="A984" t="str">
            <v>ITEM_NAME_15051</v>
          </cell>
          <cell r="B984" t="str">
            <v>봉인된 {1}의 빛</v>
          </cell>
        </row>
        <row r="985">
          <cell r="A985" t="str">
            <v>ITEM_NAME_15052</v>
          </cell>
          <cell r="B985" t="str">
            <v>봉인된 {1}의 빛</v>
          </cell>
        </row>
        <row r="986">
          <cell r="A986" t="str">
            <v>ITEM_NAME_15053</v>
          </cell>
          <cell r="B986" t="str">
            <v>봉인된 {1}의 빛</v>
          </cell>
        </row>
        <row r="987">
          <cell r="A987" t="str">
            <v>ITEM_NAME_15054</v>
          </cell>
          <cell r="B987" t="str">
            <v>봉인된 {1}의 빛</v>
          </cell>
        </row>
        <row r="988">
          <cell r="A988" t="str">
            <v>ITEM_NAME_15055</v>
          </cell>
          <cell r="B988" t="str">
            <v>봉인된 {1}의 빛</v>
          </cell>
        </row>
        <row r="989">
          <cell r="A989" t="str">
            <v>ITEM_NAME_15056</v>
          </cell>
          <cell r="B989" t="str">
            <v>봉인된 {1}의 빛</v>
          </cell>
        </row>
        <row r="990">
          <cell r="A990" t="str">
            <v>ITEM_NAME_15057</v>
          </cell>
          <cell r="B990" t="str">
            <v>봉인된 {1}의 빛</v>
          </cell>
        </row>
        <row r="991">
          <cell r="A991" t="str">
            <v>ITEM_NAME_15058</v>
          </cell>
          <cell r="B991" t="str">
            <v>봉인된 {1}의 빛</v>
          </cell>
        </row>
        <row r="992">
          <cell r="A992" t="str">
            <v>ITEM_NAME_15059</v>
          </cell>
          <cell r="B992" t="str">
            <v>봉인된 {1}의 빛</v>
          </cell>
        </row>
        <row r="993">
          <cell r="A993" t="str">
            <v>ITEM_NAME_15060</v>
          </cell>
          <cell r="B993" t="str">
            <v>봉인된 {1}의 빛</v>
          </cell>
        </row>
        <row r="994">
          <cell r="A994" t="str">
            <v>ITEM_NAME_15061</v>
          </cell>
          <cell r="B994" t="str">
            <v>봉인된 {1}의 빛</v>
          </cell>
        </row>
        <row r="995">
          <cell r="A995" t="str">
            <v>ITEM_NAME_15062</v>
          </cell>
          <cell r="B995" t="str">
            <v>봉인된 {1}의 빛</v>
          </cell>
        </row>
        <row r="996">
          <cell r="A996" t="str">
            <v>ITEM_NAME_15063</v>
          </cell>
          <cell r="B996" t="str">
            <v>봉인된 {1}의 빛</v>
          </cell>
        </row>
        <row r="997">
          <cell r="A997" t="str">
            <v>ITEM_NAME_15064</v>
          </cell>
          <cell r="B997" t="str">
            <v>봉인된 {1}의 빛</v>
          </cell>
        </row>
        <row r="998">
          <cell r="A998" t="str">
            <v>ITEM_NAME_15065</v>
          </cell>
          <cell r="B998" t="str">
            <v>봉인된 {1}의 빛</v>
          </cell>
        </row>
        <row r="999">
          <cell r="A999" t="str">
            <v>ITEM_NAME_15066</v>
          </cell>
          <cell r="B999" t="str">
            <v>봉인된 {1}의 빛</v>
          </cell>
        </row>
        <row r="1000">
          <cell r="A1000" t="str">
            <v>ITEM_NAME_15067</v>
          </cell>
          <cell r="B1000" t="str">
            <v>봉인된 {1}의 빛</v>
          </cell>
        </row>
        <row r="1001">
          <cell r="A1001" t="str">
            <v>ITEM_NAME_15068</v>
          </cell>
          <cell r="B1001" t="str">
            <v>봉인된 {1}의 빛</v>
          </cell>
        </row>
        <row r="1002">
          <cell r="A1002" t="str">
            <v>ITEM_NAME_15069</v>
          </cell>
          <cell r="B1002" t="str">
            <v>봉인된 {1}의 빛</v>
          </cell>
        </row>
        <row r="1003">
          <cell r="A1003" t="str">
            <v>ITEM_NAME_15070</v>
          </cell>
          <cell r="B1003" t="str">
            <v>봉인된 {1}의 빛</v>
          </cell>
        </row>
        <row r="1004">
          <cell r="A1004" t="str">
            <v>ITEM_NAME_15071</v>
          </cell>
          <cell r="B1004" t="str">
            <v>봉인된 {1}의 빛</v>
          </cell>
        </row>
        <row r="1005">
          <cell r="A1005" t="str">
            <v>ITEM_NAME_15072</v>
          </cell>
          <cell r="B1005" t="str">
            <v>봉인된 {1}의 빛</v>
          </cell>
        </row>
        <row r="1006">
          <cell r="A1006" t="str">
            <v>ITEM_NAME_15073</v>
          </cell>
          <cell r="B1006" t="str">
            <v>봉인된 {1}의 빛</v>
          </cell>
        </row>
        <row r="1007">
          <cell r="A1007" t="str">
            <v>ITEM_NAME_15074</v>
          </cell>
          <cell r="B1007" t="str">
            <v>봉인된 {1}의 빛</v>
          </cell>
        </row>
        <row r="1008">
          <cell r="A1008" t="str">
            <v>ITEM_NAME_15075</v>
          </cell>
          <cell r="B1008" t="str">
            <v>봉인된 {1}의 빛</v>
          </cell>
        </row>
        <row r="1009">
          <cell r="A1009" t="str">
            <v>ITEM_NAME_15076</v>
          </cell>
          <cell r="B1009" t="str">
            <v>봉인된 {1}의 빛</v>
          </cell>
        </row>
        <row r="1010">
          <cell r="A1010" t="str">
            <v>ITEM_NAME_15077</v>
          </cell>
          <cell r="B1010" t="str">
            <v>봉인된 {1}의 빛</v>
          </cell>
        </row>
        <row r="1011">
          <cell r="A1011" t="str">
            <v>ITEM_NAME_15078</v>
          </cell>
          <cell r="B1011" t="str">
            <v>봉인된 {1}의 빛</v>
          </cell>
        </row>
        <row r="1012">
          <cell r="A1012" t="str">
            <v>ITEM_NAME_15079</v>
          </cell>
          <cell r="B1012" t="str">
            <v>봉인된 {1}의 빛</v>
          </cell>
        </row>
        <row r="1013">
          <cell r="A1013" t="str">
            <v>ITEM_NAME_15080</v>
          </cell>
          <cell r="B1013" t="str">
            <v>봉인된 {1}의 빛</v>
          </cell>
        </row>
        <row r="1014">
          <cell r="A1014" t="str">
            <v>ITEM_NAME_15081</v>
          </cell>
          <cell r="B1014" t="str">
            <v>봉인된 {1}의 빛</v>
          </cell>
        </row>
        <row r="1015">
          <cell r="A1015" t="str">
            <v>ITEM_NAME_15082</v>
          </cell>
          <cell r="B1015" t="str">
            <v>봉인된 {1}의 빛</v>
          </cell>
        </row>
        <row r="1016">
          <cell r="A1016" t="str">
            <v>ITEM_NAME_15083</v>
          </cell>
          <cell r="B1016" t="str">
            <v>봉인된 {1}의 빛</v>
          </cell>
        </row>
        <row r="1017">
          <cell r="A1017" t="str">
            <v>ITEM_NAME_15084</v>
          </cell>
          <cell r="B1017" t="str">
            <v>봉인된 {1}의 빛</v>
          </cell>
        </row>
        <row r="1018">
          <cell r="A1018" t="str">
            <v>ITEM_NAME_15085</v>
          </cell>
          <cell r="B1018" t="str">
            <v>봉인된 {1}의 빛</v>
          </cell>
        </row>
        <row r="1019">
          <cell r="A1019" t="str">
            <v>ITEM_NAME_15086</v>
          </cell>
          <cell r="B1019" t="str">
            <v>봉인된 {1}의 빛</v>
          </cell>
        </row>
        <row r="1020">
          <cell r="A1020" t="str">
            <v>ITEM_NAME_15087</v>
          </cell>
          <cell r="B1020" t="str">
            <v>봉인된 {1}의 빛</v>
          </cell>
        </row>
        <row r="1021">
          <cell r="A1021" t="str">
            <v>ITEM_NAME_15088</v>
          </cell>
          <cell r="B1021" t="str">
            <v>봉인된 {1}의 빛</v>
          </cell>
        </row>
        <row r="1022">
          <cell r="A1022" t="str">
            <v>ITEM_NAME_15089</v>
          </cell>
          <cell r="B1022" t="str">
            <v>봉인된 {1}의 빛</v>
          </cell>
        </row>
        <row r="1023">
          <cell r="A1023" t="str">
            <v>ITEM_NAME_15090</v>
          </cell>
          <cell r="B1023" t="str">
            <v>봉인된 {1}의 빛</v>
          </cell>
        </row>
        <row r="1024">
          <cell r="A1024" t="str">
            <v>ITEM_NAME_15091</v>
          </cell>
          <cell r="B1024" t="str">
            <v>봉인된 {1}의 빛</v>
          </cell>
        </row>
        <row r="1025">
          <cell r="A1025" t="str">
            <v>ITEM_NAME_15092</v>
          </cell>
          <cell r="B1025" t="str">
            <v>봉인된 {1}의 빛</v>
          </cell>
        </row>
        <row r="1026">
          <cell r="A1026" t="str">
            <v>ITEM_NAME_15093</v>
          </cell>
          <cell r="B1026" t="str">
            <v>봉인된 {1}의 빛</v>
          </cell>
        </row>
        <row r="1027">
          <cell r="A1027" t="str">
            <v>ITEM_NAME_15094</v>
          </cell>
          <cell r="B1027" t="str">
            <v>봉인된 {1}의 빛</v>
          </cell>
        </row>
        <row r="1028">
          <cell r="A1028" t="str">
            <v>ITEM_NAME_15095</v>
          </cell>
          <cell r="B1028" t="str">
            <v>봉인된 {1}의 빛</v>
          </cell>
        </row>
        <row r="1029">
          <cell r="A1029" t="str">
            <v>ITEM_NAME_15096</v>
          </cell>
          <cell r="B1029" t="str">
            <v>봉인된 {1}의 빛</v>
          </cell>
        </row>
        <row r="1030">
          <cell r="A1030" t="str">
            <v>ITEM_NAME_15097</v>
          </cell>
          <cell r="B1030" t="str">
            <v>봉인된 {1}의 빛</v>
          </cell>
        </row>
        <row r="1031">
          <cell r="A1031" t="str">
            <v>ITEM_NAME_15098</v>
          </cell>
          <cell r="B1031" t="str">
            <v>봉인된 {1}의 빛</v>
          </cell>
        </row>
        <row r="1032">
          <cell r="A1032" t="str">
            <v>ITEM_NAME_15099</v>
          </cell>
          <cell r="B1032" t="str">
            <v>봉인된 {1}의 빛</v>
          </cell>
        </row>
        <row r="1033">
          <cell r="A1033" t="str">
            <v>ITEM_NAME_15100</v>
          </cell>
          <cell r="B1033" t="str">
            <v>봉인된 {1}의 빛</v>
          </cell>
        </row>
        <row r="1034">
          <cell r="A1034" t="str">
            <v>ITEM_NAME_15101</v>
          </cell>
          <cell r="B1034" t="str">
            <v>봉인된 {1}의 빛</v>
          </cell>
        </row>
        <row r="1035">
          <cell r="A1035" t="str">
            <v>ITEM_NAME_15102</v>
          </cell>
          <cell r="B1035" t="str">
            <v>봉인된 {1}의 빛</v>
          </cell>
        </row>
        <row r="1036">
          <cell r="A1036" t="str">
            <v>ITEM_NAME_15103</v>
          </cell>
          <cell r="B1036" t="str">
            <v>봉인된 {1}의 빛</v>
          </cell>
        </row>
        <row r="1037">
          <cell r="A1037" t="str">
            <v>ITEM_NAME_15104</v>
          </cell>
          <cell r="B1037" t="str">
            <v>봉인된 {1}의 빛</v>
          </cell>
        </row>
        <row r="1038">
          <cell r="A1038" t="str">
            <v>ITEM_NAME_15105</v>
          </cell>
          <cell r="B1038" t="str">
            <v>봉인된 {1}의 빛</v>
          </cell>
        </row>
        <row r="1039">
          <cell r="A1039" t="str">
            <v>ITEM_NAME_15106</v>
          </cell>
          <cell r="B1039" t="str">
            <v>봉인된 {1}의 빛</v>
          </cell>
        </row>
        <row r="1040">
          <cell r="A1040" t="str">
            <v>ITEM_NAME_15107</v>
          </cell>
          <cell r="B1040" t="str">
            <v>봉인된 {1}의 빛</v>
          </cell>
        </row>
        <row r="1041">
          <cell r="A1041" t="str">
            <v>ITEM_NAME_15108</v>
          </cell>
          <cell r="B1041" t="str">
            <v>봉인된 {1}의 빛</v>
          </cell>
        </row>
        <row r="1042">
          <cell r="A1042" t="str">
            <v>ITEM_NAME_15109</v>
          </cell>
          <cell r="B1042" t="str">
            <v>봉인된 {1}의 빛</v>
          </cell>
        </row>
        <row r="1043">
          <cell r="A1043" t="str">
            <v>ITEM_NAME_15110</v>
          </cell>
          <cell r="B1043" t="str">
            <v>봉인된 {1}의 빛</v>
          </cell>
        </row>
        <row r="1044">
          <cell r="A1044" t="str">
            <v>ITEM_NAME_15111</v>
          </cell>
          <cell r="B1044" t="str">
            <v>봉인된 {1}의 빛</v>
          </cell>
        </row>
        <row r="1045">
          <cell r="A1045" t="str">
            <v>ITEM_NAME_15112</v>
          </cell>
          <cell r="B1045" t="str">
            <v>봉인된 {1}의 빛</v>
          </cell>
        </row>
        <row r="1046">
          <cell r="A1046" t="str">
            <v>ITEM_NAME_15113</v>
          </cell>
          <cell r="B1046" t="str">
            <v>봉인된 {1}의 빛</v>
          </cell>
        </row>
        <row r="1047">
          <cell r="A1047" t="str">
            <v>ITEM_NAME_15114</v>
          </cell>
          <cell r="B1047" t="str">
            <v>봉인된 {1}의 빛</v>
          </cell>
        </row>
        <row r="1048">
          <cell r="A1048" t="str">
            <v>ITEM_NAME_15115</v>
          </cell>
          <cell r="B1048" t="str">
            <v>봉인된 {1}의 빛</v>
          </cell>
        </row>
        <row r="1049">
          <cell r="A1049" t="str">
            <v>ITEM_NAME_15116</v>
          </cell>
          <cell r="B1049" t="str">
            <v>봉인된 {1}의 빛</v>
          </cell>
        </row>
        <row r="1050">
          <cell r="A1050" t="str">
            <v>ITEM_NAME_15117</v>
          </cell>
          <cell r="B1050" t="str">
            <v>봉인된 {1}의 빛</v>
          </cell>
        </row>
        <row r="1051">
          <cell r="A1051" t="str">
            <v>ITEM_NAME_15118</v>
          </cell>
          <cell r="B1051" t="str">
            <v>봉인된 {1}의 빛</v>
          </cell>
        </row>
        <row r="1052">
          <cell r="A1052" t="str">
            <v>ITEM_NAME_15119</v>
          </cell>
          <cell r="B1052" t="str">
            <v>봉인된 {1}의 빛</v>
          </cell>
        </row>
        <row r="1053">
          <cell r="A1053" t="str">
            <v>ITEM_NAME_15120</v>
          </cell>
          <cell r="B1053" t="str">
            <v>봉인된 {1}의 빛</v>
          </cell>
        </row>
        <row r="1054">
          <cell r="A1054" t="str">
            <v>ITEM_NAME_15121</v>
          </cell>
          <cell r="B1054" t="str">
            <v>봉인된 {1}의 빛</v>
          </cell>
        </row>
        <row r="1055">
          <cell r="A1055" t="str">
            <v>ITEM_NAME_15122</v>
          </cell>
          <cell r="B1055" t="str">
            <v>봉인된 {1}의 빛</v>
          </cell>
        </row>
        <row r="1056">
          <cell r="A1056" t="str">
            <v>ITEM_NAME_15123</v>
          </cell>
          <cell r="B1056" t="str">
            <v>봉인된 {1}의 빛</v>
          </cell>
        </row>
        <row r="1057">
          <cell r="A1057" t="str">
            <v>ITEM_NAME_15124</v>
          </cell>
          <cell r="B1057" t="str">
            <v>봉인된 {1}의 빛</v>
          </cell>
        </row>
        <row r="1058">
          <cell r="A1058" t="str">
            <v>ITEM_NAME_15125</v>
          </cell>
          <cell r="B1058" t="str">
            <v>봉인된 {1}의 빛</v>
          </cell>
        </row>
        <row r="1059">
          <cell r="A1059" t="str">
            <v>ITEM_NAME_15126</v>
          </cell>
          <cell r="B1059" t="str">
            <v>봉인된 {1}의 빛</v>
          </cell>
        </row>
        <row r="1060">
          <cell r="A1060" t="str">
            <v>ITEM_NAME_15127</v>
          </cell>
          <cell r="B1060" t="str">
            <v>봉인된 {1}의 빛</v>
          </cell>
        </row>
        <row r="1061">
          <cell r="A1061" t="str">
            <v>ITEM_NAME_15128</v>
          </cell>
          <cell r="B1061" t="str">
            <v>봉인된 {1}의 빛</v>
          </cell>
        </row>
        <row r="1062">
          <cell r="A1062" t="str">
            <v>ITEM_NAME_15129</v>
          </cell>
          <cell r="B1062" t="str">
            <v>봉인된 {1}의 빛</v>
          </cell>
        </row>
        <row r="1063">
          <cell r="A1063" t="str">
            <v>ITEM_NAME_15130</v>
          </cell>
          <cell r="B1063" t="str">
            <v>봉인된 {1}의 빛</v>
          </cell>
        </row>
        <row r="1064">
          <cell r="A1064" t="str">
            <v>ITEM_NAME_15131</v>
          </cell>
          <cell r="B1064" t="str">
            <v>봉인된 {1}의 빛</v>
          </cell>
        </row>
        <row r="1065">
          <cell r="A1065" t="str">
            <v>ITEM_NAME_15132</v>
          </cell>
          <cell r="B1065" t="str">
            <v>봉인된 {1}의 빛</v>
          </cell>
        </row>
        <row r="1066">
          <cell r="A1066" t="str">
            <v>ITEM_NAME_15133</v>
          </cell>
          <cell r="B1066" t="str">
            <v>봉인된 {1}의 빛</v>
          </cell>
        </row>
        <row r="1067">
          <cell r="A1067" t="str">
            <v>ITEM_NAME_15134</v>
          </cell>
          <cell r="B1067" t="str">
            <v>봉인된 {1}의 빛</v>
          </cell>
        </row>
        <row r="1068">
          <cell r="A1068" t="str">
            <v>ITEM_NAME_15135</v>
          </cell>
          <cell r="B1068" t="str">
            <v>봉인된 {1}의 빛</v>
          </cell>
        </row>
        <row r="1069">
          <cell r="A1069" t="str">
            <v>ITEM_NAME_15136</v>
          </cell>
          <cell r="B1069" t="str">
            <v>봉인된 {1}의 빛</v>
          </cell>
        </row>
        <row r="1070">
          <cell r="A1070" t="str">
            <v>ITEM_NAME_15137</v>
          </cell>
          <cell r="B1070" t="str">
            <v>봉인된 {1}의 빛</v>
          </cell>
        </row>
        <row r="1071">
          <cell r="A1071" t="str">
            <v>ITEM_NAME_15138</v>
          </cell>
          <cell r="B1071" t="str">
            <v>봉인된 {1}의 빛</v>
          </cell>
        </row>
        <row r="1072">
          <cell r="A1072" t="str">
            <v>ITEM_NAME_15139</v>
          </cell>
          <cell r="B1072" t="str">
            <v>봉인된 {1}의 빛</v>
          </cell>
        </row>
        <row r="1073">
          <cell r="A1073" t="str">
            <v>ITEM_NAME_15140</v>
          </cell>
          <cell r="B1073" t="str">
            <v>봉인된 {1}의 빛</v>
          </cell>
        </row>
        <row r="1074">
          <cell r="A1074" t="str">
            <v>ITEM_NAME_15141</v>
          </cell>
          <cell r="B1074" t="str">
            <v>봉인된 {1}의 빛</v>
          </cell>
        </row>
        <row r="1075">
          <cell r="A1075" t="str">
            <v>ITEM_NAME_15142</v>
          </cell>
          <cell r="B1075" t="str">
            <v>봉인된 {1}의 빛</v>
          </cell>
        </row>
        <row r="1076">
          <cell r="A1076" t="str">
            <v>ITEM_NAME_15143</v>
          </cell>
          <cell r="B1076" t="str">
            <v>봉인된 {1}의 빛</v>
          </cell>
        </row>
        <row r="1077">
          <cell r="A1077" t="str">
            <v>ITEM_NAME_15144</v>
          </cell>
          <cell r="B1077" t="str">
            <v>봉인된 {1}의 빛</v>
          </cell>
        </row>
        <row r="1078">
          <cell r="A1078" t="str">
            <v>ITEM_NAME_15145</v>
          </cell>
          <cell r="B1078" t="str">
            <v>봉인된 {1}의 빛</v>
          </cell>
        </row>
        <row r="1079">
          <cell r="A1079" t="str">
            <v>ITEM_NAME_15146</v>
          </cell>
          <cell r="B1079" t="str">
            <v>봉인된 {1}의 빛</v>
          </cell>
        </row>
        <row r="1080">
          <cell r="A1080" t="str">
            <v>ITEM_NAME_15147</v>
          </cell>
          <cell r="B1080" t="str">
            <v>봉인된 {1}의 빛</v>
          </cell>
        </row>
        <row r="1081">
          <cell r="A1081" t="str">
            <v>ITEM_NAME_15148</v>
          </cell>
          <cell r="B1081" t="str">
            <v>봉인된 {1}의 빛</v>
          </cell>
        </row>
        <row r="1082">
          <cell r="A1082" t="str">
            <v>ITEM_NAME_15149</v>
          </cell>
          <cell r="B1082" t="str">
            <v>봉인된 {1}의 빛</v>
          </cell>
        </row>
        <row r="1083">
          <cell r="A1083" t="str">
            <v>ITEM_NAME_15150</v>
          </cell>
          <cell r="B1083" t="str">
            <v>봉인된 {1}의 빛</v>
          </cell>
        </row>
        <row r="1084">
          <cell r="A1084" t="str">
            <v>ITEM_NAME_15151</v>
          </cell>
          <cell r="B1084" t="str">
            <v>봉인된 {1}의 빛</v>
          </cell>
        </row>
        <row r="1085">
          <cell r="A1085" t="str">
            <v>ITEM_NAME_15152</v>
          </cell>
          <cell r="B1085" t="str">
            <v>봉인된 {1}의 빛</v>
          </cell>
        </row>
        <row r="1086">
          <cell r="A1086" t="str">
            <v>ITEM_NAME_15153</v>
          </cell>
          <cell r="B1086" t="str">
            <v>봉인된 {1}의 빛</v>
          </cell>
        </row>
        <row r="1087">
          <cell r="A1087" t="str">
            <v>ITEM_NAME_15154</v>
          </cell>
          <cell r="B1087" t="str">
            <v>봉인된 {1}의 빛</v>
          </cell>
        </row>
        <row r="1088">
          <cell r="A1088" t="str">
            <v>ITEM_NAME_15155</v>
          </cell>
          <cell r="B1088" t="str">
            <v>봉인된 {1}의 빛</v>
          </cell>
        </row>
        <row r="1089">
          <cell r="A1089" t="str">
            <v>ITEM_NAME_15156</v>
          </cell>
          <cell r="B1089" t="str">
            <v>봉인된 {1}의 빛</v>
          </cell>
        </row>
        <row r="1090">
          <cell r="A1090" t="str">
            <v>ITEM_NAME_15157</v>
          </cell>
          <cell r="B1090" t="str">
            <v>봉인된 {1}의 빛</v>
          </cell>
        </row>
        <row r="1091">
          <cell r="A1091" t="str">
            <v>ITEM_NAME_15158</v>
          </cell>
          <cell r="B1091" t="str">
            <v>봉인된 {1}의 빛</v>
          </cell>
        </row>
        <row r="1092">
          <cell r="A1092" t="str">
            <v>ITEM_NAME_15159</v>
          </cell>
          <cell r="B1092" t="str">
            <v>봉인된 {1}의 빛</v>
          </cell>
        </row>
        <row r="1093">
          <cell r="A1093" t="str">
            <v>ITEM_NAME_15160</v>
          </cell>
          <cell r="B1093" t="str">
            <v>봉인된 {1}의 빛</v>
          </cell>
        </row>
        <row r="1094">
          <cell r="A1094" t="str">
            <v>ITEM_NAME_15161</v>
          </cell>
          <cell r="B1094" t="str">
            <v>봉인된 {1}의 빛</v>
          </cell>
        </row>
        <row r="1095">
          <cell r="A1095" t="str">
            <v>ITEM_NAME_15162</v>
          </cell>
          <cell r="B1095" t="str">
            <v>봉인된 {1}의 빛</v>
          </cell>
        </row>
        <row r="1096">
          <cell r="A1096" t="str">
            <v>ITEM_NAME_15163</v>
          </cell>
          <cell r="B1096" t="str">
            <v>봉인된 {1}의 빛</v>
          </cell>
        </row>
        <row r="1097">
          <cell r="A1097" t="str">
            <v>ITEM_NAME_15164</v>
          </cell>
          <cell r="B1097" t="str">
            <v>봉인된 {1}의 빛</v>
          </cell>
        </row>
        <row r="1098">
          <cell r="A1098" t="str">
            <v>ITEM_NAME_15165</v>
          </cell>
          <cell r="B1098" t="str">
            <v>봉인된 {1}의 빛</v>
          </cell>
        </row>
        <row r="1099">
          <cell r="A1099" t="str">
            <v>ITEM_NAME_15166</v>
          </cell>
          <cell r="B1099" t="str">
            <v>봉인된 {1}의 빛</v>
          </cell>
        </row>
        <row r="1100">
          <cell r="A1100" t="str">
            <v>ITEM_NAME_15167</v>
          </cell>
          <cell r="B1100" t="str">
            <v>봉인된 {1}의 빛</v>
          </cell>
        </row>
        <row r="1101">
          <cell r="A1101" t="str">
            <v>ITEM_NAME_15168</v>
          </cell>
          <cell r="B1101" t="str">
            <v>봉인된 {1}의 빛</v>
          </cell>
        </row>
        <row r="1102">
          <cell r="A1102" t="str">
            <v>ITEM_NAME_15169</v>
          </cell>
          <cell r="B1102" t="str">
            <v>봉인된 {1}의 빛</v>
          </cell>
        </row>
        <row r="1103">
          <cell r="A1103" t="str">
            <v>ITEM_NAME_15170</v>
          </cell>
          <cell r="B1103" t="str">
            <v>봉인된 {1}의 빛</v>
          </cell>
        </row>
        <row r="1104">
          <cell r="A1104" t="str">
            <v>ITEM_NAME_15171</v>
          </cell>
          <cell r="B1104" t="str">
            <v>봉인된 {1}의 빛</v>
          </cell>
        </row>
        <row r="1105">
          <cell r="A1105" t="str">
            <v>ITEM_NAME_15172</v>
          </cell>
          <cell r="B1105" t="str">
            <v>봉인된 {1}의 빛</v>
          </cell>
        </row>
        <row r="1106">
          <cell r="A1106" t="str">
            <v>ITEM_NAME_15173</v>
          </cell>
          <cell r="B1106" t="str">
            <v>봉인된 {1}의 빛</v>
          </cell>
        </row>
        <row r="1107">
          <cell r="A1107" t="str">
            <v>ITEM_NAME_15174</v>
          </cell>
          <cell r="B1107" t="str">
            <v>봉인된 {1}의 빛</v>
          </cell>
        </row>
        <row r="1108">
          <cell r="A1108" t="str">
            <v>ITEM_NAME_15175</v>
          </cell>
          <cell r="B1108" t="str">
            <v>봉인된 {1}의 빛</v>
          </cell>
        </row>
        <row r="1109">
          <cell r="A1109" t="str">
            <v>ITEM_NAME_15176</v>
          </cell>
          <cell r="B1109" t="str">
            <v>봉인된 {1}의 빛</v>
          </cell>
        </row>
        <row r="1110">
          <cell r="A1110" t="str">
            <v>ITEM_NAME_15177</v>
          </cell>
          <cell r="B1110" t="str">
            <v>봉인된 {1}의 빛</v>
          </cell>
        </row>
        <row r="1111">
          <cell r="A1111" t="str">
            <v>ITEM_NAME_15178</v>
          </cell>
          <cell r="B1111" t="str">
            <v>봉인된 {1}의 빛</v>
          </cell>
        </row>
        <row r="1112">
          <cell r="A1112" t="str">
            <v>ITEM_NAME_15179</v>
          </cell>
          <cell r="B1112" t="str">
            <v>봉인된 {1}의 빛</v>
          </cell>
        </row>
        <row r="1113">
          <cell r="A1113" t="str">
            <v>ITEM_NAME_15180</v>
          </cell>
          <cell r="B1113" t="str">
            <v>봉인된 {1}의 빛</v>
          </cell>
        </row>
        <row r="1114">
          <cell r="A1114" t="str">
            <v>ITEM_NAME_15181</v>
          </cell>
          <cell r="B1114" t="str">
            <v>봉인된 {1}의 빛</v>
          </cell>
        </row>
        <row r="1115">
          <cell r="A1115" t="str">
            <v>ITEM_NAME_15182</v>
          </cell>
          <cell r="B1115" t="str">
            <v>봉인된 {1}의 빛</v>
          </cell>
        </row>
        <row r="1116">
          <cell r="A1116" t="str">
            <v>ITEM_NAME_15183</v>
          </cell>
          <cell r="B1116" t="str">
            <v>봉인된 {1}의 빛</v>
          </cell>
        </row>
        <row r="1117">
          <cell r="A1117" t="str">
            <v>ITEM_NAME_15184</v>
          </cell>
          <cell r="B1117" t="str">
            <v>봉인된 {1}의 빛</v>
          </cell>
        </row>
        <row r="1118">
          <cell r="A1118" t="str">
            <v>ITEM_NAME_15185</v>
          </cell>
          <cell r="B1118" t="str">
            <v>봉인된 {1}의 빛</v>
          </cell>
        </row>
        <row r="1119">
          <cell r="A1119" t="str">
            <v>ITEM_NAME_15186</v>
          </cell>
          <cell r="B1119" t="str">
            <v>봉인된 {1}의 빛</v>
          </cell>
        </row>
        <row r="1120">
          <cell r="A1120" t="str">
            <v>ITEM_NAME_15187</v>
          </cell>
          <cell r="B1120" t="str">
            <v>봉인된 {1}의 빛</v>
          </cell>
        </row>
        <row r="1121">
          <cell r="A1121" t="str">
            <v>ITEM_NAME_15188</v>
          </cell>
          <cell r="B1121" t="str">
            <v>봉인된 {1}의 빛</v>
          </cell>
        </row>
        <row r="1122">
          <cell r="A1122" t="str">
            <v>ITEM_NAME_15189</v>
          </cell>
          <cell r="B1122" t="str">
            <v>봉인된 {1}의 빛</v>
          </cell>
        </row>
        <row r="1123">
          <cell r="A1123" t="str">
            <v>ITEM_NAME_15190</v>
          </cell>
          <cell r="B1123" t="str">
            <v>봉인된 {1}의 빛</v>
          </cell>
        </row>
        <row r="1124">
          <cell r="A1124" t="str">
            <v>ITEM_NAME_15191</v>
          </cell>
          <cell r="B1124" t="str">
            <v>봉인된 {1}의 빛</v>
          </cell>
        </row>
        <row r="1125">
          <cell r="A1125" t="str">
            <v>ITEM_NAME_15192</v>
          </cell>
          <cell r="B1125" t="str">
            <v>봉인된 {1}의 빛</v>
          </cell>
        </row>
        <row r="1126">
          <cell r="A1126" t="str">
            <v>ITEM_NAME_15193</v>
          </cell>
          <cell r="B1126" t="str">
            <v>봉인된 {1}의 빛</v>
          </cell>
        </row>
        <row r="1127">
          <cell r="A1127" t="str">
            <v>ITEM_NAME_15194</v>
          </cell>
          <cell r="B1127" t="str">
            <v>봉인된 {1}의 빛</v>
          </cell>
        </row>
        <row r="1128">
          <cell r="A1128" t="str">
            <v>ITEM_NAME_15195</v>
          </cell>
          <cell r="B1128" t="str">
            <v>봉인된 {1}의 빛</v>
          </cell>
        </row>
        <row r="1129">
          <cell r="A1129" t="str">
            <v>ITEM_NAME_15196</v>
          </cell>
          <cell r="B1129" t="str">
            <v>봉인된 {1}의 빛</v>
          </cell>
        </row>
        <row r="1130">
          <cell r="A1130" t="str">
            <v>ITEM_NAME_15197</v>
          </cell>
          <cell r="B1130" t="str">
            <v>봉인된 {1}의 빛</v>
          </cell>
        </row>
        <row r="1131">
          <cell r="A1131" t="str">
            <v>ITEM_NAME_15198</v>
          </cell>
          <cell r="B1131" t="str">
            <v>봉인된 {1}의 빛</v>
          </cell>
        </row>
        <row r="1132">
          <cell r="A1132" t="str">
            <v>ITEM_NAME_15199</v>
          </cell>
          <cell r="B1132" t="str">
            <v>봉인된 {1}의 빛</v>
          </cell>
        </row>
        <row r="1133">
          <cell r="A1133" t="str">
            <v>ITEM_NAME_15200</v>
          </cell>
          <cell r="B1133" t="str">
            <v>봉인된 {1}의 빛</v>
          </cell>
        </row>
        <row r="1134">
          <cell r="A1134" t="str">
            <v>ITEM_NAME_15201</v>
          </cell>
          <cell r="B1134" t="str">
            <v>봉인된 {1}의 빛</v>
          </cell>
        </row>
        <row r="1135">
          <cell r="A1135" t="str">
            <v>ITEM_NAME_15202</v>
          </cell>
          <cell r="B1135" t="str">
            <v>봉인된 {1}의 빛</v>
          </cell>
        </row>
        <row r="1136">
          <cell r="A1136" t="str">
            <v>ITEM_NAME_15203</v>
          </cell>
          <cell r="B1136" t="str">
            <v>봉인된 {1}의 빛</v>
          </cell>
        </row>
        <row r="1137">
          <cell r="A1137" t="str">
            <v>ITEM_NAME_15204</v>
          </cell>
          <cell r="B1137" t="str">
            <v>봉인된 {1}의 빛</v>
          </cell>
        </row>
        <row r="1138">
          <cell r="A1138" t="str">
            <v>ITEM_NAME_15205</v>
          </cell>
          <cell r="B1138" t="str">
            <v>봉인된 {1}의 빛</v>
          </cell>
        </row>
        <row r="1139">
          <cell r="A1139" t="str">
            <v>ITEM_NAME_15206</v>
          </cell>
          <cell r="B1139" t="str">
            <v>봉인된 {1}의 빛</v>
          </cell>
        </row>
        <row r="1140">
          <cell r="A1140" t="str">
            <v>ITEM_NAME_15207</v>
          </cell>
          <cell r="B1140" t="str">
            <v>봉인된 {1}의 빛</v>
          </cell>
        </row>
        <row r="1141">
          <cell r="A1141" t="str">
            <v>ITEM_NAME_15208</v>
          </cell>
          <cell r="B1141" t="str">
            <v>봉인된 {1}의 빛</v>
          </cell>
        </row>
        <row r="1142">
          <cell r="A1142" t="str">
            <v>ITEM_NAME_15209</v>
          </cell>
          <cell r="B1142" t="str">
            <v>봉인된 {1}의 빛</v>
          </cell>
        </row>
        <row r="1143">
          <cell r="A1143" t="str">
            <v>ITEM_NAME_15210</v>
          </cell>
          <cell r="B1143" t="str">
            <v>봉인된 {1}의 빛</v>
          </cell>
        </row>
        <row r="1144">
          <cell r="A1144" t="str">
            <v>ITEM_NAME_15211</v>
          </cell>
          <cell r="B1144" t="str">
            <v>봉인된 {1}의 빛</v>
          </cell>
        </row>
        <row r="1145">
          <cell r="A1145" t="str">
            <v>ITEM_NAME_15212</v>
          </cell>
          <cell r="B1145" t="str">
            <v>봉인된 {1}의 빛</v>
          </cell>
        </row>
        <row r="1146">
          <cell r="A1146" t="str">
            <v>ITEM_NAME_15213</v>
          </cell>
          <cell r="B1146" t="str">
            <v>봉인된 {1}의 빛</v>
          </cell>
        </row>
        <row r="1147">
          <cell r="A1147" t="str">
            <v>ITEM_NAME_15214</v>
          </cell>
          <cell r="B1147" t="str">
            <v>봉인된 {1}의 빛</v>
          </cell>
        </row>
        <row r="1148">
          <cell r="A1148" t="str">
            <v>ITEM_NAME_15215</v>
          </cell>
          <cell r="B1148" t="str">
            <v>봉인된 {1}의 빛</v>
          </cell>
        </row>
        <row r="1149">
          <cell r="A1149" t="str">
            <v>ITEM_NAME_15216</v>
          </cell>
          <cell r="B1149" t="str">
            <v>봉인된 {1}의 빛</v>
          </cell>
        </row>
        <row r="1150">
          <cell r="A1150" t="str">
            <v>ITEM_NAME_15217</v>
          </cell>
          <cell r="B1150" t="str">
            <v>봉인된 {1}의 빛</v>
          </cell>
        </row>
        <row r="1151">
          <cell r="A1151" t="str">
            <v>ITEM_NAME_15218</v>
          </cell>
          <cell r="B1151" t="str">
            <v>봉인된 {1}의 빛</v>
          </cell>
        </row>
        <row r="1152">
          <cell r="A1152" t="str">
            <v>ITEM_NAME_15219</v>
          </cell>
          <cell r="B1152" t="str">
            <v>봉인된 {1}의 빛</v>
          </cell>
        </row>
        <row r="1153">
          <cell r="A1153" t="str">
            <v>ITEM_NAME_15220</v>
          </cell>
          <cell r="B1153" t="str">
            <v>봉인된 {1}의 빛</v>
          </cell>
        </row>
        <row r="1154">
          <cell r="A1154" t="str">
            <v>ITEM_NAME_15221</v>
          </cell>
          <cell r="B1154" t="str">
            <v>봉인된 {1}의 빛</v>
          </cell>
        </row>
        <row r="1155">
          <cell r="A1155" t="str">
            <v>ITEM_NAME_15222</v>
          </cell>
          <cell r="B1155" t="str">
            <v>봉인된 {1}의 빛</v>
          </cell>
        </row>
        <row r="1156">
          <cell r="A1156" t="str">
            <v>ITEM_NAME_15223</v>
          </cell>
          <cell r="B1156" t="str">
            <v>봉인된 {1}의 빛</v>
          </cell>
        </row>
        <row r="1157">
          <cell r="A1157" t="str">
            <v>ITEM_NAME_15224</v>
          </cell>
          <cell r="B1157" t="str">
            <v>봉인된 {1}의 빛</v>
          </cell>
        </row>
        <row r="1158">
          <cell r="A1158" t="str">
            <v>ITEM_NAME_15225</v>
          </cell>
          <cell r="B1158" t="str">
            <v>봉인된 {1}의 빛</v>
          </cell>
        </row>
        <row r="1159">
          <cell r="A1159" t="str">
            <v>ITEM_NAME_15226</v>
          </cell>
          <cell r="B1159" t="str">
            <v>봉인된 {1}의 빛</v>
          </cell>
        </row>
        <row r="1160">
          <cell r="A1160" t="str">
            <v>ITEM_NAME_15227</v>
          </cell>
          <cell r="B1160" t="str">
            <v>봉인된 {1}의 빛</v>
          </cell>
        </row>
        <row r="1161">
          <cell r="A1161" t="str">
            <v>ITEM_NAME_15228</v>
          </cell>
          <cell r="B1161" t="str">
            <v>봉인된 {1}의 빛</v>
          </cell>
        </row>
        <row r="1162">
          <cell r="A1162" t="str">
            <v>ITEM_NAME_15229</v>
          </cell>
          <cell r="B1162" t="str">
            <v>봉인된 {1}의 빛</v>
          </cell>
        </row>
        <row r="1163">
          <cell r="A1163" t="str">
            <v>ITEM_NAME_15230</v>
          </cell>
          <cell r="B1163" t="str">
            <v>봉인된 {1}의 빛</v>
          </cell>
        </row>
        <row r="1164">
          <cell r="A1164" t="str">
            <v>ITEM_NAME_15231</v>
          </cell>
          <cell r="B1164" t="str">
            <v>봉인된 {1}의 빛</v>
          </cell>
        </row>
        <row r="1165">
          <cell r="A1165" t="str">
            <v>ITEM_NAME_15232</v>
          </cell>
          <cell r="B1165" t="str">
            <v>봉인된 {1}의 빛</v>
          </cell>
        </row>
        <row r="1166">
          <cell r="A1166" t="str">
            <v>ITEM_NAME_15233</v>
          </cell>
          <cell r="B1166" t="str">
            <v>봉인된 {1}의 빛</v>
          </cell>
        </row>
        <row r="1167">
          <cell r="A1167" t="str">
            <v>ITEM_NAME_15234</v>
          </cell>
          <cell r="B1167" t="str">
            <v>봉인된 {1}의 빛</v>
          </cell>
        </row>
        <row r="1168">
          <cell r="A1168" t="str">
            <v>ITEM_NAME_15235</v>
          </cell>
          <cell r="B1168" t="str">
            <v>봉인된 {1}의 빛</v>
          </cell>
        </row>
        <row r="1169">
          <cell r="A1169" t="str">
            <v>ITEM_NAME_15236</v>
          </cell>
          <cell r="B1169" t="str">
            <v>봉인된 {1}의 빛</v>
          </cell>
        </row>
        <row r="1170">
          <cell r="A1170" t="str">
            <v>ITEM_NAME_15237</v>
          </cell>
          <cell r="B1170" t="str">
            <v>봉인된 {1}의 빛</v>
          </cell>
        </row>
        <row r="1171">
          <cell r="A1171" t="str">
            <v>ITEM_NAME_15238</v>
          </cell>
          <cell r="B1171" t="str">
            <v>봉인된 {1}의 빛</v>
          </cell>
        </row>
        <row r="1172">
          <cell r="A1172" t="str">
            <v>ITEM_NAME_15239</v>
          </cell>
          <cell r="B1172" t="str">
            <v>봉인된 {1}의 빛</v>
          </cell>
        </row>
        <row r="1173">
          <cell r="A1173" t="str">
            <v>ITEM_NAME_15240</v>
          </cell>
          <cell r="B1173" t="str">
            <v>봉인된 {1}의 빛</v>
          </cell>
        </row>
        <row r="1174">
          <cell r="A1174" t="str">
            <v>ITEM_NAME_15241</v>
          </cell>
          <cell r="B1174" t="str">
            <v>봉인된 {1}의 빛</v>
          </cell>
        </row>
        <row r="1175">
          <cell r="A1175" t="str">
            <v>ITEM_NAME_15242</v>
          </cell>
          <cell r="B1175" t="str">
            <v>봉인된 {1}의 빛</v>
          </cell>
        </row>
        <row r="1176">
          <cell r="A1176" t="str">
            <v>ITEM_NAME_15243</v>
          </cell>
          <cell r="B1176" t="str">
            <v>봉인된 {1}의 빛</v>
          </cell>
        </row>
        <row r="1177">
          <cell r="A1177" t="str">
            <v>ITEM_NAME_15244</v>
          </cell>
          <cell r="B1177" t="str">
            <v>봉인된 {1}의 빛</v>
          </cell>
        </row>
        <row r="1178">
          <cell r="A1178" t="str">
            <v>ITEM_NAME_15245</v>
          </cell>
          <cell r="B1178" t="str">
            <v>봉인된 {1}의 빛</v>
          </cell>
        </row>
        <row r="1179">
          <cell r="A1179" t="str">
            <v>ITEM_NAME_15246</v>
          </cell>
          <cell r="B1179" t="str">
            <v>봉인된 {1}의 빛</v>
          </cell>
        </row>
        <row r="1180">
          <cell r="A1180" t="str">
            <v>ITEM_NAME_15247</v>
          </cell>
          <cell r="B1180" t="str">
            <v>봉인된 {1}의 빛</v>
          </cell>
        </row>
        <row r="1181">
          <cell r="A1181" t="str">
            <v>ITEM_NAME_15248</v>
          </cell>
          <cell r="B1181" t="str">
            <v>봉인된 {1}의 빛</v>
          </cell>
        </row>
        <row r="1182">
          <cell r="A1182" t="str">
            <v>ITEM_NAME_15249</v>
          </cell>
          <cell r="B1182" t="str">
            <v>봉인된 {1}의 빛</v>
          </cell>
        </row>
        <row r="1183">
          <cell r="A1183" t="str">
            <v>ITEM_NAME_15250</v>
          </cell>
          <cell r="B1183" t="str">
            <v>봉인된 {1}의 빛</v>
          </cell>
        </row>
        <row r="1184">
          <cell r="A1184" t="str">
            <v>ITEM_NAME_15251</v>
          </cell>
          <cell r="B1184" t="str">
            <v>봉인된 {1}의 빛</v>
          </cell>
        </row>
        <row r="1185">
          <cell r="A1185" t="str">
            <v>ITEM_NAME_15252</v>
          </cell>
          <cell r="B1185" t="str">
            <v>봉인된 {1}의 빛</v>
          </cell>
        </row>
        <row r="1186">
          <cell r="A1186" t="str">
            <v>ITEM_NAME_15253</v>
          </cell>
          <cell r="B1186" t="str">
            <v>봉인된 {1}의 빛</v>
          </cell>
        </row>
        <row r="1187">
          <cell r="A1187" t="str">
            <v>ITEM_NAME_15254</v>
          </cell>
          <cell r="B1187" t="str">
            <v>봉인된 {1}의 빛</v>
          </cell>
        </row>
        <row r="1188">
          <cell r="A1188" t="str">
            <v>ITEM_NAME_15255</v>
          </cell>
          <cell r="B1188" t="str">
            <v>봉인된 {1}의 빛</v>
          </cell>
        </row>
        <row r="1189">
          <cell r="A1189" t="str">
            <v>ITEM_NAME_15256</v>
          </cell>
          <cell r="B1189" t="str">
            <v>봉인된 {1}의 빛</v>
          </cell>
        </row>
        <row r="1190">
          <cell r="A1190" t="str">
            <v>ITEM_NAME_15257</v>
          </cell>
          <cell r="B1190" t="str">
            <v>봉인된 {1}의 빛</v>
          </cell>
        </row>
        <row r="1191">
          <cell r="A1191" t="str">
            <v>ITEM_NAME_15258</v>
          </cell>
          <cell r="B1191" t="str">
            <v>봉인된 {1}의 빛</v>
          </cell>
        </row>
        <row r="1192">
          <cell r="A1192" t="str">
            <v>ITEM_NAME_15259</v>
          </cell>
          <cell r="B1192" t="str">
            <v>봉인된 {1}의 빛</v>
          </cell>
        </row>
        <row r="1193">
          <cell r="A1193" t="str">
            <v>ITEM_NAME_15260</v>
          </cell>
          <cell r="B1193" t="str">
            <v>봉인된 {1}의 빛</v>
          </cell>
        </row>
        <row r="1194">
          <cell r="A1194" t="str">
            <v>ITEM_NAME_15261</v>
          </cell>
          <cell r="B1194" t="str">
            <v>봉인된 {1}의 빛</v>
          </cell>
        </row>
        <row r="1195">
          <cell r="A1195" t="str">
            <v>ITEM_NAME_15262</v>
          </cell>
          <cell r="B1195" t="str">
            <v>봉인된 {1}의 빛</v>
          </cell>
        </row>
        <row r="1196">
          <cell r="A1196" t="str">
            <v>ITEM_NAME_15263</v>
          </cell>
          <cell r="B1196" t="str">
            <v>봉인된 {1}의 빛</v>
          </cell>
        </row>
        <row r="1197">
          <cell r="A1197" t="str">
            <v>ITEM_NAME_15264</v>
          </cell>
          <cell r="B1197" t="str">
            <v>봉인된 {1}의 빛</v>
          </cell>
        </row>
        <row r="1198">
          <cell r="A1198" t="str">
            <v>ITEM_NAME_15265</v>
          </cell>
          <cell r="B1198" t="str">
            <v>봉인된 {1}의 빛</v>
          </cell>
        </row>
        <row r="1199">
          <cell r="A1199" t="str">
            <v>ITEM_NAME_15266</v>
          </cell>
          <cell r="B1199" t="str">
            <v>봉인된 {1}의 빛</v>
          </cell>
        </row>
        <row r="1200">
          <cell r="A1200" t="str">
            <v>ITEM_NAME_15267</v>
          </cell>
          <cell r="B1200" t="str">
            <v>봉인된 {1}의 빛</v>
          </cell>
        </row>
        <row r="1201">
          <cell r="A1201" t="str">
            <v>ITEM_NAME_15268</v>
          </cell>
          <cell r="B1201" t="str">
            <v>봉인된 {1}의 빛</v>
          </cell>
        </row>
        <row r="1202">
          <cell r="A1202" t="str">
            <v>ITEM_NAME_15269</v>
          </cell>
          <cell r="B1202" t="str">
            <v>봉인된 {1}의 빛</v>
          </cell>
        </row>
        <row r="1203">
          <cell r="A1203" t="str">
            <v>ITEM_NAME_15270</v>
          </cell>
          <cell r="B1203" t="str">
            <v>봉인된 {1}의 빛</v>
          </cell>
        </row>
        <row r="1204">
          <cell r="A1204" t="str">
            <v>ITEM_NAME_15271</v>
          </cell>
          <cell r="B1204" t="str">
            <v>봉인된 {1}의 빛</v>
          </cell>
        </row>
        <row r="1205">
          <cell r="A1205" t="str">
            <v>ITEM_NAME_15272</v>
          </cell>
          <cell r="B1205" t="str">
            <v>봉인된 {1}의 빛</v>
          </cell>
        </row>
        <row r="1206">
          <cell r="A1206" t="str">
            <v>ITEM_NAME_15273</v>
          </cell>
          <cell r="B1206" t="str">
            <v>봉인된 {1}의 빛</v>
          </cell>
        </row>
        <row r="1207">
          <cell r="A1207" t="str">
            <v>ITEM_NAME_15274</v>
          </cell>
          <cell r="B1207" t="str">
            <v>봉인된 {1}의 빛</v>
          </cell>
        </row>
        <row r="1208">
          <cell r="A1208" t="str">
            <v>ITEM_NAME_15275</v>
          </cell>
          <cell r="B1208" t="str">
            <v>봉인된 {1}의 빛</v>
          </cell>
        </row>
        <row r="1209">
          <cell r="A1209" t="str">
            <v>ITEM_NAME_15276</v>
          </cell>
          <cell r="B1209" t="str">
            <v>봉인된 {1}의 빛</v>
          </cell>
        </row>
        <row r="1210">
          <cell r="A1210" t="str">
            <v>ITEM_NAME_15277</v>
          </cell>
          <cell r="B1210" t="str">
            <v>봉인된 {1}의 빛</v>
          </cell>
        </row>
        <row r="1211">
          <cell r="A1211" t="str">
            <v>ITEM_NAME_15278</v>
          </cell>
          <cell r="B1211" t="str">
            <v>봉인된 {1}의 빛</v>
          </cell>
        </row>
        <row r="1212">
          <cell r="A1212" t="str">
            <v>ITEM_NAME_15279</v>
          </cell>
          <cell r="B1212" t="str">
            <v>봉인된 {1}의 빛</v>
          </cell>
        </row>
        <row r="1213">
          <cell r="A1213" t="str">
            <v>ITEM_NAME_15280</v>
          </cell>
          <cell r="B1213" t="str">
            <v>봉인된 {1}의 빛</v>
          </cell>
        </row>
        <row r="1214">
          <cell r="A1214" t="str">
            <v>ITEM_NAME_15281</v>
          </cell>
          <cell r="B1214" t="str">
            <v>봉인된 {1}의 빛</v>
          </cell>
        </row>
        <row r="1215">
          <cell r="A1215" t="str">
            <v>ITEM_NAME_15282</v>
          </cell>
          <cell r="B1215" t="str">
            <v>봉인된 {1}의 빛</v>
          </cell>
        </row>
        <row r="1216">
          <cell r="A1216" t="str">
            <v>ITEM_NAME_15283</v>
          </cell>
          <cell r="B1216" t="str">
            <v>봉인된 {1}의 빛</v>
          </cell>
        </row>
        <row r="1217">
          <cell r="A1217" t="str">
            <v>ITEM_NAME_15284</v>
          </cell>
          <cell r="B1217" t="str">
            <v>봉인된 {1}의 빛</v>
          </cell>
        </row>
        <row r="1218">
          <cell r="A1218" t="str">
            <v>ITEM_NAME_15285</v>
          </cell>
          <cell r="B1218" t="str">
            <v>봉인된 {1}의 빛</v>
          </cell>
        </row>
        <row r="1219">
          <cell r="A1219" t="str">
            <v>ITEM_NAME_15286</v>
          </cell>
          <cell r="B1219" t="str">
            <v>봉인된 {1}의 빛</v>
          </cell>
        </row>
        <row r="1220">
          <cell r="A1220" t="str">
            <v>ITEM_NAME_15287</v>
          </cell>
          <cell r="B1220" t="str">
            <v>봉인된 {1}의 빛</v>
          </cell>
        </row>
        <row r="1221">
          <cell r="A1221" t="str">
            <v>ITEM_NAME_15288</v>
          </cell>
          <cell r="B1221" t="str">
            <v>봉인된 {1}의 빛</v>
          </cell>
        </row>
        <row r="1222">
          <cell r="A1222" t="str">
            <v>ITEM_NAME_15289</v>
          </cell>
          <cell r="B1222" t="str">
            <v>봉인된 {1}의 빛</v>
          </cell>
        </row>
        <row r="1223">
          <cell r="A1223" t="str">
            <v>ITEM_NAME_15290</v>
          </cell>
          <cell r="B1223" t="str">
            <v>봉인된 {1}의 빛</v>
          </cell>
        </row>
        <row r="1224">
          <cell r="A1224" t="str">
            <v>ITEM_NAME_15291</v>
          </cell>
          <cell r="B1224" t="str">
            <v>봉인된 {1}의 빛</v>
          </cell>
        </row>
        <row r="1225">
          <cell r="A1225" t="str">
            <v>ITEM_NAME_15292</v>
          </cell>
          <cell r="B1225" t="str">
            <v>봉인된 {1}의 빛</v>
          </cell>
        </row>
        <row r="1226">
          <cell r="A1226" t="str">
            <v>ITEM_NAME_15293</v>
          </cell>
          <cell r="B1226" t="str">
            <v>봉인된 {1}의 빛</v>
          </cell>
        </row>
        <row r="1227">
          <cell r="A1227" t="str">
            <v>ITEM_NAME_15294</v>
          </cell>
          <cell r="B1227" t="str">
            <v>봉인된 {1}의 빛</v>
          </cell>
        </row>
        <row r="1228">
          <cell r="A1228" t="str">
            <v>ITEM_NAME_15295</v>
          </cell>
          <cell r="B1228" t="str">
            <v>봉인된 {1}의 빛</v>
          </cell>
        </row>
        <row r="1229">
          <cell r="A1229" t="str">
            <v>ITEM_NAME_15296</v>
          </cell>
          <cell r="B1229" t="str">
            <v>봉인된 {1}의 빛</v>
          </cell>
        </row>
        <row r="1230">
          <cell r="A1230" t="str">
            <v>ITEM_NAME_15297</v>
          </cell>
          <cell r="B1230" t="str">
            <v>봉인된 {1}의 빛</v>
          </cell>
        </row>
        <row r="1231">
          <cell r="A1231" t="str">
            <v>ITEM_NAME_15298</v>
          </cell>
          <cell r="B1231" t="str">
            <v>봉인된 {1}의 빛</v>
          </cell>
        </row>
        <row r="1232">
          <cell r="A1232" t="str">
            <v>ITEM_NAME_15299</v>
          </cell>
          <cell r="B1232" t="str">
            <v>봉인된 {1}의 빛</v>
          </cell>
        </row>
        <row r="1233">
          <cell r="A1233" t="str">
            <v>ITEM_NAME_15300</v>
          </cell>
          <cell r="B1233" t="str">
            <v>봉인된 {1}의 빛</v>
          </cell>
        </row>
        <row r="1234">
          <cell r="A1234" t="str">
            <v>ITEM_NAME_15301</v>
          </cell>
          <cell r="B1234" t="str">
            <v>봉인된 {1}의 빛</v>
          </cell>
        </row>
        <row r="1235">
          <cell r="A1235" t="str">
            <v>ITEM_NAME_15302</v>
          </cell>
          <cell r="B1235" t="str">
            <v>봉인된 {1}의 빛</v>
          </cell>
        </row>
        <row r="1236">
          <cell r="A1236" t="str">
            <v>ITEM_NAME_15303</v>
          </cell>
          <cell r="B1236" t="str">
            <v>봉인된 {1}의 빛</v>
          </cell>
        </row>
        <row r="1237">
          <cell r="A1237" t="str">
            <v>ITEM_NAME_15304</v>
          </cell>
          <cell r="B1237" t="str">
            <v>봉인된 {1}의 빛</v>
          </cell>
        </row>
        <row r="1238">
          <cell r="A1238" t="str">
            <v>ITEM_NAME_15305</v>
          </cell>
          <cell r="B1238" t="str">
            <v>봉인된 {1}의 빛</v>
          </cell>
        </row>
        <row r="1239">
          <cell r="A1239" t="str">
            <v>ITEM_NAME_15306</v>
          </cell>
          <cell r="B1239" t="str">
            <v>봉인된 {1}의 빛</v>
          </cell>
        </row>
        <row r="1240">
          <cell r="A1240" t="str">
            <v>ITEM_NAME_15307</v>
          </cell>
          <cell r="B1240" t="str">
            <v>봉인된 {1}의 빛</v>
          </cell>
        </row>
        <row r="1241">
          <cell r="A1241" t="str">
            <v>ITEM_NAME_15308</v>
          </cell>
          <cell r="B1241" t="str">
            <v>봉인된 {1}의 빛</v>
          </cell>
        </row>
        <row r="1242">
          <cell r="A1242" t="str">
            <v>ITEM_NAME_15309</v>
          </cell>
          <cell r="B1242" t="str">
            <v>봉인된 {1}의 빛</v>
          </cell>
        </row>
        <row r="1243">
          <cell r="A1243" t="str">
            <v>ITEM_NAME_15310</v>
          </cell>
          <cell r="B1243" t="str">
            <v>봉인된 {1}의 빛</v>
          </cell>
        </row>
        <row r="1244">
          <cell r="A1244" t="str">
            <v>ITEM_NAME_15311</v>
          </cell>
          <cell r="B1244" t="str">
            <v>봉인된 {1}의 빛</v>
          </cell>
        </row>
        <row r="1245">
          <cell r="A1245" t="str">
            <v>ITEM_NAME_15312</v>
          </cell>
          <cell r="B1245" t="str">
            <v>봉인된 {1}의 빛</v>
          </cell>
        </row>
        <row r="1246">
          <cell r="A1246" t="str">
            <v>ITEM_NAME_15313</v>
          </cell>
          <cell r="B1246" t="str">
            <v>봉인된 {1}의 빛</v>
          </cell>
        </row>
        <row r="1247">
          <cell r="A1247" t="str">
            <v>ITEM_NAME_15314</v>
          </cell>
          <cell r="B1247" t="str">
            <v>봉인된 {1}의 빛</v>
          </cell>
        </row>
        <row r="1248">
          <cell r="A1248" t="str">
            <v>ITEM_NAME_15315</v>
          </cell>
          <cell r="B1248" t="str">
            <v>봉인된 {1}의 빛</v>
          </cell>
        </row>
        <row r="1249">
          <cell r="A1249" t="str">
            <v>ITEM_NAME_15316</v>
          </cell>
          <cell r="B1249" t="str">
            <v>봉인된 {1}의 빛</v>
          </cell>
        </row>
        <row r="1250">
          <cell r="A1250" t="str">
            <v>ITEM_NAME_15317</v>
          </cell>
          <cell r="B1250" t="str">
            <v>봉인된 {1}의 빛</v>
          </cell>
        </row>
        <row r="1251">
          <cell r="A1251" t="str">
            <v>ITEM_NAME_15318</v>
          </cell>
          <cell r="B1251" t="str">
            <v>봉인된 {1}의 빛</v>
          </cell>
        </row>
        <row r="1252">
          <cell r="A1252" t="str">
            <v>ITEM_NAME_15319</v>
          </cell>
          <cell r="B1252" t="str">
            <v>봉인된 {1}의 빛</v>
          </cell>
        </row>
        <row r="1253">
          <cell r="A1253" t="str">
            <v>ITEM_NAME_15320</v>
          </cell>
          <cell r="B1253" t="str">
            <v>봉인된 {1}의 빛</v>
          </cell>
        </row>
        <row r="1254">
          <cell r="A1254" t="str">
            <v>ITEM_NAME_15321</v>
          </cell>
          <cell r="B1254" t="str">
            <v>봉인된 {1}의 빛</v>
          </cell>
        </row>
        <row r="1255">
          <cell r="A1255" t="str">
            <v>ITEM_NAME_15322</v>
          </cell>
          <cell r="B1255" t="str">
            <v>봉인된 {1}의 빛</v>
          </cell>
        </row>
        <row r="1256">
          <cell r="A1256" t="str">
            <v>ITEM_NAME_15323</v>
          </cell>
          <cell r="B1256" t="str">
            <v>봉인된 {1}의 빛</v>
          </cell>
        </row>
        <row r="1257">
          <cell r="A1257" t="str">
            <v>ITEM_NAME_15324</v>
          </cell>
          <cell r="B1257" t="str">
            <v>봉인된 {1}의 빛</v>
          </cell>
        </row>
        <row r="1258">
          <cell r="A1258" t="str">
            <v>ITEM_NAME_15325</v>
          </cell>
          <cell r="B1258" t="str">
            <v>봉인된 {1}의 빛</v>
          </cell>
        </row>
        <row r="1259">
          <cell r="A1259" t="str">
            <v>ITEM_NAME_15326</v>
          </cell>
          <cell r="B1259" t="str">
            <v>봉인된 {1}의 빛</v>
          </cell>
        </row>
        <row r="1260">
          <cell r="A1260" t="str">
            <v>ITEM_NAME_15327</v>
          </cell>
          <cell r="B1260" t="str">
            <v>봉인된 {1}의 빛</v>
          </cell>
        </row>
        <row r="1261">
          <cell r="A1261" t="str">
            <v>ITEM_NAME_15328</v>
          </cell>
          <cell r="B1261" t="str">
            <v>봉인된 {1}의 빛</v>
          </cell>
        </row>
        <row r="1262">
          <cell r="A1262" t="str">
            <v>ITEM_NAME_15329</v>
          </cell>
          <cell r="B1262" t="str">
            <v>봉인된 {1}의 빛</v>
          </cell>
        </row>
        <row r="1263">
          <cell r="A1263" t="str">
            <v>ITEM_NAME_15330</v>
          </cell>
          <cell r="B1263" t="str">
            <v>봉인된 {1}의 빛</v>
          </cell>
        </row>
        <row r="1264">
          <cell r="A1264" t="str">
            <v>ITEM_NAME_15331</v>
          </cell>
          <cell r="B1264" t="str">
            <v>봉인된 {1}의 빛</v>
          </cell>
        </row>
        <row r="1265">
          <cell r="A1265" t="str">
            <v>ITEM_NAME_15332</v>
          </cell>
          <cell r="B1265" t="str">
            <v>봉인된 {1}의 빛</v>
          </cell>
        </row>
        <row r="1266">
          <cell r="A1266" t="str">
            <v>ITEM_NAME_15333</v>
          </cell>
          <cell r="B1266" t="str">
            <v>봉인된 {1}의 빛</v>
          </cell>
        </row>
        <row r="1267">
          <cell r="A1267" t="str">
            <v>ITEM_NAME_15334</v>
          </cell>
          <cell r="B1267" t="str">
            <v>봉인된 {1}의 빛</v>
          </cell>
        </row>
        <row r="1268">
          <cell r="A1268" t="str">
            <v>ITEM_NAME_15335</v>
          </cell>
          <cell r="B1268" t="str">
            <v>봉인된 {1}의 빛</v>
          </cell>
        </row>
        <row r="1269">
          <cell r="A1269" t="str">
            <v>ITEM_NAME_15336</v>
          </cell>
          <cell r="B1269" t="str">
            <v>봉인된 {1}의 빛</v>
          </cell>
        </row>
        <row r="1270">
          <cell r="A1270" t="str">
            <v>ITEM_NAME_15337</v>
          </cell>
          <cell r="B1270" t="str">
            <v>봉인된 {1}의 빛</v>
          </cell>
        </row>
        <row r="1271">
          <cell r="A1271" t="str">
            <v>ITEM_NAME_15338</v>
          </cell>
          <cell r="B1271" t="str">
            <v>봉인된 {1}의 빛</v>
          </cell>
        </row>
        <row r="1272">
          <cell r="A1272" t="str">
            <v>ITEM_NAME_15339</v>
          </cell>
          <cell r="B1272" t="str">
            <v>봉인된 {1}의 빛</v>
          </cell>
        </row>
        <row r="1273">
          <cell r="A1273" t="str">
            <v>ITEM_NAME_15340</v>
          </cell>
          <cell r="B1273" t="str">
            <v>봉인된 {1}의 빛</v>
          </cell>
        </row>
        <row r="1274">
          <cell r="A1274" t="str">
            <v>ITEM_NAME_15341</v>
          </cell>
          <cell r="B1274" t="str">
            <v>봉인된 {1}의 빛</v>
          </cell>
        </row>
        <row r="1275">
          <cell r="A1275" t="str">
            <v>ITEM_NAME_15342</v>
          </cell>
          <cell r="B1275" t="str">
            <v>봉인된 {1}의 빛</v>
          </cell>
        </row>
        <row r="1276">
          <cell r="A1276" t="str">
            <v>ITEM_NAME_15343</v>
          </cell>
          <cell r="B1276" t="str">
            <v>봉인된 {1}의 빛</v>
          </cell>
        </row>
        <row r="1277">
          <cell r="A1277" t="str">
            <v>ITEM_NAME_15344</v>
          </cell>
          <cell r="B1277" t="str">
            <v>봉인된 {1}의 빛</v>
          </cell>
        </row>
        <row r="1278">
          <cell r="A1278" t="str">
            <v>ITEM_NAME_15345</v>
          </cell>
          <cell r="B1278" t="str">
            <v>봉인된 {1}의 빛</v>
          </cell>
        </row>
        <row r="1279">
          <cell r="A1279" t="str">
            <v>ITEM_NAME_15346</v>
          </cell>
          <cell r="B1279" t="str">
            <v>봉인된 {1}의 빛</v>
          </cell>
        </row>
        <row r="1280">
          <cell r="A1280" t="str">
            <v>ITEM_NAME_15347</v>
          </cell>
          <cell r="B1280" t="str">
            <v>봉인된 {1}의 빛</v>
          </cell>
        </row>
        <row r="1281">
          <cell r="A1281" t="str">
            <v>ITEM_NAME_15348</v>
          </cell>
          <cell r="B1281" t="str">
            <v>봉인된 {1}의 빛</v>
          </cell>
        </row>
        <row r="1282">
          <cell r="A1282" t="str">
            <v>ITEM_NAME_15349</v>
          </cell>
          <cell r="B1282" t="str">
            <v>봉인된 {1}의 빛</v>
          </cell>
        </row>
        <row r="1283">
          <cell r="A1283" t="str">
            <v>ITEM_NAME_15350</v>
          </cell>
          <cell r="B1283" t="str">
            <v>봉인된 {1}의 빛</v>
          </cell>
        </row>
        <row r="1284">
          <cell r="A1284" t="str">
            <v>ITEM_NAME_15351</v>
          </cell>
          <cell r="B1284" t="str">
            <v>봉인된 {1}의 빛</v>
          </cell>
        </row>
        <row r="1285">
          <cell r="A1285" t="str">
            <v>ITEM_NAME_15352</v>
          </cell>
          <cell r="B1285" t="str">
            <v>봉인된 {1}의 빛</v>
          </cell>
        </row>
        <row r="1286">
          <cell r="A1286" t="str">
            <v>ITEM_NAME_15353</v>
          </cell>
          <cell r="B1286" t="str">
            <v>봉인된 {1}의 빛</v>
          </cell>
        </row>
        <row r="1287">
          <cell r="A1287" t="str">
            <v>ITEM_NAME_15354</v>
          </cell>
          <cell r="B1287" t="str">
            <v>봉인된 {1}의 빛</v>
          </cell>
        </row>
        <row r="1288">
          <cell r="A1288" t="str">
            <v>ITEM_NAME_15355</v>
          </cell>
          <cell r="B1288" t="str">
            <v>봉인된 {1}의 빛</v>
          </cell>
        </row>
        <row r="1289">
          <cell r="A1289" t="str">
            <v>ITEM_NAME_15356</v>
          </cell>
          <cell r="B1289" t="str">
            <v>봉인된 {1}의 빛</v>
          </cell>
        </row>
        <row r="1290">
          <cell r="A1290" t="str">
            <v>ITEM_NAME_15357</v>
          </cell>
          <cell r="B1290" t="str">
            <v>봉인된 {1}의 빛</v>
          </cell>
        </row>
        <row r="1291">
          <cell r="A1291" t="str">
            <v>ITEM_NAME_15358</v>
          </cell>
          <cell r="B1291" t="str">
            <v>봉인된 {1}의 빛</v>
          </cell>
        </row>
        <row r="1292">
          <cell r="A1292" t="str">
            <v>ITEM_NAME_15359</v>
          </cell>
          <cell r="B1292" t="str">
            <v>봉인된 {1}의 빛</v>
          </cell>
        </row>
        <row r="1293">
          <cell r="A1293" t="str">
            <v>ITEM_NAME_15360</v>
          </cell>
          <cell r="B1293" t="str">
            <v>봉인된 {1}의 빛</v>
          </cell>
        </row>
        <row r="1294">
          <cell r="A1294" t="str">
            <v>ITEM_NAME_15361</v>
          </cell>
          <cell r="B1294" t="str">
            <v>봉인된 {1}의 빛</v>
          </cell>
        </row>
        <row r="1295">
          <cell r="A1295" t="str">
            <v>ITEM_NAME_15362</v>
          </cell>
          <cell r="B1295" t="str">
            <v>봉인된 {1}의 빛</v>
          </cell>
        </row>
        <row r="1296">
          <cell r="A1296" t="str">
            <v>ITEM_NAME_15363</v>
          </cell>
          <cell r="B1296" t="str">
            <v>봉인된 {1}의 빛</v>
          </cell>
        </row>
        <row r="1297">
          <cell r="A1297" t="str">
            <v>ITEM_NAME_15364</v>
          </cell>
          <cell r="B1297" t="str">
            <v>봉인된 {1}의 빛</v>
          </cell>
        </row>
        <row r="1298">
          <cell r="A1298" t="str">
            <v>ITEM_NAME_15365</v>
          </cell>
          <cell r="B1298" t="str">
            <v>봉인된 {1}의 빛</v>
          </cell>
        </row>
        <row r="1299">
          <cell r="A1299" t="str">
            <v>ITEM_NAME_15366</v>
          </cell>
          <cell r="B1299" t="str">
            <v>봉인된 {1}의 빛</v>
          </cell>
        </row>
        <row r="1300">
          <cell r="A1300" t="str">
            <v>ITEM_NAME_15367</v>
          </cell>
          <cell r="B1300" t="str">
            <v>봉인된 {1}의 빛</v>
          </cell>
        </row>
        <row r="1301">
          <cell r="A1301" t="str">
            <v>ITEM_NAME_15368</v>
          </cell>
          <cell r="B1301" t="str">
            <v>봉인된 {1}의 빛</v>
          </cell>
        </row>
        <row r="1302">
          <cell r="A1302" t="str">
            <v>ITEM_NAME_15369</v>
          </cell>
          <cell r="B1302" t="str">
            <v>봉인된 {1}의 빛</v>
          </cell>
        </row>
        <row r="1303">
          <cell r="A1303" t="str">
            <v>ITEM_NAME_15370</v>
          </cell>
          <cell r="B1303" t="str">
            <v>봉인된 {1}의 빛</v>
          </cell>
        </row>
        <row r="1304">
          <cell r="A1304" t="str">
            <v>ITEM_NAME_15371</v>
          </cell>
          <cell r="B1304" t="str">
            <v>봉인된 {1}의 빛</v>
          </cell>
        </row>
        <row r="1305">
          <cell r="A1305" t="str">
            <v>ITEM_NAME_15372</v>
          </cell>
          <cell r="B1305" t="str">
            <v>봉인된 {1}의 빛</v>
          </cell>
        </row>
        <row r="1306">
          <cell r="A1306" t="str">
            <v>ITEM_NAME_15373</v>
          </cell>
          <cell r="B1306" t="str">
            <v>봉인된 {1}의 빛</v>
          </cell>
        </row>
        <row r="1307">
          <cell r="A1307" t="str">
            <v>ITEM_NAME_15374</v>
          </cell>
          <cell r="B1307" t="str">
            <v>봉인된 {1}의 빛</v>
          </cell>
        </row>
        <row r="1308">
          <cell r="A1308" t="str">
            <v>ITEM_NAME_15375</v>
          </cell>
          <cell r="B1308" t="str">
            <v>봉인된 {1}의 빛</v>
          </cell>
        </row>
        <row r="1309">
          <cell r="A1309" t="str">
            <v>ITEM_NAME_15376</v>
          </cell>
          <cell r="B1309" t="str">
            <v>봉인된 {1}의 빛</v>
          </cell>
        </row>
        <row r="1310">
          <cell r="A1310" t="str">
            <v>ITEM_NAME_15377</v>
          </cell>
          <cell r="B1310" t="str">
            <v>봉인된 {1}의 빛</v>
          </cell>
        </row>
        <row r="1311">
          <cell r="A1311" t="str">
            <v>ITEM_NAME_15378</v>
          </cell>
          <cell r="B1311" t="str">
            <v>봉인된 {1}의 빛</v>
          </cell>
        </row>
        <row r="1312">
          <cell r="A1312" t="str">
            <v>ITEM_NAME_15379</v>
          </cell>
          <cell r="B1312" t="str">
            <v>봉인된 {1}의 빛</v>
          </cell>
        </row>
        <row r="1313">
          <cell r="A1313" t="str">
            <v>ITEM_NAME_15380</v>
          </cell>
          <cell r="B1313" t="str">
            <v>봉인된 {1}의 빛</v>
          </cell>
        </row>
        <row r="1314">
          <cell r="A1314" t="str">
            <v>ITEM_NAME_15381</v>
          </cell>
          <cell r="B1314" t="str">
            <v>봉인된 {1}의 빛</v>
          </cell>
        </row>
        <row r="1315">
          <cell r="A1315" t="str">
            <v>ITEM_NAME_15382</v>
          </cell>
          <cell r="B1315" t="str">
            <v>봉인된 {1}의 빛</v>
          </cell>
        </row>
        <row r="1316">
          <cell r="A1316" t="str">
            <v>ITEM_NAME_15383</v>
          </cell>
          <cell r="B1316" t="str">
            <v>봉인된 {1}의 빛</v>
          </cell>
        </row>
        <row r="1317">
          <cell r="A1317" t="str">
            <v>ITEM_NAME_15384</v>
          </cell>
          <cell r="B1317" t="str">
            <v>봉인된 {1}의 빛</v>
          </cell>
        </row>
        <row r="1318">
          <cell r="A1318" t="str">
            <v>ITEM_NAME_15385</v>
          </cell>
          <cell r="B1318" t="str">
            <v>봉인된 {1}의 빛</v>
          </cell>
        </row>
        <row r="1319">
          <cell r="A1319" t="str">
            <v>ITEM_NAME_15386</v>
          </cell>
          <cell r="B1319" t="str">
            <v>봉인된 {1}의 빛</v>
          </cell>
        </row>
        <row r="1320">
          <cell r="A1320" t="str">
            <v>ITEM_NAME_15387</v>
          </cell>
          <cell r="B1320" t="str">
            <v>봉인된 {1}의 빛</v>
          </cell>
        </row>
        <row r="1321">
          <cell r="A1321" t="str">
            <v>ITEM_NAME_15388</v>
          </cell>
          <cell r="B1321" t="str">
            <v>봉인된 {1}의 빛</v>
          </cell>
        </row>
        <row r="1322">
          <cell r="A1322" t="str">
            <v>ITEM_NAME_15389</v>
          </cell>
          <cell r="B1322" t="str">
            <v>봉인된 {1}의 빛</v>
          </cell>
        </row>
        <row r="1323">
          <cell r="A1323" t="str">
            <v>ITEM_NAME_15390</v>
          </cell>
          <cell r="B1323" t="str">
            <v>봉인된 {1}의 빛</v>
          </cell>
        </row>
        <row r="1324">
          <cell r="A1324" t="str">
            <v>ITEM_NAME_15391</v>
          </cell>
          <cell r="B1324" t="str">
            <v>봉인된 {1}의 빛</v>
          </cell>
        </row>
        <row r="1325">
          <cell r="A1325" t="str">
            <v>ITEM_NAME_15392</v>
          </cell>
          <cell r="B1325" t="str">
            <v>봉인된 {1}의 빛</v>
          </cell>
        </row>
        <row r="1326">
          <cell r="A1326" t="str">
            <v>ITEM_NAME_15393</v>
          </cell>
          <cell r="B1326" t="str">
            <v>봉인된 {1}의 빛</v>
          </cell>
        </row>
        <row r="1327">
          <cell r="A1327" t="str">
            <v>ITEM_NAME_15394</v>
          </cell>
          <cell r="B1327" t="str">
            <v>봉인된 {1}의 빛</v>
          </cell>
        </row>
        <row r="1328">
          <cell r="A1328" t="str">
            <v>ITEM_NAME_15395</v>
          </cell>
          <cell r="B1328" t="str">
            <v>봉인된 {1}의 빛</v>
          </cell>
        </row>
        <row r="1329">
          <cell r="A1329" t="str">
            <v>ITEM_NAME_15396</v>
          </cell>
          <cell r="B1329" t="str">
            <v>봉인된 {1}의 빛</v>
          </cell>
        </row>
        <row r="1330">
          <cell r="A1330" t="str">
            <v>ITEM_NAME_15397</v>
          </cell>
          <cell r="B1330" t="str">
            <v>봉인된 {1}의 빛</v>
          </cell>
        </row>
        <row r="1331">
          <cell r="A1331" t="str">
            <v>ITEM_NAME_15398</v>
          </cell>
          <cell r="B1331" t="str">
            <v>봉인된 {1}의 빛</v>
          </cell>
        </row>
        <row r="1332">
          <cell r="A1332" t="str">
            <v>ITEM_NAME_15399</v>
          </cell>
          <cell r="B1332" t="str">
            <v>봉인된 {1}의 빛</v>
          </cell>
        </row>
        <row r="1333">
          <cell r="A1333" t="str">
            <v>ITEM_NAME_15400</v>
          </cell>
          <cell r="B1333" t="str">
            <v>봉인된 {1}의 빛</v>
          </cell>
        </row>
        <row r="1334">
          <cell r="A1334" t="str">
            <v>ITEM_NAME_15401</v>
          </cell>
          <cell r="B1334" t="str">
            <v>봉인된 {1}의 빛</v>
          </cell>
        </row>
        <row r="1335">
          <cell r="A1335" t="str">
            <v>ITEM_NAME_15402</v>
          </cell>
          <cell r="B1335" t="str">
            <v>봉인된 {1}의 빛</v>
          </cell>
        </row>
        <row r="1336">
          <cell r="A1336" t="str">
            <v>ITEM_NAME_15403</v>
          </cell>
          <cell r="B1336" t="str">
            <v>봉인된 {1}의 빛</v>
          </cell>
        </row>
        <row r="1337">
          <cell r="A1337" t="str">
            <v>ITEM_NAME_15404</v>
          </cell>
          <cell r="B1337" t="str">
            <v>봉인된 {1}의 빛</v>
          </cell>
        </row>
        <row r="1338">
          <cell r="A1338" t="str">
            <v>ITEM_NAME_15405</v>
          </cell>
          <cell r="B1338" t="str">
            <v>봉인된 {1}의 빛</v>
          </cell>
        </row>
        <row r="1339">
          <cell r="A1339" t="str">
            <v/>
          </cell>
          <cell r="B1339" t="str">
            <v>ITEM</v>
          </cell>
        </row>
        <row r="1340">
          <cell r="A1340" t="str">
            <v>ITEM_NAME_20001</v>
          </cell>
          <cell r="B1340" t="str">
            <v>정의의 파편</v>
          </cell>
        </row>
        <row r="1341">
          <cell r="A1341" t="str">
            <v>ITEM_NAME_20002</v>
          </cell>
          <cell r="B1341" t="str">
            <v>무력의 파편</v>
          </cell>
        </row>
        <row r="1342">
          <cell r="A1342" t="str">
            <v>ITEM_NAME_20003</v>
          </cell>
          <cell r="B1342" t="str">
            <v>지혜의 파편</v>
          </cell>
        </row>
        <row r="1343">
          <cell r="A1343" t="str">
            <v>ITEM_NAME_20004</v>
          </cell>
          <cell r="B1343" t="str">
            <v>전략의 파편</v>
          </cell>
        </row>
        <row r="1344">
          <cell r="A1344" t="str">
            <v>ITEM_NAME_20005</v>
          </cell>
          <cell r="B1344" t="str">
            <v>인내의 파편</v>
          </cell>
        </row>
        <row r="1345">
          <cell r="A1345" t="str">
            <v>ITEM_NAME_20006</v>
          </cell>
          <cell r="B1345" t="str">
            <v>조화의 파편</v>
          </cell>
        </row>
        <row r="1346">
          <cell r="A1346" t="str">
            <v>ITEM_NAME_20007</v>
          </cell>
          <cell r="B1346" t="str">
            <v>행운의 파편</v>
          </cell>
        </row>
        <row r="1347">
          <cell r="A1347" t="str">
            <v>ITEM_NAME_20101</v>
          </cell>
          <cell r="B1347" t="str">
            <v>정의의 정수</v>
          </cell>
        </row>
        <row r="1348">
          <cell r="A1348" t="str">
            <v>ITEM_NAME_20102</v>
          </cell>
          <cell r="B1348" t="str">
            <v>무력의 정수</v>
          </cell>
        </row>
        <row r="1349">
          <cell r="A1349" t="str">
            <v>ITEM_NAME_20103</v>
          </cell>
          <cell r="B1349" t="str">
            <v>지혜의 정수</v>
          </cell>
        </row>
        <row r="1350">
          <cell r="A1350" t="str">
            <v>ITEM_NAME_20104</v>
          </cell>
          <cell r="B1350" t="str">
            <v>전략의 정수</v>
          </cell>
        </row>
        <row r="1351">
          <cell r="A1351" t="str">
            <v>ITEM_NAME_20105</v>
          </cell>
          <cell r="B1351" t="str">
            <v>인내의 정수</v>
          </cell>
        </row>
        <row r="1352">
          <cell r="A1352" t="str">
            <v>ITEM_NAME_20106</v>
          </cell>
          <cell r="B1352" t="str">
            <v>조화의 정수</v>
          </cell>
        </row>
        <row r="1353">
          <cell r="A1353" t="str">
            <v>ITEM_NAME_20107</v>
          </cell>
          <cell r="B1353" t="str">
            <v>행운의 정수</v>
          </cell>
        </row>
        <row r="1354">
          <cell r="A1354" t="str">
            <v>ITEM_NAME_20108</v>
          </cell>
          <cell r="B1354" t="str">
            <v>파편 선택권</v>
          </cell>
        </row>
        <row r="1355">
          <cell r="A1355" t="str">
            <v>ITEM_NAME_20109</v>
          </cell>
          <cell r="B1355" t="str">
            <v>정수 선택권</v>
          </cell>
        </row>
        <row r="1356">
          <cell r="A1356" t="str">
            <v>ITEM_NAME_20110</v>
          </cell>
          <cell r="B1356" t="str">
            <v>의문의 정수</v>
          </cell>
        </row>
        <row r="1357">
          <cell r="A1357" t="str">
            <v>ITEM_NAME_30001</v>
          </cell>
          <cell r="B1357" t="str">
            <v>기사의 기술서: 입문</v>
          </cell>
        </row>
        <row r="1358">
          <cell r="A1358" t="str">
            <v>ITEM_NAME_30002</v>
          </cell>
          <cell r="B1358" t="str">
            <v>기사의 기술서: 숙련</v>
          </cell>
        </row>
        <row r="1359">
          <cell r="A1359" t="str">
            <v>ITEM_NAME_30003</v>
          </cell>
          <cell r="B1359" t="str">
            <v>기사의 기술서: 전문</v>
          </cell>
        </row>
        <row r="1360">
          <cell r="A1360" t="str">
            <v>ITEM_NAME_30004</v>
          </cell>
          <cell r="B1360" t="str">
            <v>기사의 기술서: 달인</v>
          </cell>
        </row>
        <row r="1361">
          <cell r="A1361" t="str">
            <v>ITEM_NAME_30005</v>
          </cell>
          <cell r="B1361" t="str">
            <v>기사의 기술서: 전설</v>
          </cell>
        </row>
        <row r="1362">
          <cell r="A1362" t="str">
            <v>ITEM_NAME_30006</v>
          </cell>
          <cell r="B1362" t="str">
            <v>전사의 기술서: 입문</v>
          </cell>
        </row>
        <row r="1363">
          <cell r="A1363" t="str">
            <v>ITEM_NAME_30007</v>
          </cell>
          <cell r="B1363" t="str">
            <v>전사의 기술서: 숙련</v>
          </cell>
        </row>
        <row r="1364">
          <cell r="A1364" t="str">
            <v>ITEM_NAME_30008</v>
          </cell>
          <cell r="B1364" t="str">
            <v>전사의 기술서: 전문</v>
          </cell>
        </row>
        <row r="1365">
          <cell r="A1365" t="str">
            <v>ITEM_NAME_30009</v>
          </cell>
          <cell r="B1365" t="str">
            <v>전사의 기술서: 달인</v>
          </cell>
        </row>
        <row r="1366">
          <cell r="A1366" t="str">
            <v>ITEM_NAME_30010</v>
          </cell>
          <cell r="B1366" t="str">
            <v>전사의 기술서: 전설</v>
          </cell>
        </row>
        <row r="1367">
          <cell r="A1367" t="str">
            <v>ITEM_NAME_30011</v>
          </cell>
          <cell r="B1367" t="str">
            <v>암살자의 기술서: 입문</v>
          </cell>
        </row>
        <row r="1368">
          <cell r="A1368" t="str">
            <v>ITEM_NAME_30012</v>
          </cell>
          <cell r="B1368" t="str">
            <v>암살자의 기술서: 숙련</v>
          </cell>
        </row>
        <row r="1369">
          <cell r="A1369" t="str">
            <v>ITEM_NAME_30013</v>
          </cell>
          <cell r="B1369" t="str">
            <v>암살자의 기술서: 전문</v>
          </cell>
        </row>
        <row r="1370">
          <cell r="A1370" t="str">
            <v>ITEM_NAME_30014</v>
          </cell>
          <cell r="B1370" t="str">
            <v>암살자의 기술서: 달인</v>
          </cell>
        </row>
        <row r="1371">
          <cell r="A1371" t="str">
            <v>ITEM_NAME_30015</v>
          </cell>
          <cell r="B1371" t="str">
            <v>암살자의 기술서: 전설</v>
          </cell>
        </row>
        <row r="1372">
          <cell r="A1372" t="str">
            <v>ITEM_NAME_30016</v>
          </cell>
          <cell r="B1372" t="str">
            <v>궁수의 기술서: 입문</v>
          </cell>
        </row>
        <row r="1373">
          <cell r="A1373" t="str">
            <v>ITEM_NAME_30017</v>
          </cell>
          <cell r="B1373" t="str">
            <v>궁수의 기술서: 숙련</v>
          </cell>
        </row>
        <row r="1374">
          <cell r="A1374" t="str">
            <v>ITEM_NAME_30018</v>
          </cell>
          <cell r="B1374" t="str">
            <v>궁수의 기술서: 전문</v>
          </cell>
        </row>
        <row r="1375">
          <cell r="A1375" t="str">
            <v>ITEM_NAME_30019</v>
          </cell>
          <cell r="B1375" t="str">
            <v>궁수의 기술서: 달인</v>
          </cell>
        </row>
        <row r="1376">
          <cell r="A1376" t="str">
            <v>ITEM_NAME_30020</v>
          </cell>
          <cell r="B1376" t="str">
            <v>궁수의 기술서: 전설</v>
          </cell>
        </row>
        <row r="1377">
          <cell r="A1377" t="str">
            <v>ITEM_NAME_30021</v>
          </cell>
          <cell r="B1377" t="str">
            <v>기계공의 기술서: 입문</v>
          </cell>
        </row>
        <row r="1378">
          <cell r="A1378" t="str">
            <v>ITEM_NAME_30022</v>
          </cell>
          <cell r="B1378" t="str">
            <v>기계공의 기술서: 숙련</v>
          </cell>
        </row>
        <row r="1379">
          <cell r="A1379" t="str">
            <v>ITEM_NAME_30023</v>
          </cell>
          <cell r="B1379" t="str">
            <v>기계공의 기술서: 전문</v>
          </cell>
        </row>
        <row r="1380">
          <cell r="A1380" t="str">
            <v>ITEM_NAME_30024</v>
          </cell>
          <cell r="B1380" t="str">
            <v>기계공의 기술서: 달인</v>
          </cell>
        </row>
        <row r="1381">
          <cell r="A1381" t="str">
            <v>ITEM_NAME_30025</v>
          </cell>
          <cell r="B1381" t="str">
            <v>기계공의 기술서: 전설</v>
          </cell>
        </row>
        <row r="1382">
          <cell r="A1382" t="str">
            <v>ITEM_NAME_30026</v>
          </cell>
          <cell r="B1382" t="str">
            <v>마법사의 기술서: 입문</v>
          </cell>
        </row>
        <row r="1383">
          <cell r="A1383" t="str">
            <v>ITEM_NAME_30027</v>
          </cell>
          <cell r="B1383" t="str">
            <v>마법사의 기술서: 숙련</v>
          </cell>
        </row>
        <row r="1384">
          <cell r="A1384" t="str">
            <v>ITEM_NAME_30028</v>
          </cell>
          <cell r="B1384" t="str">
            <v>마법사의 기술서: 전문</v>
          </cell>
        </row>
        <row r="1385">
          <cell r="A1385" t="str">
            <v>ITEM_NAME_30029</v>
          </cell>
          <cell r="B1385" t="str">
            <v>마법사의 기술서: 달인</v>
          </cell>
        </row>
        <row r="1386">
          <cell r="A1386" t="str">
            <v>ITEM_NAME_30030</v>
          </cell>
          <cell r="B1386" t="str">
            <v>마법사의 기술서: 전설</v>
          </cell>
        </row>
        <row r="1387">
          <cell r="A1387" t="str">
            <v>ITEM_NAME_30031</v>
          </cell>
          <cell r="B1387" t="str">
            <v>사제의 기술서: 입문</v>
          </cell>
        </row>
        <row r="1388">
          <cell r="A1388" t="str">
            <v>ITEM_NAME_30032</v>
          </cell>
          <cell r="B1388" t="str">
            <v>사제의 기술서: 숙련</v>
          </cell>
        </row>
        <row r="1389">
          <cell r="A1389" t="str">
            <v>ITEM_NAME_30033</v>
          </cell>
          <cell r="B1389" t="str">
            <v>사제의 기술서: 전문</v>
          </cell>
        </row>
        <row r="1390">
          <cell r="A1390" t="str">
            <v>ITEM_NAME_30034</v>
          </cell>
          <cell r="B1390" t="str">
            <v>사제의 기술서: 달인</v>
          </cell>
        </row>
        <row r="1391">
          <cell r="A1391" t="str">
            <v>ITEM_NAME_30035</v>
          </cell>
          <cell r="B1391" t="str">
            <v>사제의 기술서: 전설</v>
          </cell>
        </row>
        <row r="1392">
          <cell r="A1392" t="str">
            <v>ITEM_NAME_30036</v>
          </cell>
          <cell r="B1392" t="str">
            <v>기사의 기술서 선택권</v>
          </cell>
        </row>
        <row r="1393">
          <cell r="A1393" t="str">
            <v>ITEM_NAME_30037</v>
          </cell>
          <cell r="B1393" t="str">
            <v>전사의 기술서 선택권</v>
          </cell>
        </row>
        <row r="1394">
          <cell r="A1394" t="str">
            <v>ITEM_NAME_30038</v>
          </cell>
          <cell r="B1394" t="str">
            <v>암살자의 기술서 선택권</v>
          </cell>
        </row>
        <row r="1395">
          <cell r="A1395" t="str">
            <v>ITEM_NAME_30039</v>
          </cell>
          <cell r="B1395" t="str">
            <v>궁수의 기술서 선택권</v>
          </cell>
        </row>
        <row r="1396">
          <cell r="A1396" t="str">
            <v>ITEM_NAME_30040</v>
          </cell>
          <cell r="B1396" t="str">
            <v>기계공의 기술서 선택권</v>
          </cell>
        </row>
        <row r="1397">
          <cell r="A1397" t="str">
            <v>ITEM_NAME_30041</v>
          </cell>
          <cell r="B1397" t="str">
            <v>마법사의 기술서 선택권</v>
          </cell>
        </row>
        <row r="1398">
          <cell r="A1398" t="str">
            <v>ITEM_NAME_30042</v>
          </cell>
          <cell r="B1398" t="str">
            <v>사제의 기술서 선택권</v>
          </cell>
        </row>
        <row r="1399">
          <cell r="A1399" t="str">
            <v>ITEM_NAME_30043</v>
          </cell>
          <cell r="B1399" t="str">
            <v>기술서 선택권: 입문</v>
          </cell>
        </row>
        <row r="1400">
          <cell r="A1400" t="str">
            <v>ITEM_NAME_30044</v>
          </cell>
          <cell r="B1400" t="str">
            <v>기술서 선택권: 숙련</v>
          </cell>
        </row>
        <row r="1401">
          <cell r="A1401" t="str">
            <v>ITEM_NAME_30045</v>
          </cell>
          <cell r="B1401" t="str">
            <v>기술서 선택권: 전문</v>
          </cell>
        </row>
        <row r="1402">
          <cell r="A1402" t="str">
            <v>ITEM_NAME_30046</v>
          </cell>
          <cell r="B1402" t="str">
            <v>기술서 선택권: 달인</v>
          </cell>
        </row>
        <row r="1403">
          <cell r="A1403" t="str">
            <v>ITEM_NAME_40001</v>
          </cell>
          <cell r="B1403" t="str">
            <v>빈 경험의 플라스크: 소형</v>
          </cell>
        </row>
        <row r="1404">
          <cell r="A1404" t="str">
            <v>ITEM_NAME_40002</v>
          </cell>
          <cell r="B1404" t="str">
            <v>빈 경험의 플라스크: 중형</v>
          </cell>
        </row>
        <row r="1405">
          <cell r="A1405" t="str">
            <v>ITEM_NAME_40003</v>
          </cell>
          <cell r="B1405" t="str">
            <v>빈 경험의 플라스크: 대형</v>
          </cell>
        </row>
        <row r="1406">
          <cell r="A1406" t="str">
            <v>ITEM_NAME_40004</v>
          </cell>
          <cell r="B1406" t="str">
            <v>빈 경험의 플라스크: 특대형</v>
          </cell>
        </row>
        <row r="1407">
          <cell r="A1407" t="str">
            <v>ITEM_NAME_40005</v>
          </cell>
          <cell r="B1407" t="str">
            <v>경험의 물약 (소)</v>
          </cell>
        </row>
        <row r="1408">
          <cell r="A1408" t="str">
            <v>ITEM_NAME_40006</v>
          </cell>
          <cell r="B1408" t="str">
            <v>경험의 물약 (중)</v>
          </cell>
        </row>
        <row r="1409">
          <cell r="A1409" t="str">
            <v>ITEM_NAME_40007</v>
          </cell>
          <cell r="B1409" t="str">
            <v>경험의 물약 (대)</v>
          </cell>
        </row>
        <row r="1410">
          <cell r="A1410" t="str">
            <v>ITEM_NAME_40008</v>
          </cell>
          <cell r="B1410" t="str">
            <v>경험의 물약 (특대)</v>
          </cell>
        </row>
        <row r="1411">
          <cell r="A1411" t="str">
            <v>ITEM_NAME_40009</v>
          </cell>
          <cell r="B1411" t="str">
            <v>빈 경험의 플라스크: 최고급</v>
          </cell>
        </row>
        <row r="1412">
          <cell r="A1412" t="str">
            <v>ITEM_NAME_40010</v>
          </cell>
          <cell r="B1412" t="str">
            <v>경험의 물약 (최고급)</v>
          </cell>
        </row>
        <row r="1413">
          <cell r="A1413" t="str">
            <v>ITEM_NAME_40100</v>
          </cell>
          <cell r="B1413" t="str">
            <v>작은 포도맛  사탕</v>
          </cell>
        </row>
        <row r="1414">
          <cell r="A1414" t="str">
            <v>ITEM_NAME_40101</v>
          </cell>
          <cell r="B1414" t="str">
            <v>저주받은 루비 플라스크: 소형</v>
          </cell>
        </row>
        <row r="1415">
          <cell r="A1415" t="str">
            <v>ITEM_NAME_40102</v>
          </cell>
          <cell r="B1415" t="str">
            <v>이계의 루비 플라스크: 소형</v>
          </cell>
        </row>
        <row r="1416">
          <cell r="A1416" t="str">
            <v>ITEM_NAME_40103</v>
          </cell>
          <cell r="B1416" t="str">
            <v>저주받은 루비 플라스크: 중형</v>
          </cell>
        </row>
        <row r="1417">
          <cell r="A1417" t="str">
            <v>ITEM_NAME_40104</v>
          </cell>
          <cell r="B1417" t="str">
            <v>이계의 루비 플라스크: 중형</v>
          </cell>
        </row>
        <row r="1418">
          <cell r="A1418" t="str">
            <v>ITEM_NAME_40105</v>
          </cell>
          <cell r="B1418" t="str">
            <v>저주받은 루비 플라스크: 대형</v>
          </cell>
        </row>
        <row r="1419">
          <cell r="A1419" t="str">
            <v>ITEM_NAME_40106</v>
          </cell>
          <cell r="B1419" t="str">
            <v>이계의 루비 플라스크: 대형</v>
          </cell>
        </row>
        <row r="1420">
          <cell r="A1420" t="str">
            <v>ITEM_NAME_40111</v>
          </cell>
          <cell r="B1420" t="str">
            <v>저주받은 루비 플라스크: 소형</v>
          </cell>
        </row>
        <row r="1421">
          <cell r="A1421" t="str">
            <v>ITEM_NAME_40112</v>
          </cell>
          <cell r="B1421" t="str">
            <v>이계의 루비 플라스크: 소형</v>
          </cell>
        </row>
        <row r="1422">
          <cell r="A1422" t="str">
            <v>ITEM_NAME_40113</v>
          </cell>
          <cell r="B1422" t="str">
            <v>저주받은 루비 플라스크: 중형</v>
          </cell>
        </row>
        <row r="1423">
          <cell r="A1423" t="str">
            <v>ITEM_NAME_40114</v>
          </cell>
          <cell r="B1423" t="str">
            <v>이계의 루비 플라스크: 중형</v>
          </cell>
        </row>
        <row r="1424">
          <cell r="A1424" t="str">
            <v>ITEM_NAME_40115</v>
          </cell>
          <cell r="B1424" t="str">
            <v>저주받은 루비 플라스크: 대형</v>
          </cell>
        </row>
        <row r="1425">
          <cell r="A1425" t="str">
            <v>ITEM_NAME_40116</v>
          </cell>
          <cell r="B1425" t="str">
            <v>이계의 루비 플라스크: 대형</v>
          </cell>
        </row>
        <row r="1426">
          <cell r="A1426" t="str">
            <v>ITEM_NAME_40201</v>
          </cell>
          <cell r="B1426" t="str">
            <v>메이의 우정 초콜릿</v>
          </cell>
        </row>
        <row r="1427">
          <cell r="A1427" t="str">
            <v>ITEM_NAME_40202</v>
          </cell>
          <cell r="B1427" t="str">
            <v>메이의 우정 가득 초콜릿</v>
          </cell>
        </row>
        <row r="1428">
          <cell r="A1428" t="str">
            <v>ITEM_NAME_40203</v>
          </cell>
          <cell r="B1428" t="str">
            <v>베로니카의 우정 초콜릿</v>
          </cell>
        </row>
        <row r="1429">
          <cell r="A1429" t="str">
            <v>ITEM_NAME_40204</v>
          </cell>
          <cell r="B1429" t="str">
            <v>베로니카의 우정 가득 초콜릿</v>
          </cell>
        </row>
        <row r="1430">
          <cell r="A1430" t="str">
            <v>ITEM_NAME_40205</v>
          </cell>
          <cell r="B1430" t="str">
            <v>유노의 우정 초콜릿</v>
          </cell>
        </row>
        <row r="1431">
          <cell r="A1431" t="str">
            <v>ITEM_NAME_40206</v>
          </cell>
          <cell r="B1431" t="str">
            <v>유노의 우정 가득 초콜릿</v>
          </cell>
        </row>
        <row r="1432">
          <cell r="A1432" t="str">
            <v>ITEM_NAME_40207</v>
          </cell>
          <cell r="B1432" t="str">
            <v>니키의 우정 초콜릿</v>
          </cell>
        </row>
        <row r="1433">
          <cell r="A1433" t="str">
            <v>ITEM_NAME_40208</v>
          </cell>
          <cell r="B1433" t="str">
            <v>니키의 우정 가득 초콜릿</v>
          </cell>
        </row>
        <row r="1434">
          <cell r="A1434" t="str">
            <v>ITEM_NAME_40209</v>
          </cell>
          <cell r="B1434" t="str">
            <v>메이의 애증 초콜릿</v>
          </cell>
        </row>
        <row r="1435">
          <cell r="A1435" t="str">
            <v>ITEM_NAME_40210</v>
          </cell>
          <cell r="B1435" t="str">
            <v>메이의 애증 가득 초콜릿</v>
          </cell>
        </row>
        <row r="1436">
          <cell r="A1436" t="str">
            <v>ITEM_NAME_40211</v>
          </cell>
          <cell r="B1436" t="str">
            <v>베로니카의 애증 초콜릿</v>
          </cell>
        </row>
        <row r="1437">
          <cell r="A1437" t="str">
            <v>ITEM_NAME_40212</v>
          </cell>
          <cell r="B1437" t="str">
            <v>베로니카의 애증 가득 초콜릿</v>
          </cell>
        </row>
        <row r="1438">
          <cell r="A1438" t="str">
            <v>ITEM_NAME_40213</v>
          </cell>
          <cell r="B1438" t="str">
            <v>유노의 애증 초콜릿</v>
          </cell>
        </row>
        <row r="1439">
          <cell r="A1439" t="str">
            <v>ITEM_NAME_40214</v>
          </cell>
          <cell r="B1439" t="str">
            <v>유노의 애증 가득 초콜릿</v>
          </cell>
        </row>
        <row r="1440">
          <cell r="A1440" t="str">
            <v>ITEM_NAME_40215</v>
          </cell>
          <cell r="B1440" t="str">
            <v>니키의 애증 초콜릿</v>
          </cell>
        </row>
        <row r="1441">
          <cell r="A1441" t="str">
            <v>ITEM_NAME_40216</v>
          </cell>
          <cell r="B1441" t="str">
            <v>니키의 애증 가득 초콜릿</v>
          </cell>
        </row>
        <row r="1442">
          <cell r="A1442" t="str">
            <v>ITEM_NAME_40217</v>
          </cell>
          <cell r="B1442" t="str">
            <v>메이의 애정 초콜릿</v>
          </cell>
        </row>
        <row r="1443">
          <cell r="A1443" t="str">
            <v>ITEM_NAME_40218</v>
          </cell>
          <cell r="B1443" t="str">
            <v>메이의 애정 가득 초콜릿</v>
          </cell>
        </row>
        <row r="1444">
          <cell r="A1444" t="str">
            <v>ITEM_NAME_40219</v>
          </cell>
          <cell r="B1444" t="str">
            <v>베로니카의 애정 초콜릿</v>
          </cell>
        </row>
        <row r="1445">
          <cell r="A1445" t="str">
            <v>ITEM_NAME_40220</v>
          </cell>
          <cell r="B1445" t="str">
            <v>베로니카의 애정 가득 초콜릿</v>
          </cell>
        </row>
        <row r="1446">
          <cell r="A1446" t="str">
            <v>ITEM_NAME_40221</v>
          </cell>
          <cell r="B1446" t="str">
            <v>유노의 애정 초콜릿</v>
          </cell>
        </row>
        <row r="1447">
          <cell r="A1447" t="str">
            <v>ITEM_NAME_40222</v>
          </cell>
          <cell r="B1447" t="str">
            <v>유노의 애정 가득 초콜릿</v>
          </cell>
        </row>
        <row r="1448">
          <cell r="A1448" t="str">
            <v>ITEM_NAME_40223</v>
          </cell>
          <cell r="B1448" t="str">
            <v>니키의 애정 초콜릿</v>
          </cell>
        </row>
        <row r="1449">
          <cell r="A1449" t="str">
            <v>ITEM_NAME_40224</v>
          </cell>
          <cell r="B1449" t="str">
            <v>니키의 애정 가득 초콜릿</v>
          </cell>
        </row>
        <row r="1450">
          <cell r="A1450" t="str">
            <v>ITEM_NAME_40225</v>
          </cell>
          <cell r="B1450" t="str">
            <v>체리맛 왕사탕</v>
          </cell>
        </row>
        <row r="1451">
          <cell r="A1451" t="str">
            <v>ITEM_NAME_40226</v>
          </cell>
          <cell r="B1451" t="str">
            <v>상큼한 체리맛 왕사탕</v>
          </cell>
        </row>
        <row r="1452">
          <cell r="A1452" t="str">
            <v>ITEM_NAME_40227</v>
          </cell>
          <cell r="B1452" t="str">
            <v>레몬맛 왕사탕</v>
          </cell>
        </row>
        <row r="1453">
          <cell r="A1453" t="str">
            <v>ITEM_NAME_40228</v>
          </cell>
          <cell r="B1453" t="str">
            <v>새콤한 레몬맛 왕사탕</v>
          </cell>
        </row>
        <row r="1454">
          <cell r="A1454" t="str">
            <v>ITEM_NAME_40229</v>
          </cell>
          <cell r="B1454" t="str">
            <v>딸기맛 왕사탕</v>
          </cell>
        </row>
        <row r="1455">
          <cell r="A1455" t="str">
            <v>ITEM_NAME_40230</v>
          </cell>
          <cell r="B1455" t="str">
            <v>달콤한 딸기맛 왕사탕</v>
          </cell>
        </row>
        <row r="1456">
          <cell r="A1456" t="str">
            <v>ITEM_NAME_40231</v>
          </cell>
          <cell r="B1456" t="str">
            <v>둥근 초콜릿</v>
          </cell>
        </row>
        <row r="1457">
          <cell r="A1457" t="str">
            <v>ITEM_NAME_40232</v>
          </cell>
          <cell r="B1457" t="str">
            <v>딸기 초콜릿</v>
          </cell>
        </row>
        <row r="1458">
          <cell r="A1458" t="str">
            <v>ITEM_NAME_40233</v>
          </cell>
          <cell r="B1458" t="str">
            <v>하트 초콜릿</v>
          </cell>
        </row>
        <row r="1459">
          <cell r="A1459" t="str">
            <v>ITEM_NAME_40234</v>
          </cell>
          <cell r="B1459" t="str">
            <v>하트 초콜릿</v>
          </cell>
        </row>
        <row r="1460">
          <cell r="A1460" t="str">
            <v>ITEM_NAME_41001</v>
          </cell>
          <cell r="B1460" t="str">
            <v>고소한 열매 볶음</v>
          </cell>
        </row>
        <row r="1461">
          <cell r="A1461" t="str">
            <v>ITEM_NAME_41002</v>
          </cell>
          <cell r="B1461" t="str">
            <v>은빛 메기 스테이크</v>
          </cell>
        </row>
        <row r="1462">
          <cell r="A1462" t="str">
            <v>ITEM_NAME_41003</v>
          </cell>
          <cell r="B1462" t="str">
            <v>특제 고기 스튜</v>
          </cell>
        </row>
        <row r="1463">
          <cell r="A1463" t="str">
            <v>ITEM_NAME_41004</v>
          </cell>
          <cell r="B1463" t="str">
            <v>온천 달걀</v>
          </cell>
        </row>
        <row r="1464">
          <cell r="A1464" t="str">
            <v>ITEM_NAME_41005</v>
          </cell>
          <cell r="B1464" t="str">
            <v>은색 온천 달걀</v>
          </cell>
        </row>
        <row r="1465">
          <cell r="A1465" t="str">
            <v>ITEM_NAME_41006</v>
          </cell>
          <cell r="B1465" t="str">
            <v>금색 온천 달걀</v>
          </cell>
        </row>
        <row r="1466">
          <cell r="A1466" t="str">
            <v>ITEM_NAME_41010</v>
          </cell>
          <cell r="B1466" t="str">
            <v>바나나 로띠</v>
          </cell>
        </row>
        <row r="1467">
          <cell r="A1467" t="str">
            <v>ITEM_NAME_41011</v>
          </cell>
          <cell r="B1467" t="str">
            <v>빵옌</v>
          </cell>
        </row>
        <row r="1468">
          <cell r="A1468" t="str">
            <v>ITEM_NAME_41012</v>
          </cell>
          <cell r="B1468" t="str">
            <v>쏨땀</v>
          </cell>
        </row>
        <row r="1469">
          <cell r="A1469" t="str">
            <v>ITEM_NAME_41013</v>
          </cell>
          <cell r="B1469" t="str">
            <v>팟타이</v>
          </cell>
        </row>
        <row r="1470">
          <cell r="A1470" t="str">
            <v>ITEM_NAME_41014</v>
          </cell>
          <cell r="B1470" t="str">
            <v>똠양꿍</v>
          </cell>
        </row>
        <row r="1471">
          <cell r="A1471" t="str">
            <v>ITEM_NAME_41015</v>
          </cell>
          <cell r="B1471" t="str">
            <v>꿀송편</v>
          </cell>
        </row>
        <row r="1472">
          <cell r="A1472" t="str">
            <v>ITEM_NAME_41101</v>
          </cell>
          <cell r="B1472" t="str">
            <v>축하 글자 2</v>
          </cell>
        </row>
        <row r="1473">
          <cell r="A1473" t="str">
            <v>ITEM_NAME_41102</v>
          </cell>
          <cell r="B1473" t="str">
            <v>축하 글자 0</v>
          </cell>
        </row>
        <row r="1474">
          <cell r="A1474" t="str">
            <v>ITEM_NAME_41103</v>
          </cell>
          <cell r="B1474" t="str">
            <v>축하 글자 1</v>
          </cell>
        </row>
        <row r="1475">
          <cell r="A1475" t="str">
            <v>ITEM_NAME_41104</v>
          </cell>
          <cell r="B1475" t="str">
            <v>축하 글자 8</v>
          </cell>
        </row>
        <row r="1476">
          <cell r="A1476" t="str">
            <v>ITEM_NAME_41105</v>
          </cell>
          <cell r="B1476" t="str">
            <v>축하 글자 Happy</v>
          </cell>
        </row>
        <row r="1477">
          <cell r="A1477" t="str">
            <v>ITEM_NAME_41106</v>
          </cell>
          <cell r="B1477" t="str">
            <v>축하 글자 New</v>
          </cell>
        </row>
        <row r="1478">
          <cell r="A1478" t="str">
            <v>ITEM_NAME_41107</v>
          </cell>
          <cell r="B1478" t="str">
            <v>축하 글자 Year</v>
          </cell>
        </row>
        <row r="1479">
          <cell r="A1479" t="str">
            <v>ITEM_NAME_41108</v>
          </cell>
          <cell r="B1479" t="str">
            <v>막대과자</v>
          </cell>
        </row>
        <row r="1480">
          <cell r="A1480" t="str">
            <v>ITEM_NAME_41109</v>
          </cell>
          <cell r="B1480" t="str">
            <v>초코맛 막대과자</v>
          </cell>
        </row>
        <row r="1481">
          <cell r="A1481" t="str">
            <v>ITEM_NAME_41110</v>
          </cell>
          <cell r="B1481" t="str">
            <v>딸기맛 막대과자</v>
          </cell>
        </row>
        <row r="1482">
          <cell r="A1482" t="str">
            <v>ITEM_NAME_42001</v>
          </cell>
          <cell r="B1482" t="str">
            <v>낡아빠진 검</v>
          </cell>
        </row>
        <row r="1483">
          <cell r="A1483" t="str">
            <v>ITEM_NAME_42002</v>
          </cell>
          <cell r="B1483" t="str">
            <v>망가진 장검</v>
          </cell>
        </row>
        <row r="1484">
          <cell r="A1484" t="str">
            <v>ITEM_NAME_42003</v>
          </cell>
          <cell r="B1484" t="str">
            <v>부서진 장검</v>
          </cell>
        </row>
        <row r="1485">
          <cell r="A1485" t="str">
            <v>ITEM_NAME_42004</v>
          </cell>
          <cell r="B1485" t="str">
            <v>금이 간 고급 장검</v>
          </cell>
        </row>
        <row r="1486">
          <cell r="A1486" t="str">
            <v>ITEM_NAME_42005</v>
          </cell>
          <cell r="B1486" t="str">
            <v>전쟁 영웅의 장검</v>
          </cell>
        </row>
        <row r="1487">
          <cell r="A1487" t="str">
            <v>ITEM_NAME_42006</v>
          </cell>
          <cell r="B1487" t="str">
            <v>용기사의 마지막 대검</v>
          </cell>
        </row>
        <row r="1488">
          <cell r="A1488" t="str">
            <v>ITEM_NAME_42007</v>
          </cell>
          <cell r="B1488" t="str">
            <v>낡아빠진 가죽 갑옷</v>
          </cell>
        </row>
        <row r="1489">
          <cell r="A1489" t="str">
            <v>ITEM_NAME_42008</v>
          </cell>
          <cell r="B1489" t="str">
            <v>망가진 철갑옷</v>
          </cell>
        </row>
        <row r="1490">
          <cell r="A1490" t="str">
            <v>ITEM_NAME_42009</v>
          </cell>
          <cell r="B1490" t="str">
            <v>부서진 미늘 갑옷</v>
          </cell>
        </row>
        <row r="1491">
          <cell r="A1491" t="str">
            <v>ITEM_NAME_42010</v>
          </cell>
          <cell r="B1491" t="str">
            <v>금이 간 성기사 갑옷</v>
          </cell>
        </row>
        <row r="1492">
          <cell r="A1492" t="str">
            <v>ITEM_NAME_42011</v>
          </cell>
          <cell r="B1492" t="str">
            <v>전쟁 영웅의 갑옷</v>
          </cell>
        </row>
        <row r="1493">
          <cell r="A1493" t="str">
            <v>ITEM_NAME_42012</v>
          </cell>
          <cell r="B1493" t="str">
            <v>용기사의 마지막 갑옷</v>
          </cell>
        </row>
        <row r="1494">
          <cell r="A1494" t="str">
            <v>ITEM_NAME_42013</v>
          </cell>
          <cell r="B1494" t="str">
            <v>낡아빠진 구리 반지</v>
          </cell>
        </row>
        <row r="1495">
          <cell r="A1495" t="str">
            <v>ITEM_NAME_42014</v>
          </cell>
          <cell r="B1495" t="str">
            <v>망가진 은 반지</v>
          </cell>
        </row>
        <row r="1496">
          <cell r="A1496" t="str">
            <v>ITEM_NAME_42015</v>
          </cell>
          <cell r="B1496" t="str">
            <v>부서진 마법 반지</v>
          </cell>
        </row>
        <row r="1497">
          <cell r="A1497" t="str">
            <v>ITEM_NAME_42016</v>
          </cell>
          <cell r="B1497" t="str">
            <v>금이 간 주술 반지</v>
          </cell>
        </row>
        <row r="1498">
          <cell r="A1498" t="str">
            <v>ITEM_NAME_42017</v>
          </cell>
          <cell r="B1498" t="str">
            <v>전쟁 영웅의 반지</v>
          </cell>
        </row>
        <row r="1499">
          <cell r="A1499" t="str">
            <v>ITEM_NAME_42018</v>
          </cell>
          <cell r="B1499" t="str">
            <v>용기사의 마지막 반지</v>
          </cell>
        </row>
        <row r="1500">
          <cell r="A1500" t="str">
            <v>ITEM_NAME_43001</v>
          </cell>
          <cell r="B1500" t="str">
            <v>평원 버섯</v>
          </cell>
        </row>
        <row r="1501">
          <cell r="A1501" t="str">
            <v>ITEM_NAME_43002</v>
          </cell>
          <cell r="B1501" t="str">
            <v>라이온 클로버</v>
          </cell>
        </row>
        <row r="1502">
          <cell r="A1502" t="str">
            <v>ITEM_NAME_43003</v>
          </cell>
          <cell r="B1502" t="str">
            <v>호박철 광석</v>
          </cell>
        </row>
        <row r="1503">
          <cell r="A1503" t="str">
            <v>ITEM_NAME_43004</v>
          </cell>
          <cell r="B1503" t="str">
            <v>주황 등 열매</v>
          </cell>
        </row>
        <row r="1504">
          <cell r="A1504" t="str">
            <v>ITEM_NAME_43005</v>
          </cell>
          <cell r="B1504" t="str">
            <v>딸각 열매</v>
          </cell>
        </row>
        <row r="1505">
          <cell r="A1505" t="str">
            <v>ITEM_NAME_43006</v>
          </cell>
          <cell r="B1505" t="str">
            <v>토끼 딸기</v>
          </cell>
        </row>
        <row r="1506">
          <cell r="A1506" t="str">
            <v>ITEM_NAME_43007</v>
          </cell>
          <cell r="B1506" t="str">
            <v>정령석</v>
          </cell>
        </row>
        <row r="1507">
          <cell r="A1507" t="str">
            <v>ITEM_NAME_43008</v>
          </cell>
          <cell r="B1507" t="str">
            <v>형광 이끼</v>
          </cell>
        </row>
        <row r="1508">
          <cell r="A1508" t="str">
            <v>ITEM_NAME_43009</v>
          </cell>
          <cell r="B1508" t="str">
            <v>은빛 메기</v>
          </cell>
        </row>
        <row r="1509">
          <cell r="A1509" t="str">
            <v>ITEM_NAME_43010</v>
          </cell>
          <cell r="B1509" t="str">
            <v>나비날개 버섯</v>
          </cell>
        </row>
        <row r="1510">
          <cell r="A1510" t="str">
            <v>ITEM_NAME_43011</v>
          </cell>
          <cell r="B1510" t="str">
            <v>오르바 토템</v>
          </cell>
        </row>
        <row r="1511">
          <cell r="A1511" t="str">
            <v>ITEM_NAME_43012</v>
          </cell>
          <cell r="B1511" t="str">
            <v>외뿔 산양 고기</v>
          </cell>
        </row>
        <row r="1512">
          <cell r="A1512" t="str">
            <v>ITEM_NAME_43013</v>
          </cell>
          <cell r="B1512" t="str">
            <v>눈물초</v>
          </cell>
        </row>
        <row r="1513">
          <cell r="A1513" t="str">
            <v>ITEM_NAME_43014</v>
          </cell>
          <cell r="B1513" t="str">
            <v>외뿔 산양 우유</v>
          </cell>
        </row>
        <row r="1514">
          <cell r="A1514" t="str">
            <v>ITEM_NAME_43015</v>
          </cell>
          <cell r="B1514" t="str">
            <v>다르코 돌소금</v>
          </cell>
        </row>
        <row r="1515">
          <cell r="A1515" t="str">
            <v>ITEM_NAME_43016</v>
          </cell>
          <cell r="B1515" t="str">
            <v>거북 가시 풀</v>
          </cell>
        </row>
        <row r="1516">
          <cell r="A1516" t="str">
            <v>ITEM_NAME_43017</v>
          </cell>
          <cell r="B1516" t="str">
            <v>고대종 등골</v>
          </cell>
        </row>
        <row r="1517">
          <cell r="A1517" t="str">
            <v>ITEM_NAME_43018</v>
          </cell>
          <cell r="B1517" t="str">
            <v>안개 버섯</v>
          </cell>
        </row>
        <row r="1518">
          <cell r="A1518" t="str">
            <v>ITEM_NAME_43019</v>
          </cell>
          <cell r="B1518" t="str">
            <v>원혼석</v>
          </cell>
        </row>
        <row r="1519">
          <cell r="A1519" t="str">
            <v>ITEM_NAME_43020</v>
          </cell>
          <cell r="B1519" t="str">
            <v>사슬초</v>
          </cell>
        </row>
        <row r="1520">
          <cell r="A1520" t="str">
            <v>ITEM_NAME_43021</v>
          </cell>
          <cell r="B1520" t="str">
            <v>구리 광석</v>
          </cell>
        </row>
        <row r="1521">
          <cell r="A1521" t="str">
            <v>ITEM_NAME_43022</v>
          </cell>
          <cell r="B1521" t="str">
            <v>철 광석</v>
          </cell>
        </row>
        <row r="1522">
          <cell r="A1522" t="str">
            <v>ITEM_NAME_43023</v>
          </cell>
          <cell r="B1522" t="str">
            <v>은 광석</v>
          </cell>
        </row>
        <row r="1523">
          <cell r="A1523" t="str">
            <v>ITEM_NAME_43024</v>
          </cell>
          <cell r="B1523" t="str">
            <v>흑철 광석</v>
          </cell>
        </row>
        <row r="1524">
          <cell r="A1524" t="str">
            <v>ITEM_NAME_43025</v>
          </cell>
          <cell r="B1524" t="str">
            <v>얇은 가죽</v>
          </cell>
        </row>
        <row r="1525">
          <cell r="A1525" t="str">
            <v>ITEM_NAME_43026</v>
          </cell>
          <cell r="B1525" t="str">
            <v>일반 가죽</v>
          </cell>
        </row>
        <row r="1526">
          <cell r="A1526" t="str">
            <v>ITEM_NAME_43027</v>
          </cell>
          <cell r="B1526" t="str">
            <v>두꺼운 가죽</v>
          </cell>
        </row>
        <row r="1527">
          <cell r="A1527" t="str">
            <v>ITEM_NAME_43028</v>
          </cell>
          <cell r="B1527" t="str">
            <v>고급 가죽</v>
          </cell>
        </row>
        <row r="1528">
          <cell r="A1528" t="str">
            <v>ITEM_NAME_43029</v>
          </cell>
          <cell r="B1528" t="str">
            <v>린넨 두루마리</v>
          </cell>
        </row>
        <row r="1529">
          <cell r="A1529" t="str">
            <v>ITEM_NAME_43030</v>
          </cell>
          <cell r="B1529" t="str">
            <v>면 두루마리</v>
          </cell>
        </row>
        <row r="1530">
          <cell r="A1530" t="str">
            <v>ITEM_NAME_43031</v>
          </cell>
          <cell r="B1530" t="str">
            <v>비단 두루마리</v>
          </cell>
        </row>
        <row r="1531">
          <cell r="A1531" t="str">
            <v>ITEM_NAME_43032</v>
          </cell>
          <cell r="B1531" t="str">
            <v>룬무늬 두루마리</v>
          </cell>
        </row>
        <row r="1532">
          <cell r="A1532" t="str">
            <v>ITEM_NAME_43033</v>
          </cell>
          <cell r="B1532" t="str">
            <v>하얀 솜털</v>
          </cell>
        </row>
        <row r="1533">
          <cell r="A1533" t="str">
            <v>ITEM_NAME_43034</v>
          </cell>
          <cell r="B1533" t="str">
            <v>긴 날개 깃</v>
          </cell>
        </row>
        <row r="1534">
          <cell r="A1534" t="str">
            <v>ITEM_NAME_43035</v>
          </cell>
          <cell r="B1534" t="str">
            <v>못 먹는 버섯 조각</v>
          </cell>
        </row>
        <row r="1535">
          <cell r="A1535" t="str">
            <v>ITEM_NAME_43036</v>
          </cell>
          <cell r="B1535" t="str">
            <v>버섯 농즙</v>
          </cell>
        </row>
        <row r="1536">
          <cell r="A1536" t="str">
            <v>ITEM_NAME_43037</v>
          </cell>
          <cell r="B1536" t="str">
            <v>거북이 고기</v>
          </cell>
        </row>
        <row r="1537">
          <cell r="A1537" t="str">
            <v>ITEM_NAME_43038</v>
          </cell>
          <cell r="B1537" t="str">
            <v>거북이 등껍질</v>
          </cell>
        </row>
        <row r="1538">
          <cell r="A1538" t="str">
            <v>ITEM_NAME_43039</v>
          </cell>
          <cell r="B1538" t="str">
            <v>늑대 고기</v>
          </cell>
        </row>
        <row r="1539">
          <cell r="A1539" t="str">
            <v>ITEM_NAME_43040</v>
          </cell>
          <cell r="B1539" t="str">
            <v>늑대 가죽</v>
          </cell>
        </row>
        <row r="1540">
          <cell r="A1540" t="str">
            <v>ITEM_NAME_43041</v>
          </cell>
          <cell r="B1540" t="str">
            <v>딱딱한 나무 껍질</v>
          </cell>
        </row>
        <row r="1541">
          <cell r="A1541" t="str">
            <v>ITEM_NAME_43042</v>
          </cell>
          <cell r="B1541" t="str">
            <v>딱딱한 나무 진액</v>
          </cell>
        </row>
        <row r="1542">
          <cell r="A1542" t="str">
            <v>ITEM_NAME_43043</v>
          </cell>
          <cell r="B1542" t="str">
            <v>곰 고기</v>
          </cell>
        </row>
        <row r="1543">
          <cell r="A1543" t="str">
            <v>ITEM_NAME_43044</v>
          </cell>
          <cell r="B1543" t="str">
            <v>곰 뿔</v>
          </cell>
        </row>
        <row r="1544">
          <cell r="A1544" t="str">
            <v>ITEM_NAME_43045</v>
          </cell>
          <cell r="B1544" t="str">
            <v>곤충 날개</v>
          </cell>
        </row>
        <row r="1545">
          <cell r="A1545" t="str">
            <v>ITEM_NAME_43046</v>
          </cell>
          <cell r="B1545" t="str">
            <v>벌꿀</v>
          </cell>
        </row>
        <row r="1546">
          <cell r="A1546" t="str">
            <v>ITEM_NAME_43047</v>
          </cell>
          <cell r="B1546" t="str">
            <v>지렁이 체액</v>
          </cell>
        </row>
        <row r="1547">
          <cell r="A1547" t="str">
            <v>ITEM_NAME_43048</v>
          </cell>
          <cell r="B1547" t="str">
            <v>지렁이 이빨</v>
          </cell>
        </row>
        <row r="1548">
          <cell r="A1548" t="str">
            <v>ITEM_NAME_43049</v>
          </cell>
          <cell r="B1548" t="str">
            <v>식충 줄기</v>
          </cell>
        </row>
        <row r="1549">
          <cell r="A1549" t="str">
            <v>ITEM_NAME_43050</v>
          </cell>
          <cell r="B1549" t="str">
            <v>식충 꽃잎</v>
          </cell>
        </row>
        <row r="1550">
          <cell r="A1550" t="str">
            <v>ITEM_NAME_43051</v>
          </cell>
          <cell r="B1550" t="str">
            <v>거미 두꺼운 다리</v>
          </cell>
        </row>
        <row r="1551">
          <cell r="A1551" t="str">
            <v>ITEM_NAME_43052</v>
          </cell>
          <cell r="B1551" t="str">
            <v>거미줄</v>
          </cell>
        </row>
        <row r="1552">
          <cell r="A1552" t="str">
            <v>ITEM_NAME_43053</v>
          </cell>
          <cell r="B1552" t="str">
            <v>골렘 파편</v>
          </cell>
        </row>
        <row r="1553">
          <cell r="A1553" t="str">
            <v>ITEM_NAME_43054</v>
          </cell>
          <cell r="B1553" t="str">
            <v>골렘 내핵</v>
          </cell>
        </row>
        <row r="1554">
          <cell r="A1554" t="str">
            <v>ITEM_NAME_43055</v>
          </cell>
          <cell r="B1554" t="str">
            <v>마법 가루</v>
          </cell>
        </row>
        <row r="1555">
          <cell r="A1555" t="str">
            <v>ITEM_NAME_43056</v>
          </cell>
          <cell r="B1555" t="str">
            <v>유물 조각</v>
          </cell>
        </row>
        <row r="1556">
          <cell r="A1556" t="str">
            <v>ITEM_NAME_43056_2</v>
          </cell>
          <cell r="B1556" t="str">
            <v>유물 조각 1000개</v>
          </cell>
        </row>
        <row r="1557">
          <cell r="A1557" t="str">
            <v>ITEM_NAME_43057</v>
          </cell>
          <cell r="B1557" t="str">
            <v>붉은 용의 비늘</v>
          </cell>
        </row>
        <row r="1558">
          <cell r="A1558" t="str">
            <v>ITEM_NAME_43058</v>
          </cell>
          <cell r="B1558" t="str">
            <v>검은 용의 비늘</v>
          </cell>
        </row>
        <row r="1559">
          <cell r="A1559" t="str">
            <v>ITEM_NAME_43059</v>
          </cell>
          <cell r="B1559" t="str">
            <v>푸른 용의 비늘</v>
          </cell>
        </row>
        <row r="1560">
          <cell r="A1560" t="str">
            <v>ITEM_NAME_43060</v>
          </cell>
          <cell r="B1560" t="str">
            <v>녹색 용의 비늘</v>
          </cell>
        </row>
        <row r="1561">
          <cell r="A1561" t="str">
            <v>ITEM_NAME_43061</v>
          </cell>
          <cell r="B1561" t="str">
            <v>붉은 용의 발톱</v>
          </cell>
        </row>
        <row r="1562">
          <cell r="A1562" t="str">
            <v>ITEM_NAME_43062</v>
          </cell>
          <cell r="B1562" t="str">
            <v>검은 용의 발톱</v>
          </cell>
        </row>
        <row r="1563">
          <cell r="A1563" t="str">
            <v>ITEM_NAME_43063</v>
          </cell>
          <cell r="B1563" t="str">
            <v>푸른 용의 발톱</v>
          </cell>
        </row>
        <row r="1564">
          <cell r="A1564" t="str">
            <v>ITEM_NAME_43064</v>
          </cell>
          <cell r="B1564" t="str">
            <v>녹색 용의 발톱</v>
          </cell>
        </row>
        <row r="1565">
          <cell r="A1565" t="str">
            <v>ITEM_NAME_43065</v>
          </cell>
          <cell r="B1565" t="str">
            <v>붉은 용의 눈동자</v>
          </cell>
        </row>
        <row r="1566">
          <cell r="A1566" t="str">
            <v>ITEM_NAME_43066</v>
          </cell>
          <cell r="B1566" t="str">
            <v>검은 용의 눈동자</v>
          </cell>
        </row>
        <row r="1567">
          <cell r="A1567" t="str">
            <v>ITEM_NAME_43067</v>
          </cell>
          <cell r="B1567" t="str">
            <v>푸른 용의 눈동자</v>
          </cell>
        </row>
        <row r="1568">
          <cell r="A1568" t="str">
            <v>ITEM_NAME_43068</v>
          </cell>
          <cell r="B1568" t="str">
            <v>녹색 용의 눈동자</v>
          </cell>
        </row>
        <row r="1569">
          <cell r="A1569" t="str">
            <v>ITEM_NAME_43069</v>
          </cell>
          <cell r="B1569" t="str">
            <v>붉은 용의 심장</v>
          </cell>
        </row>
        <row r="1570">
          <cell r="A1570" t="str">
            <v>ITEM_NAME_43070</v>
          </cell>
          <cell r="B1570" t="str">
            <v>검은 용의 심장</v>
          </cell>
        </row>
        <row r="1571">
          <cell r="A1571" t="str">
            <v>ITEM_NAME_43071</v>
          </cell>
          <cell r="B1571" t="str">
            <v>푸른 용의 심장</v>
          </cell>
        </row>
        <row r="1572">
          <cell r="A1572" t="str">
            <v>ITEM_NAME_43072</v>
          </cell>
          <cell r="B1572" t="str">
            <v>녹색 용의 심장</v>
          </cell>
        </row>
        <row r="1573">
          <cell r="A1573" t="str">
            <v>ITEM_NAME_45001</v>
          </cell>
          <cell r="B1573" t="str">
            <v>룬 제작 주문서</v>
          </cell>
        </row>
        <row r="1574">
          <cell r="A1574" t="str">
            <v>ITEM_NAME_45002</v>
          </cell>
          <cell r="B1574" t="str">
            <v>룬 제작 주문서</v>
          </cell>
        </row>
        <row r="1575">
          <cell r="A1575" t="str">
            <v>ITEM_NAME_45003</v>
          </cell>
          <cell r="B1575" t="str">
            <v>룬 제작 주문서</v>
          </cell>
        </row>
        <row r="1576">
          <cell r="A1576" t="str">
            <v>ITEM_NAME_45004</v>
          </cell>
          <cell r="B1576" t="str">
            <v>룬 제작 주문서</v>
          </cell>
        </row>
        <row r="1577">
          <cell r="A1577" t="str">
            <v>ITEM_NAME_45005</v>
          </cell>
          <cell r="B1577" t="str">
            <v>룬 조각</v>
          </cell>
        </row>
        <row r="1578">
          <cell r="A1578" t="str">
            <v>ITEM_NAME_45021</v>
          </cell>
          <cell r="B1578" t="str">
            <v>희귀 화염의 인챈트 스크롤</v>
          </cell>
        </row>
        <row r="1579">
          <cell r="A1579" t="str">
            <v>ITEM_NAME_45022</v>
          </cell>
          <cell r="B1579" t="str">
            <v>희귀 냉기의 인챈트 스크롤</v>
          </cell>
        </row>
        <row r="1580">
          <cell r="A1580" t="str">
            <v>ITEM_NAME_45023</v>
          </cell>
          <cell r="B1580" t="str">
            <v>희귀 맹독의 인챈트 스크롤</v>
          </cell>
        </row>
        <row r="1581">
          <cell r="A1581" t="str">
            <v>ITEM_NAME_45024</v>
          </cell>
          <cell r="B1581" t="str">
            <v>희귀 어둠의 인챈트 스크롤</v>
          </cell>
        </row>
        <row r="1582">
          <cell r="A1582" t="str">
            <v>ITEM_NAME_45025</v>
          </cell>
          <cell r="B1582" t="str">
            <v>영웅 화염의 인챈트 스크롤</v>
          </cell>
        </row>
        <row r="1583">
          <cell r="A1583" t="str">
            <v>ITEM_NAME_45026</v>
          </cell>
          <cell r="B1583" t="str">
            <v>영웅 냉기의 인챈트 스크롤</v>
          </cell>
        </row>
        <row r="1584">
          <cell r="A1584" t="str">
            <v>ITEM_NAME_45027</v>
          </cell>
          <cell r="B1584" t="str">
            <v>영웅 맹독의 인챈트 스크롤</v>
          </cell>
        </row>
        <row r="1585">
          <cell r="A1585" t="str">
            <v>ITEM_NAME_45028</v>
          </cell>
          <cell r="B1585" t="str">
            <v>영웅 어둠의 인챈트 스크롤</v>
          </cell>
        </row>
        <row r="1586">
          <cell r="A1586" t="str">
            <v>ITEM_NAME_45029</v>
          </cell>
          <cell r="B1586" t="str">
            <v>고대 화염의 인챈트 스크롤</v>
          </cell>
        </row>
        <row r="1587">
          <cell r="A1587" t="str">
            <v>ITEM_NAME_45030</v>
          </cell>
          <cell r="B1587" t="str">
            <v>고대 냉기의 인챈트 스크롤</v>
          </cell>
        </row>
        <row r="1588">
          <cell r="A1588" t="str">
            <v>ITEM_NAME_45031</v>
          </cell>
          <cell r="B1588" t="str">
            <v>고대 맹독의 인챈트 스크롤</v>
          </cell>
        </row>
        <row r="1589">
          <cell r="A1589" t="str">
            <v>ITEM_NAME_45032</v>
          </cell>
          <cell r="B1589" t="str">
            <v>고대 어둠의 인챈트 스크롤</v>
          </cell>
        </row>
        <row r="1590">
          <cell r="A1590" t="str">
            <v>ITEM_NAME_45033</v>
          </cell>
          <cell r="B1590" t="str">
            <v>전설 화염의 인챈트 스크롤</v>
          </cell>
        </row>
        <row r="1591">
          <cell r="A1591" t="str">
            <v>ITEM_NAME_45034</v>
          </cell>
          <cell r="B1591" t="str">
            <v>전설 냉기의 인챈트 스크롤</v>
          </cell>
        </row>
        <row r="1592">
          <cell r="A1592" t="str">
            <v>ITEM_NAME_45035</v>
          </cell>
          <cell r="B1592" t="str">
            <v>전설 맹독의 인챈트 스크롤</v>
          </cell>
        </row>
        <row r="1593">
          <cell r="A1593" t="str">
            <v>ITEM_NAME_45036</v>
          </cell>
          <cell r="B1593" t="str">
            <v>전설 어둠의 인챈트 스크롤</v>
          </cell>
        </row>
        <row r="1594">
          <cell r="A1594" t="str">
            <v>ITEM_NAME_45037</v>
          </cell>
          <cell r="B1594" t="str">
            <v>황금 여왕의 인챈트 스크롤</v>
          </cell>
        </row>
        <row r="1595">
          <cell r="A1595" t="str">
            <v>ITEM_NAME_45043</v>
          </cell>
          <cell r="B1595" t="str">
            <v>혼돈의 인챈트 스크롤</v>
          </cell>
        </row>
        <row r="1596">
          <cell r="A1596" t="str">
            <v>ITEM_DESC2_45043</v>
          </cell>
          <cell r="B1596" t="str">
            <v>대장간에서 장비 제련 - 인챈트를 통해 혼돈의 힘을 장비에 부여하는데 사용됩니다.\n- 주 획득처: 길드 레이드 헬</v>
          </cell>
        </row>
        <row r="1597">
          <cell r="A1597" t="str">
            <v>ITEM_NAME_45047</v>
          </cell>
          <cell r="B1597" t="str">
            <v>전설 화염의 인챈트 스크롤(치명타 확률)</v>
          </cell>
        </row>
        <row r="1598">
          <cell r="A1598" t="str">
            <v>ITEM_NAME_45055</v>
          </cell>
          <cell r="B1598" t="str">
            <v>전설 화염의 인챈트 스크롤(상태 이상 저항)</v>
          </cell>
        </row>
        <row r="1599">
          <cell r="A1599" t="str">
            <v>ITEM_NAME_45056</v>
          </cell>
          <cell r="B1599" t="str">
            <v>전설 냉기의 인챈트 스크롤(치명타 피해)</v>
          </cell>
        </row>
        <row r="1600">
          <cell r="A1600" t="str">
            <v>ITEM_NAME_45063</v>
          </cell>
          <cell r="B1600" t="str">
            <v>전설 냉기의 인챈트 스크롤(체력)</v>
          </cell>
        </row>
        <row r="1601">
          <cell r="A1601" t="str">
            <v>ITEM_NAME_45064</v>
          </cell>
          <cell r="B1601" t="str">
            <v>전설 맹독의 인챈트 스크롤(상태 이상 적중)</v>
          </cell>
        </row>
        <row r="1602">
          <cell r="A1602" t="str">
            <v>ITEM_NAME_45065</v>
          </cell>
          <cell r="B1602" t="str">
            <v>전설 맹독의 인챈트 스크롤(공격력)</v>
          </cell>
        </row>
        <row r="1603">
          <cell r="A1603" t="str">
            <v>ITEM_NAME_45068</v>
          </cell>
          <cell r="B1603" t="str">
            <v>전설 어둠의 인챈트 스크롤(공격 속도)</v>
          </cell>
        </row>
        <row r="1604">
          <cell r="A1604" t="str">
            <v>ITEM_NAME_45071</v>
          </cell>
          <cell r="B1604" t="str">
            <v>왕의 인장(2018 크리스마스)</v>
          </cell>
        </row>
        <row r="1605">
          <cell r="A1605" t="str">
            <v>ITEM_NAME_45072</v>
          </cell>
          <cell r="B1605" t="str">
            <v>신화의 조각</v>
          </cell>
        </row>
        <row r="1606">
          <cell r="A1606" t="str">
            <v/>
          </cell>
          <cell r="B1606" t="str">
            <v>기사 무기</v>
          </cell>
        </row>
        <row r="1607">
          <cell r="A1607" t="str">
            <v>ITEM_NAME_50001</v>
          </cell>
          <cell r="B1607" t="str">
            <v>조잡한 창</v>
          </cell>
        </row>
        <row r="1608">
          <cell r="A1608" t="str">
            <v>ITEM_NAME_50002</v>
          </cell>
          <cell r="B1608" t="str">
            <v>병사의 창</v>
          </cell>
        </row>
        <row r="1609">
          <cell r="A1609" t="str">
            <v>ITEM_NAME_50003</v>
          </cell>
          <cell r="B1609" t="str">
            <v>호위대의 창</v>
          </cell>
        </row>
        <row r="1610">
          <cell r="A1610" t="str">
            <v>ITEM_NAME_50004</v>
          </cell>
          <cell r="B1610" t="str">
            <v>사냥꾼의 창</v>
          </cell>
        </row>
        <row r="1611">
          <cell r="A1611" t="str">
            <v>ITEM_NAME_50005</v>
          </cell>
          <cell r="B1611" t="str">
            <v>뾰족한 창</v>
          </cell>
        </row>
        <row r="1612">
          <cell r="A1612" t="str">
            <v>ITEM_NAME_50006</v>
          </cell>
          <cell r="B1612" t="str">
            <v>드라이어드의 창</v>
          </cell>
        </row>
        <row r="1613">
          <cell r="A1613" t="str">
            <v>ITEM_NAME_50007</v>
          </cell>
          <cell r="B1613" t="str">
            <v>숲의 장창</v>
          </cell>
        </row>
        <row r="1614">
          <cell r="A1614" t="str">
            <v>ITEM_NAME_50008</v>
          </cell>
          <cell r="B1614" t="str">
            <v>정령술사의 창</v>
          </cell>
        </row>
        <row r="1615">
          <cell r="A1615" t="str">
            <v>ITEM_NAME_50009</v>
          </cell>
          <cell r="B1615" t="str">
            <v>수호대의 장창</v>
          </cell>
        </row>
        <row r="1616">
          <cell r="A1616" t="str">
            <v>ITEM_NAME_50010</v>
          </cell>
          <cell r="B1616" t="str">
            <v>오크 기수의 창</v>
          </cell>
        </row>
        <row r="1617">
          <cell r="A1617" t="str">
            <v>ITEM_NAME_50011</v>
          </cell>
          <cell r="B1617" t="str">
            <v>분쇄하는 야수 장창</v>
          </cell>
        </row>
        <row r="1618">
          <cell r="A1618" t="str">
            <v>ITEM_NAME_50012</v>
          </cell>
          <cell r="B1618" t="str">
            <v>기사의 창</v>
          </cell>
        </row>
        <row r="1619">
          <cell r="A1619" t="str">
            <v>ITEM_NAME_50013</v>
          </cell>
          <cell r="B1619" t="str">
            <v>핏빛 무늬 창</v>
          </cell>
        </row>
        <row r="1620">
          <cell r="A1620" t="str">
            <v>ITEM_NAME_50014</v>
          </cell>
          <cell r="B1620" t="str">
            <v>고통 망각의 창</v>
          </cell>
        </row>
        <row r="1621">
          <cell r="A1621" t="str">
            <v>ITEM_NAME_50015</v>
          </cell>
          <cell r="B1621" t="str">
            <v>썩은 가시 창</v>
          </cell>
        </row>
        <row r="1622">
          <cell r="A1622" t="str">
            <v>ITEM_NAME_50016</v>
          </cell>
          <cell r="B1622" t="str">
            <v>돌격 기마대의 장창</v>
          </cell>
        </row>
        <row r="1623">
          <cell r="A1623" t="str">
            <v>ITEM_NAME_50017</v>
          </cell>
          <cell r="B1623" t="str">
            <v>검은트렌트의 창</v>
          </cell>
        </row>
        <row r="1624">
          <cell r="A1624" t="str">
            <v>ITEM_NAME_50018</v>
          </cell>
          <cell r="B1624" t="str">
            <v>다크엘프의 장창</v>
          </cell>
        </row>
        <row r="1625">
          <cell r="A1625" t="str">
            <v>ITEM_NAME_50019</v>
          </cell>
          <cell r="B1625" t="str">
            <v>예식용 장창</v>
          </cell>
        </row>
        <row r="1626">
          <cell r="A1626" t="str">
            <v>ITEM_NAME_50020</v>
          </cell>
          <cell r="B1626" t="str">
            <v>달빛의 수호창</v>
          </cell>
        </row>
        <row r="1627">
          <cell r="A1627" t="str">
            <v>ITEM_NAME_50021</v>
          </cell>
          <cell r="B1627" t="str">
            <v>신속의 어둠 랜스</v>
          </cell>
        </row>
        <row r="1628">
          <cell r="A1628" t="str">
            <v>ITEM_NAME_50022</v>
          </cell>
          <cell r="B1628" t="str">
            <v>신속의 어둠 랜스</v>
          </cell>
        </row>
        <row r="1629">
          <cell r="A1629" t="str">
            <v>ITEM_NAME_50023</v>
          </cell>
          <cell r="B1629" t="str">
            <v>신속의 어둠 랜스</v>
          </cell>
        </row>
        <row r="1630">
          <cell r="A1630" t="str">
            <v>ITEM_NAME_50024</v>
          </cell>
          <cell r="B1630" t="str">
            <v>이민족의 장창</v>
          </cell>
        </row>
        <row r="1631">
          <cell r="A1631" t="str">
            <v>ITEM_NAME_50025</v>
          </cell>
          <cell r="B1631" t="str">
            <v>리자드맨 삼지창</v>
          </cell>
        </row>
        <row r="1632">
          <cell r="A1632" t="str">
            <v>ITEM_NAME_50026</v>
          </cell>
          <cell r="B1632" t="str">
            <v>오아시스의 창</v>
          </cell>
        </row>
        <row r="1633">
          <cell r="A1633" t="str">
            <v>ITEM_NAME_50027</v>
          </cell>
          <cell r="B1633" t="str">
            <v>거대전갈 장창</v>
          </cell>
        </row>
        <row r="1634">
          <cell r="A1634" t="str">
            <v>ITEM_NAME_50028</v>
          </cell>
          <cell r="B1634" t="str">
            <v>신속의 어둠 랜스</v>
          </cell>
        </row>
        <row r="1635">
          <cell r="A1635" t="str">
            <v>ITEM_NAME_50029</v>
          </cell>
          <cell r="B1635" t="str">
            <v>근성의 냉기 랜스</v>
          </cell>
        </row>
        <row r="1636">
          <cell r="A1636" t="str">
            <v>ITEM_NAME_50030</v>
          </cell>
          <cell r="B1636" t="str">
            <v>불굴의 맹독 랜스</v>
          </cell>
        </row>
        <row r="1637">
          <cell r="A1637" t="str">
            <v>ITEM_NAME_50031</v>
          </cell>
          <cell r="B1637" t="str">
            <v>회심의 화염 랜스</v>
          </cell>
        </row>
        <row r="1638">
          <cell r="A1638" t="str">
            <v>ITEM_NAME_50032</v>
          </cell>
          <cell r="B1638" t="str">
            <v>근성의 냉기 랜스</v>
          </cell>
        </row>
        <row r="1639">
          <cell r="A1639" t="str">
            <v>ITEM_NAME_50033</v>
          </cell>
          <cell r="B1639" t="str">
            <v>불굴의 맹독 랜스</v>
          </cell>
        </row>
        <row r="1640">
          <cell r="A1640" t="str">
            <v>ITEM_NAME_50034</v>
          </cell>
          <cell r="B1640" t="str">
            <v>회심의 화염 랜스</v>
          </cell>
        </row>
        <row r="1641">
          <cell r="A1641" t="str">
            <v>ITEM_NAME_50035</v>
          </cell>
          <cell r="B1641" t="str">
            <v>근성의 냉기 랜스</v>
          </cell>
        </row>
        <row r="1642">
          <cell r="A1642" t="str">
            <v>ITEM_NAME_50036</v>
          </cell>
          <cell r="B1642" t="str">
            <v>불굴의 맹독 랜스</v>
          </cell>
        </row>
        <row r="1643">
          <cell r="A1643" t="str">
            <v>ITEM_NAME_50037</v>
          </cell>
          <cell r="B1643" t="str">
            <v>회심의 화염 랜스</v>
          </cell>
        </row>
        <row r="1644">
          <cell r="A1644" t="str">
            <v>ITEM_NAME_50038</v>
          </cell>
          <cell r="B1644" t="str">
            <v>근성의 냉기 랜스</v>
          </cell>
        </row>
        <row r="1645">
          <cell r="A1645" t="str">
            <v>ITEM_NAME_50039</v>
          </cell>
          <cell r="B1645" t="str">
            <v>불굴의 맹독 랜스</v>
          </cell>
        </row>
        <row r="1646">
          <cell r="A1646" t="str">
            <v>ITEM_NAME_50040</v>
          </cell>
          <cell r="B1646" t="str">
            <v>회심의 화염 랜스</v>
          </cell>
        </row>
        <row r="1647">
          <cell r="A1647" t="str">
            <v>ITEM_NAME_50401</v>
          </cell>
          <cell r="B1647" t="str">
            <v>고대 정복자의 랜스</v>
          </cell>
        </row>
        <row r="1648">
          <cell r="A1648" t="str">
            <v>ITEM_NAME_50402</v>
          </cell>
          <cell r="B1648" t="str">
            <v>고대 정복자의 랜스</v>
          </cell>
        </row>
        <row r="1649">
          <cell r="A1649" t="str">
            <v>ITEM_NAME_50403</v>
          </cell>
          <cell r="B1649" t="str">
            <v>고대 정복자의 랜스</v>
          </cell>
        </row>
        <row r="1650">
          <cell r="A1650" t="str">
            <v>ITEM_NAME_50404</v>
          </cell>
          <cell r="B1650" t="str">
            <v>고대 정복자의 랜스</v>
          </cell>
        </row>
        <row r="1651">
          <cell r="A1651" t="str">
            <v>ITEM_NAME_50405</v>
          </cell>
          <cell r="B1651" t="str">
            <v>고대 정복자의 랜스</v>
          </cell>
        </row>
        <row r="1652">
          <cell r="A1652" t="str">
            <v>ITEM_NAME_50406</v>
          </cell>
          <cell r="B1652" t="str">
            <v>고대 정복자의 랜스</v>
          </cell>
        </row>
        <row r="1653">
          <cell r="A1653" t="str">
            <v>ITEM_NAME_50407</v>
          </cell>
          <cell r="B1653" t="str">
            <v>고대 사냥꾼의 창(욕망)</v>
          </cell>
        </row>
        <row r="1654">
          <cell r="A1654" t="str">
            <v>ITEM_NAME_50408</v>
          </cell>
          <cell r="B1654" t="str">
            <v>고대 정령술사의 창(바람)</v>
          </cell>
        </row>
        <row r="1655">
          <cell r="A1655" t="str">
            <v>ITEM_NAME_50409</v>
          </cell>
          <cell r="B1655" t="str">
            <v>고대 기사의 창(투사)</v>
          </cell>
        </row>
        <row r="1656">
          <cell r="A1656" t="str">
            <v>ITEM_NAME_50410</v>
          </cell>
          <cell r="B1656" t="str">
            <v>고대 돌격 기마대의 장창(고갈)</v>
          </cell>
        </row>
        <row r="1657">
          <cell r="A1657" t="str">
            <v>ITEM_NAME_50411</v>
          </cell>
          <cell r="B1657" t="str">
            <v>고대 달빛의 수호창(달빛)</v>
          </cell>
        </row>
        <row r="1658">
          <cell r="A1658" t="str">
            <v>ITEM_NAME_50412</v>
          </cell>
          <cell r="B1658" t="str">
            <v>서리나무 창</v>
          </cell>
        </row>
        <row r="1659">
          <cell r="A1659" t="str">
            <v>ITEM_NAME_50413</v>
          </cell>
          <cell r="B1659" t="str">
            <v>바바리안의 랜스</v>
          </cell>
        </row>
        <row r="1660">
          <cell r="A1660" t="str">
            <v>ITEM_NAME_50414</v>
          </cell>
          <cell r="B1660" t="str">
            <v>서리거인의 랜스</v>
          </cell>
        </row>
        <row r="1661">
          <cell r="A1661" t="str">
            <v>ITEM_NAME_50415</v>
          </cell>
          <cell r="B1661" t="str">
            <v>울부짖는 서리늑대 창</v>
          </cell>
        </row>
        <row r="1662">
          <cell r="A1662" t="str">
            <v>ITEM_NAME_50416</v>
          </cell>
          <cell r="B1662" t="str">
            <v>고대 정복자의 랜스</v>
          </cell>
        </row>
        <row r="1663">
          <cell r="A1663" t="str">
            <v>ITEM_NAME_50417</v>
          </cell>
          <cell r="B1663" t="str">
            <v>고대 정령술사의 창(바람)</v>
          </cell>
        </row>
        <row r="1664">
          <cell r="A1664" t="str">
            <v>ITEM_NAME_50418</v>
          </cell>
          <cell r="B1664" t="str">
            <v>고대 기사의 창(투사)</v>
          </cell>
        </row>
        <row r="1665">
          <cell r="A1665" t="str">
            <v>ITEM_NAME_50419</v>
          </cell>
          <cell r="B1665" t="str">
            <v>고대 돌격 기마대의 장창(고갈)</v>
          </cell>
        </row>
        <row r="1666">
          <cell r="A1666" t="str">
            <v>ITEM_NAME_50420</v>
          </cell>
          <cell r="B1666" t="str">
            <v>고대 달빛의 수호창(달빛)</v>
          </cell>
        </row>
        <row r="1667">
          <cell r="A1667" t="str">
            <v>ITEM_NAME_50421</v>
          </cell>
          <cell r="B1667" t="str">
            <v>고대 거대전갈 장창(광기)</v>
          </cell>
        </row>
        <row r="1668">
          <cell r="A1668" t="str">
            <v>ITEM_NAME_50422</v>
          </cell>
          <cell r="B1668" t="str">
            <v>고대 울부짖는 서리늑대 창(빙하)</v>
          </cell>
        </row>
        <row r="1669">
          <cell r="A1669" t="str">
            <v>ITEM_NAME_50423</v>
          </cell>
          <cell r="B1669" t="str">
            <v>회심의 화염 랜스</v>
          </cell>
        </row>
        <row r="1670">
          <cell r="A1670" t="str">
            <v>ITEM_NAME_50424</v>
          </cell>
          <cell r="B1670" t="str">
            <v>근성의 냉기 랜스</v>
          </cell>
        </row>
        <row r="1671">
          <cell r="A1671" t="str">
            <v>ITEM_NAME_50425</v>
          </cell>
          <cell r="B1671" t="str">
            <v>불굴의 맹독 랜스</v>
          </cell>
        </row>
        <row r="1672">
          <cell r="A1672" t="str">
            <v>ITEM_NAME_50426</v>
          </cell>
          <cell r="B1672" t="str">
            <v>신속의 어둠 랜스</v>
          </cell>
        </row>
        <row r="1673">
          <cell r="A1673" t="str">
            <v>ITEM_DESC_50401</v>
          </cell>
          <cell r="B1673"/>
        </row>
        <row r="1674">
          <cell r="A1674" t="str">
            <v>ITEM_DESC_50402</v>
          </cell>
          <cell r="B1674" t="str">
            <v/>
          </cell>
        </row>
        <row r="1675">
          <cell r="A1675" t="str">
            <v>ITEM_DESC_50403</v>
          </cell>
          <cell r="B1675" t="str">
            <v/>
          </cell>
        </row>
        <row r="1676">
          <cell r="A1676" t="str">
            <v>ITEM_DESC_50404</v>
          </cell>
          <cell r="B1676" t="str">
            <v/>
          </cell>
        </row>
        <row r="1677">
          <cell r="A1677" t="str">
            <v>ITEM_DESC_50405</v>
          </cell>
          <cell r="B1677" t="str">
            <v/>
          </cell>
        </row>
        <row r="1678">
          <cell r="A1678" t="str">
            <v>ITEM_DESC_50406</v>
          </cell>
          <cell r="B1678" t="str">
            <v/>
          </cell>
        </row>
        <row r="1679">
          <cell r="A1679" t="str">
            <v/>
          </cell>
          <cell r="B1679" t="str">
            <v>전사 무기</v>
          </cell>
        </row>
        <row r="1680">
          <cell r="A1680" t="str">
            <v>ITEM_NAME_51001</v>
          </cell>
          <cell r="B1680" t="str">
            <v>녹슨 대검</v>
          </cell>
        </row>
        <row r="1681">
          <cell r="A1681" t="str">
            <v>ITEM_NAME_51002</v>
          </cell>
          <cell r="B1681" t="str">
            <v>장검</v>
          </cell>
        </row>
        <row r="1682">
          <cell r="A1682" t="str">
            <v>ITEM_NAME_51003</v>
          </cell>
          <cell r="B1682" t="str">
            <v>넓은 검</v>
          </cell>
        </row>
        <row r="1683">
          <cell r="A1683" t="str">
            <v>ITEM_NAME_51004</v>
          </cell>
          <cell r="B1683" t="str">
            <v>용병 대장의 검</v>
          </cell>
        </row>
        <row r="1684">
          <cell r="A1684" t="str">
            <v>ITEM_NAME_51005</v>
          </cell>
          <cell r="B1684" t="str">
            <v>대검</v>
          </cell>
        </row>
        <row r="1685">
          <cell r="A1685" t="str">
            <v>ITEM_NAME_51006</v>
          </cell>
          <cell r="B1685" t="str">
            <v>병사의 대검</v>
          </cell>
        </row>
        <row r="1686">
          <cell r="A1686" t="str">
            <v>ITEM_NAME_51007</v>
          </cell>
          <cell r="B1686" t="str">
            <v>칼날 바람 대검</v>
          </cell>
        </row>
        <row r="1687">
          <cell r="A1687" t="str">
            <v>ITEM_NAME_51008</v>
          </cell>
          <cell r="B1687" t="str">
            <v>정령 대검</v>
          </cell>
        </row>
        <row r="1688">
          <cell r="A1688" t="str">
            <v>ITEM_NAME_51009</v>
          </cell>
          <cell r="B1688" t="str">
            <v>가벼운 대검</v>
          </cell>
        </row>
        <row r="1689">
          <cell r="A1689" t="str">
            <v>ITEM_NAME_51010</v>
          </cell>
          <cell r="B1689" t="str">
            <v>장식용 대검</v>
          </cell>
        </row>
        <row r="1690">
          <cell r="A1690" t="str">
            <v>ITEM_NAME_51011</v>
          </cell>
          <cell r="B1690" t="str">
            <v>검투사의 대검</v>
          </cell>
        </row>
        <row r="1691">
          <cell r="A1691" t="str">
            <v>ITEM_NAME_51012</v>
          </cell>
          <cell r="B1691" t="str">
            <v>하늘 순풍 대검</v>
          </cell>
        </row>
        <row r="1692">
          <cell r="A1692" t="str">
            <v>ITEM_NAME_51013</v>
          </cell>
          <cell r="B1692" t="str">
            <v>해골 장식 장검</v>
          </cell>
        </row>
        <row r="1693">
          <cell r="A1693" t="str">
            <v>ITEM_NAME_51014</v>
          </cell>
          <cell r="B1693" t="str">
            <v>고급 장식 장검</v>
          </cell>
        </row>
        <row r="1694">
          <cell r="A1694" t="str">
            <v>ITEM_NAME_51015</v>
          </cell>
          <cell r="B1694" t="str">
            <v>기사단의 대검</v>
          </cell>
        </row>
        <row r="1695">
          <cell r="A1695" t="str">
            <v>ITEM_NAME_51016</v>
          </cell>
          <cell r="B1695" t="str">
            <v>죽음의 대검</v>
          </cell>
        </row>
        <row r="1696">
          <cell r="A1696" t="str">
            <v>ITEM_NAME_51017</v>
          </cell>
          <cell r="B1696" t="str">
            <v>달빛 장검</v>
          </cell>
        </row>
        <row r="1697">
          <cell r="A1697" t="str">
            <v>ITEM_NAME_51018</v>
          </cell>
          <cell r="B1697" t="str">
            <v>마법 새김 장검</v>
          </cell>
        </row>
        <row r="1698">
          <cell r="A1698" t="str">
            <v>ITEM_NAME_51019</v>
          </cell>
          <cell r="B1698" t="str">
            <v>사령관의 대검</v>
          </cell>
        </row>
        <row r="1699">
          <cell r="A1699" t="str">
            <v>ITEM_NAME_51020</v>
          </cell>
          <cell r="B1699" t="str">
            <v>야수의 눈 장검</v>
          </cell>
        </row>
        <row r="1700">
          <cell r="A1700" t="str">
            <v>ITEM_NAME_51021</v>
          </cell>
          <cell r="B1700" t="str">
            <v>신속의 어둠 대검</v>
          </cell>
        </row>
        <row r="1701">
          <cell r="A1701" t="str">
            <v>ITEM_NAME_51022</v>
          </cell>
          <cell r="B1701" t="str">
            <v>신속의 어둠 대검</v>
          </cell>
        </row>
        <row r="1702">
          <cell r="A1702" t="str">
            <v>ITEM_NAME_51023</v>
          </cell>
          <cell r="B1702" t="str">
            <v>신속의 어둠 대검</v>
          </cell>
        </row>
        <row r="1703">
          <cell r="A1703" t="str">
            <v>ITEM_NAME_51024</v>
          </cell>
          <cell r="B1703" t="str">
            <v>이민족의 대도</v>
          </cell>
        </row>
        <row r="1704">
          <cell r="A1704" t="str">
            <v>ITEM_NAME_51025</v>
          </cell>
          <cell r="B1704" t="str">
            <v>리자드맨 톱날검</v>
          </cell>
        </row>
        <row r="1705">
          <cell r="A1705" t="str">
            <v>ITEM_NAME_51026</v>
          </cell>
          <cell r="B1705" t="str">
            <v>리자드맨 전사의 대검</v>
          </cell>
        </row>
        <row r="1706">
          <cell r="A1706" t="str">
            <v>ITEM_NAME_51027</v>
          </cell>
          <cell r="B1706" t="str">
            <v>사자갈기 대검</v>
          </cell>
        </row>
        <row r="1707">
          <cell r="A1707" t="str">
            <v>ITEM_NAME_51028</v>
          </cell>
          <cell r="B1707" t="str">
            <v>신속의 어둠 대검</v>
          </cell>
        </row>
        <row r="1708">
          <cell r="A1708" t="str">
            <v>ITEM_NAME_51029</v>
          </cell>
          <cell r="B1708" t="str">
            <v>근성의 냉기 대검</v>
          </cell>
        </row>
        <row r="1709">
          <cell r="A1709" t="str">
            <v>ITEM_NAME_51030</v>
          </cell>
          <cell r="B1709" t="str">
            <v>불굴의 맹독 대검</v>
          </cell>
        </row>
        <row r="1710">
          <cell r="A1710" t="str">
            <v>ITEM_NAME_51031</v>
          </cell>
          <cell r="B1710" t="str">
            <v>회심의 화염 대검</v>
          </cell>
        </row>
        <row r="1711">
          <cell r="A1711" t="str">
            <v>ITEM_NAME_51032</v>
          </cell>
          <cell r="B1711" t="str">
            <v>근성의 냉기 대검</v>
          </cell>
        </row>
        <row r="1712">
          <cell r="A1712" t="str">
            <v>ITEM_NAME_51033</v>
          </cell>
          <cell r="B1712" t="str">
            <v>불굴의 맹독 대검</v>
          </cell>
        </row>
        <row r="1713">
          <cell r="A1713" t="str">
            <v>ITEM_NAME_51034</v>
          </cell>
          <cell r="B1713" t="str">
            <v>회심의 화염 대검</v>
          </cell>
        </row>
        <row r="1714">
          <cell r="A1714" t="str">
            <v>ITEM_NAME_51035</v>
          </cell>
          <cell r="B1714" t="str">
            <v>근성의 냉기 대검</v>
          </cell>
        </row>
        <row r="1715">
          <cell r="A1715" t="str">
            <v>ITEM_NAME_51036</v>
          </cell>
          <cell r="B1715" t="str">
            <v>불굴의 맹독 대검</v>
          </cell>
        </row>
        <row r="1716">
          <cell r="A1716" t="str">
            <v>ITEM_NAME_51037</v>
          </cell>
          <cell r="B1716" t="str">
            <v>회심의 화염 대검</v>
          </cell>
        </row>
        <row r="1717">
          <cell r="A1717" t="str">
            <v>ITEM_NAME_51038</v>
          </cell>
          <cell r="B1717" t="str">
            <v>근성의 냉기 대검</v>
          </cell>
        </row>
        <row r="1718">
          <cell r="A1718" t="str">
            <v>ITEM_NAME_51039</v>
          </cell>
          <cell r="B1718" t="str">
            <v>불굴의 맹독 대검</v>
          </cell>
        </row>
        <row r="1719">
          <cell r="A1719" t="str">
            <v>ITEM_NAME_51040</v>
          </cell>
          <cell r="B1719" t="str">
            <v>회심의 화염 대검</v>
          </cell>
        </row>
        <row r="1720">
          <cell r="A1720" t="str">
            <v>ITEM_NAME_51401</v>
          </cell>
          <cell r="B1720" t="str">
            <v>고대 정복자의 대검</v>
          </cell>
        </row>
        <row r="1721">
          <cell r="A1721" t="str">
            <v>ITEM_NAME_51402</v>
          </cell>
          <cell r="B1721" t="str">
            <v>고대 정복자의 대검</v>
          </cell>
        </row>
        <row r="1722">
          <cell r="A1722" t="str">
            <v>ITEM_NAME_51403</v>
          </cell>
          <cell r="B1722" t="str">
            <v>고대 정복자의 대검</v>
          </cell>
        </row>
        <row r="1723">
          <cell r="A1723" t="str">
            <v>ITEM_NAME_51404</v>
          </cell>
          <cell r="B1723" t="str">
            <v>고대 정복자의 대검</v>
          </cell>
        </row>
        <row r="1724">
          <cell r="A1724" t="str">
            <v>ITEM_NAME_51405</v>
          </cell>
          <cell r="B1724" t="str">
            <v>고대 정복자의 대검</v>
          </cell>
        </row>
        <row r="1725">
          <cell r="A1725" t="str">
            <v>ITEM_NAME_51406</v>
          </cell>
          <cell r="B1725" t="str">
            <v>고대 정복자의 대검</v>
          </cell>
        </row>
        <row r="1726">
          <cell r="A1726" t="str">
            <v>ITEM_NAME_51407</v>
          </cell>
          <cell r="B1726" t="str">
            <v>고대 용병 대장의 검(욕망)</v>
          </cell>
        </row>
        <row r="1727">
          <cell r="A1727" t="str">
            <v>ITEM_NAME_51408</v>
          </cell>
          <cell r="B1727" t="str">
            <v>고대 정령 대검(바람)</v>
          </cell>
        </row>
        <row r="1728">
          <cell r="A1728" t="str">
            <v>ITEM_NAME_51409</v>
          </cell>
          <cell r="B1728" t="str">
            <v>고대 하늘 순풍 대검(투사)</v>
          </cell>
        </row>
        <row r="1729">
          <cell r="A1729" t="str">
            <v>ITEM_NAME_51410</v>
          </cell>
          <cell r="B1729" t="str">
            <v>고대 죽음의 대검(고갈)</v>
          </cell>
        </row>
        <row r="1730">
          <cell r="A1730" t="str">
            <v>ITEM_NAME_51411</v>
          </cell>
          <cell r="B1730" t="str">
            <v>고대 야수의 눈 장검(달빛)</v>
          </cell>
        </row>
        <row r="1731">
          <cell r="A1731" t="str">
            <v>ITEM_NAME_51412</v>
          </cell>
          <cell r="B1731" t="str">
            <v>서리나무 도끼</v>
          </cell>
        </row>
        <row r="1732">
          <cell r="A1732" t="str">
            <v>ITEM_NAME_51413</v>
          </cell>
          <cell r="B1732" t="str">
            <v>바바리안의 쌍도끼</v>
          </cell>
        </row>
        <row r="1733">
          <cell r="A1733" t="str">
            <v>ITEM_NAME_51414</v>
          </cell>
          <cell r="B1733" t="str">
            <v>서리거인의 대검</v>
          </cell>
        </row>
        <row r="1734">
          <cell r="A1734" t="str">
            <v>ITEM_NAME_51415</v>
          </cell>
          <cell r="B1734" t="str">
            <v>투명한 얼음의 검</v>
          </cell>
        </row>
        <row r="1735">
          <cell r="A1735" t="str">
            <v>ITEM_NAME_51416</v>
          </cell>
          <cell r="B1735" t="str">
            <v>고대 정복자의 대검</v>
          </cell>
        </row>
        <row r="1736">
          <cell r="A1736" t="str">
            <v>ITEM_NAME_51417</v>
          </cell>
          <cell r="B1736" t="str">
            <v>고대 정령 대검(바람)</v>
          </cell>
        </row>
        <row r="1737">
          <cell r="A1737" t="str">
            <v>ITEM_NAME_51418</v>
          </cell>
          <cell r="B1737" t="str">
            <v>고대 하늘 순풍 대검(투사)</v>
          </cell>
        </row>
        <row r="1738">
          <cell r="A1738" t="str">
            <v>ITEM_NAME_51419</v>
          </cell>
          <cell r="B1738" t="str">
            <v>고대 죽음의 대검(고갈)</v>
          </cell>
        </row>
        <row r="1739">
          <cell r="A1739" t="str">
            <v>ITEM_NAME_51420</v>
          </cell>
          <cell r="B1739" t="str">
            <v>고대 야수의 눈 장검(달빛)</v>
          </cell>
        </row>
        <row r="1740">
          <cell r="A1740" t="str">
            <v>ITEM_NAME_51421</v>
          </cell>
          <cell r="B1740" t="str">
            <v>고대 사자갈기 대검(광기)</v>
          </cell>
        </row>
        <row r="1741">
          <cell r="A1741" t="str">
            <v>ITEM_NAME_51422</v>
          </cell>
          <cell r="B1741" t="str">
            <v>고대 투명한 얼음의 검(빙하)</v>
          </cell>
        </row>
        <row r="1742">
          <cell r="A1742" t="str">
            <v>ITEM_NAME_51423</v>
          </cell>
          <cell r="B1742" t="str">
            <v>회심의 화염 대검</v>
          </cell>
        </row>
        <row r="1743">
          <cell r="A1743" t="str">
            <v>ITEM_NAME_51424</v>
          </cell>
          <cell r="B1743" t="str">
            <v>근성의 냉기 대검</v>
          </cell>
        </row>
        <row r="1744">
          <cell r="A1744" t="str">
            <v>ITEM_NAME_51425</v>
          </cell>
          <cell r="B1744" t="str">
            <v>불굴의 맹독 대검</v>
          </cell>
        </row>
        <row r="1745">
          <cell r="A1745" t="str">
            <v>ITEM_NAME_51426</v>
          </cell>
          <cell r="B1745" t="str">
            <v>신속의 어둠 대검</v>
          </cell>
        </row>
        <row r="1746">
          <cell r="A1746" t="str">
            <v>ITEM_DESC_51401</v>
          </cell>
          <cell r="B1746"/>
        </row>
        <row r="1747">
          <cell r="A1747" t="str">
            <v>ITEM_DESC_51402</v>
          </cell>
          <cell r="B1747" t="str">
            <v/>
          </cell>
        </row>
        <row r="1748">
          <cell r="A1748" t="str">
            <v>ITEM_DESC_51403</v>
          </cell>
          <cell r="B1748" t="str">
            <v/>
          </cell>
        </row>
        <row r="1749">
          <cell r="A1749" t="str">
            <v>ITEM_DESC_51404</v>
          </cell>
          <cell r="B1749" t="str">
            <v/>
          </cell>
        </row>
        <row r="1750">
          <cell r="A1750" t="str">
            <v>ITEM_DESC_51405</v>
          </cell>
          <cell r="B1750" t="str">
            <v/>
          </cell>
        </row>
        <row r="1751">
          <cell r="A1751" t="str">
            <v>ITEM_DESC_51406</v>
          </cell>
          <cell r="B1751" t="str">
            <v/>
          </cell>
        </row>
        <row r="1752">
          <cell r="A1752" t="str">
            <v>ITEM_NAME_51901</v>
          </cell>
          <cell r="B1752" t="str">
            <v>녹슨 대검</v>
          </cell>
        </row>
        <row r="1753">
          <cell r="A1753" t="str">
            <v/>
          </cell>
          <cell r="B1753" t="str">
            <v>암살자 무기</v>
          </cell>
        </row>
        <row r="1754">
          <cell r="A1754" t="str">
            <v>ITEM_NAME_52001</v>
          </cell>
          <cell r="B1754" t="str">
            <v>단검</v>
          </cell>
        </row>
        <row r="1755">
          <cell r="A1755" t="str">
            <v>ITEM_NAME_52002</v>
          </cell>
          <cell r="B1755" t="str">
            <v>고블린의 검</v>
          </cell>
        </row>
        <row r="1756">
          <cell r="A1756" t="str">
            <v>ITEM_NAME_52003</v>
          </cell>
          <cell r="B1756" t="str">
            <v>전투용 쌍검</v>
          </cell>
        </row>
        <row r="1757">
          <cell r="A1757" t="str">
            <v>ITEM_NAME_52004</v>
          </cell>
          <cell r="B1757" t="str">
            <v>은빛 쌍장검</v>
          </cell>
        </row>
        <row r="1758">
          <cell r="A1758" t="str">
            <v>ITEM_NAME_52005</v>
          </cell>
          <cell r="B1758" t="str">
            <v>수련용 쌍검</v>
          </cell>
        </row>
        <row r="1759">
          <cell r="A1759" t="str">
            <v>ITEM_NAME_52006</v>
          </cell>
          <cell r="B1759" t="str">
            <v>강철 단검</v>
          </cell>
        </row>
        <row r="1760">
          <cell r="A1760" t="str">
            <v>ITEM_NAME_52007</v>
          </cell>
          <cell r="B1760" t="str">
            <v>암살용 단검</v>
          </cell>
        </row>
        <row r="1761">
          <cell r="A1761" t="str">
            <v>ITEM_NAME_52008</v>
          </cell>
          <cell r="B1761" t="str">
            <v>깃털 단검</v>
          </cell>
        </row>
        <row r="1762">
          <cell r="A1762" t="str">
            <v>ITEM_NAME_52009</v>
          </cell>
          <cell r="B1762" t="str">
            <v>날카로운 단검</v>
          </cell>
        </row>
        <row r="1763">
          <cell r="A1763" t="str">
            <v>ITEM_NAME_52010</v>
          </cell>
          <cell r="B1763" t="str">
            <v>민병대 단검</v>
          </cell>
        </row>
        <row r="1764">
          <cell r="A1764" t="str">
            <v>ITEM_NAME_52011</v>
          </cell>
          <cell r="B1764" t="str">
            <v>착란의 이도</v>
          </cell>
        </row>
        <row r="1765">
          <cell r="A1765" t="str">
            <v>ITEM_NAME_52012</v>
          </cell>
          <cell r="B1765" t="str">
            <v>명예 순찰자의 단검</v>
          </cell>
        </row>
        <row r="1766">
          <cell r="A1766" t="str">
            <v>ITEM_NAME_52013</v>
          </cell>
          <cell r="B1766" t="str">
            <v>뼈로 된 쌍검</v>
          </cell>
        </row>
        <row r="1767">
          <cell r="A1767" t="str">
            <v>ITEM_NAME_52014</v>
          </cell>
          <cell r="B1767" t="str">
            <v>해골장식 단검</v>
          </cell>
        </row>
        <row r="1768">
          <cell r="A1768" t="str">
            <v>ITEM_NAME_52015</v>
          </cell>
          <cell r="B1768" t="str">
            <v>최악의 한쌍</v>
          </cell>
        </row>
        <row r="1769">
          <cell r="A1769" t="str">
            <v>ITEM_NAME_52016</v>
          </cell>
          <cell r="B1769" t="str">
            <v>검은빛 흑단검</v>
          </cell>
        </row>
        <row r="1770">
          <cell r="A1770" t="str">
            <v>ITEM_NAME_52017</v>
          </cell>
          <cell r="B1770" t="str">
            <v>다크엘프의 단도</v>
          </cell>
        </row>
        <row r="1771">
          <cell r="A1771" t="str">
            <v>ITEM_NAME_52018</v>
          </cell>
          <cell r="B1771" t="str">
            <v>고대의 마법 단도</v>
          </cell>
        </row>
        <row r="1772">
          <cell r="A1772" t="str">
            <v>ITEM_NAME_52019</v>
          </cell>
          <cell r="B1772" t="str">
            <v>영혼 약탈자의 단검</v>
          </cell>
        </row>
        <row r="1773">
          <cell r="A1773" t="str">
            <v>ITEM_NAME_52020</v>
          </cell>
          <cell r="B1773" t="str">
            <v>해와 달 쌍검</v>
          </cell>
        </row>
        <row r="1774">
          <cell r="A1774" t="str">
            <v>ITEM_NAME_52021</v>
          </cell>
          <cell r="B1774" t="str">
            <v>신속의 어둠 단검</v>
          </cell>
        </row>
        <row r="1775">
          <cell r="A1775" t="str">
            <v>ITEM_NAME_52022</v>
          </cell>
          <cell r="B1775" t="str">
            <v>신속의 어둠 단검</v>
          </cell>
        </row>
        <row r="1776">
          <cell r="A1776" t="str">
            <v>ITEM_NAME_52023</v>
          </cell>
          <cell r="B1776" t="str">
            <v>신속의 어둠 단검</v>
          </cell>
        </row>
        <row r="1777">
          <cell r="A1777" t="str">
            <v>ITEM_NAME_52024</v>
          </cell>
          <cell r="B1777" t="str">
            <v>도굴꾼 단검</v>
          </cell>
        </row>
        <row r="1778">
          <cell r="A1778" t="str">
            <v>ITEM_NAME_52025</v>
          </cell>
          <cell r="B1778" t="str">
            <v>리자드맨 쌍검</v>
          </cell>
        </row>
        <row r="1779">
          <cell r="A1779" t="str">
            <v>ITEM_NAME_52026</v>
          </cell>
          <cell r="B1779" t="str">
            <v>주술사 단검</v>
          </cell>
        </row>
        <row r="1780">
          <cell r="A1780" t="str">
            <v>ITEM_NAME_52027</v>
          </cell>
          <cell r="B1780" t="str">
            <v>은사의 쌍장검</v>
          </cell>
        </row>
        <row r="1781">
          <cell r="A1781" t="str">
            <v>ITEM_NAME_52028</v>
          </cell>
          <cell r="B1781" t="str">
            <v>신속의 어둠 단검</v>
          </cell>
        </row>
        <row r="1782">
          <cell r="A1782" t="str">
            <v>ITEM_NAME_52029</v>
          </cell>
          <cell r="B1782" t="str">
            <v>근성의 냉기 단검</v>
          </cell>
        </row>
        <row r="1783">
          <cell r="A1783" t="str">
            <v>ITEM_NAME_52030</v>
          </cell>
          <cell r="B1783" t="str">
            <v>불굴의 맹독 단검</v>
          </cell>
        </row>
        <row r="1784">
          <cell r="A1784" t="str">
            <v>ITEM_NAME_52031</v>
          </cell>
          <cell r="B1784" t="str">
            <v>회심의 화염 단검</v>
          </cell>
        </row>
        <row r="1785">
          <cell r="A1785" t="str">
            <v>ITEM_NAME_52032</v>
          </cell>
          <cell r="B1785" t="str">
            <v>근성의 냉기 단검</v>
          </cell>
        </row>
        <row r="1786">
          <cell r="A1786" t="str">
            <v>ITEM_NAME_52033</v>
          </cell>
          <cell r="B1786" t="str">
            <v>불굴의 맹독 단검</v>
          </cell>
        </row>
        <row r="1787">
          <cell r="A1787" t="str">
            <v>ITEM_NAME_52034</v>
          </cell>
          <cell r="B1787" t="str">
            <v>회심의 화염 단검</v>
          </cell>
        </row>
        <row r="1788">
          <cell r="A1788" t="str">
            <v>ITEM_NAME_52035</v>
          </cell>
          <cell r="B1788" t="str">
            <v>근성의 냉기 단검</v>
          </cell>
        </row>
        <row r="1789">
          <cell r="A1789" t="str">
            <v>ITEM_NAME_52036</v>
          </cell>
          <cell r="B1789" t="str">
            <v>불굴의 맹독 단검</v>
          </cell>
        </row>
        <row r="1790">
          <cell r="A1790" t="str">
            <v>ITEM_NAME_52037</v>
          </cell>
          <cell r="B1790" t="str">
            <v>회심의 화염 단검</v>
          </cell>
        </row>
        <row r="1791">
          <cell r="A1791" t="str">
            <v>ITEM_NAME_52038</v>
          </cell>
          <cell r="B1791" t="str">
            <v>근성의 냉기 단검</v>
          </cell>
        </row>
        <row r="1792">
          <cell r="A1792" t="str">
            <v>ITEM_NAME_52039</v>
          </cell>
          <cell r="B1792" t="str">
            <v>불굴의 맹독 단검</v>
          </cell>
        </row>
        <row r="1793">
          <cell r="A1793" t="str">
            <v>ITEM_NAME_52040</v>
          </cell>
          <cell r="B1793" t="str">
            <v>회심의 화염 단검</v>
          </cell>
        </row>
        <row r="1794">
          <cell r="A1794" t="str">
            <v>ITEM_NAME_52901</v>
          </cell>
          <cell r="B1794" t="str">
            <v>고블린의 검</v>
          </cell>
        </row>
        <row r="1795">
          <cell r="A1795" t="str">
            <v>ITEM_NAME_52401</v>
          </cell>
          <cell r="B1795" t="str">
            <v>고대 정복자의 단검</v>
          </cell>
        </row>
        <row r="1796">
          <cell r="A1796" t="str">
            <v>ITEM_NAME_52402</v>
          </cell>
          <cell r="B1796" t="str">
            <v>고대 정복자의 단검</v>
          </cell>
        </row>
        <row r="1797">
          <cell r="A1797" t="str">
            <v>ITEM_NAME_52403</v>
          </cell>
          <cell r="B1797" t="str">
            <v>고대 정복자의 단검</v>
          </cell>
        </row>
        <row r="1798">
          <cell r="A1798" t="str">
            <v>ITEM_NAME_52404</v>
          </cell>
          <cell r="B1798" t="str">
            <v>고대 정복자의 단검</v>
          </cell>
        </row>
        <row r="1799">
          <cell r="A1799" t="str">
            <v>ITEM_NAME_52405</v>
          </cell>
          <cell r="B1799" t="str">
            <v>고대 정복자의 단검</v>
          </cell>
        </row>
        <row r="1800">
          <cell r="A1800" t="str">
            <v>ITEM_NAME_52406</v>
          </cell>
          <cell r="B1800" t="str">
            <v>고대 정복자의 단검</v>
          </cell>
        </row>
        <row r="1801">
          <cell r="A1801" t="str">
            <v>ITEM_NAME_52407</v>
          </cell>
          <cell r="B1801" t="str">
            <v>고대 은빛 쌍장검(욕망)</v>
          </cell>
        </row>
        <row r="1802">
          <cell r="A1802" t="str">
            <v>ITEM_NAME_52408</v>
          </cell>
          <cell r="B1802" t="str">
            <v>고대 깃털 단검(바람)</v>
          </cell>
        </row>
        <row r="1803">
          <cell r="A1803" t="str">
            <v>ITEM_NAME_52409</v>
          </cell>
          <cell r="B1803" t="str">
            <v>고대 명예 순찰자의 단검(투사)</v>
          </cell>
        </row>
        <row r="1804">
          <cell r="A1804" t="str">
            <v>ITEM_NAME_52410</v>
          </cell>
          <cell r="B1804" t="str">
            <v>고대 검은빛 흑단검(고갈)</v>
          </cell>
        </row>
        <row r="1805">
          <cell r="A1805" t="str">
            <v>ITEM_NAME_52411</v>
          </cell>
          <cell r="B1805" t="str">
            <v>고대 해와 달 쌍검(달빛)</v>
          </cell>
        </row>
        <row r="1806">
          <cell r="A1806" t="str">
            <v>ITEM_NAME_52412</v>
          </cell>
          <cell r="B1806" t="str">
            <v>서리나무 단검</v>
          </cell>
        </row>
        <row r="1807">
          <cell r="A1807" t="str">
            <v>ITEM_NAME_52413</v>
          </cell>
          <cell r="B1807" t="str">
            <v>서리하피의 쌍장검</v>
          </cell>
        </row>
        <row r="1808">
          <cell r="A1808" t="str">
            <v>ITEM_NAME_52414</v>
          </cell>
          <cell r="B1808" t="str">
            <v>서리트렌트의 뿌리단검</v>
          </cell>
        </row>
        <row r="1809">
          <cell r="A1809" t="str">
            <v>ITEM_NAME_52415</v>
          </cell>
          <cell r="B1809" t="str">
            <v>절대영도의 비수</v>
          </cell>
        </row>
        <row r="1810">
          <cell r="A1810" t="str">
            <v>ITEM_NAME_52416</v>
          </cell>
          <cell r="B1810" t="str">
            <v>고대 정복자의 단검</v>
          </cell>
        </row>
        <row r="1811">
          <cell r="A1811" t="str">
            <v>ITEM_NAME_52417</v>
          </cell>
          <cell r="B1811" t="str">
            <v>고대 깃털 단검(바람)</v>
          </cell>
        </row>
        <row r="1812">
          <cell r="A1812" t="str">
            <v>ITEM_NAME_52418</v>
          </cell>
          <cell r="B1812" t="str">
            <v>고대 명예 순찰자의 단검(투사)</v>
          </cell>
        </row>
        <row r="1813">
          <cell r="A1813" t="str">
            <v>ITEM_NAME_52419</v>
          </cell>
          <cell r="B1813" t="str">
            <v>고대 검은빛 흑단검(고갈)</v>
          </cell>
        </row>
        <row r="1814">
          <cell r="A1814" t="str">
            <v>ITEM_NAME_52420</v>
          </cell>
          <cell r="B1814" t="str">
            <v>고대 해와 달 쌍검(달빛)</v>
          </cell>
        </row>
        <row r="1815">
          <cell r="A1815" t="str">
            <v>ITEM_NAME_52421</v>
          </cell>
          <cell r="B1815" t="str">
            <v>고대 은사의 쌍장검(광기)</v>
          </cell>
        </row>
        <row r="1816">
          <cell r="A1816" t="str">
            <v>ITEM_NAME_52422</v>
          </cell>
          <cell r="B1816" t="str">
            <v>고대 절대영도의 비수(빙하)</v>
          </cell>
        </row>
        <row r="1817">
          <cell r="A1817" t="str">
            <v>ITEM_NAME_52423</v>
          </cell>
          <cell r="B1817" t="str">
            <v>회심의 화염 단검</v>
          </cell>
        </row>
        <row r="1818">
          <cell r="A1818" t="str">
            <v>ITEM_NAME_52424</v>
          </cell>
          <cell r="B1818" t="str">
            <v>근성의 냉기 단검</v>
          </cell>
        </row>
        <row r="1819">
          <cell r="A1819" t="str">
            <v>ITEM_NAME_52425</v>
          </cell>
          <cell r="B1819" t="str">
            <v>불굴의 맹독 단검</v>
          </cell>
        </row>
        <row r="1820">
          <cell r="A1820" t="str">
            <v>ITEM_NAME_52426</v>
          </cell>
          <cell r="B1820" t="str">
            <v>신속의 어둠 단검</v>
          </cell>
        </row>
        <row r="1821">
          <cell r="A1821" t="str">
            <v>ITEM_DESC_52401</v>
          </cell>
          <cell r="B1821" t="str">
            <v/>
          </cell>
        </row>
        <row r="1822">
          <cell r="A1822" t="str">
            <v>ITEM_DESC_52402</v>
          </cell>
          <cell r="B1822" t="str">
            <v/>
          </cell>
        </row>
        <row r="1823">
          <cell r="A1823" t="str">
            <v>ITEM_DESC_52403</v>
          </cell>
          <cell r="B1823" t="str">
            <v/>
          </cell>
        </row>
        <row r="1824">
          <cell r="A1824" t="str">
            <v>ITEM_DESC_52404</v>
          </cell>
          <cell r="B1824" t="str">
            <v/>
          </cell>
        </row>
        <row r="1825">
          <cell r="A1825" t="str">
            <v>ITEM_DESC_52405</v>
          </cell>
          <cell r="B1825" t="str">
            <v/>
          </cell>
        </row>
        <row r="1826">
          <cell r="A1826" t="str">
            <v>ITEM_DESC_52406</v>
          </cell>
          <cell r="B1826" t="str">
            <v/>
          </cell>
        </row>
        <row r="1827">
          <cell r="A1827" t="str">
            <v/>
          </cell>
          <cell r="B1827" t="str">
            <v>궁수 무기</v>
          </cell>
        </row>
        <row r="1828">
          <cell r="A1828" t="str">
            <v>ITEM_NAME_53001</v>
          </cell>
          <cell r="B1828" t="str">
            <v>수련용 활</v>
          </cell>
        </row>
        <row r="1829">
          <cell r="A1829" t="str">
            <v>ITEM_NAME_53002</v>
          </cell>
          <cell r="B1829" t="str">
            <v>작은 석궁</v>
          </cell>
        </row>
        <row r="1830">
          <cell r="A1830" t="str">
            <v>ITEM_NAME_53003</v>
          </cell>
          <cell r="B1830" t="str">
            <v>특수 고블린 석궁</v>
          </cell>
        </row>
        <row r="1831">
          <cell r="A1831" t="str">
            <v>ITEM_NAME_53004</v>
          </cell>
          <cell r="B1831" t="str">
            <v>사냥용 석궁</v>
          </cell>
        </row>
        <row r="1832">
          <cell r="A1832" t="str">
            <v>ITEM_NAME_53005</v>
          </cell>
          <cell r="B1832" t="str">
            <v>장궁</v>
          </cell>
        </row>
        <row r="1833">
          <cell r="A1833" t="str">
            <v>ITEM_NAME_53006</v>
          </cell>
          <cell r="B1833" t="str">
            <v>큰 석궁</v>
          </cell>
        </row>
        <row r="1834">
          <cell r="A1834" t="str">
            <v>ITEM_NAME_53007</v>
          </cell>
          <cell r="B1834" t="str">
            <v>하피의 바람 활</v>
          </cell>
        </row>
        <row r="1835">
          <cell r="A1835" t="str">
            <v>ITEM_NAME_53008</v>
          </cell>
          <cell r="B1835" t="str">
            <v>포식자의 석궁</v>
          </cell>
        </row>
        <row r="1836">
          <cell r="A1836" t="str">
            <v>ITEM_NAME_53009</v>
          </cell>
          <cell r="B1836" t="str">
            <v>정교한 석궁</v>
          </cell>
        </row>
        <row r="1837">
          <cell r="A1837" t="str">
            <v>ITEM_NAME_53010</v>
          </cell>
          <cell r="B1837" t="str">
            <v>오크의 활</v>
          </cell>
        </row>
        <row r="1838">
          <cell r="A1838" t="str">
            <v>ITEM_NAME_53011</v>
          </cell>
          <cell r="B1838" t="str">
            <v>사냥꾼의 개조 석궁</v>
          </cell>
        </row>
        <row r="1839">
          <cell r="A1839" t="str">
            <v>ITEM_NAME_53012</v>
          </cell>
          <cell r="B1839" t="str">
            <v>음유시인의 활</v>
          </cell>
        </row>
        <row r="1840">
          <cell r="A1840" t="str">
            <v>ITEM_NAME_53013</v>
          </cell>
          <cell r="B1840" t="str">
            <v>뼈다귀 활</v>
          </cell>
        </row>
        <row r="1841">
          <cell r="A1841" t="str">
            <v>ITEM_NAME_53014</v>
          </cell>
          <cell r="B1841" t="str">
            <v>회전 볼트 석궁</v>
          </cell>
        </row>
        <row r="1842">
          <cell r="A1842" t="str">
            <v>ITEM_NAME_53015</v>
          </cell>
          <cell r="B1842" t="str">
            <v>피 추적자의 활</v>
          </cell>
        </row>
        <row r="1843">
          <cell r="A1843" t="str">
            <v>ITEM_NAME_53016</v>
          </cell>
          <cell r="B1843" t="str">
            <v>까마귀 형상 석궁</v>
          </cell>
        </row>
        <row r="1844">
          <cell r="A1844" t="str">
            <v>ITEM_NAME_53017</v>
          </cell>
          <cell r="B1844" t="str">
            <v>전투용 활</v>
          </cell>
        </row>
        <row r="1845">
          <cell r="A1845" t="str">
            <v>ITEM_NAME_53018</v>
          </cell>
          <cell r="B1845" t="str">
            <v>달빛 활</v>
          </cell>
        </row>
        <row r="1846">
          <cell r="A1846" t="str">
            <v>ITEM_NAME_53019</v>
          </cell>
          <cell r="B1846" t="str">
            <v>빛을 머금은 활</v>
          </cell>
        </row>
        <row r="1847">
          <cell r="A1847" t="str">
            <v>ITEM_NAME_53020</v>
          </cell>
          <cell r="B1847" t="str">
            <v>달을 부르는 활</v>
          </cell>
        </row>
        <row r="1848">
          <cell r="A1848" t="str">
            <v>ITEM_NAME_53021</v>
          </cell>
          <cell r="B1848" t="str">
            <v>신속의 어둠 장궁</v>
          </cell>
        </row>
        <row r="1849">
          <cell r="A1849" t="str">
            <v>ITEM_NAME_53022</v>
          </cell>
          <cell r="B1849" t="str">
            <v>신속의 어둠 장궁</v>
          </cell>
        </row>
        <row r="1850">
          <cell r="A1850" t="str">
            <v>ITEM_NAME_53023</v>
          </cell>
          <cell r="B1850" t="str">
            <v>신속의 어둠 장궁</v>
          </cell>
        </row>
        <row r="1851">
          <cell r="A1851" t="str">
            <v>ITEM_NAME_53024</v>
          </cell>
          <cell r="B1851" t="str">
            <v>이민족의 활</v>
          </cell>
        </row>
        <row r="1852">
          <cell r="A1852" t="str">
            <v>ITEM_NAME_53025</v>
          </cell>
          <cell r="B1852" t="str">
            <v>리자드맨 활</v>
          </cell>
        </row>
        <row r="1853">
          <cell r="A1853" t="str">
            <v>ITEM_NAME_53026</v>
          </cell>
          <cell r="B1853" t="str">
            <v>모래바람 석궁</v>
          </cell>
        </row>
        <row r="1854">
          <cell r="A1854" t="str">
            <v>ITEM_NAME_53027</v>
          </cell>
          <cell r="B1854" t="str">
            <v>독수리 석궁</v>
          </cell>
        </row>
        <row r="1855">
          <cell r="A1855" t="str">
            <v>ITEM_NAME_53028</v>
          </cell>
          <cell r="B1855" t="str">
            <v>신속의 어둠 장궁</v>
          </cell>
        </row>
        <row r="1856">
          <cell r="A1856" t="str">
            <v>ITEM_NAME_53029</v>
          </cell>
          <cell r="B1856" t="str">
            <v>근성의 냉기 장궁</v>
          </cell>
        </row>
        <row r="1857">
          <cell r="A1857" t="str">
            <v>ITEM_NAME_53030</v>
          </cell>
          <cell r="B1857" t="str">
            <v>불굴의 맹독 장궁</v>
          </cell>
        </row>
        <row r="1858">
          <cell r="A1858" t="str">
            <v>ITEM_NAME_53031</v>
          </cell>
          <cell r="B1858" t="str">
            <v>회심의 화염 장궁</v>
          </cell>
        </row>
        <row r="1859">
          <cell r="A1859" t="str">
            <v>ITEM_NAME_53032</v>
          </cell>
          <cell r="B1859" t="str">
            <v>근성의 냉기 장궁</v>
          </cell>
        </row>
        <row r="1860">
          <cell r="A1860" t="str">
            <v>ITEM_NAME_53033</v>
          </cell>
          <cell r="B1860" t="str">
            <v>불굴의 맹독 장궁</v>
          </cell>
        </row>
        <row r="1861">
          <cell r="A1861" t="str">
            <v>ITEM_NAME_53034</v>
          </cell>
          <cell r="B1861" t="str">
            <v>회심의 화염 장궁</v>
          </cell>
        </row>
        <row r="1862">
          <cell r="A1862" t="str">
            <v>ITEM_NAME_53035</v>
          </cell>
          <cell r="B1862" t="str">
            <v>근성의 냉기 장궁</v>
          </cell>
        </row>
        <row r="1863">
          <cell r="A1863" t="str">
            <v>ITEM_NAME_53036</v>
          </cell>
          <cell r="B1863" t="str">
            <v>불굴의 맹독 장궁</v>
          </cell>
        </row>
        <row r="1864">
          <cell r="A1864" t="str">
            <v>ITEM_NAME_53037</v>
          </cell>
          <cell r="B1864" t="str">
            <v>회심의 화염 장궁</v>
          </cell>
        </row>
        <row r="1865">
          <cell r="A1865" t="str">
            <v>ITEM_NAME_53038</v>
          </cell>
          <cell r="B1865" t="str">
            <v>근성의 냉기 장궁</v>
          </cell>
        </row>
        <row r="1866">
          <cell r="A1866" t="str">
            <v>ITEM_NAME_53039</v>
          </cell>
          <cell r="B1866" t="str">
            <v>불굴의 맹독 장궁</v>
          </cell>
        </row>
        <row r="1867">
          <cell r="A1867" t="str">
            <v>ITEM_NAME_53040</v>
          </cell>
          <cell r="B1867" t="str">
            <v>회심의 화염 장궁</v>
          </cell>
        </row>
        <row r="1868">
          <cell r="A1868" t="str">
            <v>ITEM_NAME_53401</v>
          </cell>
          <cell r="B1868" t="str">
            <v>고대 정복자의 장궁</v>
          </cell>
        </row>
        <row r="1869">
          <cell r="A1869" t="str">
            <v>ITEM_NAME_53402</v>
          </cell>
          <cell r="B1869" t="str">
            <v>고대 정복자의 장궁</v>
          </cell>
        </row>
        <row r="1870">
          <cell r="A1870" t="str">
            <v>ITEM_NAME_53403</v>
          </cell>
          <cell r="B1870" t="str">
            <v>고대 정복자의 장궁</v>
          </cell>
        </row>
        <row r="1871">
          <cell r="A1871" t="str">
            <v>ITEM_NAME_53404</v>
          </cell>
          <cell r="B1871" t="str">
            <v>고대 정복자의 장궁</v>
          </cell>
        </row>
        <row r="1872">
          <cell r="A1872" t="str">
            <v>ITEM_NAME_53405</v>
          </cell>
          <cell r="B1872" t="str">
            <v>고대 정복자의 장궁</v>
          </cell>
        </row>
        <row r="1873">
          <cell r="A1873" t="str">
            <v>ITEM_NAME_53406</v>
          </cell>
          <cell r="B1873" t="str">
            <v>고대 정복자의 장궁</v>
          </cell>
        </row>
        <row r="1874">
          <cell r="A1874" t="str">
            <v>ITEM_NAME_53407</v>
          </cell>
          <cell r="B1874" t="str">
            <v>고대 사냥용 석궁(욕망)</v>
          </cell>
        </row>
        <row r="1875">
          <cell r="A1875" t="str">
            <v>ITEM_NAME_53408</v>
          </cell>
          <cell r="B1875" t="str">
            <v>고대 포식자의 석궁(바람)</v>
          </cell>
        </row>
        <row r="1876">
          <cell r="A1876" t="str">
            <v>ITEM_NAME_53409</v>
          </cell>
          <cell r="B1876" t="str">
            <v>고대 음유시인의 활(투사)</v>
          </cell>
        </row>
        <row r="1877">
          <cell r="A1877" t="str">
            <v>ITEM_NAME_53410</v>
          </cell>
          <cell r="B1877" t="str">
            <v>고대 까마귀 형상 석궁(고갈)</v>
          </cell>
        </row>
        <row r="1878">
          <cell r="A1878" t="str">
            <v>ITEM_NAME_53411</v>
          </cell>
          <cell r="B1878" t="str">
            <v>고대 달을 부르는 활(달빛)</v>
          </cell>
        </row>
        <row r="1879">
          <cell r="A1879" t="str">
            <v>ITEM_NAME_53412</v>
          </cell>
          <cell r="B1879" t="str">
            <v>서리나무 활</v>
          </cell>
        </row>
        <row r="1880">
          <cell r="A1880" t="str">
            <v>ITEM_NAME_53413</v>
          </cell>
          <cell r="B1880" t="str">
            <v>서리하피의 활</v>
          </cell>
        </row>
        <row r="1881">
          <cell r="A1881" t="str">
            <v>ITEM_NAME_53414</v>
          </cell>
          <cell r="B1881" t="str">
            <v>바바리안의 대형활</v>
          </cell>
        </row>
        <row r="1882">
          <cell r="A1882" t="str">
            <v>ITEM_NAME_53415</v>
          </cell>
          <cell r="B1882" t="str">
            <v>얼어붙은 영혼의 석궁</v>
          </cell>
        </row>
        <row r="1883">
          <cell r="A1883" t="str">
            <v>ITEM_NAME_53416</v>
          </cell>
          <cell r="B1883" t="str">
            <v>고대 정복자의 장궁</v>
          </cell>
        </row>
        <row r="1884">
          <cell r="A1884" t="str">
            <v>ITEM_NAME_53417</v>
          </cell>
          <cell r="B1884" t="str">
            <v>고대 포식자의 석궁(바람)</v>
          </cell>
        </row>
        <row r="1885">
          <cell r="A1885" t="str">
            <v>ITEM_NAME_53418</v>
          </cell>
          <cell r="B1885" t="str">
            <v>고대 음유시인의 활(투사)</v>
          </cell>
        </row>
        <row r="1886">
          <cell r="A1886" t="str">
            <v>ITEM_NAME_53419</v>
          </cell>
          <cell r="B1886" t="str">
            <v>고대 까마귀 형상 석궁(고갈)</v>
          </cell>
        </row>
        <row r="1887">
          <cell r="A1887" t="str">
            <v>ITEM_NAME_53420</v>
          </cell>
          <cell r="B1887" t="str">
            <v>고대 달을 부르는 활(달빛)</v>
          </cell>
        </row>
        <row r="1888">
          <cell r="A1888" t="str">
            <v>ITEM_NAME_53421</v>
          </cell>
          <cell r="B1888" t="str">
            <v>고대 독수리 석궁(광기)</v>
          </cell>
        </row>
        <row r="1889">
          <cell r="A1889" t="str">
            <v>ITEM_NAME_53422</v>
          </cell>
          <cell r="B1889" t="str">
            <v>고대 얼어붙은 영혼의 석궁(빙하)</v>
          </cell>
        </row>
        <row r="1890">
          <cell r="A1890" t="str">
            <v>ITEM_NAME_53423</v>
          </cell>
          <cell r="B1890" t="str">
            <v>회심의 화염 장궁</v>
          </cell>
        </row>
        <row r="1891">
          <cell r="A1891" t="str">
            <v>ITEM_NAME_53424</v>
          </cell>
          <cell r="B1891" t="str">
            <v>근성의 냉기 장궁</v>
          </cell>
        </row>
        <row r="1892">
          <cell r="A1892" t="str">
            <v>ITEM_NAME_53425</v>
          </cell>
          <cell r="B1892" t="str">
            <v>불굴의 맹독 장궁</v>
          </cell>
        </row>
        <row r="1893">
          <cell r="A1893" t="str">
            <v>ITEM_NAME_53426</v>
          </cell>
          <cell r="B1893" t="str">
            <v>신속의 어둠 장궁</v>
          </cell>
        </row>
        <row r="1894">
          <cell r="A1894" t="str">
            <v>ITEM_DESC_53401</v>
          </cell>
          <cell r="B1894" t="str">
            <v/>
          </cell>
        </row>
        <row r="1895">
          <cell r="A1895" t="str">
            <v>ITEM_DESC_53402</v>
          </cell>
          <cell r="B1895" t="str">
            <v/>
          </cell>
        </row>
        <row r="1896">
          <cell r="A1896" t="str">
            <v>ITEM_DESC_53403</v>
          </cell>
          <cell r="B1896" t="str">
            <v/>
          </cell>
        </row>
        <row r="1897">
          <cell r="A1897" t="str">
            <v>ITEM_DESC_53404</v>
          </cell>
          <cell r="B1897" t="str">
            <v/>
          </cell>
        </row>
        <row r="1898">
          <cell r="A1898" t="str">
            <v>ITEM_DESC_53405</v>
          </cell>
          <cell r="B1898" t="str">
            <v/>
          </cell>
        </row>
        <row r="1899">
          <cell r="A1899" t="str">
            <v>ITEM_DESC_53406</v>
          </cell>
          <cell r="B1899" t="str">
            <v/>
          </cell>
        </row>
        <row r="1900">
          <cell r="A1900" t="str">
            <v/>
          </cell>
          <cell r="B1900" t="str">
            <v>기계공 무기</v>
          </cell>
        </row>
        <row r="1901">
          <cell r="A1901" t="str">
            <v>ITEM_NAME_54001</v>
          </cell>
          <cell r="B1901" t="str">
            <v>조잡한 손대포</v>
          </cell>
        </row>
        <row r="1902">
          <cell r="A1902" t="str">
            <v>ITEM_NAME_54002</v>
          </cell>
          <cell r="B1902" t="str">
            <v>연습용 조총</v>
          </cell>
        </row>
        <row r="1903">
          <cell r="A1903" t="str">
            <v>ITEM_NAME_54003</v>
          </cell>
          <cell r="B1903" t="str">
            <v>특수 손대포</v>
          </cell>
        </row>
        <row r="1904">
          <cell r="A1904" t="str">
            <v>ITEM_NAME_54004</v>
          </cell>
          <cell r="B1904" t="str">
            <v>개조 고블린 대포</v>
          </cell>
        </row>
        <row r="1905">
          <cell r="A1905" t="str">
            <v>ITEM_NAME_54005</v>
          </cell>
          <cell r="B1905" t="str">
            <v>기계식 조총</v>
          </cell>
        </row>
        <row r="1906">
          <cell r="A1906" t="str">
            <v>ITEM_NAME_54006</v>
          </cell>
          <cell r="B1906" t="str">
            <v>강철 손대포</v>
          </cell>
        </row>
        <row r="1907">
          <cell r="A1907" t="str">
            <v>ITEM_NAME_54007</v>
          </cell>
          <cell r="B1907" t="str">
            <v>화약식 손대포</v>
          </cell>
        </row>
        <row r="1908">
          <cell r="A1908" t="str">
            <v>ITEM_NAME_54008</v>
          </cell>
          <cell r="B1908" t="str">
            <v>멋쟁이 장총</v>
          </cell>
        </row>
        <row r="1909">
          <cell r="A1909" t="str">
            <v>ITEM_NAME_54009</v>
          </cell>
          <cell r="B1909" t="str">
            <v>정밀한 손대포</v>
          </cell>
        </row>
        <row r="1910">
          <cell r="A1910" t="str">
            <v>ITEM_NAME_54010</v>
          </cell>
          <cell r="B1910" t="str">
            <v>105식 단포</v>
          </cell>
        </row>
        <row r="1911">
          <cell r="A1911" t="str">
            <v>ITEM_NAME_54011</v>
          </cell>
          <cell r="B1911" t="str">
            <v>특이한 기계식 손대포</v>
          </cell>
        </row>
        <row r="1912">
          <cell r="A1912" t="str">
            <v>ITEM_NAME_54012</v>
          </cell>
          <cell r="B1912" t="str">
            <v>악마잡이 소총</v>
          </cell>
        </row>
        <row r="1913">
          <cell r="A1913" t="str">
            <v>ITEM_NAME_54013</v>
          </cell>
          <cell r="B1913" t="str">
            <v>뼈다귀 손대포</v>
          </cell>
        </row>
        <row r="1914">
          <cell r="A1914" t="str">
            <v>ITEM_NAME_54014</v>
          </cell>
          <cell r="B1914" t="str">
            <v>화염 방사 손대포</v>
          </cell>
        </row>
        <row r="1915">
          <cell r="A1915" t="str">
            <v>ITEM_NAME_54015</v>
          </cell>
          <cell r="B1915" t="str">
            <v>미치광이의 128식 장포</v>
          </cell>
        </row>
        <row r="1916">
          <cell r="A1916" t="str">
            <v>ITEM_NAME_54016</v>
          </cell>
          <cell r="B1916" t="str">
            <v>분노가 담긴 마총</v>
          </cell>
        </row>
        <row r="1917">
          <cell r="A1917" t="str">
            <v>ITEM_NAME_54017</v>
          </cell>
          <cell r="B1917" t="str">
            <v>보급형 손대포</v>
          </cell>
        </row>
        <row r="1918">
          <cell r="A1918" t="str">
            <v>ITEM_NAME_54018</v>
          </cell>
          <cell r="B1918" t="str">
            <v>해적의 105식 장포</v>
          </cell>
        </row>
        <row r="1919">
          <cell r="A1919" t="str">
            <v>ITEM_NAME_54019</v>
          </cell>
          <cell r="B1919" t="str">
            <v>초 강력 손대포</v>
          </cell>
        </row>
        <row r="1920">
          <cell r="A1920" t="str">
            <v>ITEM_NAME_54020</v>
          </cell>
          <cell r="B1920" t="str">
            <v>악마식 개조 장총</v>
          </cell>
        </row>
        <row r="1921">
          <cell r="A1921" t="str">
            <v>ITEM_NAME_54021</v>
          </cell>
          <cell r="B1921" t="str">
            <v>신속의 어둠 소총</v>
          </cell>
        </row>
        <row r="1922">
          <cell r="A1922" t="str">
            <v>ITEM_NAME_54022</v>
          </cell>
          <cell r="B1922" t="str">
            <v>신속의 어둠 소총</v>
          </cell>
        </row>
        <row r="1923">
          <cell r="A1923" t="str">
            <v>ITEM_NAME_54023</v>
          </cell>
          <cell r="B1923" t="str">
            <v>신속의 어둠 소총</v>
          </cell>
        </row>
        <row r="1924">
          <cell r="A1924" t="str">
            <v>ITEM_NAME_54024</v>
          </cell>
          <cell r="B1924" t="str">
            <v>약탈꾼 피스톨</v>
          </cell>
        </row>
        <row r="1925">
          <cell r="A1925" t="str">
            <v>ITEM_NAME_54025</v>
          </cell>
          <cell r="B1925" t="str">
            <v>호위무사의 손대포</v>
          </cell>
        </row>
        <row r="1926">
          <cell r="A1926" t="str">
            <v>ITEM_NAME_54026</v>
          </cell>
          <cell r="B1926" t="str">
            <v>저격수의 라이플</v>
          </cell>
        </row>
        <row r="1927">
          <cell r="A1927" t="str">
            <v>ITEM_NAME_54027</v>
          </cell>
          <cell r="B1927" t="str">
            <v>사막여우의 대포</v>
          </cell>
        </row>
        <row r="1928">
          <cell r="A1928" t="str">
            <v>ITEM_NAME_54028</v>
          </cell>
          <cell r="B1928" t="str">
            <v>신속의 어둠 소총</v>
          </cell>
        </row>
        <row r="1929">
          <cell r="A1929" t="str">
            <v>ITEM_NAME_54029</v>
          </cell>
          <cell r="B1929" t="str">
            <v>근성의 냉기 소총</v>
          </cell>
        </row>
        <row r="1930">
          <cell r="A1930" t="str">
            <v>ITEM_NAME_54030</v>
          </cell>
          <cell r="B1930" t="str">
            <v>불굴의 맹독 소총</v>
          </cell>
        </row>
        <row r="1931">
          <cell r="A1931" t="str">
            <v>ITEM_NAME_54031</v>
          </cell>
          <cell r="B1931" t="str">
            <v>회심의 화염 소총</v>
          </cell>
        </row>
        <row r="1932">
          <cell r="A1932" t="str">
            <v>ITEM_NAME_54032</v>
          </cell>
          <cell r="B1932" t="str">
            <v>근성의 냉기 소총</v>
          </cell>
        </row>
        <row r="1933">
          <cell r="A1933" t="str">
            <v>ITEM_NAME_54033</v>
          </cell>
          <cell r="B1933" t="str">
            <v>불굴의 맹독 소총</v>
          </cell>
        </row>
        <row r="1934">
          <cell r="A1934" t="str">
            <v>ITEM_NAME_54034</v>
          </cell>
          <cell r="B1934" t="str">
            <v>회심의 화염 소총</v>
          </cell>
        </row>
        <row r="1935">
          <cell r="A1935" t="str">
            <v>ITEM_NAME_54035</v>
          </cell>
          <cell r="B1935" t="str">
            <v>근성의 냉기 소총</v>
          </cell>
        </row>
        <row r="1936">
          <cell r="A1936" t="str">
            <v>ITEM_NAME_54036</v>
          </cell>
          <cell r="B1936" t="str">
            <v>불굴의 맹독 소총</v>
          </cell>
        </row>
        <row r="1937">
          <cell r="A1937" t="str">
            <v>ITEM_NAME_54037</v>
          </cell>
          <cell r="B1937" t="str">
            <v>회심의 화염 소총</v>
          </cell>
        </row>
        <row r="1938">
          <cell r="A1938" t="str">
            <v>ITEM_NAME_54038</v>
          </cell>
          <cell r="B1938" t="str">
            <v>근성의 냉기 소총</v>
          </cell>
        </row>
        <row r="1939">
          <cell r="A1939" t="str">
            <v>ITEM_NAME_54039</v>
          </cell>
          <cell r="B1939" t="str">
            <v>불굴의 맹독 소총</v>
          </cell>
        </row>
        <row r="1940">
          <cell r="A1940" t="str">
            <v>ITEM_NAME_54040</v>
          </cell>
          <cell r="B1940" t="str">
            <v>회심의 화염 소총</v>
          </cell>
        </row>
        <row r="1941">
          <cell r="A1941" t="str">
            <v>ITEM_NAME_54401</v>
          </cell>
          <cell r="B1941" t="str">
            <v>고대 정복자의 소총</v>
          </cell>
        </row>
        <row r="1942">
          <cell r="A1942" t="str">
            <v>ITEM_NAME_54402</v>
          </cell>
          <cell r="B1942" t="str">
            <v>고대 정복자의 소총</v>
          </cell>
        </row>
        <row r="1943">
          <cell r="A1943" t="str">
            <v>ITEM_NAME_54403</v>
          </cell>
          <cell r="B1943" t="str">
            <v>고대 정복자의 소총</v>
          </cell>
        </row>
        <row r="1944">
          <cell r="A1944" t="str">
            <v>ITEM_NAME_54404</v>
          </cell>
          <cell r="B1944" t="str">
            <v>고대 정복자의 소총</v>
          </cell>
        </row>
        <row r="1945">
          <cell r="A1945" t="str">
            <v>ITEM_NAME_54405</v>
          </cell>
          <cell r="B1945" t="str">
            <v>고대 정복자의 소총</v>
          </cell>
        </row>
        <row r="1946">
          <cell r="A1946" t="str">
            <v>ITEM_NAME_54406</v>
          </cell>
          <cell r="B1946" t="str">
            <v>고대 정복자의 소총</v>
          </cell>
        </row>
        <row r="1947">
          <cell r="A1947" t="str">
            <v>ITEM_NAME_54407</v>
          </cell>
          <cell r="B1947" t="str">
            <v>고대 개조 고블린 대포(욕망)</v>
          </cell>
        </row>
        <row r="1948">
          <cell r="A1948" t="str">
            <v>ITEM_NAME_54408</v>
          </cell>
          <cell r="B1948" t="str">
            <v>고대 멋쟁이 장총(바람)</v>
          </cell>
        </row>
        <row r="1949">
          <cell r="A1949" t="str">
            <v>ITEM_NAME_54409</v>
          </cell>
          <cell r="B1949" t="str">
            <v>고대 악마잡이 소총(투사)</v>
          </cell>
        </row>
        <row r="1950">
          <cell r="A1950" t="str">
            <v>ITEM_NAME_54410</v>
          </cell>
          <cell r="B1950" t="str">
            <v>고대 분노가 담긴 마총(고갈)</v>
          </cell>
        </row>
        <row r="1951">
          <cell r="A1951" t="str">
            <v>ITEM_NAME_54411</v>
          </cell>
          <cell r="B1951" t="str">
            <v>고대 악마식 개조 장총(달빛)</v>
          </cell>
        </row>
        <row r="1952">
          <cell r="A1952" t="str">
            <v>ITEM_NAME_54412</v>
          </cell>
          <cell r="B1952" t="str">
            <v>서리나무 장총</v>
          </cell>
        </row>
        <row r="1953">
          <cell r="A1953" t="str">
            <v>ITEM_NAME_54413</v>
          </cell>
          <cell r="B1953" t="str">
            <v>사냥용 샷건</v>
          </cell>
        </row>
        <row r="1954">
          <cell r="A1954" t="str">
            <v>ITEM_NAME_54414</v>
          </cell>
          <cell r="B1954" t="str">
            <v>베스피아의 저격총</v>
          </cell>
        </row>
        <row r="1955">
          <cell r="A1955" t="str">
            <v>ITEM_NAME_54415</v>
          </cell>
          <cell r="B1955" t="str">
            <v>포효하는 빙룡</v>
          </cell>
        </row>
        <row r="1956">
          <cell r="A1956" t="str">
            <v>ITEM_NAME_54416</v>
          </cell>
          <cell r="B1956" t="str">
            <v>고대 정복자의 소총</v>
          </cell>
        </row>
        <row r="1957">
          <cell r="A1957" t="str">
            <v>ITEM_NAME_54417</v>
          </cell>
          <cell r="B1957" t="str">
            <v>고대 멋쟁이 장총(바람)</v>
          </cell>
        </row>
        <row r="1958">
          <cell r="A1958" t="str">
            <v>ITEM_NAME_54418</v>
          </cell>
          <cell r="B1958" t="str">
            <v>고대 악마잡이 소총(투사)</v>
          </cell>
        </row>
        <row r="1959">
          <cell r="A1959" t="str">
            <v>ITEM_NAME_54419</v>
          </cell>
          <cell r="B1959" t="str">
            <v>고대 분노가 담긴 마총(고갈)</v>
          </cell>
        </row>
        <row r="1960">
          <cell r="A1960" t="str">
            <v>ITEM_NAME_54420</v>
          </cell>
          <cell r="B1960" t="str">
            <v>고대 악마식 개조 장총(달빛)</v>
          </cell>
        </row>
        <row r="1961">
          <cell r="A1961" t="str">
            <v>ITEM_NAME_54421</v>
          </cell>
          <cell r="B1961" t="str">
            <v>고대 사막여우의 대포(광기)</v>
          </cell>
        </row>
        <row r="1962">
          <cell r="A1962" t="str">
            <v>ITEM_NAME_54422</v>
          </cell>
          <cell r="B1962" t="str">
            <v>고대 포효하는 빙룡(빙하)</v>
          </cell>
        </row>
        <row r="1963">
          <cell r="A1963" t="str">
            <v>ITEM_NAME_54423</v>
          </cell>
          <cell r="B1963" t="str">
            <v>회심의 화염 소총</v>
          </cell>
        </row>
        <row r="1964">
          <cell r="A1964" t="str">
            <v>ITEM_NAME_54424</v>
          </cell>
          <cell r="B1964" t="str">
            <v>근성의 냉기 소총</v>
          </cell>
        </row>
        <row r="1965">
          <cell r="A1965" t="str">
            <v>ITEM_NAME_54425</v>
          </cell>
          <cell r="B1965" t="str">
            <v>불굴의 맹독 소총</v>
          </cell>
        </row>
        <row r="1966">
          <cell r="A1966" t="str">
            <v>ITEM_NAME_54426</v>
          </cell>
          <cell r="B1966" t="str">
            <v>신속의 어둠 소총</v>
          </cell>
        </row>
        <row r="1967">
          <cell r="A1967" t="str">
            <v>ITEM_DESC_54401</v>
          </cell>
          <cell r="B1967" t="str">
            <v/>
          </cell>
        </row>
        <row r="1968">
          <cell r="A1968" t="str">
            <v>ITEM_DESC_54402</v>
          </cell>
          <cell r="B1968" t="str">
            <v/>
          </cell>
        </row>
        <row r="1969">
          <cell r="A1969" t="str">
            <v>ITEM_DESC_54403</v>
          </cell>
          <cell r="B1969" t="str">
            <v/>
          </cell>
        </row>
        <row r="1970">
          <cell r="A1970" t="str">
            <v>ITEM_DESC_54404</v>
          </cell>
          <cell r="B1970" t="str">
            <v/>
          </cell>
        </row>
        <row r="1971">
          <cell r="A1971" t="str">
            <v>ITEM_DESC_54405</v>
          </cell>
          <cell r="B1971" t="str">
            <v/>
          </cell>
        </row>
        <row r="1972">
          <cell r="A1972" t="str">
            <v>ITEM_DESC_54406</v>
          </cell>
          <cell r="B1972" t="str">
            <v/>
          </cell>
        </row>
        <row r="1973">
          <cell r="A1973" t="str">
            <v/>
          </cell>
          <cell r="B1973" t="str">
            <v>마법사 무기</v>
          </cell>
        </row>
        <row r="1974">
          <cell r="A1974" t="str">
            <v>ITEM_NAME_55001</v>
          </cell>
          <cell r="B1974" t="str">
            <v>나무 지팡이</v>
          </cell>
        </row>
        <row r="1975">
          <cell r="A1975" t="str">
            <v>ITEM_NAME_55002</v>
          </cell>
          <cell r="B1975" t="str">
            <v>기묘한 나뭇가지</v>
          </cell>
        </row>
        <row r="1976">
          <cell r="A1976" t="str">
            <v>ITEM_NAME_55003</v>
          </cell>
          <cell r="B1976" t="str">
            <v>붉은 장식 지팡이</v>
          </cell>
        </row>
        <row r="1977">
          <cell r="A1977" t="str">
            <v>ITEM_NAME_55004</v>
          </cell>
          <cell r="B1977" t="str">
            <v>마법 지팡이</v>
          </cell>
        </row>
        <row r="1978">
          <cell r="A1978" t="str">
            <v>ITEM_NAME_55005</v>
          </cell>
          <cell r="B1978" t="str">
            <v>작은 마법봉</v>
          </cell>
        </row>
        <row r="1979">
          <cell r="A1979" t="str">
            <v>ITEM_NAME_55006</v>
          </cell>
          <cell r="B1979" t="str">
            <v>꽃이 달린 마법봉</v>
          </cell>
        </row>
        <row r="1980">
          <cell r="A1980" t="str">
            <v>ITEM_NAME_55007</v>
          </cell>
          <cell r="B1980" t="str">
            <v>마법학교 지휘봉</v>
          </cell>
        </row>
        <row r="1981">
          <cell r="A1981" t="str">
            <v>ITEM_NAME_55008</v>
          </cell>
          <cell r="B1981" t="str">
            <v>마도사의 마법봉</v>
          </cell>
        </row>
        <row r="1982">
          <cell r="A1982" t="str">
            <v>ITEM_NAME_55009</v>
          </cell>
          <cell r="B1982" t="str">
            <v>깃털 장식 지팡이</v>
          </cell>
        </row>
        <row r="1983">
          <cell r="A1983" t="str">
            <v>ITEM_NAME_55010</v>
          </cell>
          <cell r="B1983" t="str">
            <v>족장의 지팡이</v>
          </cell>
        </row>
        <row r="1984">
          <cell r="A1984" t="str">
            <v>ITEM_NAME_55011</v>
          </cell>
          <cell r="B1984" t="str">
            <v>방랑자의 지팡이</v>
          </cell>
        </row>
        <row r="1985">
          <cell r="A1985" t="str">
            <v>ITEM_NAME_55012</v>
          </cell>
          <cell r="B1985" t="str">
            <v>주술사의 마법봉</v>
          </cell>
        </row>
        <row r="1986">
          <cell r="A1986" t="str">
            <v>ITEM_NAME_55013</v>
          </cell>
          <cell r="B1986" t="str">
            <v>해골 지팡이</v>
          </cell>
        </row>
        <row r="1987">
          <cell r="A1987" t="str">
            <v>ITEM_NAME_55014</v>
          </cell>
          <cell r="B1987" t="str">
            <v>암흑사제의 지팡이</v>
          </cell>
        </row>
        <row r="1988">
          <cell r="A1988" t="str">
            <v>ITEM_NAME_55015</v>
          </cell>
          <cell r="B1988" t="str">
            <v>사악한 지팡이</v>
          </cell>
        </row>
        <row r="1989">
          <cell r="A1989" t="str">
            <v>ITEM_NAME_55016</v>
          </cell>
          <cell r="B1989" t="str">
            <v>성스러운 빛의 지팡이</v>
          </cell>
        </row>
        <row r="1990">
          <cell r="A1990" t="str">
            <v>ITEM_NAME_55017</v>
          </cell>
          <cell r="B1990" t="str">
            <v>검은 나무 지팡이</v>
          </cell>
        </row>
        <row r="1991">
          <cell r="A1991" t="str">
            <v>ITEM_NAME_55018</v>
          </cell>
          <cell r="B1991" t="str">
            <v>도금된 고급 마법봉</v>
          </cell>
        </row>
        <row r="1992">
          <cell r="A1992" t="str">
            <v>ITEM_NAME_55019</v>
          </cell>
          <cell r="B1992" t="str">
            <v>번갯가지 마법봉</v>
          </cell>
        </row>
        <row r="1993">
          <cell r="A1993" t="str">
            <v>ITEM_NAME_55020</v>
          </cell>
          <cell r="B1993" t="str">
            <v>달빛 마법 지팡이</v>
          </cell>
        </row>
        <row r="1994">
          <cell r="A1994" t="str">
            <v>ITEM_NAME_55021</v>
          </cell>
          <cell r="B1994" t="str">
            <v>신속의 어둠 지팡이</v>
          </cell>
        </row>
        <row r="1995">
          <cell r="A1995" t="str">
            <v>ITEM_NAME_55022</v>
          </cell>
          <cell r="B1995" t="str">
            <v>신속의 어둠 지팡이</v>
          </cell>
        </row>
        <row r="1996">
          <cell r="A1996" t="str">
            <v>ITEM_NAME_55023</v>
          </cell>
          <cell r="B1996" t="str">
            <v>신속의 어둠 지팡이</v>
          </cell>
        </row>
        <row r="1997">
          <cell r="A1997" t="str">
            <v>ITEM_NAME_55024</v>
          </cell>
          <cell r="B1997" t="str">
            <v>야자수 지팡이</v>
          </cell>
        </row>
        <row r="1998">
          <cell r="A1998" t="str">
            <v>ITEM_NAME_55025</v>
          </cell>
          <cell r="B1998" t="str">
            <v>리자드맨 주술봉</v>
          </cell>
        </row>
        <row r="1999">
          <cell r="A1999" t="str">
            <v>ITEM_NAME_55026</v>
          </cell>
          <cell r="B1999" t="str">
            <v>환영술사의 마법봉</v>
          </cell>
        </row>
        <row r="2000">
          <cell r="A2000" t="str">
            <v>ITEM_NAME_55027</v>
          </cell>
          <cell r="B2000" t="str">
            <v>스카라베 지팡이</v>
          </cell>
        </row>
        <row r="2001">
          <cell r="A2001" t="str">
            <v>ITEM_NAME_55028</v>
          </cell>
          <cell r="B2001" t="str">
            <v>신속의 어둠 지팡이</v>
          </cell>
        </row>
        <row r="2002">
          <cell r="A2002" t="str">
            <v>ITEM_NAME_55029</v>
          </cell>
          <cell r="B2002" t="str">
            <v>근성의 냉기 지팡이</v>
          </cell>
        </row>
        <row r="2003">
          <cell r="A2003" t="str">
            <v>ITEM_NAME_55030</v>
          </cell>
          <cell r="B2003" t="str">
            <v>불굴의 맹독 지팡이</v>
          </cell>
        </row>
        <row r="2004">
          <cell r="A2004" t="str">
            <v>ITEM_NAME_55031</v>
          </cell>
          <cell r="B2004" t="str">
            <v>회심의 화염 지팡이</v>
          </cell>
        </row>
        <row r="2005">
          <cell r="A2005" t="str">
            <v>ITEM_NAME_55032</v>
          </cell>
          <cell r="B2005" t="str">
            <v>근성의 냉기 지팡이</v>
          </cell>
        </row>
        <row r="2006">
          <cell r="A2006" t="str">
            <v>ITEM_NAME_55033</v>
          </cell>
          <cell r="B2006" t="str">
            <v>불굴의 맹독 지팡이</v>
          </cell>
        </row>
        <row r="2007">
          <cell r="A2007" t="str">
            <v>ITEM_NAME_55034</v>
          </cell>
          <cell r="B2007" t="str">
            <v>회심의 화염 지팡이</v>
          </cell>
        </row>
        <row r="2008">
          <cell r="A2008" t="str">
            <v>ITEM_NAME_55035</v>
          </cell>
          <cell r="B2008" t="str">
            <v>근성의 냉기 지팡이</v>
          </cell>
        </row>
        <row r="2009">
          <cell r="A2009" t="str">
            <v>ITEM_NAME_55036</v>
          </cell>
          <cell r="B2009" t="str">
            <v>불굴의 맹독 지팡이</v>
          </cell>
        </row>
        <row r="2010">
          <cell r="A2010" t="str">
            <v>ITEM_NAME_55037</v>
          </cell>
          <cell r="B2010" t="str">
            <v>회심의 화염 지팡이</v>
          </cell>
        </row>
        <row r="2011">
          <cell r="A2011" t="str">
            <v>ITEM_NAME_55038</v>
          </cell>
          <cell r="B2011" t="str">
            <v>근성의 냉기 지팡이</v>
          </cell>
        </row>
        <row r="2012">
          <cell r="A2012" t="str">
            <v>ITEM_NAME_55039</v>
          </cell>
          <cell r="B2012" t="str">
            <v>불굴의 맹독 지팡이</v>
          </cell>
        </row>
        <row r="2013">
          <cell r="A2013" t="str">
            <v>ITEM_NAME_55040</v>
          </cell>
          <cell r="B2013" t="str">
            <v>회심의 화염 지팡이</v>
          </cell>
        </row>
        <row r="2014">
          <cell r="A2014" t="str">
            <v>ITEM_NAME_55401</v>
          </cell>
          <cell r="B2014" t="str">
            <v>고대 정복자의 지팡이</v>
          </cell>
        </row>
        <row r="2015">
          <cell r="A2015" t="str">
            <v>ITEM_NAME_55402</v>
          </cell>
          <cell r="B2015" t="str">
            <v>고대 정복자의 지팡이</v>
          </cell>
        </row>
        <row r="2016">
          <cell r="A2016" t="str">
            <v>ITEM_NAME_55403</v>
          </cell>
          <cell r="B2016" t="str">
            <v>고대 정복자의 지팡이</v>
          </cell>
        </row>
        <row r="2017">
          <cell r="A2017" t="str">
            <v>ITEM_NAME_55404</v>
          </cell>
          <cell r="B2017" t="str">
            <v>고대 정복자의 지팡이</v>
          </cell>
        </row>
        <row r="2018">
          <cell r="A2018" t="str">
            <v>ITEM_NAME_55405</v>
          </cell>
          <cell r="B2018" t="str">
            <v>고대 정복자의 지팡이</v>
          </cell>
        </row>
        <row r="2019">
          <cell r="A2019" t="str">
            <v>ITEM_NAME_55406</v>
          </cell>
          <cell r="B2019" t="str">
            <v>고대 정복자의 지팡이</v>
          </cell>
        </row>
        <row r="2020">
          <cell r="A2020" t="str">
            <v>ITEM_NAME_55407</v>
          </cell>
          <cell r="B2020" t="str">
            <v>고대 마법 지팡이(욕망)</v>
          </cell>
        </row>
        <row r="2021">
          <cell r="A2021" t="str">
            <v>ITEM_NAME_55408</v>
          </cell>
          <cell r="B2021" t="str">
            <v>고대 마도사의 마법봉(바람)</v>
          </cell>
        </row>
        <row r="2022">
          <cell r="A2022" t="str">
            <v>ITEM_NAME_55409</v>
          </cell>
          <cell r="B2022" t="str">
            <v>고대 주술사의 마법봉(투사)</v>
          </cell>
        </row>
        <row r="2023">
          <cell r="A2023" t="str">
            <v>ITEM_NAME_55410</v>
          </cell>
          <cell r="B2023" t="str">
            <v>고대 성스러운 빛의 지팡이(고갈)</v>
          </cell>
        </row>
        <row r="2024">
          <cell r="A2024" t="str">
            <v>ITEM_NAME_55411</v>
          </cell>
          <cell r="B2024" t="str">
            <v>고대 달빛 마법 지팡이(달빛)</v>
          </cell>
        </row>
        <row r="2025">
          <cell r="A2025" t="str">
            <v>ITEM_NAME_55412</v>
          </cell>
          <cell r="B2025" t="str">
            <v>서리나무 완드</v>
          </cell>
        </row>
        <row r="2026">
          <cell r="A2026" t="str">
            <v>ITEM_NAME_55413</v>
          </cell>
          <cell r="B2026" t="str">
            <v>눈가루 완드</v>
          </cell>
        </row>
        <row r="2027">
          <cell r="A2027" t="str">
            <v>ITEM_NAME_55414</v>
          </cell>
          <cell r="B2027" t="str">
            <v>얼어붙은 지팡이</v>
          </cell>
        </row>
        <row r="2028">
          <cell r="A2028" t="str">
            <v>ITEM_NAME_55415</v>
          </cell>
          <cell r="B2028" t="str">
            <v>휘몰아치는 눈바람 지팡이</v>
          </cell>
        </row>
        <row r="2029">
          <cell r="A2029" t="str">
            <v>ITEM_NAME_55416</v>
          </cell>
          <cell r="B2029" t="str">
            <v>고대 정복자의 지팡이</v>
          </cell>
        </row>
        <row r="2030">
          <cell r="A2030" t="str">
            <v>ITEM_NAME_55417</v>
          </cell>
          <cell r="B2030" t="str">
            <v>고대 마도사의 마법봉(바람)</v>
          </cell>
        </row>
        <row r="2031">
          <cell r="A2031" t="str">
            <v>ITEM_NAME_55418</v>
          </cell>
          <cell r="B2031" t="str">
            <v>고대 주술사의 마법봉(투사)</v>
          </cell>
        </row>
        <row r="2032">
          <cell r="A2032" t="str">
            <v>ITEM_NAME_55419</v>
          </cell>
          <cell r="B2032" t="str">
            <v>고대 성스러운 빛의 지팡이(고갈)</v>
          </cell>
        </row>
        <row r="2033">
          <cell r="A2033" t="str">
            <v>ITEM_NAME_55420</v>
          </cell>
          <cell r="B2033" t="str">
            <v>고대 달빛 마법 지팡이(달빛)</v>
          </cell>
        </row>
        <row r="2034">
          <cell r="A2034" t="str">
            <v>ITEM_NAME_55421</v>
          </cell>
          <cell r="B2034" t="str">
            <v>고대 스카라베 지팡이(광기)</v>
          </cell>
        </row>
        <row r="2035">
          <cell r="A2035" t="str">
            <v>ITEM_NAME_55422</v>
          </cell>
          <cell r="B2035" t="str">
            <v>고대 휘몰아치는 눈바람 지팡이(빙하)</v>
          </cell>
        </row>
        <row r="2036">
          <cell r="A2036" t="str">
            <v>ITEM_NAME_55423</v>
          </cell>
          <cell r="B2036" t="str">
            <v>회심의 화염 지팡이</v>
          </cell>
        </row>
        <row r="2037">
          <cell r="A2037" t="str">
            <v>ITEM_NAME_55424</v>
          </cell>
          <cell r="B2037" t="str">
            <v>근성의 냉기 지팡이</v>
          </cell>
        </row>
        <row r="2038">
          <cell r="A2038" t="str">
            <v>ITEM_NAME_55425</v>
          </cell>
          <cell r="B2038" t="str">
            <v>불굴의 맹독 지팡이</v>
          </cell>
        </row>
        <row r="2039">
          <cell r="A2039" t="str">
            <v>ITEM_NAME_55426</v>
          </cell>
          <cell r="B2039" t="str">
            <v>신속의 어둠 지팡이</v>
          </cell>
        </row>
        <row r="2040">
          <cell r="A2040" t="str">
            <v>ITEM_DESC_55401</v>
          </cell>
          <cell r="B2040" t="str">
            <v/>
          </cell>
        </row>
        <row r="2041">
          <cell r="A2041" t="str">
            <v>ITEM_DESC_55402</v>
          </cell>
          <cell r="B2041" t="str">
            <v/>
          </cell>
        </row>
        <row r="2042">
          <cell r="A2042" t="str">
            <v>ITEM_DESC_55403</v>
          </cell>
          <cell r="B2042" t="str">
            <v/>
          </cell>
        </row>
        <row r="2043">
          <cell r="A2043" t="str">
            <v>ITEM_DESC_55404</v>
          </cell>
          <cell r="B2043" t="str">
            <v/>
          </cell>
        </row>
        <row r="2044">
          <cell r="A2044" t="str">
            <v>ITEM_DESC_55405</v>
          </cell>
          <cell r="B2044" t="str">
            <v/>
          </cell>
        </row>
        <row r="2045">
          <cell r="A2045" t="str">
            <v>ITEM_DESC_55406</v>
          </cell>
          <cell r="B2045" t="str">
            <v/>
          </cell>
        </row>
        <row r="2046">
          <cell r="A2046" t="str">
            <v/>
          </cell>
          <cell r="B2046" t="str">
            <v>판금 갑옷</v>
          </cell>
        </row>
        <row r="2047">
          <cell r="A2047" t="str">
            <v>ITEM_NAME_60001</v>
          </cell>
          <cell r="B2047" t="str">
            <v>무거운 갑옷</v>
          </cell>
        </row>
        <row r="2048">
          <cell r="A2048" t="str">
            <v>ITEM_NAME_60002</v>
          </cell>
          <cell r="B2048" t="str">
            <v>병사용 갑옷</v>
          </cell>
        </row>
        <row r="2049">
          <cell r="A2049" t="str">
            <v>ITEM_NAME_60003</v>
          </cell>
          <cell r="B2049" t="str">
            <v>사슬 갑옷</v>
          </cell>
        </row>
        <row r="2050">
          <cell r="A2050" t="str">
            <v>ITEM_NAME_60004</v>
          </cell>
          <cell r="B2050" t="str">
            <v>날카로운 미늘 갑옷</v>
          </cell>
        </row>
        <row r="2051">
          <cell r="A2051" t="str">
            <v>ITEM_NAME_60005</v>
          </cell>
          <cell r="B2051" t="str">
            <v>모험자의 갑옷</v>
          </cell>
        </row>
        <row r="2052">
          <cell r="A2052" t="str">
            <v>ITEM_NAME_60006</v>
          </cell>
          <cell r="B2052" t="str">
            <v>튼튼한 갑옷</v>
          </cell>
        </row>
        <row r="2053">
          <cell r="A2053" t="str">
            <v>ITEM_NAME_60007</v>
          </cell>
          <cell r="B2053" t="str">
            <v>질긴 사슬 갑옷</v>
          </cell>
        </row>
        <row r="2054">
          <cell r="A2054" t="str">
            <v>ITEM_NAME_60008</v>
          </cell>
          <cell r="B2054" t="str">
            <v>투쟁의 사슬 갑옷</v>
          </cell>
        </row>
        <row r="2055">
          <cell r="A2055" t="str">
            <v>ITEM_NAME_60009</v>
          </cell>
          <cell r="B2055" t="str">
            <v>오크 전사의 갑옷</v>
          </cell>
        </row>
        <row r="2056">
          <cell r="A2056" t="str">
            <v>ITEM_NAME_60010</v>
          </cell>
          <cell r="B2056" t="str">
            <v>고원의 사슬 갑옷</v>
          </cell>
        </row>
        <row r="2057">
          <cell r="A2057" t="str">
            <v>ITEM_NAME_60011</v>
          </cell>
          <cell r="B2057" t="str">
            <v>특수 강철 갑옷</v>
          </cell>
        </row>
        <row r="2058">
          <cell r="A2058" t="str">
            <v>ITEM_NAME_60012</v>
          </cell>
          <cell r="B2058" t="str">
            <v>오크 대장의 미늘갑</v>
          </cell>
        </row>
        <row r="2059">
          <cell r="A2059" t="str">
            <v>ITEM_NAME_60013</v>
          </cell>
          <cell r="B2059" t="str">
            <v>수습 기사의 갑옷</v>
          </cell>
        </row>
        <row r="2060">
          <cell r="A2060" t="str">
            <v>ITEM_NAME_60014</v>
          </cell>
          <cell r="B2060" t="str">
            <v>매끈한 강철 갑옷</v>
          </cell>
        </row>
        <row r="2061">
          <cell r="A2061" t="str">
            <v>ITEM_NAME_60015</v>
          </cell>
          <cell r="B2061" t="str">
            <v>검은 사슬 갑옷</v>
          </cell>
        </row>
        <row r="2062">
          <cell r="A2062" t="str">
            <v>ITEM_NAME_60016</v>
          </cell>
          <cell r="B2062" t="str">
            <v>해골 기사의 갑옷</v>
          </cell>
        </row>
        <row r="2063">
          <cell r="A2063" t="str">
            <v>ITEM_NAME_60017</v>
          </cell>
          <cell r="B2063" t="str">
            <v>얇은 판금갑옷</v>
          </cell>
        </row>
        <row r="2064">
          <cell r="A2064" t="str">
            <v>ITEM_NAME_60018</v>
          </cell>
          <cell r="B2064" t="str">
            <v>가시 미늘 갑옷</v>
          </cell>
        </row>
        <row r="2065">
          <cell r="A2065" t="str">
            <v>ITEM_NAME_60019</v>
          </cell>
          <cell r="B2065" t="str">
            <v>기사단 갑옷</v>
          </cell>
        </row>
        <row r="2066">
          <cell r="A2066" t="str">
            <v>ITEM_NAME_60020</v>
          </cell>
          <cell r="B2066" t="str">
            <v>푸른 초승달 갑옷</v>
          </cell>
        </row>
        <row r="2067">
          <cell r="A2067" t="str">
            <v>ITEM_NAME_60021</v>
          </cell>
          <cell r="B2067" t="str">
            <v>신속의 어둠 판금 갑옷</v>
          </cell>
        </row>
        <row r="2068">
          <cell r="A2068" t="str">
            <v>ITEM_NAME_60022</v>
          </cell>
          <cell r="B2068" t="str">
            <v>신속의 어둠 판금 갑옷</v>
          </cell>
        </row>
        <row r="2069">
          <cell r="A2069" t="str">
            <v>ITEM_NAME_60023</v>
          </cell>
          <cell r="B2069" t="str">
            <v>신속의 어둠 판금 갑옷</v>
          </cell>
        </row>
        <row r="2070">
          <cell r="A2070" t="str">
            <v>ITEM_NAME_60024</v>
          </cell>
          <cell r="B2070" t="str">
            <v>사막전사 갑옷</v>
          </cell>
        </row>
        <row r="2071">
          <cell r="A2071" t="str">
            <v>ITEM_NAME_60025</v>
          </cell>
          <cell r="B2071" t="str">
            <v>리자드맨 판금 갑옷</v>
          </cell>
        </row>
        <row r="2072">
          <cell r="A2072" t="str">
            <v>ITEM_NAME_60026</v>
          </cell>
          <cell r="B2072" t="str">
            <v>거대전갈 갑주</v>
          </cell>
        </row>
        <row r="2073">
          <cell r="A2073" t="str">
            <v>ITEM_NAME_60027</v>
          </cell>
          <cell r="B2073" t="str">
            <v>신왕의 갑옷</v>
          </cell>
        </row>
        <row r="2074">
          <cell r="A2074" t="str">
            <v>ITEM_NAME_60028</v>
          </cell>
          <cell r="B2074" t="str">
            <v>신속의 어둠 판금 갑옷</v>
          </cell>
        </row>
        <row r="2075">
          <cell r="A2075" t="str">
            <v>ITEM_NAME_60029</v>
          </cell>
          <cell r="B2075" t="str">
            <v>회심의 화염 판금 갑옷</v>
          </cell>
        </row>
        <row r="2076">
          <cell r="A2076" t="str">
            <v>ITEM_NAME_60030</v>
          </cell>
          <cell r="B2076" t="str">
            <v>근성의 냉기 판금 갑옷</v>
          </cell>
        </row>
        <row r="2077">
          <cell r="A2077" t="str">
            <v>ITEM_NAME_60031</v>
          </cell>
          <cell r="B2077" t="str">
            <v>불굴의 맹독 판금 갑옷</v>
          </cell>
        </row>
        <row r="2078">
          <cell r="A2078" t="str">
            <v>ITEM_NAME_60032</v>
          </cell>
          <cell r="B2078" t="str">
            <v>회심의 화염 판금 갑옷</v>
          </cell>
        </row>
        <row r="2079">
          <cell r="A2079" t="str">
            <v>ITEM_NAME_60033</v>
          </cell>
          <cell r="B2079" t="str">
            <v>근성의 냉기 판금 갑옷</v>
          </cell>
        </row>
        <row r="2080">
          <cell r="A2080" t="str">
            <v>ITEM_NAME_60034</v>
          </cell>
          <cell r="B2080" t="str">
            <v>불굴의 맹독 판금 갑옷</v>
          </cell>
        </row>
        <row r="2081">
          <cell r="A2081" t="str">
            <v>ITEM_NAME_60035</v>
          </cell>
          <cell r="B2081" t="str">
            <v>회심의 화염 판금 갑옷</v>
          </cell>
        </row>
        <row r="2082">
          <cell r="A2082" t="str">
            <v>ITEM_NAME_60036</v>
          </cell>
          <cell r="B2082" t="str">
            <v>근성의 냉기 판금 갑옷</v>
          </cell>
        </row>
        <row r="2083">
          <cell r="A2083" t="str">
            <v>ITEM_NAME_60037</v>
          </cell>
          <cell r="B2083" t="str">
            <v>불굴의 맹독 판금 갑옷</v>
          </cell>
        </row>
        <row r="2084">
          <cell r="A2084" t="str">
            <v>ITEM_NAME_60038</v>
          </cell>
          <cell r="B2084" t="str">
            <v>회심의 화염 판금 갑옷</v>
          </cell>
        </row>
        <row r="2085">
          <cell r="A2085" t="str">
            <v>ITEM_NAME_60039</v>
          </cell>
          <cell r="B2085" t="str">
            <v>근성의 냉기 판금 갑옷</v>
          </cell>
        </row>
        <row r="2086">
          <cell r="A2086" t="str">
            <v>ITEM_NAME_60040</v>
          </cell>
          <cell r="B2086" t="str">
            <v>불굴의 맹독 판금 갑옷</v>
          </cell>
        </row>
        <row r="2087">
          <cell r="A2087" t="str">
            <v>ITEM_NAME_60401</v>
          </cell>
          <cell r="B2087" t="str">
            <v>고대 정복자의 판금 갑옷</v>
          </cell>
        </row>
        <row r="2088">
          <cell r="A2088" t="str">
            <v>ITEM_NAME_60402</v>
          </cell>
          <cell r="B2088" t="str">
            <v>고대 정복자의 판금 갑옷</v>
          </cell>
        </row>
        <row r="2089">
          <cell r="A2089" t="str">
            <v>ITEM_NAME_60403</v>
          </cell>
          <cell r="B2089" t="str">
            <v>고대 정복자의 판금 갑옷</v>
          </cell>
        </row>
        <row r="2090">
          <cell r="A2090" t="str">
            <v>ITEM_NAME_60404</v>
          </cell>
          <cell r="B2090" t="str">
            <v>고대 정복자의 판금 갑옷</v>
          </cell>
        </row>
        <row r="2091">
          <cell r="A2091" t="str">
            <v>ITEM_NAME_60405</v>
          </cell>
          <cell r="B2091" t="str">
            <v>고대 정복자의 판금 갑옷</v>
          </cell>
        </row>
        <row r="2092">
          <cell r="A2092" t="str">
            <v>ITEM_NAME_60406</v>
          </cell>
          <cell r="B2092" t="str">
            <v>고대 정복자의 판금 갑옷</v>
          </cell>
        </row>
        <row r="2093">
          <cell r="A2093" t="str">
            <v>ITEM_NAME_60407</v>
          </cell>
          <cell r="B2093" t="str">
            <v>고대 날카로운 미늘 갑옷(욕망)</v>
          </cell>
        </row>
        <row r="2094">
          <cell r="A2094" t="str">
            <v>ITEM_NAME_60408</v>
          </cell>
          <cell r="B2094" t="str">
            <v>고대 투쟁의 사슬 갑옷(바람)</v>
          </cell>
        </row>
        <row r="2095">
          <cell r="A2095" t="str">
            <v>ITEM_NAME_60409</v>
          </cell>
          <cell r="B2095" t="str">
            <v>고대 오크 대장의 미늘갑(투사)</v>
          </cell>
        </row>
        <row r="2096">
          <cell r="A2096" t="str">
            <v>ITEM_NAME_60410</v>
          </cell>
          <cell r="B2096" t="str">
            <v>고대 해골 기사의 갑옷(고갈)</v>
          </cell>
        </row>
        <row r="2097">
          <cell r="A2097" t="str">
            <v>ITEM_NAME_60411</v>
          </cell>
          <cell r="B2097" t="str">
            <v>고대 푸른 초승달 갑옷(달빛)</v>
          </cell>
        </row>
        <row r="2098">
          <cell r="A2098" t="str">
            <v>ITEM_NAME_60412</v>
          </cell>
          <cell r="B2098" t="str">
            <v>서리나무 아머</v>
          </cell>
        </row>
        <row r="2099">
          <cell r="A2099" t="str">
            <v>ITEM_NAME_60413</v>
          </cell>
          <cell r="B2099" t="str">
            <v>서리거인의 단단한 갑주</v>
          </cell>
        </row>
        <row r="2100">
          <cell r="A2100" t="str">
            <v>ITEM_NAME_60414</v>
          </cell>
          <cell r="B2100" t="str">
            <v>냉기의 판금갑옷</v>
          </cell>
        </row>
        <row r="2101">
          <cell r="A2101" t="str">
            <v>ITEM_NAME_60415</v>
          </cell>
          <cell r="B2101" t="str">
            <v>얼음 폭풍의 갑옷</v>
          </cell>
        </row>
        <row r="2102">
          <cell r="A2102" t="str">
            <v>ITEM_NAME_60416</v>
          </cell>
          <cell r="B2102" t="str">
            <v>고대 정복자의 판금 갑옷</v>
          </cell>
        </row>
        <row r="2103">
          <cell r="A2103" t="str">
            <v>ITEM_NAME_60417</v>
          </cell>
          <cell r="B2103" t="str">
            <v>고대 투쟁의 사슬 갑옷(바람)</v>
          </cell>
        </row>
        <row r="2104">
          <cell r="A2104" t="str">
            <v>ITEM_NAME_60418</v>
          </cell>
          <cell r="B2104" t="str">
            <v>고대 오크 대장의 미늘갑(투사)</v>
          </cell>
        </row>
        <row r="2105">
          <cell r="A2105" t="str">
            <v>ITEM_NAME_60419</v>
          </cell>
          <cell r="B2105" t="str">
            <v>고대 해골 기사의 갑옷(고갈)</v>
          </cell>
        </row>
        <row r="2106">
          <cell r="A2106" t="str">
            <v>ITEM_NAME_60420</v>
          </cell>
          <cell r="B2106" t="str">
            <v>고대 푸른 초승달 갑옷(달빛)</v>
          </cell>
        </row>
        <row r="2107">
          <cell r="A2107" t="str">
            <v>ITEM_NAME_60421</v>
          </cell>
          <cell r="B2107" t="str">
            <v>고대 신왕의 갑옷(광기)</v>
          </cell>
        </row>
        <row r="2108">
          <cell r="A2108" t="str">
            <v>ITEM_NAME_60422</v>
          </cell>
          <cell r="B2108" t="str">
            <v>고대 얼음 폭풍의 갑옷(빙하)</v>
          </cell>
        </row>
        <row r="2109">
          <cell r="A2109" t="str">
            <v>ITEM_NAME_60423</v>
          </cell>
          <cell r="B2109" t="str">
            <v>회심의 화염 판금 갑옷</v>
          </cell>
        </row>
        <row r="2110">
          <cell r="A2110" t="str">
            <v>ITEM_NAME_60424</v>
          </cell>
          <cell r="B2110" t="str">
            <v>근성의 냉기 판금 갑옷</v>
          </cell>
        </row>
        <row r="2111">
          <cell r="A2111" t="str">
            <v>ITEM_NAME_60425</v>
          </cell>
          <cell r="B2111" t="str">
            <v>불굴의 맹독 판금 갑옷</v>
          </cell>
        </row>
        <row r="2112">
          <cell r="A2112" t="str">
            <v>ITEM_NAME_60426</v>
          </cell>
          <cell r="B2112" t="str">
            <v>신속의 어둠 판금 갑옷</v>
          </cell>
        </row>
        <row r="2113">
          <cell r="A2113" t="str">
            <v>ITEM_DESC_60401</v>
          </cell>
          <cell r="B2113" t="str">
            <v/>
          </cell>
        </row>
        <row r="2114">
          <cell r="A2114" t="str">
            <v>ITEM_DESC_60402</v>
          </cell>
          <cell r="B2114" t="str">
            <v/>
          </cell>
        </row>
        <row r="2115">
          <cell r="A2115" t="str">
            <v>ITEM_DESC_60403</v>
          </cell>
          <cell r="B2115" t="str">
            <v/>
          </cell>
        </row>
        <row r="2116">
          <cell r="A2116" t="str">
            <v>ITEM_DESC_60404</v>
          </cell>
          <cell r="B2116" t="str">
            <v/>
          </cell>
        </row>
        <row r="2117">
          <cell r="A2117" t="str">
            <v>ITEM_DESC_60405</v>
          </cell>
          <cell r="B2117" t="str">
            <v/>
          </cell>
        </row>
        <row r="2118">
          <cell r="A2118" t="str">
            <v>ITEM_DESC_60406</v>
          </cell>
          <cell r="B2118" t="str">
            <v/>
          </cell>
        </row>
        <row r="2119">
          <cell r="A2119" t="str">
            <v/>
          </cell>
          <cell r="B2119" t="str">
            <v>가죽 갑옷</v>
          </cell>
        </row>
        <row r="2120">
          <cell r="A2120" t="str">
            <v>ITEM_NAME_61001</v>
          </cell>
          <cell r="B2120" t="str">
            <v>가죽 갑옷</v>
          </cell>
        </row>
        <row r="2121">
          <cell r="A2121" t="str">
            <v>ITEM_NAME_61002</v>
          </cell>
          <cell r="B2121" t="str">
            <v>덧댄 가죽 갑옷</v>
          </cell>
        </row>
        <row r="2122">
          <cell r="A2122" t="str">
            <v>ITEM_NAME_61003</v>
          </cell>
          <cell r="B2122" t="str">
            <v>거친 멧돼지 가죽 갑옷</v>
          </cell>
        </row>
        <row r="2123">
          <cell r="A2123" t="str">
            <v>ITEM_NAME_61004</v>
          </cell>
          <cell r="B2123" t="str">
            <v>검은 화약 제조 재킷</v>
          </cell>
        </row>
        <row r="2124">
          <cell r="A2124" t="str">
            <v>ITEM_NAME_61005</v>
          </cell>
          <cell r="B2124" t="str">
            <v>정찰용 가죽 갑옷</v>
          </cell>
        </row>
        <row r="2125">
          <cell r="A2125" t="str">
            <v>ITEM_NAME_61006</v>
          </cell>
          <cell r="B2125" t="str">
            <v>엘프 전사의 옷</v>
          </cell>
        </row>
        <row r="2126">
          <cell r="A2126" t="str">
            <v>ITEM_NAME_61007</v>
          </cell>
          <cell r="B2126" t="str">
            <v>하피 깃털 가죽 재킷</v>
          </cell>
        </row>
        <row r="2127">
          <cell r="A2127" t="str">
            <v>ITEM_NAME_61008</v>
          </cell>
          <cell r="B2127" t="str">
            <v>바람 걸음 코트</v>
          </cell>
        </row>
        <row r="2128">
          <cell r="A2128" t="str">
            <v>ITEM_NAME_61009</v>
          </cell>
          <cell r="B2128" t="str">
            <v>날렵한 가죽 튜닉</v>
          </cell>
        </row>
        <row r="2129">
          <cell r="A2129" t="str">
            <v>ITEM_NAME_61010</v>
          </cell>
          <cell r="B2129" t="str">
            <v>고원의 가죽 갑옷</v>
          </cell>
        </row>
        <row r="2130">
          <cell r="A2130" t="str">
            <v>ITEM_NAME_61011</v>
          </cell>
          <cell r="B2130" t="str">
            <v>사냥꾼의 가죽 재킷</v>
          </cell>
        </row>
        <row r="2131">
          <cell r="A2131" t="str">
            <v>ITEM_NAME_61012</v>
          </cell>
          <cell r="B2131" t="str">
            <v>잿빛 늑대 갑옷</v>
          </cell>
        </row>
        <row r="2132">
          <cell r="A2132" t="str">
            <v>ITEM_NAME_61013</v>
          </cell>
          <cell r="B2132" t="str">
            <v>징박힌 가죽 갑옷</v>
          </cell>
        </row>
        <row r="2133">
          <cell r="A2133" t="str">
            <v>ITEM_NAME_61014</v>
          </cell>
          <cell r="B2133" t="str">
            <v>해골 장식 가죽 재킷</v>
          </cell>
        </row>
        <row r="2134">
          <cell r="A2134" t="str">
            <v>ITEM_NAME_61015</v>
          </cell>
          <cell r="B2134" t="str">
            <v>인간 사냥꾼의 갑옷</v>
          </cell>
        </row>
        <row r="2135">
          <cell r="A2135" t="str">
            <v>ITEM_NAME_61016</v>
          </cell>
          <cell r="B2135" t="str">
            <v>칼날 주머니 잿빛 조끼</v>
          </cell>
        </row>
        <row r="2136">
          <cell r="A2136" t="str">
            <v>ITEM_NAME_61017</v>
          </cell>
          <cell r="B2136" t="str">
            <v>세련된 가죽 튜닉</v>
          </cell>
        </row>
        <row r="2137">
          <cell r="A2137" t="str">
            <v>ITEM_NAME_61018</v>
          </cell>
          <cell r="B2137" t="str">
            <v>암살자의 가죽 갑옷</v>
          </cell>
        </row>
        <row r="2138">
          <cell r="A2138" t="str">
            <v>ITEM_NAME_61019</v>
          </cell>
          <cell r="B2138" t="str">
            <v>척후병의 가죽 갑옷</v>
          </cell>
        </row>
        <row r="2139">
          <cell r="A2139" t="str">
            <v>ITEM_NAME_61020</v>
          </cell>
          <cell r="B2139" t="str">
            <v>달빛 축복의 재킷</v>
          </cell>
        </row>
        <row r="2140">
          <cell r="A2140" t="str">
            <v>ITEM_NAME_61021</v>
          </cell>
          <cell r="B2140" t="str">
            <v>신속의 어둠 비늘 갑옷</v>
          </cell>
        </row>
        <row r="2141">
          <cell r="A2141" t="str">
            <v>ITEM_NAME_61022</v>
          </cell>
          <cell r="B2141" t="str">
            <v>신속의 어둠 비늘 갑옷</v>
          </cell>
        </row>
        <row r="2142">
          <cell r="A2142" t="str">
            <v>ITEM_NAME_61023</v>
          </cell>
          <cell r="B2142" t="str">
            <v>신속의 어둠 비늘 갑옷</v>
          </cell>
        </row>
        <row r="2143">
          <cell r="A2143" t="str">
            <v>ITEM_NAME_61024</v>
          </cell>
          <cell r="B2143" t="str">
            <v>이민족 재킷</v>
          </cell>
        </row>
        <row r="2144">
          <cell r="A2144" t="str">
            <v>ITEM_NAME_61025</v>
          </cell>
          <cell r="B2144" t="str">
            <v>사막숨결 조끼</v>
          </cell>
        </row>
        <row r="2145">
          <cell r="A2145" t="str">
            <v>ITEM_NAME_61026</v>
          </cell>
          <cell r="B2145" t="str">
            <v>사막의 암살자 재킷</v>
          </cell>
        </row>
        <row r="2146">
          <cell r="A2146" t="str">
            <v>ITEM_NAME_61027</v>
          </cell>
          <cell r="B2146" t="str">
            <v>모래바람 후드</v>
          </cell>
        </row>
        <row r="2147">
          <cell r="A2147" t="str">
            <v>ITEM_NAME_61028</v>
          </cell>
          <cell r="B2147" t="str">
            <v>신속의 어둠 비늘 갑옷</v>
          </cell>
        </row>
        <row r="2148">
          <cell r="A2148" t="str">
            <v>ITEM_NAME_61029</v>
          </cell>
          <cell r="B2148" t="str">
            <v>회심의 화염 비늘 갑옷</v>
          </cell>
        </row>
        <row r="2149">
          <cell r="A2149" t="str">
            <v>ITEM_NAME_61030</v>
          </cell>
          <cell r="B2149" t="str">
            <v>근성의 냉기 비늘 갑옷</v>
          </cell>
        </row>
        <row r="2150">
          <cell r="A2150" t="str">
            <v>ITEM_NAME_61031</v>
          </cell>
          <cell r="B2150" t="str">
            <v>불굴의 맹독 비늘 갑옷</v>
          </cell>
        </row>
        <row r="2151">
          <cell r="A2151" t="str">
            <v>ITEM_NAME_61032</v>
          </cell>
          <cell r="B2151" t="str">
            <v>회심의 화염 비늘 갑옷</v>
          </cell>
        </row>
        <row r="2152">
          <cell r="A2152" t="str">
            <v>ITEM_NAME_61033</v>
          </cell>
          <cell r="B2152" t="str">
            <v>근성의 냉기 비늘 갑옷</v>
          </cell>
        </row>
        <row r="2153">
          <cell r="A2153" t="str">
            <v>ITEM_NAME_61034</v>
          </cell>
          <cell r="B2153" t="str">
            <v>불굴의 맹독 비늘 갑옷</v>
          </cell>
        </row>
        <row r="2154">
          <cell r="A2154" t="str">
            <v>ITEM_NAME_61035</v>
          </cell>
          <cell r="B2154" t="str">
            <v>회심의 화염 비늘 갑옷</v>
          </cell>
        </row>
        <row r="2155">
          <cell r="A2155" t="str">
            <v>ITEM_NAME_61036</v>
          </cell>
          <cell r="B2155" t="str">
            <v>근성의 냉기 비늘 갑옷</v>
          </cell>
        </row>
        <row r="2156">
          <cell r="A2156" t="str">
            <v>ITEM_NAME_61037</v>
          </cell>
          <cell r="B2156" t="str">
            <v>불굴의 맹독 비늘 갑옷</v>
          </cell>
        </row>
        <row r="2157">
          <cell r="A2157" t="str">
            <v>ITEM_NAME_61038</v>
          </cell>
          <cell r="B2157" t="str">
            <v>회심의 화염 비늘 갑옷</v>
          </cell>
        </row>
        <row r="2158">
          <cell r="A2158" t="str">
            <v>ITEM_NAME_61039</v>
          </cell>
          <cell r="B2158" t="str">
            <v>근성의 냉기 비늘 갑옷</v>
          </cell>
        </row>
        <row r="2159">
          <cell r="A2159" t="str">
            <v>ITEM_NAME_61040</v>
          </cell>
          <cell r="B2159" t="str">
            <v>불굴의 맹독 비늘 갑옷</v>
          </cell>
        </row>
        <row r="2160">
          <cell r="A2160" t="str">
            <v>ITEM_NAME_61401</v>
          </cell>
          <cell r="B2160" t="str">
            <v>고대 정복자의 비늘 갑옷</v>
          </cell>
        </row>
        <row r="2161">
          <cell r="A2161" t="str">
            <v>ITEM_NAME_61402</v>
          </cell>
          <cell r="B2161" t="str">
            <v>고대 정복자의 비늘 갑옷</v>
          </cell>
        </row>
        <row r="2162">
          <cell r="A2162" t="str">
            <v>ITEM_NAME_61403</v>
          </cell>
          <cell r="B2162" t="str">
            <v>고대 정복자의 비늘 갑옷</v>
          </cell>
        </row>
        <row r="2163">
          <cell r="A2163" t="str">
            <v>ITEM_NAME_61404</v>
          </cell>
          <cell r="B2163" t="str">
            <v>고대 정복자의 비늘 갑옷</v>
          </cell>
        </row>
        <row r="2164">
          <cell r="A2164" t="str">
            <v>ITEM_NAME_61405</v>
          </cell>
          <cell r="B2164" t="str">
            <v>고대 정복자의 비늘 갑옷</v>
          </cell>
        </row>
        <row r="2165">
          <cell r="A2165" t="str">
            <v>ITEM_NAME_61406</v>
          </cell>
          <cell r="B2165" t="str">
            <v>고대 정복자의 비늘 갑옷</v>
          </cell>
        </row>
        <row r="2166">
          <cell r="A2166" t="str">
            <v>ITEM_NAME_61407</v>
          </cell>
          <cell r="B2166" t="str">
            <v>고대 검은 화약 제조 재킷(욕망)</v>
          </cell>
        </row>
        <row r="2167">
          <cell r="A2167" t="str">
            <v>ITEM_NAME_61408</v>
          </cell>
          <cell r="B2167" t="str">
            <v>고대 바람 걸음 코트(바람)</v>
          </cell>
        </row>
        <row r="2168">
          <cell r="A2168" t="str">
            <v>ITEM_NAME_61409</v>
          </cell>
          <cell r="B2168" t="str">
            <v>고대 잿빛 늑대 갑옷(투사)</v>
          </cell>
        </row>
        <row r="2169">
          <cell r="A2169" t="str">
            <v>ITEM_NAME_61410</v>
          </cell>
          <cell r="B2169" t="str">
            <v>고대 칼날 주머니 잿빛 조끼(고갈)</v>
          </cell>
        </row>
        <row r="2170">
          <cell r="A2170" t="str">
            <v>ITEM_NAME_61411</v>
          </cell>
          <cell r="B2170" t="str">
            <v>고대 달빛 축복의 재킷(달빛)</v>
          </cell>
        </row>
        <row r="2171">
          <cell r="A2171" t="str">
            <v>ITEM_NAME_61412</v>
          </cell>
          <cell r="B2171" t="str">
            <v>서리나무 경갑</v>
          </cell>
        </row>
        <row r="2172">
          <cell r="A2172" t="str">
            <v>ITEM_NAME_61413</v>
          </cell>
          <cell r="B2172" t="str">
            <v>설산족의 후드</v>
          </cell>
        </row>
        <row r="2173">
          <cell r="A2173" t="str">
            <v>ITEM_NAME_61414</v>
          </cell>
          <cell r="B2173" t="str">
            <v>냉기를 머금은 자켓</v>
          </cell>
        </row>
        <row r="2174">
          <cell r="A2174" t="str">
            <v>ITEM_NAME_61415</v>
          </cell>
          <cell r="B2174" t="str">
            <v>얼어붙은 영혼의 배틀자켓</v>
          </cell>
        </row>
        <row r="2175">
          <cell r="A2175" t="str">
            <v>ITEM_NAME_61416</v>
          </cell>
          <cell r="B2175" t="str">
            <v>고대 정복자의 비늘 갑옷</v>
          </cell>
        </row>
        <row r="2176">
          <cell r="A2176" t="str">
            <v>ITEM_NAME_61417</v>
          </cell>
          <cell r="B2176" t="str">
            <v>고대 바람 걸음 코트(바람)</v>
          </cell>
        </row>
        <row r="2177">
          <cell r="A2177" t="str">
            <v>ITEM_NAME_61418</v>
          </cell>
          <cell r="B2177" t="str">
            <v>고대 잿빛 늑대 갑옷(투사)</v>
          </cell>
        </row>
        <row r="2178">
          <cell r="A2178" t="str">
            <v>ITEM_NAME_61419</v>
          </cell>
          <cell r="B2178" t="str">
            <v>고대 칼날 주머니 잿빛 조끼(고갈)</v>
          </cell>
        </row>
        <row r="2179">
          <cell r="A2179" t="str">
            <v>ITEM_NAME_61420</v>
          </cell>
          <cell r="B2179" t="str">
            <v>고대 달빛 축복의 재킷(달빛)</v>
          </cell>
        </row>
        <row r="2180">
          <cell r="A2180" t="str">
            <v>ITEM_NAME_61421</v>
          </cell>
          <cell r="B2180" t="str">
            <v>고대 모래바람 후드(광기)</v>
          </cell>
        </row>
        <row r="2181">
          <cell r="A2181" t="str">
            <v>ITEM_NAME_61422</v>
          </cell>
          <cell r="B2181" t="str">
            <v>고대 얼어붙은 영혼의 배틀자켓(빙하)</v>
          </cell>
        </row>
        <row r="2182">
          <cell r="A2182" t="str">
            <v>ITEM_NAME_61423</v>
          </cell>
          <cell r="B2182" t="str">
            <v>회심의 화염 비늘 갑옷</v>
          </cell>
        </row>
        <row r="2183">
          <cell r="A2183" t="str">
            <v>ITEM_NAME_61424</v>
          </cell>
          <cell r="B2183" t="str">
            <v>근성의 냉기 비늘 갑옷</v>
          </cell>
        </row>
        <row r="2184">
          <cell r="A2184" t="str">
            <v>ITEM_NAME_61425</v>
          </cell>
          <cell r="B2184" t="str">
            <v>불굴의 맹독 비늘 갑옷</v>
          </cell>
        </row>
        <row r="2185">
          <cell r="A2185" t="str">
            <v>ITEM_NAME_61426</v>
          </cell>
          <cell r="B2185" t="str">
            <v>신속의 어둠 비늘 갑옷</v>
          </cell>
        </row>
        <row r="2186">
          <cell r="A2186" t="str">
            <v>ITEM_DESC_61401</v>
          </cell>
          <cell r="B2186" t="str">
            <v/>
          </cell>
        </row>
        <row r="2187">
          <cell r="A2187" t="str">
            <v>ITEM_DESC_61402</v>
          </cell>
          <cell r="B2187" t="str">
            <v/>
          </cell>
        </row>
        <row r="2188">
          <cell r="A2188" t="str">
            <v>ITEM_DESC_61403</v>
          </cell>
          <cell r="B2188" t="str">
            <v/>
          </cell>
        </row>
        <row r="2189">
          <cell r="A2189" t="str">
            <v>ITEM_DESC_61404</v>
          </cell>
          <cell r="B2189" t="str">
            <v/>
          </cell>
        </row>
        <row r="2190">
          <cell r="A2190" t="str">
            <v>ITEM_DESC_61405</v>
          </cell>
          <cell r="B2190" t="str">
            <v/>
          </cell>
        </row>
        <row r="2191">
          <cell r="A2191" t="str">
            <v>ITEM_DESC_61406</v>
          </cell>
          <cell r="B2191" t="str">
            <v/>
          </cell>
        </row>
        <row r="2192">
          <cell r="A2192" t="str">
            <v/>
          </cell>
          <cell r="B2192" t="str">
            <v>천 갑옷</v>
          </cell>
        </row>
        <row r="2193">
          <cell r="A2193" t="str">
            <v>ITEM_NAME_62001</v>
          </cell>
          <cell r="B2193" t="str">
            <v>외출복</v>
          </cell>
        </row>
        <row r="2194">
          <cell r="A2194" t="str">
            <v>ITEM_NAME_62002</v>
          </cell>
          <cell r="B2194" t="str">
            <v>고블린 옷</v>
          </cell>
        </row>
        <row r="2195">
          <cell r="A2195" t="str">
            <v>ITEM_NAME_62003</v>
          </cell>
          <cell r="B2195" t="str">
            <v>화려한 조끼</v>
          </cell>
        </row>
        <row r="2196">
          <cell r="A2196" t="str">
            <v>ITEM_NAME_62004</v>
          </cell>
          <cell r="B2196" t="str">
            <v>의식용 로브</v>
          </cell>
        </row>
        <row r="2197">
          <cell r="A2197" t="str">
            <v>ITEM_NAME_62005</v>
          </cell>
          <cell r="B2197" t="str">
            <v>실크 셔츠</v>
          </cell>
        </row>
        <row r="2198">
          <cell r="A2198" t="str">
            <v>ITEM_NAME_62006</v>
          </cell>
          <cell r="B2198" t="str">
            <v>파수꾼의 재킷</v>
          </cell>
        </row>
        <row r="2199">
          <cell r="A2199" t="str">
            <v>ITEM_NAME_62007</v>
          </cell>
          <cell r="B2199" t="str">
            <v>나뭇잎 코트</v>
          </cell>
        </row>
        <row r="2200">
          <cell r="A2200" t="str">
            <v>ITEM_NAME_62008</v>
          </cell>
          <cell r="B2200" t="str">
            <v>하피 깃털 셔츠</v>
          </cell>
        </row>
        <row r="2201">
          <cell r="A2201" t="str">
            <v>ITEM_NAME_62009</v>
          </cell>
          <cell r="B2201" t="str">
            <v>멋쟁이 셔츠</v>
          </cell>
        </row>
        <row r="2202">
          <cell r="A2202" t="str">
            <v>ITEM_NAME_62010</v>
          </cell>
          <cell r="B2202" t="str">
            <v>후드 로브</v>
          </cell>
        </row>
        <row r="2203">
          <cell r="A2203" t="str">
            <v>ITEM_NAME_62011</v>
          </cell>
          <cell r="B2203" t="str">
            <v>대지 샤먼 로브</v>
          </cell>
        </row>
        <row r="2204">
          <cell r="A2204" t="str">
            <v>ITEM_NAME_62012</v>
          </cell>
          <cell r="B2204" t="str">
            <v>높은 바람 코트</v>
          </cell>
        </row>
        <row r="2205">
          <cell r="A2205" t="str">
            <v>ITEM_NAME_62013</v>
          </cell>
          <cell r="B2205" t="str">
            <v>수습 사제의 의복</v>
          </cell>
        </row>
        <row r="2206">
          <cell r="A2206" t="str">
            <v>ITEM_NAME_62014</v>
          </cell>
          <cell r="B2206" t="str">
            <v>귀족의 예절 의복</v>
          </cell>
        </row>
        <row r="2207">
          <cell r="A2207" t="str">
            <v>ITEM_NAME_62015</v>
          </cell>
          <cell r="B2207" t="str">
            <v>뼈장식 코트</v>
          </cell>
        </row>
        <row r="2208">
          <cell r="A2208" t="str">
            <v>ITEM_NAME_62016</v>
          </cell>
          <cell r="B2208" t="str">
            <v>가시 나무 로브</v>
          </cell>
        </row>
        <row r="2209">
          <cell r="A2209" t="str">
            <v>ITEM_NAME_62017</v>
          </cell>
          <cell r="B2209" t="str">
            <v>사제의 로브</v>
          </cell>
        </row>
        <row r="2210">
          <cell r="A2210" t="str">
            <v>ITEM_NAME_62018</v>
          </cell>
          <cell r="B2210" t="str">
            <v>검은 밤의 로브</v>
          </cell>
        </row>
        <row r="2211">
          <cell r="A2211" t="str">
            <v>ITEM_NAME_62019</v>
          </cell>
          <cell r="B2211" t="str">
            <v>달빛 셔츠</v>
          </cell>
        </row>
        <row r="2212">
          <cell r="A2212" t="str">
            <v>ITEM_NAME_62020</v>
          </cell>
          <cell r="B2212" t="str">
            <v>고위신관 의복</v>
          </cell>
        </row>
        <row r="2213">
          <cell r="A2213" t="str">
            <v>ITEM_NAME_62021</v>
          </cell>
          <cell r="B2213" t="str">
            <v>신속의 어둠 로브</v>
          </cell>
        </row>
        <row r="2214">
          <cell r="A2214" t="str">
            <v>ITEM_NAME_62022</v>
          </cell>
          <cell r="B2214" t="str">
            <v>신속의 어둠 로브</v>
          </cell>
        </row>
        <row r="2215">
          <cell r="A2215" t="str">
            <v>ITEM_NAME_62023</v>
          </cell>
          <cell r="B2215" t="str">
            <v>신속의 어둠 로브</v>
          </cell>
        </row>
        <row r="2216">
          <cell r="A2216" t="str">
            <v>ITEM_NAME_62024</v>
          </cell>
          <cell r="B2216" t="str">
            <v>갈증의 의복</v>
          </cell>
        </row>
        <row r="2217">
          <cell r="A2217" t="str">
            <v>ITEM_NAME_62025</v>
          </cell>
          <cell r="B2217" t="str">
            <v>붉은모래 로브</v>
          </cell>
        </row>
        <row r="2218">
          <cell r="A2218" t="str">
            <v>ITEM_NAME_62026</v>
          </cell>
          <cell r="B2218" t="str">
            <v>리자드맨 주술사 로브</v>
          </cell>
        </row>
        <row r="2219">
          <cell r="A2219" t="str">
            <v>ITEM_NAME_62027</v>
          </cell>
          <cell r="B2219" t="str">
            <v>태양의 로브</v>
          </cell>
        </row>
        <row r="2220">
          <cell r="A2220" t="str">
            <v>ITEM_NAME_62028</v>
          </cell>
          <cell r="B2220" t="str">
            <v>신속의 어둠 로브</v>
          </cell>
        </row>
        <row r="2221">
          <cell r="A2221" t="str">
            <v>ITEM_NAME_62029</v>
          </cell>
          <cell r="B2221" t="str">
            <v>회심의 화염 로브</v>
          </cell>
        </row>
        <row r="2222">
          <cell r="A2222" t="str">
            <v>ITEM_NAME_62030</v>
          </cell>
          <cell r="B2222" t="str">
            <v>근성의 냉기 로브</v>
          </cell>
        </row>
        <row r="2223">
          <cell r="A2223" t="str">
            <v>ITEM_NAME_62031</v>
          </cell>
          <cell r="B2223" t="str">
            <v>불굴의 맹독 로브</v>
          </cell>
        </row>
        <row r="2224">
          <cell r="A2224" t="str">
            <v>ITEM_NAME_62032</v>
          </cell>
          <cell r="B2224" t="str">
            <v>회심의 화염 로브</v>
          </cell>
        </row>
        <row r="2225">
          <cell r="A2225" t="str">
            <v>ITEM_NAME_62033</v>
          </cell>
          <cell r="B2225" t="str">
            <v>근성의 냉기 로브</v>
          </cell>
        </row>
        <row r="2226">
          <cell r="A2226" t="str">
            <v>ITEM_NAME_62034</v>
          </cell>
          <cell r="B2226" t="str">
            <v>불굴의 맹독 로브</v>
          </cell>
        </row>
        <row r="2227">
          <cell r="A2227" t="str">
            <v>ITEM_NAME_62035</v>
          </cell>
          <cell r="B2227" t="str">
            <v>회심의 화염 로브</v>
          </cell>
        </row>
        <row r="2228">
          <cell r="A2228" t="str">
            <v>ITEM_NAME_62036</v>
          </cell>
          <cell r="B2228" t="str">
            <v>근성의 냉기 로브</v>
          </cell>
        </row>
        <row r="2229">
          <cell r="A2229" t="str">
            <v>ITEM_NAME_62037</v>
          </cell>
          <cell r="B2229" t="str">
            <v>불굴의 맹독 로브</v>
          </cell>
        </row>
        <row r="2230">
          <cell r="A2230" t="str">
            <v>ITEM_NAME_62038</v>
          </cell>
          <cell r="B2230" t="str">
            <v>회심의 화염 로브</v>
          </cell>
        </row>
        <row r="2231">
          <cell r="A2231" t="str">
            <v>ITEM_NAME_62039</v>
          </cell>
          <cell r="B2231" t="str">
            <v>근성의 냉기 로브</v>
          </cell>
        </row>
        <row r="2232">
          <cell r="A2232" t="str">
            <v>ITEM_NAME_62040</v>
          </cell>
          <cell r="B2232" t="str">
            <v>불굴의 맹독 로브</v>
          </cell>
        </row>
        <row r="2233">
          <cell r="A2233" t="str">
            <v>ITEM_NAME_62401</v>
          </cell>
          <cell r="B2233" t="str">
            <v>고대 정복자의 로브</v>
          </cell>
        </row>
        <row r="2234">
          <cell r="A2234" t="str">
            <v>ITEM_NAME_62402</v>
          </cell>
          <cell r="B2234" t="str">
            <v>고대 정복자의 로브</v>
          </cell>
        </row>
        <row r="2235">
          <cell r="A2235" t="str">
            <v>ITEM_NAME_62403</v>
          </cell>
          <cell r="B2235" t="str">
            <v>고대 정복자의 로브</v>
          </cell>
        </row>
        <row r="2236">
          <cell r="A2236" t="str">
            <v>ITEM_NAME_62404</v>
          </cell>
          <cell r="B2236" t="str">
            <v>고대 정복자의 로브</v>
          </cell>
        </row>
        <row r="2237">
          <cell r="A2237" t="str">
            <v>ITEM_NAME_62405</v>
          </cell>
          <cell r="B2237" t="str">
            <v>고대 정복자의 로브</v>
          </cell>
        </row>
        <row r="2238">
          <cell r="A2238" t="str">
            <v>ITEM_NAME_62406</v>
          </cell>
          <cell r="B2238" t="str">
            <v>고대 정복자의 로브</v>
          </cell>
        </row>
        <row r="2239">
          <cell r="A2239" t="str">
            <v>ITEM_NAME_62407</v>
          </cell>
          <cell r="B2239" t="str">
            <v>고대 의식용 로브(욕망)</v>
          </cell>
        </row>
        <row r="2240">
          <cell r="A2240" t="str">
            <v>ITEM_NAME_62408</v>
          </cell>
          <cell r="B2240" t="str">
            <v>고대 하피 깃털 셔츠(바람)</v>
          </cell>
        </row>
        <row r="2241">
          <cell r="A2241" t="str">
            <v>ITEM_NAME_62409</v>
          </cell>
          <cell r="B2241" t="str">
            <v>고대 높은 바람 코트(투사)</v>
          </cell>
        </row>
        <row r="2242">
          <cell r="A2242" t="str">
            <v>ITEM_NAME_62410</v>
          </cell>
          <cell r="B2242" t="str">
            <v>고대 가시 나무 로브(고갈)</v>
          </cell>
        </row>
        <row r="2243">
          <cell r="A2243" t="str">
            <v>ITEM_NAME_62411</v>
          </cell>
          <cell r="B2243" t="str">
            <v>고대 고위신관 의복(달빛)</v>
          </cell>
        </row>
        <row r="2244">
          <cell r="A2244" t="str">
            <v>ITEM_NAME_62412</v>
          </cell>
          <cell r="B2244" t="str">
            <v>서리덤불 셔츠</v>
          </cell>
        </row>
        <row r="2245">
          <cell r="A2245" t="str">
            <v>ITEM_NAME_62413</v>
          </cell>
          <cell r="B2245" t="str">
            <v>보온의 로브</v>
          </cell>
        </row>
        <row r="2246">
          <cell r="A2246" t="str">
            <v>ITEM_NAME_62414</v>
          </cell>
          <cell r="B2246" t="str">
            <v>냉혹한 주술사의 로브</v>
          </cell>
        </row>
        <row r="2247">
          <cell r="A2247" t="str">
            <v>ITEM_NAME_62415</v>
          </cell>
          <cell r="B2247" t="str">
            <v>눈꽃송이의 눈부신 로브</v>
          </cell>
        </row>
        <row r="2248">
          <cell r="A2248" t="str">
            <v>ITEM_NAME_62416</v>
          </cell>
          <cell r="B2248" t="str">
            <v>고대 정복자의 로브</v>
          </cell>
        </row>
        <row r="2249">
          <cell r="A2249" t="str">
            <v>ITEM_NAME_62417</v>
          </cell>
          <cell r="B2249" t="str">
            <v>고대 하피 깃털 셔츠(바람)</v>
          </cell>
        </row>
        <row r="2250">
          <cell r="A2250" t="str">
            <v>ITEM_NAME_62418</v>
          </cell>
          <cell r="B2250" t="str">
            <v>고대 높은 바람 코트(투사)</v>
          </cell>
        </row>
        <row r="2251">
          <cell r="A2251" t="str">
            <v>ITEM_NAME_62419</v>
          </cell>
          <cell r="B2251" t="str">
            <v>고대 가시 나무 로브(고갈)</v>
          </cell>
        </row>
        <row r="2252">
          <cell r="A2252" t="str">
            <v>ITEM_NAME_62420</v>
          </cell>
          <cell r="B2252" t="str">
            <v>고대 고위신관 의복(달빛)</v>
          </cell>
        </row>
        <row r="2253">
          <cell r="A2253" t="str">
            <v>ITEM_NAME_62421</v>
          </cell>
          <cell r="B2253" t="str">
            <v>고대 태양의 로브(광기)</v>
          </cell>
        </row>
        <row r="2254">
          <cell r="A2254" t="str">
            <v>ITEM_NAME_62422</v>
          </cell>
          <cell r="B2254" t="str">
            <v>고대 눈꽃송이의 눈부신 로브(빙하)</v>
          </cell>
        </row>
        <row r="2255">
          <cell r="A2255" t="str">
            <v>ITEM_NAME_62423</v>
          </cell>
          <cell r="B2255" t="str">
            <v>회심의 화염 로브</v>
          </cell>
        </row>
        <row r="2256">
          <cell r="A2256" t="str">
            <v>ITEM_NAME_62424</v>
          </cell>
          <cell r="B2256" t="str">
            <v>근성의 냉기 로브</v>
          </cell>
        </row>
        <row r="2257">
          <cell r="A2257" t="str">
            <v>ITEM_NAME_62425</v>
          </cell>
          <cell r="B2257" t="str">
            <v>불굴의 맹독 로브</v>
          </cell>
        </row>
        <row r="2258">
          <cell r="A2258" t="str">
            <v>ITEM_NAME_62426</v>
          </cell>
          <cell r="B2258" t="str">
            <v>신속의 어둠 로브</v>
          </cell>
        </row>
        <row r="2259">
          <cell r="A2259" t="str">
            <v>ITEM_DESC_62401</v>
          </cell>
          <cell r="B2259" t="str">
            <v/>
          </cell>
        </row>
        <row r="2260">
          <cell r="A2260" t="str">
            <v>ITEM_DESC_62402</v>
          </cell>
          <cell r="B2260" t="str">
            <v/>
          </cell>
        </row>
        <row r="2261">
          <cell r="A2261" t="str">
            <v>ITEM_DESC_62403</v>
          </cell>
          <cell r="B2261" t="str">
            <v/>
          </cell>
        </row>
        <row r="2262">
          <cell r="A2262" t="str">
            <v>ITEM_DESC_62404</v>
          </cell>
          <cell r="B2262" t="str">
            <v/>
          </cell>
        </row>
        <row r="2263">
          <cell r="A2263" t="str">
            <v>ITEM_DESC_62405</v>
          </cell>
          <cell r="B2263" t="str">
            <v/>
          </cell>
        </row>
        <row r="2264">
          <cell r="A2264" t="str">
            <v>ITEM_DESC_62406</v>
          </cell>
          <cell r="B2264" t="str">
            <v/>
          </cell>
        </row>
        <row r="2265">
          <cell r="A2265" t="str">
            <v/>
          </cell>
          <cell r="B2265" t="str">
            <v>판금 보조방어구</v>
          </cell>
        </row>
        <row r="2266">
          <cell r="A2266" t="str">
            <v>ITEM_NAME_70001</v>
          </cell>
          <cell r="B2266" t="str">
            <v>훈련용 완갑</v>
          </cell>
        </row>
        <row r="2267">
          <cell r="A2267" t="str">
            <v>ITEM_NAME_70002</v>
          </cell>
          <cell r="B2267" t="str">
            <v>나무 방패</v>
          </cell>
        </row>
        <row r="2268">
          <cell r="A2268" t="str">
            <v>ITEM_NAME_70003</v>
          </cell>
          <cell r="B2268" t="str">
            <v>전사의 투구</v>
          </cell>
        </row>
        <row r="2269">
          <cell r="A2269" t="str">
            <v>ITEM_NAME_70004</v>
          </cell>
          <cell r="B2269" t="str">
            <v>강철 완갑</v>
          </cell>
        </row>
        <row r="2270">
          <cell r="A2270" t="str">
            <v>ITEM_NAME_70005</v>
          </cell>
          <cell r="B2270" t="str">
            <v>사슬 투구</v>
          </cell>
        </row>
        <row r="2271">
          <cell r="A2271" t="str">
            <v>ITEM_NAME_70006</v>
          </cell>
          <cell r="B2271" t="str">
            <v>강철 방패</v>
          </cell>
        </row>
        <row r="2272">
          <cell r="A2272" t="str">
            <v>ITEM_NAME_70007</v>
          </cell>
          <cell r="B2272" t="str">
            <v>대지의 완갑</v>
          </cell>
        </row>
        <row r="2273">
          <cell r="A2273" t="str">
            <v>ITEM_NAME_70008</v>
          </cell>
          <cell r="B2273" t="str">
            <v>하피 전사의 투구</v>
          </cell>
        </row>
        <row r="2274">
          <cell r="A2274" t="str">
            <v>ITEM_NAME_70009</v>
          </cell>
          <cell r="B2274" t="str">
            <v>청동 완갑</v>
          </cell>
        </row>
        <row r="2275">
          <cell r="A2275" t="str">
            <v>ITEM_NAME_70010</v>
          </cell>
          <cell r="B2275" t="str">
            <v>오크 전사 방패</v>
          </cell>
        </row>
        <row r="2276">
          <cell r="A2276" t="str">
            <v>ITEM_NAME_70011</v>
          </cell>
          <cell r="B2276" t="str">
            <v>뱀 머리 투구</v>
          </cell>
        </row>
        <row r="2277">
          <cell r="A2277" t="str">
            <v>ITEM_NAME_70012</v>
          </cell>
          <cell r="B2277" t="str">
            <v>생명의 방패</v>
          </cell>
        </row>
        <row r="2278">
          <cell r="A2278" t="str">
            <v>ITEM_NAME_70013</v>
          </cell>
          <cell r="B2278" t="str">
            <v>병사용 방패</v>
          </cell>
        </row>
        <row r="2279">
          <cell r="A2279" t="str">
            <v>ITEM_NAME_70014</v>
          </cell>
          <cell r="B2279" t="str">
            <v>뼈 방패</v>
          </cell>
        </row>
        <row r="2280">
          <cell r="A2280" t="str">
            <v>ITEM_NAME_70015</v>
          </cell>
          <cell r="B2280" t="str">
            <v>옛 병사의 투구</v>
          </cell>
        </row>
        <row r="2281">
          <cell r="A2281" t="str">
            <v>ITEM_NAME_70016</v>
          </cell>
          <cell r="B2281" t="str">
            <v>고통의 완갑</v>
          </cell>
        </row>
        <row r="2282">
          <cell r="A2282" t="str">
            <v>ITEM_NAME_70017</v>
          </cell>
          <cell r="B2282" t="str">
            <v>가시 방패</v>
          </cell>
        </row>
        <row r="2283">
          <cell r="A2283" t="str">
            <v>ITEM_NAME_70018</v>
          </cell>
          <cell r="B2283" t="str">
            <v>룬무늬 완갑</v>
          </cell>
        </row>
        <row r="2284">
          <cell r="A2284" t="str">
            <v>ITEM_NAME_70019</v>
          </cell>
          <cell r="B2284" t="str">
            <v>푸른 금속 투구</v>
          </cell>
        </row>
        <row r="2285">
          <cell r="A2285" t="str">
            <v>ITEM_NAME_70020</v>
          </cell>
          <cell r="B2285" t="str">
            <v>죽음 불꽃 방패</v>
          </cell>
        </row>
        <row r="2286">
          <cell r="A2286" t="str">
            <v>ITEM_NAME_70021</v>
          </cell>
          <cell r="B2286" t="str">
            <v>신속의 어둠 방패</v>
          </cell>
        </row>
        <row r="2287">
          <cell r="A2287" t="str">
            <v>ITEM_NAME_70022</v>
          </cell>
          <cell r="B2287" t="str">
            <v>신속의 어둠 방패</v>
          </cell>
        </row>
        <row r="2288">
          <cell r="A2288" t="str">
            <v>ITEM_NAME_70023</v>
          </cell>
          <cell r="B2288" t="str">
            <v>신속의 어둠 방패</v>
          </cell>
        </row>
        <row r="2289">
          <cell r="A2289" t="str">
            <v>ITEM_NAME_70024</v>
          </cell>
          <cell r="B2289" t="str">
            <v>모래 투구</v>
          </cell>
        </row>
        <row r="2290">
          <cell r="A2290" t="str">
            <v>ITEM_NAME_70025</v>
          </cell>
          <cell r="B2290" t="str">
            <v>리자드맨의 방패</v>
          </cell>
        </row>
        <row r="2291">
          <cell r="A2291" t="str">
            <v>ITEM_NAME_70026</v>
          </cell>
          <cell r="B2291" t="str">
            <v>전갈껍질 투구</v>
          </cell>
        </row>
        <row r="2292">
          <cell r="A2292" t="str">
            <v>ITEM_NAME_70027</v>
          </cell>
          <cell r="B2292" t="str">
            <v>유적의 완갑</v>
          </cell>
        </row>
        <row r="2293">
          <cell r="A2293" t="str">
            <v>ITEM_NAME_70028</v>
          </cell>
          <cell r="B2293" t="str">
            <v>신속의 어둠 방패</v>
          </cell>
        </row>
        <row r="2294">
          <cell r="A2294" t="str">
            <v>ITEM_NAME_70029</v>
          </cell>
          <cell r="B2294" t="str">
            <v>회심의 화염 방패</v>
          </cell>
        </row>
        <row r="2295">
          <cell r="A2295" t="str">
            <v>ITEM_NAME_70030</v>
          </cell>
          <cell r="B2295" t="str">
            <v>근성의 냉기 방패</v>
          </cell>
        </row>
        <row r="2296">
          <cell r="A2296" t="str">
            <v>ITEM_NAME_70031</v>
          </cell>
          <cell r="B2296" t="str">
            <v>불굴의 맹독 방패</v>
          </cell>
        </row>
        <row r="2297">
          <cell r="A2297" t="str">
            <v>ITEM_NAME_70032</v>
          </cell>
          <cell r="B2297" t="str">
            <v>회심의 화염 방패</v>
          </cell>
        </row>
        <row r="2298">
          <cell r="A2298" t="str">
            <v>ITEM_NAME_70033</v>
          </cell>
          <cell r="B2298" t="str">
            <v>근성의 냉기 방패</v>
          </cell>
        </row>
        <row r="2299">
          <cell r="A2299" t="str">
            <v>ITEM_NAME_70034</v>
          </cell>
          <cell r="B2299" t="str">
            <v>불굴의 맹독 방패</v>
          </cell>
        </row>
        <row r="2300">
          <cell r="A2300" t="str">
            <v>ITEM_NAME_70035</v>
          </cell>
          <cell r="B2300" t="str">
            <v>회심의 화염 방패</v>
          </cell>
        </row>
        <row r="2301">
          <cell r="A2301" t="str">
            <v>ITEM_NAME_70036</v>
          </cell>
          <cell r="B2301" t="str">
            <v>근성의 냉기 방패</v>
          </cell>
        </row>
        <row r="2302">
          <cell r="A2302" t="str">
            <v>ITEM_NAME_70037</v>
          </cell>
          <cell r="B2302" t="str">
            <v>불굴의 맹독 방패</v>
          </cell>
        </row>
        <row r="2303">
          <cell r="A2303" t="str">
            <v>ITEM_NAME_70038</v>
          </cell>
          <cell r="B2303" t="str">
            <v>회심의 화염 방패</v>
          </cell>
        </row>
        <row r="2304">
          <cell r="A2304" t="str">
            <v>ITEM_NAME_70039</v>
          </cell>
          <cell r="B2304" t="str">
            <v>근성의 냉기 방패</v>
          </cell>
        </row>
        <row r="2305">
          <cell r="A2305" t="str">
            <v>ITEM_NAME_70040</v>
          </cell>
          <cell r="B2305" t="str">
            <v>불굴의 맹독 방패</v>
          </cell>
        </row>
        <row r="2306">
          <cell r="A2306" t="str">
            <v>ITEM_NAME_70401</v>
          </cell>
          <cell r="B2306" t="str">
            <v>고대 정복자의 방패</v>
          </cell>
        </row>
        <row r="2307">
          <cell r="A2307" t="str">
            <v>ITEM_NAME_70402</v>
          </cell>
          <cell r="B2307" t="str">
            <v>고대 정복자의 방패</v>
          </cell>
        </row>
        <row r="2308">
          <cell r="A2308" t="str">
            <v>ITEM_NAME_70403</v>
          </cell>
          <cell r="B2308" t="str">
            <v>고대 정복자의 방패</v>
          </cell>
        </row>
        <row r="2309">
          <cell r="A2309" t="str">
            <v>ITEM_NAME_70404</v>
          </cell>
          <cell r="B2309" t="str">
            <v>고대 정복자의 방패</v>
          </cell>
        </row>
        <row r="2310">
          <cell r="A2310" t="str">
            <v>ITEM_NAME_70405</v>
          </cell>
          <cell r="B2310" t="str">
            <v>고대 정복자의 방패</v>
          </cell>
        </row>
        <row r="2311">
          <cell r="A2311" t="str">
            <v>ITEM_NAME_70406</v>
          </cell>
          <cell r="B2311" t="str">
            <v>고대 정복자의 방패</v>
          </cell>
        </row>
        <row r="2312">
          <cell r="A2312" t="str">
            <v>ITEM_NAME_70407</v>
          </cell>
          <cell r="B2312" t="str">
            <v>고대 강철 완갑(욕망)</v>
          </cell>
        </row>
        <row r="2313">
          <cell r="A2313" t="str">
            <v>ITEM_NAME_70408</v>
          </cell>
          <cell r="B2313" t="str">
            <v>고대 하피 전사의 투구(바람)</v>
          </cell>
        </row>
        <row r="2314">
          <cell r="A2314" t="str">
            <v>ITEM_NAME_70409</v>
          </cell>
          <cell r="B2314" t="str">
            <v>고대 생명의 방패(투사)</v>
          </cell>
        </row>
        <row r="2315">
          <cell r="A2315" t="str">
            <v>ITEM_NAME_70410</v>
          </cell>
          <cell r="B2315" t="str">
            <v>고대 고통의 완갑(고갈)</v>
          </cell>
        </row>
        <row r="2316">
          <cell r="A2316" t="str">
            <v>ITEM_NAME_70411</v>
          </cell>
          <cell r="B2316" t="str">
            <v>고대 죽음 불꽃 방패(달빛)</v>
          </cell>
        </row>
        <row r="2317">
          <cell r="A2317" t="str">
            <v>ITEM_NAME_70412</v>
          </cell>
          <cell r="B2317" t="str">
            <v>서리 낀 방패</v>
          </cell>
        </row>
        <row r="2318">
          <cell r="A2318" t="str">
            <v>ITEM_NAME_70413</v>
          </cell>
          <cell r="B2318" t="str">
            <v>바바리안 투구</v>
          </cell>
        </row>
        <row r="2319">
          <cell r="A2319" t="str">
            <v>ITEM_NAME_70414</v>
          </cell>
          <cell r="B2319" t="str">
            <v>서리호랑이 가죽 완갑</v>
          </cell>
        </row>
        <row r="2320">
          <cell r="A2320" t="str">
            <v>ITEM_NAME_70415</v>
          </cell>
          <cell r="B2320" t="str">
            <v>거인 왕의 투구</v>
          </cell>
        </row>
        <row r="2321">
          <cell r="A2321" t="str">
            <v>ITEM_NAME_70416</v>
          </cell>
          <cell r="B2321" t="str">
            <v>고대 정복자의 방패</v>
          </cell>
        </row>
        <row r="2322">
          <cell r="A2322" t="str">
            <v>ITEM_NAME_70417</v>
          </cell>
          <cell r="B2322" t="str">
            <v>고대 하피 전사의 투구(바람)</v>
          </cell>
        </row>
        <row r="2323">
          <cell r="A2323" t="str">
            <v>ITEM_NAME_70418</v>
          </cell>
          <cell r="B2323" t="str">
            <v>고대 생명의 방패(투사)</v>
          </cell>
        </row>
        <row r="2324">
          <cell r="A2324" t="str">
            <v>ITEM_NAME_70419</v>
          </cell>
          <cell r="B2324" t="str">
            <v>고대 고통의 완갑(고갈)</v>
          </cell>
        </row>
        <row r="2325">
          <cell r="A2325" t="str">
            <v>ITEM_NAME_70420</v>
          </cell>
          <cell r="B2325" t="str">
            <v>고대 죽음 불꽃 방패(달빛)</v>
          </cell>
        </row>
        <row r="2326">
          <cell r="A2326" t="str">
            <v>ITEM_NAME_70421</v>
          </cell>
          <cell r="B2326" t="str">
            <v>고대 유적의 완갑(광기)</v>
          </cell>
        </row>
        <row r="2327">
          <cell r="A2327" t="str">
            <v>ITEM_NAME_70422</v>
          </cell>
          <cell r="B2327" t="str">
            <v>고대 거인 왕의 투구(빙하)</v>
          </cell>
        </row>
        <row r="2328">
          <cell r="A2328" t="str">
            <v>ITEM_NAME_70423</v>
          </cell>
          <cell r="B2328" t="str">
            <v>회심의 화염 방패</v>
          </cell>
        </row>
        <row r="2329">
          <cell r="A2329" t="str">
            <v>ITEM_NAME_70424</v>
          </cell>
          <cell r="B2329" t="str">
            <v>근성의 냉기 방패</v>
          </cell>
        </row>
        <row r="2330">
          <cell r="A2330" t="str">
            <v>ITEM_NAME_70425</v>
          </cell>
          <cell r="B2330" t="str">
            <v>불굴의 맹독 방패</v>
          </cell>
        </row>
        <row r="2331">
          <cell r="A2331" t="str">
            <v>ITEM_NAME_70426</v>
          </cell>
          <cell r="B2331" t="str">
            <v>신속의 어둠 방패</v>
          </cell>
        </row>
        <row r="2332">
          <cell r="A2332" t="str">
            <v>ITEM_DESC_70401</v>
          </cell>
          <cell r="B2332" t="str">
            <v/>
          </cell>
        </row>
        <row r="2333">
          <cell r="A2333" t="str">
            <v>ITEM_DESC_70402</v>
          </cell>
          <cell r="B2333" t="str">
            <v/>
          </cell>
        </row>
        <row r="2334">
          <cell r="A2334" t="str">
            <v>ITEM_DESC_70403</v>
          </cell>
          <cell r="B2334" t="str">
            <v/>
          </cell>
        </row>
        <row r="2335">
          <cell r="A2335" t="str">
            <v>ITEM_DESC_70404</v>
          </cell>
          <cell r="B2335" t="str">
            <v/>
          </cell>
        </row>
        <row r="2336">
          <cell r="A2336" t="str">
            <v>ITEM_DESC_70405</v>
          </cell>
          <cell r="B2336" t="str">
            <v/>
          </cell>
        </row>
        <row r="2337">
          <cell r="A2337" t="str">
            <v>ITEM_DESC_70406</v>
          </cell>
          <cell r="B2337" t="str">
            <v/>
          </cell>
        </row>
        <row r="2338">
          <cell r="A2338" t="str">
            <v/>
          </cell>
          <cell r="B2338" t="str">
            <v>가죽 보조방어구</v>
          </cell>
        </row>
        <row r="2339">
          <cell r="A2339" t="str">
            <v>ITEM_NAME_71001</v>
          </cell>
          <cell r="B2339" t="str">
            <v>가죽 신발</v>
          </cell>
        </row>
        <row r="2340">
          <cell r="A2340" t="str">
            <v>ITEM_NAME_71002</v>
          </cell>
          <cell r="B2340" t="str">
            <v>방랑자의 망토</v>
          </cell>
        </row>
        <row r="2341">
          <cell r="A2341" t="str">
            <v>ITEM_NAME_71003</v>
          </cell>
          <cell r="B2341" t="str">
            <v>늑대 가죽 망토</v>
          </cell>
        </row>
        <row r="2342">
          <cell r="A2342" t="str">
            <v>ITEM_NAME_71004</v>
          </cell>
          <cell r="B2342" t="str">
            <v>선구자의 장화</v>
          </cell>
        </row>
        <row r="2343">
          <cell r="A2343" t="str">
            <v>ITEM_NAME_71005</v>
          </cell>
          <cell r="B2343" t="str">
            <v>가죽 장갑</v>
          </cell>
        </row>
        <row r="2344">
          <cell r="A2344" t="str">
            <v>ITEM_NAME_71006</v>
          </cell>
          <cell r="B2344" t="str">
            <v>잎새 장화</v>
          </cell>
        </row>
        <row r="2345">
          <cell r="A2345" t="str">
            <v>ITEM_NAME_71007</v>
          </cell>
          <cell r="B2345" t="str">
            <v>대지의 망토</v>
          </cell>
        </row>
        <row r="2346">
          <cell r="A2346" t="str">
            <v>ITEM_NAME_71008</v>
          </cell>
          <cell r="B2346" t="str">
            <v>칼날 바람 장갑</v>
          </cell>
        </row>
        <row r="2347">
          <cell r="A2347" t="str">
            <v>ITEM_NAME_71009</v>
          </cell>
          <cell r="B2347" t="str">
            <v>긴 가죽 부츠</v>
          </cell>
        </row>
        <row r="2348">
          <cell r="A2348" t="str">
            <v>ITEM_NAME_71010</v>
          </cell>
          <cell r="B2348" t="str">
            <v>명인의 가죽 장화</v>
          </cell>
        </row>
        <row r="2349">
          <cell r="A2349" t="str">
            <v>ITEM_NAME_71011</v>
          </cell>
          <cell r="B2349" t="str">
            <v>모험가의 망토</v>
          </cell>
        </row>
        <row r="2350">
          <cell r="A2350" t="str">
            <v>ITEM_NAME_71012</v>
          </cell>
          <cell r="B2350" t="str">
            <v>톱날 가시 망토</v>
          </cell>
        </row>
        <row r="2351">
          <cell r="A2351" t="str">
            <v>ITEM_NAME_71013</v>
          </cell>
          <cell r="B2351" t="str">
            <v>송곳니 장갑</v>
          </cell>
        </row>
        <row r="2352">
          <cell r="A2352" t="str">
            <v>ITEM_NAME_71014</v>
          </cell>
          <cell r="B2352" t="str">
            <v>정찰병의 망토</v>
          </cell>
        </row>
        <row r="2353">
          <cell r="A2353" t="str">
            <v>ITEM_NAME_71015</v>
          </cell>
          <cell r="B2353" t="str">
            <v>붉은 가시 장갑</v>
          </cell>
        </row>
        <row r="2354">
          <cell r="A2354" t="str">
            <v>ITEM_NAME_71016</v>
          </cell>
          <cell r="B2354" t="str">
            <v>사신의 장갑</v>
          </cell>
        </row>
        <row r="2355">
          <cell r="A2355" t="str">
            <v>ITEM_NAME_71017</v>
          </cell>
          <cell r="B2355" t="str">
            <v>고급 부츠</v>
          </cell>
        </row>
        <row r="2356">
          <cell r="A2356" t="str">
            <v>ITEM_NAME_71018</v>
          </cell>
          <cell r="B2356" t="str">
            <v>징박힌 가죽 장갑</v>
          </cell>
        </row>
        <row r="2357">
          <cell r="A2357" t="str">
            <v>ITEM_NAME_71019</v>
          </cell>
          <cell r="B2357" t="str">
            <v>푸른빛 가죽 망토</v>
          </cell>
        </row>
        <row r="2358">
          <cell r="A2358" t="str">
            <v>ITEM_NAME_71020</v>
          </cell>
          <cell r="B2358" t="str">
            <v>광분의 장갑</v>
          </cell>
        </row>
        <row r="2359">
          <cell r="A2359" t="str">
            <v>ITEM_NAME_71021</v>
          </cell>
          <cell r="B2359" t="str">
            <v>신속의 어둠 가죽 망토</v>
          </cell>
        </row>
        <row r="2360">
          <cell r="A2360" t="str">
            <v>ITEM_NAME_71022</v>
          </cell>
          <cell r="B2360" t="str">
            <v>신속의 어둠 가죽 망토</v>
          </cell>
        </row>
        <row r="2361">
          <cell r="A2361" t="str">
            <v>ITEM_NAME_71023</v>
          </cell>
          <cell r="B2361" t="str">
            <v>신속의 어둠 가죽 망토</v>
          </cell>
        </row>
        <row r="2362">
          <cell r="A2362" t="str">
            <v>ITEM_NAME_71024</v>
          </cell>
          <cell r="B2362" t="str">
            <v>목마름의 장갑</v>
          </cell>
        </row>
        <row r="2363">
          <cell r="A2363" t="str">
            <v>ITEM_NAME_71025</v>
          </cell>
          <cell r="B2363" t="str">
            <v>사막바람 부츠</v>
          </cell>
        </row>
        <row r="2364">
          <cell r="A2364" t="str">
            <v>ITEM_NAME_71026</v>
          </cell>
          <cell r="B2364" t="str">
            <v>날선 바람의 모자</v>
          </cell>
        </row>
        <row r="2365">
          <cell r="A2365" t="str">
            <v>ITEM_NAME_71027</v>
          </cell>
          <cell r="B2365" t="str">
            <v>열사풍 망토</v>
          </cell>
        </row>
        <row r="2366">
          <cell r="A2366" t="str">
            <v>ITEM_NAME_71028</v>
          </cell>
          <cell r="B2366" t="str">
            <v>신속의 어둠 가죽 망토</v>
          </cell>
        </row>
        <row r="2367">
          <cell r="A2367" t="str">
            <v>ITEM_NAME_71029</v>
          </cell>
          <cell r="B2367" t="str">
            <v>회심의 화염 가죽 망토</v>
          </cell>
        </row>
        <row r="2368">
          <cell r="A2368" t="str">
            <v>ITEM_NAME_71030</v>
          </cell>
          <cell r="B2368" t="str">
            <v>근성의 냉기 가죽 망토</v>
          </cell>
        </row>
        <row r="2369">
          <cell r="A2369" t="str">
            <v>ITEM_NAME_71031</v>
          </cell>
          <cell r="B2369" t="str">
            <v>불굴의 맹독 가죽 망토</v>
          </cell>
        </row>
        <row r="2370">
          <cell r="A2370" t="str">
            <v>ITEM_NAME_71032</v>
          </cell>
          <cell r="B2370" t="str">
            <v>회심의 화염 가죽 망토</v>
          </cell>
        </row>
        <row r="2371">
          <cell r="A2371" t="str">
            <v>ITEM_NAME_71033</v>
          </cell>
          <cell r="B2371" t="str">
            <v>근성의 냉기 가죽 망토</v>
          </cell>
        </row>
        <row r="2372">
          <cell r="A2372" t="str">
            <v>ITEM_NAME_71034</v>
          </cell>
          <cell r="B2372" t="str">
            <v>불굴의 맹독 가죽 망토</v>
          </cell>
        </row>
        <row r="2373">
          <cell r="A2373" t="str">
            <v>ITEM_NAME_71035</v>
          </cell>
          <cell r="B2373" t="str">
            <v>회심의 화염 가죽 망토</v>
          </cell>
        </row>
        <row r="2374">
          <cell r="A2374" t="str">
            <v>ITEM_NAME_71036</v>
          </cell>
          <cell r="B2374" t="str">
            <v>근성의 냉기 가죽 망토</v>
          </cell>
        </row>
        <row r="2375">
          <cell r="A2375" t="str">
            <v>ITEM_NAME_71037</v>
          </cell>
          <cell r="B2375" t="str">
            <v>불굴의 맹독 가죽 망토</v>
          </cell>
        </row>
        <row r="2376">
          <cell r="A2376" t="str">
            <v>ITEM_NAME_71038</v>
          </cell>
          <cell r="B2376" t="str">
            <v>회심의 화염 가죽 망토</v>
          </cell>
        </row>
        <row r="2377">
          <cell r="A2377" t="str">
            <v>ITEM_NAME_71039</v>
          </cell>
          <cell r="B2377" t="str">
            <v>근성의 냉기 가죽 망토</v>
          </cell>
        </row>
        <row r="2378">
          <cell r="A2378" t="str">
            <v>ITEM_NAME_71040</v>
          </cell>
          <cell r="B2378" t="str">
            <v>불굴의 맹독 가죽 망토</v>
          </cell>
        </row>
        <row r="2379">
          <cell r="A2379" t="str">
            <v>ITEM_NAME_71401</v>
          </cell>
          <cell r="B2379" t="str">
            <v>고대 정복자의 망토</v>
          </cell>
        </row>
        <row r="2380">
          <cell r="A2380" t="str">
            <v>ITEM_NAME_71402</v>
          </cell>
          <cell r="B2380" t="str">
            <v>고대 정복자의 망토</v>
          </cell>
        </row>
        <row r="2381">
          <cell r="A2381" t="str">
            <v>ITEM_NAME_71403</v>
          </cell>
          <cell r="B2381" t="str">
            <v>고대 정복자의 망토</v>
          </cell>
        </row>
        <row r="2382">
          <cell r="A2382" t="str">
            <v>ITEM_NAME_71404</v>
          </cell>
          <cell r="B2382" t="str">
            <v>고대 정복자의 망토</v>
          </cell>
        </row>
        <row r="2383">
          <cell r="A2383" t="str">
            <v>ITEM_NAME_71405</v>
          </cell>
          <cell r="B2383" t="str">
            <v>고대 정복자의 망토</v>
          </cell>
        </row>
        <row r="2384">
          <cell r="A2384" t="str">
            <v>ITEM_NAME_71406</v>
          </cell>
          <cell r="B2384" t="str">
            <v>고대 정복자의 망토</v>
          </cell>
        </row>
        <row r="2385">
          <cell r="A2385" t="str">
            <v>ITEM_NAME_71407</v>
          </cell>
          <cell r="B2385" t="str">
            <v>고대 선구자의 장화(욕망)</v>
          </cell>
        </row>
        <row r="2386">
          <cell r="A2386" t="str">
            <v>ITEM_NAME_71408</v>
          </cell>
          <cell r="B2386" t="str">
            <v>고대 칼날 바람 장갑(바람)</v>
          </cell>
        </row>
        <row r="2387">
          <cell r="A2387" t="str">
            <v>ITEM_NAME_71409</v>
          </cell>
          <cell r="B2387" t="str">
            <v>고대 톱날 가시 망토(투사)</v>
          </cell>
        </row>
        <row r="2388">
          <cell r="A2388" t="str">
            <v>ITEM_NAME_71410</v>
          </cell>
          <cell r="B2388" t="str">
            <v>고대 사신의 장갑(고갈)</v>
          </cell>
        </row>
        <row r="2389">
          <cell r="A2389" t="str">
            <v>ITEM_NAME_71411</v>
          </cell>
          <cell r="B2389" t="str">
            <v>고대 광분의 장갑(달빛)</v>
          </cell>
        </row>
        <row r="2390">
          <cell r="A2390" t="str">
            <v>ITEM_NAME_71412</v>
          </cell>
          <cell r="B2390" t="str">
            <v>얼어붙은 망토</v>
          </cell>
        </row>
        <row r="2391">
          <cell r="A2391" t="str">
            <v>ITEM_NAME_71413</v>
          </cell>
          <cell r="B2391" t="str">
            <v>냉기를 담은 부츠</v>
          </cell>
        </row>
        <row r="2392">
          <cell r="A2392" t="str">
            <v>ITEM_NAME_71414</v>
          </cell>
          <cell r="B2392" t="str">
            <v>푸른 얼음조각 후드</v>
          </cell>
        </row>
        <row r="2393">
          <cell r="A2393" t="str">
            <v>ITEM_NAME_71415</v>
          </cell>
          <cell r="B2393" t="str">
            <v>시퍼런 냉기의 장갑</v>
          </cell>
        </row>
        <row r="2394">
          <cell r="A2394" t="str">
            <v>ITEM_NAME_71416</v>
          </cell>
          <cell r="B2394" t="str">
            <v>고대 정복자의 망토</v>
          </cell>
        </row>
        <row r="2395">
          <cell r="A2395" t="str">
            <v>ITEM_NAME_71417</v>
          </cell>
          <cell r="B2395" t="str">
            <v>고대 칼날 바람 장갑(바람)</v>
          </cell>
        </row>
        <row r="2396">
          <cell r="A2396" t="str">
            <v>ITEM_NAME_71418</v>
          </cell>
          <cell r="B2396" t="str">
            <v>고대 톱날 가시 망토(투사)</v>
          </cell>
        </row>
        <row r="2397">
          <cell r="A2397" t="str">
            <v>ITEM_NAME_71419</v>
          </cell>
          <cell r="B2397" t="str">
            <v>고대 사신의 장갑(고갈)</v>
          </cell>
        </row>
        <row r="2398">
          <cell r="A2398" t="str">
            <v>ITEM_NAME_71420</v>
          </cell>
          <cell r="B2398" t="str">
            <v>고대 광분의 장갑(달빛)</v>
          </cell>
        </row>
        <row r="2399">
          <cell r="A2399" t="str">
            <v>ITEM_NAME_71421</v>
          </cell>
          <cell r="B2399" t="str">
            <v>고대 열사풍 망토(광기)</v>
          </cell>
        </row>
        <row r="2400">
          <cell r="A2400" t="str">
            <v>ITEM_NAME_71422</v>
          </cell>
          <cell r="B2400" t="str">
            <v>고대 시퍼런 냉기의 장갑(빙하)</v>
          </cell>
        </row>
        <row r="2401">
          <cell r="A2401" t="str">
            <v>ITEM_NAME_71423</v>
          </cell>
          <cell r="B2401" t="str">
            <v>회심의 화염 가죽 망토</v>
          </cell>
        </row>
        <row r="2402">
          <cell r="A2402" t="str">
            <v>ITEM_NAME_71424</v>
          </cell>
          <cell r="B2402" t="str">
            <v>근성의 냉기 가죽 망토</v>
          </cell>
        </row>
        <row r="2403">
          <cell r="A2403" t="str">
            <v>ITEM_NAME_71425</v>
          </cell>
          <cell r="B2403" t="str">
            <v>불굴의 맹독 가죽 망토</v>
          </cell>
        </row>
        <row r="2404">
          <cell r="A2404" t="str">
            <v>ITEM_NAME_71426</v>
          </cell>
          <cell r="B2404" t="str">
            <v>신속의 어둠 가죽 망토</v>
          </cell>
        </row>
        <row r="2405">
          <cell r="A2405" t="str">
            <v>ITEM_DESC_71401</v>
          </cell>
          <cell r="B2405" t="str">
            <v/>
          </cell>
        </row>
        <row r="2406">
          <cell r="A2406" t="str">
            <v>ITEM_DESC_71402</v>
          </cell>
          <cell r="B2406" t="str">
            <v/>
          </cell>
        </row>
        <row r="2407">
          <cell r="A2407" t="str">
            <v>ITEM_DESC_71403</v>
          </cell>
          <cell r="B2407" t="str">
            <v/>
          </cell>
        </row>
        <row r="2408">
          <cell r="A2408" t="str">
            <v>ITEM_DESC_71404</v>
          </cell>
          <cell r="B2408" t="str">
            <v/>
          </cell>
        </row>
        <row r="2409">
          <cell r="A2409" t="str">
            <v>ITEM_DESC_71405</v>
          </cell>
          <cell r="B2409" t="str">
            <v/>
          </cell>
        </row>
        <row r="2410">
          <cell r="A2410" t="str">
            <v>ITEM_DESC_71406</v>
          </cell>
          <cell r="B2410" t="str">
            <v/>
          </cell>
        </row>
        <row r="2411">
          <cell r="A2411" t="str">
            <v/>
          </cell>
          <cell r="B2411" t="str">
            <v>천 보조방어구</v>
          </cell>
        </row>
        <row r="2412">
          <cell r="A2412" t="str">
            <v>ITEM_NAME_72001</v>
          </cell>
          <cell r="B2412" t="str">
            <v>여행자 모자</v>
          </cell>
        </row>
        <row r="2413">
          <cell r="A2413" t="str">
            <v>ITEM_NAME_72002</v>
          </cell>
          <cell r="B2413" t="str">
            <v>견습 마법사 모자</v>
          </cell>
        </row>
        <row r="2414">
          <cell r="A2414" t="str">
            <v>ITEM_NAME_72003</v>
          </cell>
          <cell r="B2414" t="str">
            <v>은 써클릿</v>
          </cell>
        </row>
        <row r="2415">
          <cell r="A2415" t="str">
            <v>ITEM_NAME_72004</v>
          </cell>
          <cell r="B2415" t="str">
            <v>날개 장식 신발</v>
          </cell>
        </row>
        <row r="2416">
          <cell r="A2416" t="str">
            <v>ITEM_NAME_72005</v>
          </cell>
          <cell r="B2416" t="str">
            <v>고깔 모자</v>
          </cell>
        </row>
        <row r="2417">
          <cell r="A2417" t="str">
            <v>ITEM_NAME_72006</v>
          </cell>
          <cell r="B2417" t="str">
            <v>꽃으로 엮은 관</v>
          </cell>
        </row>
        <row r="2418">
          <cell r="A2418" t="str">
            <v>ITEM_NAME_72007</v>
          </cell>
          <cell r="B2418" t="str">
            <v>하피 깃털 모자</v>
          </cell>
        </row>
        <row r="2419">
          <cell r="A2419" t="str">
            <v>ITEM_NAME_72008</v>
          </cell>
          <cell r="B2419" t="str">
            <v>엘프 마법 장갑</v>
          </cell>
        </row>
        <row r="2420">
          <cell r="A2420" t="str">
            <v>ITEM_NAME_72009</v>
          </cell>
          <cell r="B2420" t="str">
            <v>붉은 천 장갑</v>
          </cell>
        </row>
        <row r="2421">
          <cell r="A2421" t="str">
            <v>ITEM_NAME_72010</v>
          </cell>
          <cell r="B2421" t="str">
            <v>발라클라바</v>
          </cell>
        </row>
        <row r="2422">
          <cell r="A2422" t="str">
            <v>ITEM_NAME_72011</v>
          </cell>
          <cell r="B2422" t="str">
            <v>금 써클릿</v>
          </cell>
        </row>
        <row r="2423">
          <cell r="A2423" t="str">
            <v>ITEM_NAME_72012</v>
          </cell>
          <cell r="B2423" t="str">
            <v>푸른 장식 모자</v>
          </cell>
        </row>
        <row r="2424">
          <cell r="A2424" t="str">
            <v>ITEM_NAME_72013</v>
          </cell>
          <cell r="B2424" t="str">
            <v>붉은 머플러</v>
          </cell>
        </row>
        <row r="2425">
          <cell r="A2425" t="str">
            <v>ITEM_NAME_72014</v>
          </cell>
          <cell r="B2425" t="str">
            <v>해골이 그려진 망토</v>
          </cell>
        </row>
        <row r="2426">
          <cell r="A2426" t="str">
            <v>ITEM_NAME_72015</v>
          </cell>
          <cell r="B2426" t="str">
            <v>보석 박힌 금 써클릿</v>
          </cell>
        </row>
        <row r="2427">
          <cell r="A2427" t="str">
            <v>ITEM_NAME_72016</v>
          </cell>
          <cell r="B2427" t="str">
            <v>검은 깃털 모자</v>
          </cell>
        </row>
        <row r="2428">
          <cell r="A2428" t="str">
            <v>ITEM_NAME_72017</v>
          </cell>
          <cell r="B2428" t="str">
            <v>마법사 머플러</v>
          </cell>
        </row>
        <row r="2429">
          <cell r="A2429" t="str">
            <v>ITEM_NAME_72018</v>
          </cell>
          <cell r="B2429" t="str">
            <v>푸른 금속 써클릿</v>
          </cell>
        </row>
        <row r="2430">
          <cell r="A2430" t="str">
            <v>ITEM_NAME_72019</v>
          </cell>
          <cell r="B2430" t="str">
            <v>마법학자의 깃챙모자</v>
          </cell>
        </row>
        <row r="2431">
          <cell r="A2431" t="str">
            <v>ITEM_NAME_72020</v>
          </cell>
          <cell r="B2431" t="str">
            <v>은하수 망토</v>
          </cell>
        </row>
        <row r="2432">
          <cell r="A2432" t="str">
            <v>ITEM_NAME_72021</v>
          </cell>
          <cell r="B2432" t="str">
            <v>신속의 어둠 모자</v>
          </cell>
        </row>
        <row r="2433">
          <cell r="A2433" t="str">
            <v>ITEM_NAME_72022</v>
          </cell>
          <cell r="B2433" t="str">
            <v>신속의 어둠 모자</v>
          </cell>
        </row>
        <row r="2434">
          <cell r="A2434" t="str">
            <v>ITEM_NAME_72023</v>
          </cell>
          <cell r="B2434" t="str">
            <v>신속의 어둠 모자</v>
          </cell>
        </row>
        <row r="2435">
          <cell r="A2435" t="str">
            <v>ITEM_NAME_72024</v>
          </cell>
          <cell r="B2435" t="str">
            <v>붉은모래 부츠</v>
          </cell>
        </row>
        <row r="2436">
          <cell r="A2436" t="str">
            <v>ITEM_NAME_72025</v>
          </cell>
          <cell r="B2436" t="str">
            <v>학습의 망토</v>
          </cell>
        </row>
        <row r="2437">
          <cell r="A2437" t="str">
            <v>ITEM_NAME_72026</v>
          </cell>
          <cell r="B2437" t="str">
            <v>금빛 자수 망토</v>
          </cell>
        </row>
        <row r="2438">
          <cell r="A2438" t="str">
            <v>ITEM_NAME_72027</v>
          </cell>
          <cell r="B2438" t="str">
            <v>개척자 모자</v>
          </cell>
        </row>
        <row r="2439">
          <cell r="A2439" t="str">
            <v>ITEM_NAME_72028</v>
          </cell>
          <cell r="B2439" t="str">
            <v>신속의 어둠 모자</v>
          </cell>
        </row>
        <row r="2440">
          <cell r="A2440" t="str">
            <v>ITEM_NAME_72029</v>
          </cell>
          <cell r="B2440" t="str">
            <v>회심의 화염 모자</v>
          </cell>
        </row>
        <row r="2441">
          <cell r="A2441" t="str">
            <v>ITEM_NAME_72030</v>
          </cell>
          <cell r="B2441" t="str">
            <v>근성의 냉기 모자</v>
          </cell>
        </row>
        <row r="2442">
          <cell r="A2442" t="str">
            <v>ITEM_NAME_72031</v>
          </cell>
          <cell r="B2442" t="str">
            <v>불굴의 맹독 모자</v>
          </cell>
        </row>
        <row r="2443">
          <cell r="A2443" t="str">
            <v>ITEM_NAME_72032</v>
          </cell>
          <cell r="B2443" t="str">
            <v>회심의 화염 모자</v>
          </cell>
        </row>
        <row r="2444">
          <cell r="A2444" t="str">
            <v>ITEM_NAME_72033</v>
          </cell>
          <cell r="B2444" t="str">
            <v>근성의 냉기 모자</v>
          </cell>
        </row>
        <row r="2445">
          <cell r="A2445" t="str">
            <v>ITEM_NAME_72034</v>
          </cell>
          <cell r="B2445" t="str">
            <v>불굴의 맹독 모자</v>
          </cell>
        </row>
        <row r="2446">
          <cell r="A2446" t="str">
            <v>ITEM_NAME_72035</v>
          </cell>
          <cell r="B2446" t="str">
            <v>회심의 화염 모자</v>
          </cell>
        </row>
        <row r="2447">
          <cell r="A2447" t="str">
            <v>ITEM_NAME_72036</v>
          </cell>
          <cell r="B2447" t="str">
            <v>근성의 냉기 모자</v>
          </cell>
        </row>
        <row r="2448">
          <cell r="A2448" t="str">
            <v>ITEM_NAME_72037</v>
          </cell>
          <cell r="B2448" t="str">
            <v>불굴의 맹독 모자</v>
          </cell>
        </row>
        <row r="2449">
          <cell r="A2449" t="str">
            <v>ITEM_NAME_72038</v>
          </cell>
          <cell r="B2449" t="str">
            <v>회심의 화염 모자</v>
          </cell>
        </row>
        <row r="2450">
          <cell r="A2450" t="str">
            <v>ITEM_NAME_72039</v>
          </cell>
          <cell r="B2450" t="str">
            <v>근성의 냉기 모자</v>
          </cell>
        </row>
        <row r="2451">
          <cell r="A2451" t="str">
            <v>ITEM_NAME_72040</v>
          </cell>
          <cell r="B2451" t="str">
            <v>불굴의 맹독 모자</v>
          </cell>
        </row>
        <row r="2452">
          <cell r="A2452" t="str">
            <v>ITEM_NAME_72401</v>
          </cell>
          <cell r="B2452" t="str">
            <v>고대 정복자의 모자</v>
          </cell>
        </row>
        <row r="2453">
          <cell r="A2453" t="str">
            <v>ITEM_NAME_72402</v>
          </cell>
          <cell r="B2453" t="str">
            <v>고대 정복자의 모자</v>
          </cell>
        </row>
        <row r="2454">
          <cell r="A2454" t="str">
            <v>ITEM_NAME_72403</v>
          </cell>
          <cell r="B2454" t="str">
            <v>고대 정복자의 모자</v>
          </cell>
        </row>
        <row r="2455">
          <cell r="A2455" t="str">
            <v>ITEM_NAME_72404</v>
          </cell>
          <cell r="B2455" t="str">
            <v>고대 정복자의 모자</v>
          </cell>
        </row>
        <row r="2456">
          <cell r="A2456" t="str">
            <v>ITEM_NAME_72405</v>
          </cell>
          <cell r="B2456" t="str">
            <v>고대 정복자의 모자</v>
          </cell>
        </row>
        <row r="2457">
          <cell r="A2457" t="str">
            <v>ITEM_NAME_72406</v>
          </cell>
          <cell r="B2457" t="str">
            <v>고대 정복자의 모자</v>
          </cell>
        </row>
        <row r="2458">
          <cell r="A2458" t="str">
            <v>ITEM_NAME_72407</v>
          </cell>
          <cell r="B2458" t="str">
            <v>고대 날개 장식 신발(욕망)</v>
          </cell>
        </row>
        <row r="2459">
          <cell r="A2459" t="str">
            <v>ITEM_NAME_72408</v>
          </cell>
          <cell r="B2459" t="str">
            <v>고대 엘프 마법 장갑(바람)</v>
          </cell>
        </row>
        <row r="2460">
          <cell r="A2460" t="str">
            <v>ITEM_NAME_72409</v>
          </cell>
          <cell r="B2460" t="str">
            <v>고대 푸른 장식 모자(투사)</v>
          </cell>
        </row>
        <row r="2461">
          <cell r="A2461" t="str">
            <v>ITEM_NAME_72410</v>
          </cell>
          <cell r="B2461" t="str">
            <v>고대 검은 깃털 모자(고갈)</v>
          </cell>
        </row>
        <row r="2462">
          <cell r="A2462" t="str">
            <v>ITEM_NAME_72411</v>
          </cell>
          <cell r="B2462" t="str">
            <v>고대 은하수 망토(달빛)</v>
          </cell>
        </row>
        <row r="2463">
          <cell r="A2463" t="str">
            <v>ITEM_NAME_72412</v>
          </cell>
          <cell r="B2463" t="str">
            <v>서리덤블 두건</v>
          </cell>
        </row>
        <row r="2464">
          <cell r="A2464" t="str">
            <v>ITEM_NAME_72413</v>
          </cell>
          <cell r="B2464" t="str">
            <v>얼어붙은 마법사의 모자</v>
          </cell>
        </row>
        <row r="2465">
          <cell r="A2465" t="str">
            <v>ITEM_NAME_72414</v>
          </cell>
          <cell r="B2465" t="str">
            <v>서리 하피의 서클릿</v>
          </cell>
        </row>
        <row r="2466">
          <cell r="A2466" t="str">
            <v>ITEM_NAME_72415</v>
          </cell>
          <cell r="B2466" t="str">
            <v>눈폭풍의 왕관</v>
          </cell>
        </row>
        <row r="2467">
          <cell r="A2467" t="str">
            <v>ITEM_NAME_72416</v>
          </cell>
          <cell r="B2467" t="str">
            <v>고대 정복자의 모자</v>
          </cell>
        </row>
        <row r="2468">
          <cell r="A2468" t="str">
            <v>ITEM_NAME_72417</v>
          </cell>
          <cell r="B2468" t="str">
            <v>고대 엘프 마법 장갑(바람)</v>
          </cell>
        </row>
        <row r="2469">
          <cell r="A2469" t="str">
            <v>ITEM_NAME_72418</v>
          </cell>
          <cell r="B2469" t="str">
            <v>고대 푸른 장식 모자(투사)</v>
          </cell>
        </row>
        <row r="2470">
          <cell r="A2470" t="str">
            <v>ITEM_NAME_72419</v>
          </cell>
          <cell r="B2470" t="str">
            <v>고대 검은 깃털 모자(고갈)</v>
          </cell>
        </row>
        <row r="2471">
          <cell r="A2471" t="str">
            <v>ITEM_NAME_72420</v>
          </cell>
          <cell r="B2471" t="str">
            <v>고대 은하수 망토(달빛)</v>
          </cell>
        </row>
        <row r="2472">
          <cell r="A2472" t="str">
            <v>ITEM_NAME_72421</v>
          </cell>
          <cell r="B2472" t="str">
            <v>고대 개척자 모자(광기)</v>
          </cell>
        </row>
        <row r="2473">
          <cell r="A2473" t="str">
            <v>ITEM_NAME_72422</v>
          </cell>
          <cell r="B2473" t="str">
            <v>고대 눈폭풍의 왕관(빙하)</v>
          </cell>
        </row>
        <row r="2474">
          <cell r="A2474" t="str">
            <v>ITEM_NAME_72423</v>
          </cell>
          <cell r="B2474" t="str">
            <v>회심의 화염 모자</v>
          </cell>
        </row>
        <row r="2475">
          <cell r="A2475" t="str">
            <v>ITEM_NAME_72424</v>
          </cell>
          <cell r="B2475" t="str">
            <v>근성의 냉기 모자</v>
          </cell>
        </row>
        <row r="2476">
          <cell r="A2476" t="str">
            <v>ITEM_NAME_72425</v>
          </cell>
          <cell r="B2476" t="str">
            <v>불굴의 맹독 모자</v>
          </cell>
        </row>
        <row r="2477">
          <cell r="A2477" t="str">
            <v>ITEM_NAME_72426</v>
          </cell>
          <cell r="B2477" t="str">
            <v>신속의 어둠 모자</v>
          </cell>
        </row>
        <row r="2478">
          <cell r="A2478" t="str">
            <v>ITEM_DESC_72028</v>
          </cell>
          <cell r="B2478" t="str">
            <v/>
          </cell>
        </row>
        <row r="2479">
          <cell r="A2479" t="str">
            <v>ITEM_DESC_72401</v>
          </cell>
          <cell r="B2479" t="str">
            <v/>
          </cell>
        </row>
        <row r="2480">
          <cell r="A2480" t="str">
            <v>ITEM_DESC_72402</v>
          </cell>
          <cell r="B2480" t="str">
            <v/>
          </cell>
        </row>
        <row r="2481">
          <cell r="A2481" t="str">
            <v>ITEM_DESC_72403</v>
          </cell>
          <cell r="B2481" t="str">
            <v/>
          </cell>
        </row>
        <row r="2482">
          <cell r="A2482" t="str">
            <v>ITEM_DESC_72404</v>
          </cell>
          <cell r="B2482" t="str">
            <v/>
          </cell>
        </row>
        <row r="2483">
          <cell r="A2483" t="str">
            <v>ITEM_DESC_72405</v>
          </cell>
          <cell r="B2483" t="str">
            <v/>
          </cell>
        </row>
        <row r="2484">
          <cell r="A2484" t="str">
            <v>ITEM_DESC_72406</v>
          </cell>
          <cell r="B2484" t="str">
            <v/>
          </cell>
        </row>
        <row r="2485">
          <cell r="A2485" t="str">
            <v/>
          </cell>
          <cell r="B2485" t="str">
            <v>반지</v>
          </cell>
        </row>
        <row r="2486">
          <cell r="A2486" t="str">
            <v>ITEM_NAME_80001</v>
          </cell>
          <cell r="B2486" t="str">
            <v>평범한 구리반지</v>
          </cell>
        </row>
        <row r="2487">
          <cell r="A2487" t="str">
            <v>ITEM_NAME_80002</v>
          </cell>
          <cell r="B2487" t="str">
            <v>호박석 반지</v>
          </cell>
        </row>
        <row r="2488">
          <cell r="A2488" t="str">
            <v>ITEM_NAME_80003</v>
          </cell>
          <cell r="B2488" t="str">
            <v>루비 반지</v>
          </cell>
        </row>
        <row r="2489">
          <cell r="A2489" t="str">
            <v>ITEM_NAME_80004</v>
          </cell>
          <cell r="B2489" t="str">
            <v>사파이어 반지</v>
          </cell>
        </row>
        <row r="2490">
          <cell r="A2490" t="str">
            <v>ITEM_NAME_80005</v>
          </cell>
          <cell r="B2490" t="str">
            <v>마력이 담긴 반지</v>
          </cell>
        </row>
        <row r="2491">
          <cell r="A2491" t="str">
            <v>ITEM_NAME_80006</v>
          </cell>
          <cell r="B2491" t="str">
            <v>정령의 반지</v>
          </cell>
        </row>
        <row r="2492">
          <cell r="A2492" t="str">
            <v>ITEM_NAME_80007</v>
          </cell>
          <cell r="B2492" t="str">
            <v>영혼 수호자의 반지</v>
          </cell>
        </row>
        <row r="2493">
          <cell r="A2493" t="str">
            <v>ITEM_NAME_80008</v>
          </cell>
          <cell r="B2493" t="str">
            <v>축복의 반지</v>
          </cell>
        </row>
        <row r="2494">
          <cell r="A2494" t="str">
            <v>ITEM_NAME_80009</v>
          </cell>
          <cell r="B2494" t="str">
            <v>요술사의 마법 반지</v>
          </cell>
        </row>
        <row r="2495">
          <cell r="A2495" t="str">
            <v>ITEM_NAME_80010</v>
          </cell>
          <cell r="B2495" t="str">
            <v>강인함의 반지</v>
          </cell>
        </row>
        <row r="2496">
          <cell r="A2496" t="str">
            <v>ITEM_NAME_80011</v>
          </cell>
          <cell r="B2496" t="str">
            <v>오크 전투 반지</v>
          </cell>
        </row>
        <row r="2497">
          <cell r="A2497" t="str">
            <v>ITEM_NAME_80012</v>
          </cell>
          <cell r="B2497" t="str">
            <v>약속의 반지</v>
          </cell>
        </row>
        <row r="2498">
          <cell r="A2498" t="str">
            <v>ITEM_NAME_80013</v>
          </cell>
          <cell r="B2498" t="str">
            <v>지혜가 담긴 반지</v>
          </cell>
        </row>
        <row r="2499">
          <cell r="A2499" t="str">
            <v>ITEM_NAME_80014</v>
          </cell>
          <cell r="B2499" t="str">
            <v>해골장식 반지</v>
          </cell>
        </row>
        <row r="2500">
          <cell r="A2500" t="str">
            <v>ITEM_NAME_80015</v>
          </cell>
          <cell r="B2500" t="str">
            <v>푸른 불꽃 반지</v>
          </cell>
        </row>
        <row r="2501">
          <cell r="A2501" t="str">
            <v>ITEM_NAME_80016</v>
          </cell>
          <cell r="B2501" t="str">
            <v>사신의 반지</v>
          </cell>
        </row>
        <row r="2502">
          <cell r="A2502" t="str">
            <v>ITEM_NAME_80017</v>
          </cell>
          <cell r="B2502" t="str">
            <v>가시 반지</v>
          </cell>
        </row>
        <row r="2503">
          <cell r="A2503" t="str">
            <v>ITEM_NAME_80018</v>
          </cell>
          <cell r="B2503" t="str">
            <v>룬 지식의 반지</v>
          </cell>
        </row>
        <row r="2504">
          <cell r="A2504" t="str">
            <v>ITEM_NAME_80019</v>
          </cell>
          <cell r="B2504" t="str">
            <v>보랏빛 신비 반지</v>
          </cell>
        </row>
        <row r="2505">
          <cell r="A2505" t="str">
            <v>ITEM_NAME_80020</v>
          </cell>
          <cell r="B2505" t="str">
            <v>달 눈물 반지</v>
          </cell>
        </row>
        <row r="2506">
          <cell r="A2506" t="str">
            <v>ITEM_NAME_80021</v>
          </cell>
          <cell r="B2506" t="str">
            <v>순금 반지</v>
          </cell>
        </row>
        <row r="2507">
          <cell r="A2507" t="str">
            <v>ITEM_NAME_80022</v>
          </cell>
          <cell r="B2507" t="str">
            <v>오아시스의 반지</v>
          </cell>
        </row>
        <row r="2508">
          <cell r="A2508" t="str">
            <v>ITEM_NAME_80023</v>
          </cell>
          <cell r="B2508" t="str">
            <v>생명의 반지</v>
          </cell>
        </row>
        <row r="2509">
          <cell r="A2509" t="str">
            <v>ITEM_NAME_80024</v>
          </cell>
          <cell r="B2509" t="str">
            <v>운명의 표식</v>
          </cell>
        </row>
        <row r="2510">
          <cell r="A2510" t="str">
            <v>ITEM_NAME_80401</v>
          </cell>
          <cell r="B2510" t="str">
            <v>고대 정복자의 반지</v>
          </cell>
        </row>
        <row r="2511">
          <cell r="A2511" t="str">
            <v>ITEM_NAME_80402</v>
          </cell>
          <cell r="B2511" t="str">
            <v>고대 정복자의 반지</v>
          </cell>
        </row>
        <row r="2512">
          <cell r="A2512" t="str">
            <v>ITEM_NAME_80403</v>
          </cell>
          <cell r="B2512" t="str">
            <v>고대 정복자의 반지</v>
          </cell>
        </row>
        <row r="2513">
          <cell r="A2513" t="str">
            <v>ITEM_NAME_80404</v>
          </cell>
          <cell r="B2513" t="str">
            <v>고대 정복자의 반지</v>
          </cell>
        </row>
        <row r="2514">
          <cell r="A2514" t="str">
            <v>ITEM_NAME_80405</v>
          </cell>
          <cell r="B2514" t="str">
            <v>고대 정복자의 반지</v>
          </cell>
        </row>
        <row r="2515">
          <cell r="A2515" t="str">
            <v>ITEM_NAME_80406</v>
          </cell>
          <cell r="B2515" t="str">
            <v>고대 정복자의 반지</v>
          </cell>
        </row>
        <row r="2516">
          <cell r="A2516" t="str">
            <v>ITEM_NAME_80407</v>
          </cell>
          <cell r="B2516" t="str">
            <v>고대 사파이어 반지(욕망)</v>
          </cell>
        </row>
        <row r="2517">
          <cell r="A2517" t="str">
            <v>ITEM_NAME_80408</v>
          </cell>
          <cell r="B2517" t="str">
            <v>고대 축복의 반지(바람)</v>
          </cell>
        </row>
        <row r="2518">
          <cell r="A2518" t="str">
            <v>ITEM_NAME_80409</v>
          </cell>
          <cell r="B2518" t="str">
            <v>고대 약속의 반지(투사)</v>
          </cell>
        </row>
        <row r="2519">
          <cell r="A2519" t="str">
            <v>ITEM_NAME_80410</v>
          </cell>
          <cell r="B2519" t="str">
            <v>고대 사신의 반지(고갈)</v>
          </cell>
        </row>
        <row r="2520">
          <cell r="A2520" t="str">
            <v>ITEM_NAME_80411</v>
          </cell>
          <cell r="B2520" t="str">
            <v>고대 달 눈물 반지(달빛)</v>
          </cell>
        </row>
        <row r="2521">
          <cell r="A2521" t="str">
            <v>ITEM_NAME_80101</v>
          </cell>
          <cell r="B2521" t="str">
            <v>신속의 어둠 반지</v>
          </cell>
        </row>
        <row r="2522">
          <cell r="A2522" t="str">
            <v>ITEM_NAME_80102</v>
          </cell>
          <cell r="B2522" t="str">
            <v>신속의 어둠 반지</v>
          </cell>
        </row>
        <row r="2523">
          <cell r="A2523" t="str">
            <v>ITEM_NAME_80103</v>
          </cell>
          <cell r="B2523" t="str">
            <v>신속의 어둠 반지</v>
          </cell>
        </row>
        <row r="2524">
          <cell r="A2524" t="str">
            <v>ITEM_NAME_80104</v>
          </cell>
          <cell r="B2524" t="str">
            <v>신속의 어둠 반지</v>
          </cell>
        </row>
        <row r="2525">
          <cell r="A2525" t="str">
            <v>ITEM_NAME_80105</v>
          </cell>
          <cell r="B2525" t="str">
            <v>회심의 화염 반지</v>
          </cell>
        </row>
        <row r="2526">
          <cell r="A2526" t="str">
            <v>ITEM_NAME_80106</v>
          </cell>
          <cell r="B2526" t="str">
            <v>불굴의 맹독 반지</v>
          </cell>
        </row>
        <row r="2527">
          <cell r="A2527" t="str">
            <v>ITEM_NAME_80107</v>
          </cell>
          <cell r="B2527" t="str">
            <v>근성의 냉기 반지</v>
          </cell>
        </row>
        <row r="2528">
          <cell r="A2528" t="str">
            <v>ITEM_NAME_80108</v>
          </cell>
          <cell r="B2528" t="str">
            <v>회심의 화염 반지</v>
          </cell>
        </row>
        <row r="2529">
          <cell r="A2529" t="str">
            <v>ITEM_NAME_80109</v>
          </cell>
          <cell r="B2529" t="str">
            <v>불굴의 맹독 반지</v>
          </cell>
        </row>
        <row r="2530">
          <cell r="A2530" t="str">
            <v>ITEM_NAME_80110</v>
          </cell>
          <cell r="B2530" t="str">
            <v>근성의 냉기 반지</v>
          </cell>
        </row>
        <row r="2531">
          <cell r="A2531" t="str">
            <v>ITEM_NAME_80111</v>
          </cell>
          <cell r="B2531" t="str">
            <v>회심의 화염 반지</v>
          </cell>
        </row>
        <row r="2532">
          <cell r="A2532" t="str">
            <v>ITEM_NAME_80112</v>
          </cell>
          <cell r="B2532" t="str">
            <v>불굴의 맹독 반지</v>
          </cell>
        </row>
        <row r="2533">
          <cell r="A2533" t="str">
            <v>ITEM_NAME_80113</v>
          </cell>
          <cell r="B2533" t="str">
            <v>근성의 냉기 반지</v>
          </cell>
        </row>
        <row r="2534">
          <cell r="A2534" t="str">
            <v>ITEM_NAME_80114</v>
          </cell>
          <cell r="B2534" t="str">
            <v>회심의 화염 반지</v>
          </cell>
        </row>
        <row r="2535">
          <cell r="A2535" t="str">
            <v>ITEM_NAME_80115</v>
          </cell>
          <cell r="B2535" t="str">
            <v>불굴의 맹독 반지</v>
          </cell>
        </row>
        <row r="2536">
          <cell r="A2536" t="str">
            <v>ITEM_NAME_80116</v>
          </cell>
          <cell r="B2536" t="str">
            <v>근성의 냉기 반지</v>
          </cell>
        </row>
        <row r="2537">
          <cell r="A2537" t="str">
            <v>ITEM_NAME_80412</v>
          </cell>
          <cell r="B2537" t="str">
            <v>바바리안의 투박한 반지</v>
          </cell>
        </row>
        <row r="2538">
          <cell r="A2538" t="str">
            <v>ITEM_NAME_80413</v>
          </cell>
          <cell r="B2538" t="str">
            <v>얼음결정 반지</v>
          </cell>
        </row>
        <row r="2539">
          <cell r="A2539" t="str">
            <v>ITEM_NAME_80414</v>
          </cell>
          <cell r="B2539" t="str">
            <v>서리거인의 반지</v>
          </cell>
        </row>
        <row r="2540">
          <cell r="A2540" t="str">
            <v>ITEM_NAME_80415</v>
          </cell>
          <cell r="B2540" t="str">
            <v>빙룡의 발톱</v>
          </cell>
        </row>
        <row r="2541">
          <cell r="A2541" t="str">
            <v>ITEM_NAME_80416</v>
          </cell>
          <cell r="B2541" t="str">
            <v>고대 정복자의 반지</v>
          </cell>
        </row>
        <row r="2542">
          <cell r="A2542" t="str">
            <v>ITEM_NAME_80417</v>
          </cell>
          <cell r="B2542" t="str">
            <v>고대 축복의 반지(바람)</v>
          </cell>
        </row>
        <row r="2543">
          <cell r="A2543" t="str">
            <v>ITEM_NAME_80418</v>
          </cell>
          <cell r="B2543" t="str">
            <v>고대 약속의 반지(투사)</v>
          </cell>
        </row>
        <row r="2544">
          <cell r="A2544" t="str">
            <v>ITEM_NAME_80419</v>
          </cell>
          <cell r="B2544" t="str">
            <v>고대 사신의 반지(고갈)</v>
          </cell>
        </row>
        <row r="2545">
          <cell r="A2545" t="str">
            <v>ITEM_NAME_80420</v>
          </cell>
          <cell r="B2545" t="str">
            <v>고대 달 눈물 반지(달빛)</v>
          </cell>
        </row>
        <row r="2546">
          <cell r="A2546" t="str">
            <v>ITEM_NAME_80421</v>
          </cell>
          <cell r="B2546" t="str">
            <v>고대 운명의 표식(광기)</v>
          </cell>
        </row>
        <row r="2547">
          <cell r="A2547" t="str">
            <v>ITEM_NAME_80422</v>
          </cell>
          <cell r="B2547" t="str">
            <v>고대 빙룡의 발톱(빙하)</v>
          </cell>
        </row>
        <row r="2548">
          <cell r="A2548" t="str">
            <v>ITEM_NAME_80423</v>
          </cell>
          <cell r="B2548" t="str">
            <v>회심의 화염 반지</v>
          </cell>
        </row>
        <row r="2549">
          <cell r="A2549" t="str">
            <v>ITEM_NAME_80424</v>
          </cell>
          <cell r="B2549" t="str">
            <v>근성의 냉기 반지</v>
          </cell>
        </row>
        <row r="2550">
          <cell r="A2550" t="str">
            <v>ITEM_NAME_80425</v>
          </cell>
          <cell r="B2550" t="str">
            <v>불굴의 맹독 반지</v>
          </cell>
        </row>
        <row r="2551">
          <cell r="A2551" t="str">
            <v>ITEM_NAME_80426</v>
          </cell>
          <cell r="B2551" t="str">
            <v>신속의 어둠 반지</v>
          </cell>
        </row>
        <row r="2552">
          <cell r="A2552" t="str">
            <v>ITEM_DESC_80405</v>
          </cell>
          <cell r="B2552" t="str">
            <v/>
          </cell>
        </row>
        <row r="2553">
          <cell r="A2553" t="str">
            <v>ITEM_DESC_80406</v>
          </cell>
          <cell r="B2553" t="str">
            <v/>
          </cell>
        </row>
        <row r="2554">
          <cell r="A2554" t="str">
            <v/>
          </cell>
          <cell r="B2554" t="str">
            <v>귀고리</v>
          </cell>
        </row>
        <row r="2555">
          <cell r="A2555" t="str">
            <v>ITEM_NAME_81001</v>
          </cell>
          <cell r="B2555" t="str">
            <v>장식용 귀고리</v>
          </cell>
        </row>
        <row r="2556">
          <cell r="A2556" t="str">
            <v>ITEM_NAME_81002</v>
          </cell>
          <cell r="B2556" t="str">
            <v>은 귀고리</v>
          </cell>
        </row>
        <row r="2557">
          <cell r="A2557" t="str">
            <v>ITEM_NAME_81003</v>
          </cell>
          <cell r="B2557" t="str">
            <v>사슬 귀고리</v>
          </cell>
        </row>
        <row r="2558">
          <cell r="A2558" t="str">
            <v>ITEM_NAME_81004</v>
          </cell>
          <cell r="B2558" t="str">
            <v>금 귀고리</v>
          </cell>
        </row>
        <row r="2559">
          <cell r="A2559" t="str">
            <v>ITEM_NAME_81005</v>
          </cell>
          <cell r="B2559" t="str">
            <v>나비장식 귀고리</v>
          </cell>
        </row>
        <row r="2560">
          <cell r="A2560" t="str">
            <v>ITEM_NAME_81006</v>
          </cell>
          <cell r="B2560" t="str">
            <v>정령의 귀고리</v>
          </cell>
        </row>
        <row r="2561">
          <cell r="A2561" t="str">
            <v>ITEM_NAME_81007</v>
          </cell>
          <cell r="B2561" t="str">
            <v>깊은대지 귀고리</v>
          </cell>
        </row>
        <row r="2562">
          <cell r="A2562" t="str">
            <v>ITEM_NAME_81008</v>
          </cell>
          <cell r="B2562" t="str">
            <v>골렘근성의 귀고리</v>
          </cell>
        </row>
        <row r="2563">
          <cell r="A2563" t="str">
            <v>ITEM_NAME_81009</v>
          </cell>
          <cell r="B2563" t="str">
            <v>수호석 귀고리</v>
          </cell>
        </row>
        <row r="2564">
          <cell r="A2564" t="str">
            <v>ITEM_NAME_81010</v>
          </cell>
          <cell r="B2564" t="str">
            <v>사파이어 귀고리</v>
          </cell>
        </row>
        <row r="2565">
          <cell r="A2565" t="str">
            <v>ITEM_NAME_81011</v>
          </cell>
          <cell r="B2565" t="str">
            <v>강철칼날 귀고리</v>
          </cell>
        </row>
        <row r="2566">
          <cell r="A2566" t="str">
            <v>ITEM_NAME_81012</v>
          </cell>
          <cell r="B2566" t="str">
            <v>천둥 귀고리</v>
          </cell>
        </row>
        <row r="2567">
          <cell r="A2567" t="str">
            <v>ITEM_NAME_81013</v>
          </cell>
          <cell r="B2567" t="str">
            <v>검은 가시 귀고리</v>
          </cell>
        </row>
        <row r="2568">
          <cell r="A2568" t="str">
            <v>ITEM_NAME_81014</v>
          </cell>
          <cell r="B2568" t="str">
            <v>고급 세공 귀고리</v>
          </cell>
        </row>
        <row r="2569">
          <cell r="A2569" t="str">
            <v>ITEM_NAME_81015</v>
          </cell>
          <cell r="B2569" t="str">
            <v>다이아몬드 귀고리</v>
          </cell>
        </row>
        <row r="2570">
          <cell r="A2570" t="str">
            <v>ITEM_NAME_81016</v>
          </cell>
          <cell r="B2570" t="str">
            <v>죽음 불꽃 귀고리</v>
          </cell>
        </row>
        <row r="2571">
          <cell r="A2571" t="str">
            <v>ITEM_NAME_81017</v>
          </cell>
          <cell r="B2571" t="str">
            <v>룬 귀고리</v>
          </cell>
        </row>
        <row r="2572">
          <cell r="A2572" t="str">
            <v>ITEM_NAME_81018</v>
          </cell>
          <cell r="B2572" t="str">
            <v>루비 귀고리</v>
          </cell>
        </row>
        <row r="2573">
          <cell r="A2573" t="str">
            <v>ITEM_NAME_81019</v>
          </cell>
          <cell r="B2573" t="str">
            <v>신성의 귀고리</v>
          </cell>
        </row>
        <row r="2574">
          <cell r="A2574" t="str">
            <v>ITEM_NAME_81020</v>
          </cell>
          <cell r="B2574" t="str">
            <v>피 눈물 귀고리</v>
          </cell>
        </row>
        <row r="2575">
          <cell r="A2575" t="str">
            <v>ITEM_NAME_81021</v>
          </cell>
          <cell r="B2575" t="str">
            <v>순금 귀걸이</v>
          </cell>
        </row>
        <row r="2576">
          <cell r="A2576" t="str">
            <v>ITEM_NAME_81022</v>
          </cell>
          <cell r="B2576" t="str">
            <v>톱니이빨 귀걸이</v>
          </cell>
        </row>
        <row r="2577">
          <cell r="A2577" t="str">
            <v>ITEM_NAME_81023</v>
          </cell>
          <cell r="B2577" t="str">
            <v>명계의 귀걸이</v>
          </cell>
        </row>
        <row r="2578">
          <cell r="A2578" t="str">
            <v>ITEM_NAME_81024</v>
          </cell>
          <cell r="B2578" t="str">
            <v>스카라베 귀걸이</v>
          </cell>
        </row>
        <row r="2579">
          <cell r="A2579" t="str">
            <v>ITEM_NAME_81401</v>
          </cell>
          <cell r="B2579" t="str">
            <v>고대 정복자의 귀고리</v>
          </cell>
        </row>
        <row r="2580">
          <cell r="A2580" t="str">
            <v>ITEM_NAME_81402</v>
          </cell>
          <cell r="B2580" t="str">
            <v>고대 정복자의 귀고리</v>
          </cell>
        </row>
        <row r="2581">
          <cell r="A2581" t="str">
            <v>ITEM_NAME_81403</v>
          </cell>
          <cell r="B2581" t="str">
            <v>고대 정복자의 귀고리</v>
          </cell>
        </row>
        <row r="2582">
          <cell r="A2582" t="str">
            <v>ITEM_NAME_81404</v>
          </cell>
          <cell r="B2582" t="str">
            <v>고대 정복자의 귀고리</v>
          </cell>
        </row>
        <row r="2583">
          <cell r="A2583" t="str">
            <v>ITEM_NAME_81405</v>
          </cell>
          <cell r="B2583" t="str">
            <v>고대 정복자의 귀고리</v>
          </cell>
        </row>
        <row r="2584">
          <cell r="A2584" t="str">
            <v>ITEM_NAME_81406</v>
          </cell>
          <cell r="B2584" t="str">
            <v>고대 정복자의 귀고리</v>
          </cell>
        </row>
        <row r="2585">
          <cell r="A2585" t="str">
            <v>ITEM_NAME_81407</v>
          </cell>
          <cell r="B2585" t="str">
            <v>고대 금 귀고리(욕망)</v>
          </cell>
        </row>
        <row r="2586">
          <cell r="A2586" t="str">
            <v>ITEM_NAME_81408</v>
          </cell>
          <cell r="B2586" t="str">
            <v>고대 골렘근성의 귀고리(바람)</v>
          </cell>
        </row>
        <row r="2587">
          <cell r="A2587" t="str">
            <v>ITEM_NAME_81409</v>
          </cell>
          <cell r="B2587" t="str">
            <v>고대 천둥 귀고리(투사)</v>
          </cell>
        </row>
        <row r="2588">
          <cell r="A2588" t="str">
            <v>ITEM_NAME_81410</v>
          </cell>
          <cell r="B2588" t="str">
            <v>고대 죽음 불꽃 귀고리(고갈)</v>
          </cell>
        </row>
        <row r="2589">
          <cell r="A2589" t="str">
            <v>ITEM_NAME_81411</v>
          </cell>
          <cell r="B2589" t="str">
            <v>고대 피 눈물 귀고리(달빛)</v>
          </cell>
        </row>
        <row r="2590">
          <cell r="A2590" t="str">
            <v>ITEM_NAME_81101</v>
          </cell>
          <cell r="B2590" t="str">
            <v>신속의 어둠 귀고리</v>
          </cell>
        </row>
        <row r="2591">
          <cell r="A2591" t="str">
            <v>ITEM_NAME_81102</v>
          </cell>
          <cell r="B2591" t="str">
            <v>신속의 어둠 귀고리</v>
          </cell>
        </row>
        <row r="2592">
          <cell r="A2592" t="str">
            <v>ITEM_NAME_81103</v>
          </cell>
          <cell r="B2592" t="str">
            <v>신속의 어둠 귀고리</v>
          </cell>
        </row>
        <row r="2593">
          <cell r="A2593" t="str">
            <v>ITEM_NAME_81104</v>
          </cell>
          <cell r="B2593" t="str">
            <v>신속의 어둠 귀고리</v>
          </cell>
        </row>
        <row r="2594">
          <cell r="A2594" t="str">
            <v>ITEM_NAME_81105</v>
          </cell>
          <cell r="B2594" t="str">
            <v>회심의 화염 귀고리</v>
          </cell>
        </row>
        <row r="2595">
          <cell r="A2595" t="str">
            <v>ITEM_NAME_81106</v>
          </cell>
          <cell r="B2595" t="str">
            <v>불굴의 맹독 귀고리</v>
          </cell>
        </row>
        <row r="2596">
          <cell r="A2596" t="str">
            <v>ITEM_NAME_81107</v>
          </cell>
          <cell r="B2596" t="str">
            <v>근성의 냉기 귀고리</v>
          </cell>
        </row>
        <row r="2597">
          <cell r="A2597" t="str">
            <v>ITEM_NAME_81108</v>
          </cell>
          <cell r="B2597" t="str">
            <v>회심의 화염 귀고리</v>
          </cell>
        </row>
        <row r="2598">
          <cell r="A2598" t="str">
            <v>ITEM_NAME_81109</v>
          </cell>
          <cell r="B2598" t="str">
            <v>불굴의 맹독 귀고리</v>
          </cell>
        </row>
        <row r="2599">
          <cell r="A2599" t="str">
            <v>ITEM_NAME_81110</v>
          </cell>
          <cell r="B2599" t="str">
            <v>근성의 냉기 귀고리</v>
          </cell>
        </row>
        <row r="2600">
          <cell r="A2600" t="str">
            <v>ITEM_NAME_81111</v>
          </cell>
          <cell r="B2600" t="str">
            <v>회심의 화염 귀고리</v>
          </cell>
        </row>
        <row r="2601">
          <cell r="A2601" t="str">
            <v>ITEM_NAME_81112</v>
          </cell>
          <cell r="B2601" t="str">
            <v>불굴의 맹독 귀고리</v>
          </cell>
        </row>
        <row r="2602">
          <cell r="A2602" t="str">
            <v>ITEM_NAME_81113</v>
          </cell>
          <cell r="B2602" t="str">
            <v>근성의 냉기 귀고리</v>
          </cell>
        </row>
        <row r="2603">
          <cell r="A2603" t="str">
            <v>ITEM_NAME_81114</v>
          </cell>
          <cell r="B2603" t="str">
            <v>회심의 화염 귀고리</v>
          </cell>
        </row>
        <row r="2604">
          <cell r="A2604" t="str">
            <v>ITEM_NAME_81115</v>
          </cell>
          <cell r="B2604" t="str">
            <v>불굴의 맹독 귀고리</v>
          </cell>
        </row>
        <row r="2605">
          <cell r="A2605" t="str">
            <v>ITEM_NAME_81116</v>
          </cell>
          <cell r="B2605" t="str">
            <v>근성의 냉기 귀고리</v>
          </cell>
        </row>
        <row r="2606">
          <cell r="A2606" t="str">
            <v>ITEM_NAME_81412</v>
          </cell>
          <cell r="B2606" t="str">
            <v>백은의 귀고리</v>
          </cell>
        </row>
        <row r="2607">
          <cell r="A2607" t="str">
            <v>ITEM_NAME_81413</v>
          </cell>
          <cell r="B2607" t="str">
            <v>냉기의 귀고리</v>
          </cell>
        </row>
        <row r="2608">
          <cell r="A2608" t="str">
            <v>ITEM_NAME_81414</v>
          </cell>
          <cell r="B2608" t="str">
            <v>눈꽃송이 귀고리</v>
          </cell>
        </row>
        <row r="2609">
          <cell r="A2609" t="str">
            <v>ITEM_NAME_81415</v>
          </cell>
          <cell r="B2609" t="str">
            <v>빙룡의 비늘 귀고리</v>
          </cell>
        </row>
        <row r="2610">
          <cell r="A2610" t="str">
            <v>ITEM_NAME_81416</v>
          </cell>
          <cell r="B2610" t="str">
            <v>고대 정복자의 귀고리</v>
          </cell>
        </row>
        <row r="2611">
          <cell r="A2611" t="str">
            <v>ITEM_NAME_81417</v>
          </cell>
          <cell r="B2611" t="str">
            <v>고대 골렘근성의 귀고리(바람)</v>
          </cell>
        </row>
        <row r="2612">
          <cell r="A2612" t="str">
            <v>ITEM_NAME_81418</v>
          </cell>
          <cell r="B2612" t="str">
            <v>고대 천둥 귀고리(투사)</v>
          </cell>
        </row>
        <row r="2613">
          <cell r="A2613" t="str">
            <v>ITEM_NAME_81419</v>
          </cell>
          <cell r="B2613" t="str">
            <v>고대 죽음 불꽃 귀고리(고갈)</v>
          </cell>
        </row>
        <row r="2614">
          <cell r="A2614" t="str">
            <v>ITEM_NAME_81420</v>
          </cell>
          <cell r="B2614" t="str">
            <v>고대 피 눈물 귀고리(달빛)</v>
          </cell>
        </row>
        <row r="2615">
          <cell r="A2615" t="str">
            <v>ITEM_NAME_81421</v>
          </cell>
          <cell r="B2615" t="str">
            <v>고대 스카라베 귀걸이(광기)</v>
          </cell>
        </row>
        <row r="2616">
          <cell r="A2616" t="str">
            <v>ITEM_NAME_81422</v>
          </cell>
          <cell r="B2616" t="str">
            <v>고대 빙룡의 비늘 귀고리(빙하)</v>
          </cell>
        </row>
        <row r="2617">
          <cell r="A2617" t="str">
            <v>ITEM_NAME_81423</v>
          </cell>
          <cell r="B2617" t="str">
            <v>회심의 화염 귀고리</v>
          </cell>
        </row>
        <row r="2618">
          <cell r="A2618" t="str">
            <v>ITEM_NAME_81424</v>
          </cell>
          <cell r="B2618" t="str">
            <v>근성의 냉기 귀고리</v>
          </cell>
        </row>
        <row r="2619">
          <cell r="A2619" t="str">
            <v>ITEM_NAME_81425</v>
          </cell>
          <cell r="B2619" t="str">
            <v>불굴의 맹독 귀고리</v>
          </cell>
        </row>
        <row r="2620">
          <cell r="A2620" t="str">
            <v>ITEM_NAME_81426</v>
          </cell>
          <cell r="B2620" t="str">
            <v>신속의 어둠 귀고리</v>
          </cell>
        </row>
        <row r="2621">
          <cell r="A2621" t="str">
            <v>ITEM_DESC_81405</v>
          </cell>
          <cell r="B2621" t="str">
            <v/>
          </cell>
        </row>
        <row r="2622">
          <cell r="A2622" t="str">
            <v>ITEM_DESC_81406</v>
          </cell>
          <cell r="B2622" t="str">
            <v/>
          </cell>
        </row>
        <row r="2623">
          <cell r="A2623" t="str">
            <v/>
          </cell>
          <cell r="B2623" t="str">
            <v>목걸이</v>
          </cell>
        </row>
        <row r="2624">
          <cell r="A2624" t="str">
            <v>ITEM_NAME_82001</v>
          </cell>
          <cell r="B2624" t="str">
            <v>싸구려 보석 목걸이</v>
          </cell>
        </row>
        <row r="2625">
          <cell r="A2625" t="str">
            <v>ITEM_NAME_82002</v>
          </cell>
          <cell r="B2625" t="str">
            <v>늑대이빨 목걸이</v>
          </cell>
        </row>
        <row r="2626">
          <cell r="A2626" t="str">
            <v>ITEM_NAME_82003</v>
          </cell>
          <cell r="B2626" t="str">
            <v>흑진주 목걸이</v>
          </cell>
        </row>
        <row r="2627">
          <cell r="A2627" t="str">
            <v>ITEM_NAME_82004</v>
          </cell>
          <cell r="B2627" t="str">
            <v>마나석 목걸이</v>
          </cell>
        </row>
        <row r="2628">
          <cell r="A2628" t="str">
            <v>ITEM_NAME_82005</v>
          </cell>
          <cell r="B2628" t="str">
            <v>푸른 장미 목걸이</v>
          </cell>
        </row>
        <row r="2629">
          <cell r="A2629" t="str">
            <v>ITEM_NAME_82006</v>
          </cell>
          <cell r="B2629" t="str">
            <v>숲의 목걸이</v>
          </cell>
        </row>
        <row r="2630">
          <cell r="A2630" t="str">
            <v>ITEM_NAME_82007</v>
          </cell>
          <cell r="B2630" t="str">
            <v>파수꾼의 목걸이</v>
          </cell>
        </row>
        <row r="2631">
          <cell r="A2631" t="str">
            <v>ITEM_NAME_82008</v>
          </cell>
          <cell r="B2631" t="str">
            <v>정령석 목걸이</v>
          </cell>
        </row>
        <row r="2632">
          <cell r="A2632" t="str">
            <v>ITEM_NAME_82009</v>
          </cell>
          <cell r="B2632" t="str">
            <v>평안의 목걸이</v>
          </cell>
        </row>
        <row r="2633">
          <cell r="A2633" t="str">
            <v>ITEM_NAME_82010</v>
          </cell>
          <cell r="B2633" t="str">
            <v>독수리장식 목걸이</v>
          </cell>
        </row>
        <row r="2634">
          <cell r="A2634" t="str">
            <v>ITEM_NAME_82011</v>
          </cell>
          <cell r="B2634" t="str">
            <v>정화의 목걸이</v>
          </cell>
        </row>
        <row r="2635">
          <cell r="A2635" t="str">
            <v>ITEM_NAME_82012</v>
          </cell>
          <cell r="B2635" t="str">
            <v>신뢰의 목걸이</v>
          </cell>
        </row>
        <row r="2636">
          <cell r="A2636" t="str">
            <v>ITEM_NAME_82013</v>
          </cell>
          <cell r="B2636" t="str">
            <v>냉혹한 필연의 목걸이</v>
          </cell>
        </row>
        <row r="2637">
          <cell r="A2637" t="str">
            <v>ITEM_NAME_82014</v>
          </cell>
          <cell r="B2637" t="str">
            <v>에메랄드 목장식</v>
          </cell>
        </row>
        <row r="2638">
          <cell r="A2638" t="str">
            <v>ITEM_NAME_82015</v>
          </cell>
          <cell r="B2638" t="str">
            <v>블러드 스톤 목걸이</v>
          </cell>
        </row>
        <row r="2639">
          <cell r="A2639" t="str">
            <v>ITEM_NAME_82016</v>
          </cell>
          <cell r="B2639" t="str">
            <v>별이 낳은 운명</v>
          </cell>
        </row>
        <row r="2640">
          <cell r="A2640" t="str">
            <v>ITEM_NAME_82017</v>
          </cell>
          <cell r="B2640" t="str">
            <v>룬 목걸이</v>
          </cell>
        </row>
        <row r="2641">
          <cell r="A2641" t="str">
            <v>ITEM_NAME_82018</v>
          </cell>
          <cell r="B2641" t="str">
            <v>푸른 금속 목걸이</v>
          </cell>
        </row>
        <row r="2642">
          <cell r="A2642" t="str">
            <v>ITEM_NAME_82019</v>
          </cell>
          <cell r="B2642" t="str">
            <v>끝없는 기쁨의 목걸이</v>
          </cell>
        </row>
        <row r="2643">
          <cell r="A2643" t="str">
            <v>ITEM_NAME_82020</v>
          </cell>
          <cell r="B2643" t="str">
            <v>별빛을 품은 목장식</v>
          </cell>
        </row>
        <row r="2644">
          <cell r="A2644" t="str">
            <v>ITEM_NAME_82021</v>
          </cell>
          <cell r="B2644" t="str">
            <v>순금 목걸이</v>
          </cell>
        </row>
        <row r="2645">
          <cell r="A2645" t="str">
            <v>ITEM_NAME_82022</v>
          </cell>
          <cell r="B2645" t="str">
            <v>리자드맨 주술사 목걸이</v>
          </cell>
        </row>
        <row r="2646">
          <cell r="A2646" t="str">
            <v>ITEM_NAME_82023</v>
          </cell>
          <cell r="B2646" t="str">
            <v>윤회의 목걸이</v>
          </cell>
        </row>
        <row r="2647">
          <cell r="A2647" t="str">
            <v>ITEM_NAME_82024</v>
          </cell>
          <cell r="B2647" t="str">
            <v>태양의 광휘</v>
          </cell>
        </row>
        <row r="2648">
          <cell r="A2648" t="str">
            <v>ITEM_NAME_82401</v>
          </cell>
          <cell r="B2648" t="str">
            <v>고대 정복자의 목걸이</v>
          </cell>
        </row>
        <row r="2649">
          <cell r="A2649" t="str">
            <v>ITEM_NAME_82402</v>
          </cell>
          <cell r="B2649" t="str">
            <v>고대 정복자의 목걸이</v>
          </cell>
        </row>
        <row r="2650">
          <cell r="A2650" t="str">
            <v>ITEM_NAME_82403</v>
          </cell>
          <cell r="B2650" t="str">
            <v>고대 정복자의 목걸이</v>
          </cell>
        </row>
        <row r="2651">
          <cell r="A2651" t="str">
            <v>ITEM_NAME_82404</v>
          </cell>
          <cell r="B2651" t="str">
            <v>고대 정복자의 목걸이</v>
          </cell>
        </row>
        <row r="2652">
          <cell r="A2652" t="str">
            <v>ITEM_NAME_82405</v>
          </cell>
          <cell r="B2652" t="str">
            <v>고대 정복자의 목걸이</v>
          </cell>
        </row>
        <row r="2653">
          <cell r="A2653" t="str">
            <v>ITEM_NAME_82406</v>
          </cell>
          <cell r="B2653" t="str">
            <v>고대 정복자의 목걸이</v>
          </cell>
        </row>
        <row r="2654">
          <cell r="A2654" t="str">
            <v>ITEM_NAME_82407</v>
          </cell>
          <cell r="B2654" t="str">
            <v>고대 마나석 목걸이(욕망)</v>
          </cell>
        </row>
        <row r="2655">
          <cell r="A2655" t="str">
            <v>ITEM_NAME_82408</v>
          </cell>
          <cell r="B2655" t="str">
            <v>고대 정령석 목걸이(바람)</v>
          </cell>
        </row>
        <row r="2656">
          <cell r="A2656" t="str">
            <v>ITEM_NAME_82409</v>
          </cell>
          <cell r="B2656" t="str">
            <v>고대 신뢰의 목걸이(투사)</v>
          </cell>
        </row>
        <row r="2657">
          <cell r="A2657" t="str">
            <v>ITEM_NAME_82410</v>
          </cell>
          <cell r="B2657" t="str">
            <v>고대 별이 낳은 운명(고갈)</v>
          </cell>
        </row>
        <row r="2658">
          <cell r="A2658" t="str">
            <v>ITEM_NAME_82411</v>
          </cell>
          <cell r="B2658" t="str">
            <v>고대 별빛을 품은 목장식(달빛)</v>
          </cell>
        </row>
        <row r="2659">
          <cell r="A2659" t="str">
            <v>ITEM_NAME_82101</v>
          </cell>
          <cell r="B2659" t="str">
            <v>신속의 어둠 목걸이</v>
          </cell>
        </row>
        <row r="2660">
          <cell r="A2660" t="str">
            <v>ITEM_NAME_82102</v>
          </cell>
          <cell r="B2660" t="str">
            <v>신속의 어둠 목걸이</v>
          </cell>
        </row>
        <row r="2661">
          <cell r="A2661" t="str">
            <v>ITEM_NAME_82103</v>
          </cell>
          <cell r="B2661" t="str">
            <v>신속의 어둠 목걸이</v>
          </cell>
        </row>
        <row r="2662">
          <cell r="A2662" t="str">
            <v>ITEM_NAME_82104</v>
          </cell>
          <cell r="B2662" t="str">
            <v>신속의 어둠 목걸이</v>
          </cell>
        </row>
        <row r="2663">
          <cell r="A2663" t="str">
            <v>ITEM_NAME_82105</v>
          </cell>
          <cell r="B2663" t="str">
            <v>회심의 화염 목걸이</v>
          </cell>
        </row>
        <row r="2664">
          <cell r="A2664" t="str">
            <v>ITEM_NAME_82106</v>
          </cell>
          <cell r="B2664" t="str">
            <v>불굴의 맹독 목걸이</v>
          </cell>
        </row>
        <row r="2665">
          <cell r="A2665" t="str">
            <v>ITEM_NAME_82107</v>
          </cell>
          <cell r="B2665" t="str">
            <v>근성의 냉기 목걸이</v>
          </cell>
        </row>
        <row r="2666">
          <cell r="A2666" t="str">
            <v>ITEM_NAME_82108</v>
          </cell>
          <cell r="B2666" t="str">
            <v>회심의 화염 목걸이</v>
          </cell>
        </row>
        <row r="2667">
          <cell r="A2667" t="str">
            <v>ITEM_NAME_82109</v>
          </cell>
          <cell r="B2667" t="str">
            <v>불굴의 맹독 목걸이</v>
          </cell>
        </row>
        <row r="2668">
          <cell r="A2668" t="str">
            <v>ITEM_NAME_82110</v>
          </cell>
          <cell r="B2668" t="str">
            <v>근성의 냉기 목걸이</v>
          </cell>
        </row>
        <row r="2669">
          <cell r="A2669" t="str">
            <v>ITEM_NAME_82111</v>
          </cell>
          <cell r="B2669" t="str">
            <v>회심의 화염 목걸이</v>
          </cell>
        </row>
        <row r="2670">
          <cell r="A2670" t="str">
            <v>ITEM_NAME_82112</v>
          </cell>
          <cell r="B2670" t="str">
            <v>불굴의 맹독 목걸이</v>
          </cell>
        </row>
        <row r="2671">
          <cell r="A2671" t="str">
            <v>ITEM_NAME_82113</v>
          </cell>
          <cell r="B2671" t="str">
            <v>근성의 냉기 목걸이</v>
          </cell>
        </row>
        <row r="2672">
          <cell r="A2672" t="str">
            <v>ITEM_NAME_82114</v>
          </cell>
          <cell r="B2672" t="str">
            <v>회심의 화염 목걸이</v>
          </cell>
        </row>
        <row r="2673">
          <cell r="A2673" t="str">
            <v>ITEM_NAME_82115</v>
          </cell>
          <cell r="B2673" t="str">
            <v>불굴의 맹독 목걸이</v>
          </cell>
        </row>
        <row r="2674">
          <cell r="A2674" t="str">
            <v>ITEM_NAME_82116</v>
          </cell>
          <cell r="B2674" t="str">
            <v>근성의 냉기 목걸이</v>
          </cell>
        </row>
        <row r="2675">
          <cell r="A2675" t="str">
            <v>ITEM_NAME_82412</v>
          </cell>
          <cell r="B2675" t="str">
            <v>백은의 목걸이</v>
          </cell>
        </row>
        <row r="2676">
          <cell r="A2676" t="str">
            <v>ITEM_NAME_82413</v>
          </cell>
          <cell r="B2676" t="str">
            <v>바바리안의 목걸이</v>
          </cell>
        </row>
        <row r="2677">
          <cell r="A2677" t="str">
            <v>ITEM_NAME_82414</v>
          </cell>
          <cell r="B2677" t="str">
            <v>냉기보호의 목걸이</v>
          </cell>
        </row>
        <row r="2678">
          <cell r="A2678" t="str">
            <v>ITEM_NAME_82415</v>
          </cell>
          <cell r="B2678" t="str">
            <v>서리호랑이의 목걸이</v>
          </cell>
        </row>
        <row r="2679">
          <cell r="A2679" t="str">
            <v>ITEM_NAME_82416</v>
          </cell>
          <cell r="B2679" t="str">
            <v>고대 정복자의 목걸이</v>
          </cell>
        </row>
        <row r="2680">
          <cell r="A2680" t="str">
            <v>ITEM_NAME_82417</v>
          </cell>
          <cell r="B2680" t="str">
            <v>고대 정령석 목걸이(바람)</v>
          </cell>
        </row>
        <row r="2681">
          <cell r="A2681" t="str">
            <v>ITEM_NAME_82418</v>
          </cell>
          <cell r="B2681" t="str">
            <v>고대 신뢰의 목걸이(투사)</v>
          </cell>
        </row>
        <row r="2682">
          <cell r="A2682" t="str">
            <v>ITEM_NAME_82419</v>
          </cell>
          <cell r="B2682" t="str">
            <v>고대 별이 낳은 운명(고갈)</v>
          </cell>
        </row>
        <row r="2683">
          <cell r="A2683" t="str">
            <v>ITEM_NAME_82420</v>
          </cell>
          <cell r="B2683" t="str">
            <v>고대 별빛을 품은 목장식(달빛)</v>
          </cell>
        </row>
        <row r="2684">
          <cell r="A2684" t="str">
            <v>ITEM_NAME_82421</v>
          </cell>
          <cell r="B2684" t="str">
            <v>고대 태양의 광휘(광기)</v>
          </cell>
        </row>
        <row r="2685">
          <cell r="A2685" t="str">
            <v>ITEM_NAME_82422</v>
          </cell>
          <cell r="B2685" t="str">
            <v>고대 서리호랑이의 목걸이(빙하)</v>
          </cell>
        </row>
        <row r="2686">
          <cell r="A2686" t="str">
            <v>ITEM_NAME_82423</v>
          </cell>
          <cell r="B2686" t="str">
            <v>회심의 화염 목걸이</v>
          </cell>
        </row>
        <row r="2687">
          <cell r="A2687" t="str">
            <v>ITEM_NAME_82424</v>
          </cell>
          <cell r="B2687" t="str">
            <v>근성의 냉기 목걸이</v>
          </cell>
        </row>
        <row r="2688">
          <cell r="A2688" t="str">
            <v>ITEM_NAME_82425</v>
          </cell>
          <cell r="B2688" t="str">
            <v>불굴의 맹독 목걸이</v>
          </cell>
        </row>
        <row r="2689">
          <cell r="A2689" t="str">
            <v>ITEM_NAME_82426</v>
          </cell>
          <cell r="B2689" t="str">
            <v>신속의 어둠 목걸이</v>
          </cell>
        </row>
        <row r="2690">
          <cell r="A2690" t="str">
            <v>ITEM_DESC_82405</v>
          </cell>
          <cell r="B2690" t="str">
            <v/>
          </cell>
        </row>
        <row r="2691">
          <cell r="A2691" t="str">
            <v>ITEM_DESC_82406</v>
          </cell>
          <cell r="B2691" t="str">
            <v/>
          </cell>
        </row>
        <row r="2692">
          <cell r="A2692" t="str">
            <v/>
          </cell>
          <cell r="B2692" t="str">
            <v>팔찌</v>
          </cell>
        </row>
        <row r="2693">
          <cell r="A2693" t="str">
            <v>ITEM_NAME_83001</v>
          </cell>
          <cell r="B2693" t="str">
            <v>은팔찌</v>
          </cell>
        </row>
        <row r="2694">
          <cell r="A2694" t="str">
            <v>ITEM_NAME_83002</v>
          </cell>
          <cell r="B2694" t="str">
            <v>금팔찌</v>
          </cell>
        </row>
        <row r="2695">
          <cell r="A2695" t="str">
            <v>ITEM_NAME_83003</v>
          </cell>
          <cell r="B2695" t="str">
            <v>강철 팔찌</v>
          </cell>
        </row>
        <row r="2696">
          <cell r="A2696" t="str">
            <v>ITEM_NAME_83004</v>
          </cell>
          <cell r="B2696" t="str">
            <v>백금 팔찌</v>
          </cell>
        </row>
        <row r="2697">
          <cell r="A2697" t="str">
            <v>ITEM_NAME_83005</v>
          </cell>
          <cell r="B2697" t="str">
            <v>빛나는 팔색조 팔찌</v>
          </cell>
        </row>
        <row r="2698">
          <cell r="A2698" t="str">
            <v>ITEM_NAME_83006</v>
          </cell>
          <cell r="B2698" t="str">
            <v>꽃잎 팔찌</v>
          </cell>
        </row>
        <row r="2699">
          <cell r="A2699" t="str">
            <v>ITEM_NAME_83007</v>
          </cell>
          <cell r="B2699" t="str">
            <v>호수의 팔찌</v>
          </cell>
        </row>
        <row r="2700">
          <cell r="A2700" t="str">
            <v>ITEM_NAME_83008</v>
          </cell>
          <cell r="B2700" t="str">
            <v>엘프의 팔찌</v>
          </cell>
        </row>
        <row r="2701">
          <cell r="A2701" t="str">
            <v>ITEM_NAME_83009</v>
          </cell>
          <cell r="B2701" t="str">
            <v>조화의 팔찌</v>
          </cell>
        </row>
        <row r="2702">
          <cell r="A2702" t="str">
            <v>ITEM_NAME_83010</v>
          </cell>
          <cell r="B2702" t="str">
            <v>화염서리 팔찌</v>
          </cell>
        </row>
        <row r="2703">
          <cell r="A2703" t="str">
            <v>ITEM_NAME_83011</v>
          </cell>
          <cell r="B2703" t="str">
            <v>완력의 팔찌</v>
          </cell>
        </row>
        <row r="2704">
          <cell r="A2704" t="str">
            <v>ITEM_NAME_83012</v>
          </cell>
          <cell r="B2704" t="str">
            <v>맹세의 팔찌</v>
          </cell>
        </row>
        <row r="2705">
          <cell r="A2705" t="str">
            <v>ITEM_NAME_83013</v>
          </cell>
          <cell r="B2705" t="str">
            <v>어둠 팔찌</v>
          </cell>
        </row>
        <row r="2706">
          <cell r="A2706" t="str">
            <v>ITEM_NAME_83014</v>
          </cell>
          <cell r="B2706" t="str">
            <v>육체 강화 팔찌</v>
          </cell>
        </row>
        <row r="2707">
          <cell r="A2707" t="str">
            <v>ITEM_NAME_83015</v>
          </cell>
          <cell r="B2707" t="str">
            <v>기묘한 금속 팔찌</v>
          </cell>
        </row>
        <row r="2708">
          <cell r="A2708" t="str">
            <v>ITEM_NAME_83016</v>
          </cell>
          <cell r="B2708" t="str">
            <v>흉측한 마녀의 고리</v>
          </cell>
        </row>
        <row r="2709">
          <cell r="A2709" t="str">
            <v>ITEM_NAME_83017</v>
          </cell>
          <cell r="B2709" t="str">
            <v>사슬 팔찌</v>
          </cell>
        </row>
        <row r="2710">
          <cell r="A2710" t="str">
            <v>ITEM_NAME_83018</v>
          </cell>
          <cell r="B2710" t="str">
            <v>지식의 팔찌</v>
          </cell>
        </row>
        <row r="2711">
          <cell r="A2711" t="str">
            <v>ITEM_NAME_83019</v>
          </cell>
          <cell r="B2711" t="str">
            <v>악마의 팔찌</v>
          </cell>
        </row>
        <row r="2712">
          <cell r="A2712" t="str">
            <v>ITEM_NAME_83020</v>
          </cell>
          <cell r="B2712" t="str">
            <v>초승달 팔찌</v>
          </cell>
        </row>
        <row r="2713">
          <cell r="A2713" t="str">
            <v>ITEM_NAME_83021</v>
          </cell>
          <cell r="B2713" t="str">
            <v>순금 팔찌</v>
          </cell>
        </row>
        <row r="2714">
          <cell r="A2714" t="str">
            <v>ITEM_NAME_83022</v>
          </cell>
          <cell r="B2714" t="str">
            <v>잊혀진 유적의 팔찌</v>
          </cell>
        </row>
        <row r="2715">
          <cell r="A2715" t="str">
            <v>ITEM_NAME_83023</v>
          </cell>
          <cell r="B2715" t="str">
            <v>근성의 팔찌</v>
          </cell>
        </row>
        <row r="2716">
          <cell r="A2716" t="str">
            <v>ITEM_NAME_83024</v>
          </cell>
          <cell r="B2716" t="str">
            <v>하늘의 고리</v>
          </cell>
        </row>
        <row r="2717">
          <cell r="A2717" t="str">
            <v>ITEM_NAME_83401</v>
          </cell>
          <cell r="B2717" t="str">
            <v>고대 정복자의 팔찌</v>
          </cell>
        </row>
        <row r="2718">
          <cell r="A2718" t="str">
            <v>ITEM_NAME_83402</v>
          </cell>
          <cell r="B2718" t="str">
            <v>고대 정복자의 팔찌</v>
          </cell>
        </row>
        <row r="2719">
          <cell r="A2719" t="str">
            <v>ITEM_NAME_83403</v>
          </cell>
          <cell r="B2719" t="str">
            <v>고대 정복자의 팔찌</v>
          </cell>
        </row>
        <row r="2720">
          <cell r="A2720" t="str">
            <v>ITEM_NAME_83404</v>
          </cell>
          <cell r="B2720" t="str">
            <v>고대 정복자의 팔찌</v>
          </cell>
        </row>
        <row r="2721">
          <cell r="A2721" t="str">
            <v>ITEM_NAME_83405</v>
          </cell>
          <cell r="B2721" t="str">
            <v>고대 정복자의 팔찌</v>
          </cell>
        </row>
        <row r="2722">
          <cell r="A2722" t="str">
            <v>ITEM_NAME_83406</v>
          </cell>
          <cell r="B2722" t="str">
            <v>고대 정복자의 팔찌</v>
          </cell>
        </row>
        <row r="2723">
          <cell r="A2723" t="str">
            <v>ITEM_NAME_83407</v>
          </cell>
          <cell r="B2723" t="str">
            <v>고대 백금 팔찌(욕망)</v>
          </cell>
        </row>
        <row r="2724">
          <cell r="A2724" t="str">
            <v>ITEM_NAME_83408</v>
          </cell>
          <cell r="B2724" t="str">
            <v>고대 엘프의 팔찌(바람)</v>
          </cell>
        </row>
        <row r="2725">
          <cell r="A2725" t="str">
            <v>ITEM_NAME_83409</v>
          </cell>
          <cell r="B2725" t="str">
            <v>고대 맹세의 팔찌(투사)</v>
          </cell>
        </row>
        <row r="2726">
          <cell r="A2726" t="str">
            <v>ITEM_NAME_83410</v>
          </cell>
          <cell r="B2726" t="str">
            <v>고대 흉측한 마녀의 고리(고갈)</v>
          </cell>
        </row>
        <row r="2727">
          <cell r="A2727" t="str">
            <v>ITEM_NAME_83411</v>
          </cell>
          <cell r="B2727" t="str">
            <v>고대 초승달 팔찌(달빛)</v>
          </cell>
        </row>
        <row r="2728">
          <cell r="A2728" t="str">
            <v>ITEM_NAME_83101</v>
          </cell>
          <cell r="B2728" t="str">
            <v>신속의 어둠 팔찌</v>
          </cell>
        </row>
        <row r="2729">
          <cell r="A2729" t="str">
            <v>ITEM_NAME_83102</v>
          </cell>
          <cell r="B2729" t="str">
            <v>신속의 어둠 팔찌</v>
          </cell>
        </row>
        <row r="2730">
          <cell r="A2730" t="str">
            <v>ITEM_NAME_83103</v>
          </cell>
          <cell r="B2730" t="str">
            <v>신속의 어둠 팔찌</v>
          </cell>
        </row>
        <row r="2731">
          <cell r="A2731" t="str">
            <v>ITEM_NAME_83104</v>
          </cell>
          <cell r="B2731" t="str">
            <v>신속의 어둠 팔찌</v>
          </cell>
        </row>
        <row r="2732">
          <cell r="A2732" t="str">
            <v>ITEM_NAME_83105</v>
          </cell>
          <cell r="B2732" t="str">
            <v>회심의 화염 팔찌</v>
          </cell>
        </row>
        <row r="2733">
          <cell r="A2733" t="str">
            <v>ITEM_NAME_83106</v>
          </cell>
          <cell r="B2733" t="str">
            <v>불굴의 맹독 팔찌</v>
          </cell>
        </row>
        <row r="2734">
          <cell r="A2734" t="str">
            <v>ITEM_NAME_83107</v>
          </cell>
          <cell r="B2734" t="str">
            <v>근성의 냉기 팔찌</v>
          </cell>
        </row>
        <row r="2735">
          <cell r="A2735" t="str">
            <v>ITEM_NAME_83108</v>
          </cell>
          <cell r="B2735" t="str">
            <v>회심의 화염 팔찌</v>
          </cell>
        </row>
        <row r="2736">
          <cell r="A2736" t="str">
            <v>ITEM_NAME_83109</v>
          </cell>
          <cell r="B2736" t="str">
            <v>불굴의 맹독 팔찌</v>
          </cell>
        </row>
        <row r="2737">
          <cell r="A2737" t="str">
            <v>ITEM_NAME_83110</v>
          </cell>
          <cell r="B2737" t="str">
            <v>근성의 냉기 팔찌</v>
          </cell>
        </row>
        <row r="2738">
          <cell r="A2738" t="str">
            <v>ITEM_NAME_83111</v>
          </cell>
          <cell r="B2738" t="str">
            <v>회심의 화염 팔찌</v>
          </cell>
        </row>
        <row r="2739">
          <cell r="A2739" t="str">
            <v>ITEM_NAME_83112</v>
          </cell>
          <cell r="B2739" t="str">
            <v>불굴의 맹독 팔찌</v>
          </cell>
        </row>
        <row r="2740">
          <cell r="A2740" t="str">
            <v>ITEM_NAME_83113</v>
          </cell>
          <cell r="B2740" t="str">
            <v>근성의 냉기 팔찌</v>
          </cell>
        </row>
        <row r="2741">
          <cell r="A2741" t="str">
            <v>ITEM_NAME_83114</v>
          </cell>
          <cell r="B2741" t="str">
            <v>회심의 화염 팔찌</v>
          </cell>
        </row>
        <row r="2742">
          <cell r="A2742" t="str">
            <v>ITEM_NAME_83115</v>
          </cell>
          <cell r="B2742" t="str">
            <v>불굴의 맹독 팔찌</v>
          </cell>
        </row>
        <row r="2743">
          <cell r="A2743" t="str">
            <v>ITEM_NAME_83116</v>
          </cell>
          <cell r="B2743" t="str">
            <v>근성의 냉기 팔찌</v>
          </cell>
        </row>
        <row r="2744">
          <cell r="A2744" t="str">
            <v>ITEM_NAME_83412</v>
          </cell>
          <cell r="B2744" t="str">
            <v>서리늑대 팔찌</v>
          </cell>
        </row>
        <row r="2745">
          <cell r="A2745" t="str">
            <v>ITEM_NAME_83413</v>
          </cell>
          <cell r="B2745" t="str">
            <v>하피깃털 팔찌</v>
          </cell>
        </row>
        <row r="2746">
          <cell r="A2746" t="str">
            <v>ITEM_NAME_83414</v>
          </cell>
          <cell r="B2746" t="str">
            <v>얼음결정 팔찌</v>
          </cell>
        </row>
        <row r="2747">
          <cell r="A2747" t="str">
            <v>ITEM_NAME_83415</v>
          </cell>
          <cell r="B2747" t="str">
            <v>거인의 고리</v>
          </cell>
        </row>
        <row r="2748">
          <cell r="A2748" t="str">
            <v>ITEM_NAME_83416</v>
          </cell>
          <cell r="B2748" t="str">
            <v>고대 정복자의 팔찌</v>
          </cell>
        </row>
        <row r="2749">
          <cell r="A2749" t="str">
            <v>ITEM_NAME_83417</v>
          </cell>
          <cell r="B2749" t="str">
            <v>고대 엘프의 팔찌(바람)</v>
          </cell>
        </row>
        <row r="2750">
          <cell r="A2750" t="str">
            <v>ITEM_NAME_83418</v>
          </cell>
          <cell r="B2750" t="str">
            <v>고대 맹세의 팔찌(투사)</v>
          </cell>
        </row>
        <row r="2751">
          <cell r="A2751" t="str">
            <v>ITEM_NAME_83419</v>
          </cell>
          <cell r="B2751" t="str">
            <v>고대 흉측한 마녀의 고리(고갈)</v>
          </cell>
        </row>
        <row r="2752">
          <cell r="A2752" t="str">
            <v>ITEM_NAME_83420</v>
          </cell>
          <cell r="B2752" t="str">
            <v>고대 초승달 팔찌(달빛)</v>
          </cell>
        </row>
        <row r="2753">
          <cell r="A2753" t="str">
            <v>ITEM_NAME_83421</v>
          </cell>
          <cell r="B2753" t="str">
            <v>고대 하늘의 고리(광기)</v>
          </cell>
        </row>
        <row r="2754">
          <cell r="A2754" t="str">
            <v>ITEM_NAME_83422</v>
          </cell>
          <cell r="B2754" t="str">
            <v>고대 거인의 고리(빙하)</v>
          </cell>
        </row>
        <row r="2755">
          <cell r="A2755" t="str">
            <v>ITEM_NAME_83423</v>
          </cell>
          <cell r="B2755" t="str">
            <v>회심의 화염 팔찌</v>
          </cell>
        </row>
        <row r="2756">
          <cell r="A2756" t="str">
            <v>ITEM_NAME_83424</v>
          </cell>
          <cell r="B2756" t="str">
            <v>근성의 냉기 팔찌</v>
          </cell>
        </row>
        <row r="2757">
          <cell r="A2757" t="str">
            <v>ITEM_NAME_83425</v>
          </cell>
          <cell r="B2757" t="str">
            <v>불굴의 맹독 팔찌</v>
          </cell>
        </row>
        <row r="2758">
          <cell r="A2758" t="str">
            <v>ITEM_NAME_83426</v>
          </cell>
          <cell r="B2758" t="str">
            <v>신속의 어둠 팔찌</v>
          </cell>
        </row>
        <row r="2759">
          <cell r="A2759" t="str">
            <v>ITEM_DESC_83405</v>
          </cell>
          <cell r="B2759" t="str">
            <v/>
          </cell>
        </row>
        <row r="2760">
          <cell r="A2760" t="str">
            <v>ITEM_DESC_83406</v>
          </cell>
          <cell r="B2760" t="str">
            <v/>
          </cell>
        </row>
        <row r="2761">
          <cell r="A2761" t="str">
            <v/>
          </cell>
          <cell r="B2761" t="str">
            <v>오브</v>
          </cell>
        </row>
        <row r="2762">
          <cell r="A2762" t="str">
            <v>ITEM_NAME_140001</v>
          </cell>
          <cell r="B2762" t="str">
            <v>타락한 보주</v>
          </cell>
        </row>
        <row r="2763">
          <cell r="A2763" t="str">
            <v>ITEM_NAME_140002</v>
          </cell>
          <cell r="B2763" t="str">
            <v>어둠의 숲 보주</v>
          </cell>
        </row>
        <row r="2764">
          <cell r="A2764" t="str">
            <v>ITEM_NAME_140003</v>
          </cell>
          <cell r="B2764" t="str">
            <v>여왕의 보주</v>
          </cell>
        </row>
        <row r="2765">
          <cell r="A2765" t="str">
            <v>ITEM_NAME_140004</v>
          </cell>
          <cell r="B2765" t="str">
            <v>월광석 보주</v>
          </cell>
        </row>
        <row r="2766">
          <cell r="A2766" t="str">
            <v>ITEM_NAME_140005</v>
          </cell>
          <cell r="B2766" t="str">
            <v>달의 여신 보주</v>
          </cell>
        </row>
        <row r="2767">
          <cell r="A2767" t="str">
            <v>ITEM_NAME_140006</v>
          </cell>
          <cell r="B2767" t="str">
            <v>모래 보주</v>
          </cell>
        </row>
        <row r="2768">
          <cell r="A2768" t="str">
            <v>ITEM_NAME_140007</v>
          </cell>
          <cell r="B2768" t="str">
            <v>날카로운 비늘 보주</v>
          </cell>
        </row>
        <row r="2769">
          <cell r="A2769" t="str">
            <v>ITEM_NAME_140008</v>
          </cell>
          <cell r="B2769" t="str">
            <v>미이라의 보주</v>
          </cell>
        </row>
        <row r="2770">
          <cell r="A2770" t="str">
            <v>ITEM_NAME_140009</v>
          </cell>
          <cell r="B2770" t="str">
            <v>리자드 킹의 보주</v>
          </cell>
        </row>
        <row r="2771">
          <cell r="A2771" t="str">
            <v>ITEM_NAME_140010</v>
          </cell>
          <cell r="B2771" t="str">
            <v>고대 왕국의 황금 보주</v>
          </cell>
        </row>
        <row r="2772">
          <cell r="A2772" t="str">
            <v>ITEM_NAME_140011</v>
          </cell>
          <cell r="B2772" t="str">
            <v>얼음 보주</v>
          </cell>
        </row>
        <row r="2773">
          <cell r="A2773" t="str">
            <v>ITEM_NAME_140012</v>
          </cell>
          <cell r="B2773" t="str">
            <v>얼음 늑대 보주</v>
          </cell>
        </row>
        <row r="2774">
          <cell r="A2774" t="str">
            <v>ITEM_NAME_140013</v>
          </cell>
          <cell r="B2774" t="str">
            <v>얼어붙은 서리의 보주</v>
          </cell>
        </row>
        <row r="2775">
          <cell r="A2775" t="str">
            <v>ITEM_NAME_140014</v>
          </cell>
          <cell r="B2775" t="str">
            <v>거인왕의 보주</v>
          </cell>
        </row>
        <row r="2776">
          <cell r="A2776" t="str">
            <v>ITEM_NAME_140015</v>
          </cell>
          <cell r="B2776" t="str">
            <v>회심의 화염 보주</v>
          </cell>
        </row>
        <row r="2777">
          <cell r="A2777" t="str">
            <v>ITEM_NAME_140016</v>
          </cell>
          <cell r="B2777" t="str">
            <v>용암 보주</v>
          </cell>
        </row>
        <row r="2778">
          <cell r="A2778" t="str">
            <v>ITEM_NAME_140017</v>
          </cell>
          <cell r="B2778" t="str">
            <v>마족의 보주</v>
          </cell>
        </row>
        <row r="2779">
          <cell r="A2779" t="str">
            <v>ITEM_NAME_140018</v>
          </cell>
          <cell r="B2779" t="str">
            <v>어둠의 천사 보주</v>
          </cell>
        </row>
        <row r="2780">
          <cell r="A2780" t="str">
            <v>ITEM_NAME_140019</v>
          </cell>
          <cell r="B2780" t="str">
            <v>악마 심장 보주</v>
          </cell>
        </row>
        <row r="2781">
          <cell r="A2781" t="str">
            <v>ITEM_NAME_140020</v>
          </cell>
          <cell r="B2781" t="str">
            <v>영원히 타오르는 용암 보주</v>
          </cell>
        </row>
        <row r="2782">
          <cell r="A2782" t="str">
            <v>ITEM_NAME_140401</v>
          </cell>
          <cell r="B2782" t="str">
            <v>고대 정복자의 보주</v>
          </cell>
        </row>
        <row r="2783">
          <cell r="A2783" t="str">
            <v>ITEM_NAME_140402</v>
          </cell>
          <cell r="B2783" t="str">
            <v>고대 정복자의 보주</v>
          </cell>
        </row>
        <row r="2784">
          <cell r="A2784" t="str">
            <v>ITEM_NAME_140403</v>
          </cell>
          <cell r="B2784" t="str">
            <v>봉인된 얼음산의 정수(미사용)</v>
          </cell>
        </row>
        <row r="2785">
          <cell r="A2785" t="str">
            <v>ITEM_NAME_140404</v>
          </cell>
          <cell r="B2785" t="str">
            <v>봉인된 화산의 정수(미사용)</v>
          </cell>
        </row>
        <row r="2786">
          <cell r="A2786" t="str">
            <v>ITEM_NAME_140405</v>
          </cell>
          <cell r="B2786" t="str">
            <v>고대 고블린의 보주(욕망)</v>
          </cell>
        </row>
        <row r="2787">
          <cell r="A2787" t="str">
            <v>ITEM_NAME_140406</v>
          </cell>
          <cell r="B2787" t="str">
            <v>고대 하피의 보주(바람)</v>
          </cell>
        </row>
        <row r="2788">
          <cell r="A2788" t="str">
            <v>ITEM_NAME_140407</v>
          </cell>
          <cell r="B2788" t="str">
            <v>고대 오크의 보주(투사)</v>
          </cell>
        </row>
        <row r="2789">
          <cell r="A2789" t="str">
            <v>ITEM_NAME_140408</v>
          </cell>
          <cell r="B2789" t="str">
            <v>고대 언데드의 보주(고갈)</v>
          </cell>
        </row>
        <row r="2790">
          <cell r="A2790" t="str">
            <v>ITEM_NAME_140409</v>
          </cell>
          <cell r="B2790" t="str">
            <v>고대 월광석 보주(달빛)</v>
          </cell>
        </row>
        <row r="2791">
          <cell r="A2791" t="str">
            <v>ITEM_NAME_140101</v>
          </cell>
          <cell r="B2791" t="str">
            <v>불굴의 맹독 보주</v>
          </cell>
        </row>
        <row r="2792">
          <cell r="A2792" t="str">
            <v>ITEM_NAME_140102</v>
          </cell>
          <cell r="B2792" t="str">
            <v>불굴의 맹독 보주</v>
          </cell>
        </row>
        <row r="2793">
          <cell r="A2793" t="str">
            <v>ITEM_NAME_140103</v>
          </cell>
          <cell r="B2793" t="str">
            <v>회심의 화염 보주</v>
          </cell>
        </row>
        <row r="2794">
          <cell r="A2794" t="str">
            <v>ITEM_NAME_140104</v>
          </cell>
          <cell r="B2794" t="str">
            <v>근성의 냉기 보주</v>
          </cell>
        </row>
        <row r="2795">
          <cell r="A2795" t="str">
            <v>ITEM_NAME_140105</v>
          </cell>
          <cell r="B2795" t="str">
            <v>신속의 어둠 보주</v>
          </cell>
        </row>
        <row r="2796">
          <cell r="A2796" t="str">
            <v>ITEM_NAME_140106</v>
          </cell>
          <cell r="B2796" t="str">
            <v>회심의 화염 보주</v>
          </cell>
        </row>
        <row r="2797">
          <cell r="A2797" t="str">
            <v>ITEM_NAME_140107</v>
          </cell>
          <cell r="B2797" t="str">
            <v>근성의 냉기 보주</v>
          </cell>
        </row>
        <row r="2798">
          <cell r="A2798" t="str">
            <v>ITEM_NAME_140108</v>
          </cell>
          <cell r="B2798" t="str">
            <v>신속의 어둠 보주</v>
          </cell>
        </row>
        <row r="2799">
          <cell r="A2799" t="str">
            <v>ITEM_NAME_140109</v>
          </cell>
          <cell r="B2799" t="str">
            <v>근성의 냉기 보주</v>
          </cell>
        </row>
        <row r="2800">
          <cell r="A2800" t="str">
            <v>ITEM_NAME_140110</v>
          </cell>
          <cell r="B2800" t="str">
            <v>불굴의 맹독 보주</v>
          </cell>
        </row>
        <row r="2801">
          <cell r="A2801" t="str">
            <v>ITEM_NAME_140111</v>
          </cell>
          <cell r="B2801" t="str">
            <v>신속의 어둠 보주</v>
          </cell>
        </row>
        <row r="2802">
          <cell r="A2802" t="str">
            <v>ITEM_NAME_140410</v>
          </cell>
          <cell r="B2802" t="str">
            <v>고대 정복자의 보주</v>
          </cell>
        </row>
        <row r="2803">
          <cell r="A2803" t="str">
            <v>ITEM_NAME_140411</v>
          </cell>
          <cell r="B2803" t="str">
            <v>고대 하피의 보주(바람)</v>
          </cell>
        </row>
        <row r="2804">
          <cell r="A2804" t="str">
            <v>ITEM_NAME_140412</v>
          </cell>
          <cell r="B2804" t="str">
            <v>고대 오크의 보주(투사)</v>
          </cell>
        </row>
        <row r="2805">
          <cell r="A2805" t="str">
            <v>ITEM_NAME_140413</v>
          </cell>
          <cell r="B2805" t="str">
            <v>고대 언데드의 보주(고갈)</v>
          </cell>
        </row>
        <row r="2806">
          <cell r="A2806" t="str">
            <v>ITEM_NAME_140414</v>
          </cell>
          <cell r="B2806" t="str">
            <v>고대 월광석 보주(달빛)</v>
          </cell>
        </row>
        <row r="2807">
          <cell r="A2807" t="str">
            <v>ITEM_NAME_140415</v>
          </cell>
          <cell r="B2807" t="str">
            <v>고대 리자드 킹의 보주(광기)</v>
          </cell>
        </row>
        <row r="2808">
          <cell r="A2808" t="str">
            <v>ITEM_NAME_140416</v>
          </cell>
          <cell r="B2808" t="str">
            <v>고대 거인왕의 보주(빙하)</v>
          </cell>
        </row>
        <row r="2809">
          <cell r="A2809" t="str">
            <v>ITEM_DESC_140001</v>
          </cell>
          <cell r="B2809" t="str">
            <v/>
          </cell>
        </row>
        <row r="2810">
          <cell r="A2810" t="str">
            <v>ITEM_DESC_140002</v>
          </cell>
          <cell r="B2810" t="str">
            <v/>
          </cell>
        </row>
        <row r="2811">
          <cell r="A2811" t="str">
            <v>ITEM_DESC_140003</v>
          </cell>
          <cell r="B2811" t="str">
            <v/>
          </cell>
        </row>
        <row r="2812">
          <cell r="A2812" t="str">
            <v>ITEM_DESC_140004</v>
          </cell>
          <cell r="B2812" t="str">
            <v/>
          </cell>
        </row>
        <row r="2813">
          <cell r="A2813" t="str">
            <v>ITEM_DESC_140005</v>
          </cell>
          <cell r="B2813" t="str">
            <v/>
          </cell>
        </row>
        <row r="2814">
          <cell r="A2814" t="str">
            <v>ITEM_DESC_140006</v>
          </cell>
          <cell r="B2814" t="str">
            <v/>
          </cell>
        </row>
        <row r="2815">
          <cell r="A2815" t="str">
            <v>ITEM_DESC_140007</v>
          </cell>
          <cell r="B2815" t="str">
            <v/>
          </cell>
        </row>
        <row r="2816">
          <cell r="A2816" t="str">
            <v>ITEM_DESC_140008</v>
          </cell>
          <cell r="B2816" t="str">
            <v/>
          </cell>
        </row>
        <row r="2817">
          <cell r="A2817" t="str">
            <v>ITEM_DESC_140009</v>
          </cell>
          <cell r="B2817" t="str">
            <v/>
          </cell>
        </row>
        <row r="2818">
          <cell r="A2818" t="str">
            <v>ITEM_DESC_140010</v>
          </cell>
          <cell r="B2818" t="str">
            <v/>
          </cell>
        </row>
        <row r="2819">
          <cell r="A2819" t="str">
            <v>ITEM_DESC_140011</v>
          </cell>
          <cell r="B2819" t="str">
            <v/>
          </cell>
        </row>
        <row r="2820">
          <cell r="A2820" t="str">
            <v>ITEM_DESC_140012</v>
          </cell>
          <cell r="B2820" t="str">
            <v/>
          </cell>
        </row>
        <row r="2821">
          <cell r="A2821" t="str">
            <v>ITEM_DESC_140013</v>
          </cell>
          <cell r="B2821" t="str">
            <v/>
          </cell>
        </row>
        <row r="2822">
          <cell r="A2822" t="str">
            <v>ITEM_DESC_140014</v>
          </cell>
          <cell r="B2822" t="str">
            <v/>
          </cell>
        </row>
        <row r="2823">
          <cell r="A2823" t="str">
            <v>ITEM_DESC_140015</v>
          </cell>
          <cell r="B2823" t="str">
            <v/>
          </cell>
        </row>
        <row r="2824">
          <cell r="A2824" t="str">
            <v>ITEM_DESC_140016</v>
          </cell>
          <cell r="B2824" t="str">
            <v/>
          </cell>
        </row>
        <row r="2825">
          <cell r="A2825" t="str">
            <v>ITEM_DESC_140017</v>
          </cell>
          <cell r="B2825" t="str">
            <v/>
          </cell>
        </row>
        <row r="2826">
          <cell r="A2826" t="str">
            <v>ITEM_DESC_140018</v>
          </cell>
          <cell r="B2826" t="str">
            <v/>
          </cell>
        </row>
        <row r="2827">
          <cell r="A2827" t="str">
            <v>ITEM_DESC_140019</v>
          </cell>
          <cell r="B2827" t="str">
            <v/>
          </cell>
        </row>
        <row r="2828">
          <cell r="A2828" t="str">
            <v>ITEM_DESC_140020</v>
          </cell>
          <cell r="B2828" t="str">
            <v/>
          </cell>
        </row>
        <row r="2829">
          <cell r="A2829" t="str">
            <v/>
          </cell>
          <cell r="B2829" t="str">
            <v>유물</v>
          </cell>
        </row>
        <row r="2830">
          <cell r="A2830" t="str">
            <v>ITEM_DESC_150019</v>
          </cell>
          <cell r="B2830" t="str">
            <v/>
          </cell>
        </row>
        <row r="2831">
          <cell r="A2831" t="str">
            <v>ITEM_DESC_150020</v>
          </cell>
          <cell r="B2831" t="str">
            <v/>
          </cell>
        </row>
        <row r="2832">
          <cell r="A2832" t="str">
            <v>ITEM_DESC_150021</v>
          </cell>
          <cell r="B2832" t="str">
            <v/>
          </cell>
        </row>
        <row r="2833">
          <cell r="A2833" t="str">
            <v>ITEM_DESC_150022</v>
          </cell>
          <cell r="B2833" t="str">
            <v/>
          </cell>
        </row>
        <row r="2834">
          <cell r="A2834" t="str">
            <v>ITEM_DESC_43056</v>
          </cell>
          <cell r="B2834" t="str">
            <v>미지의 유물의 조각, 조각을 모아서 복원 시키면 유물을 얻을 수 있습니다.\n\n획득처: 도전의 탑</v>
          </cell>
        </row>
        <row r="2835">
          <cell r="A2835" t="str">
            <v>ITEM_NAME_150001</v>
          </cell>
          <cell r="B2835" t="str">
            <v>타오르는 엘프의 화로</v>
          </cell>
        </row>
        <row r="2836">
          <cell r="A2836" t="str">
            <v>ITEM_NAME_150002</v>
          </cell>
          <cell r="B2836" t="str">
            <v>천년 소의 뿔잔</v>
          </cell>
        </row>
        <row r="2837">
          <cell r="A2837" t="str">
            <v>ITEM_NAME_150003</v>
          </cell>
          <cell r="B2837" t="str">
            <v>마법 문자 주사위</v>
          </cell>
        </row>
        <row r="2838">
          <cell r="A2838" t="str">
            <v>ITEM_NAME_150004</v>
          </cell>
          <cell r="B2838" t="str">
            <v>황금 고양이 상</v>
          </cell>
        </row>
        <row r="2839">
          <cell r="A2839" t="str">
            <v>ITEM_NAME_150005</v>
          </cell>
          <cell r="B2839" t="str">
            <v>고대 문명의 회중시계</v>
          </cell>
        </row>
        <row r="2840">
          <cell r="A2840" t="str">
            <v>ITEM_NAME_150006</v>
          </cell>
          <cell r="B2840" t="str">
            <v>영웅 입문서</v>
          </cell>
        </row>
        <row r="2841">
          <cell r="A2841" t="str">
            <v>ITEM_NAME_150007</v>
          </cell>
          <cell r="B2841" t="str">
            <v>에이션트 스코프</v>
          </cell>
        </row>
        <row r="2842">
          <cell r="A2842" t="str">
            <v>ITEM_NAME_150008</v>
          </cell>
          <cell r="B2842" t="str">
            <v>포효하는 호랑이상</v>
          </cell>
        </row>
        <row r="2843">
          <cell r="A2843" t="str">
            <v>ITEM_NAME_150009</v>
          </cell>
          <cell r="B2843" t="str">
            <v>여신의 황금 사과</v>
          </cell>
        </row>
        <row r="2844">
          <cell r="A2844" t="str">
            <v>ITEM_NAME_150010</v>
          </cell>
          <cell r="B2844" t="str">
            <v>고대 왕의 황금 가면</v>
          </cell>
        </row>
        <row r="2845">
          <cell r="A2845" t="str">
            <v>ITEM_NAME_150011</v>
          </cell>
          <cell r="B2845" t="str">
            <v>귀부인의 청동거울</v>
          </cell>
        </row>
        <row r="2846">
          <cell r="A2846" t="str">
            <v>ITEM_NAME_150012</v>
          </cell>
          <cell r="B2846" t="str">
            <v>고대 신의 봉인 사슬</v>
          </cell>
        </row>
        <row r="2847">
          <cell r="A2847" t="str">
            <v>ITEM_NAME_150013</v>
          </cell>
          <cell r="B2847" t="str">
            <v>고블린 가면</v>
          </cell>
        </row>
        <row r="2848">
          <cell r="A2848" t="str">
            <v>ITEM_NAME_150014</v>
          </cell>
          <cell r="B2848" t="str">
            <v>하피 가면</v>
          </cell>
        </row>
        <row r="2849">
          <cell r="A2849" t="str">
            <v>ITEM_NAME_150015</v>
          </cell>
          <cell r="B2849" t="str">
            <v>오크 가면</v>
          </cell>
        </row>
        <row r="2850">
          <cell r="A2850" t="str">
            <v>ITEM_NAME_150016</v>
          </cell>
          <cell r="B2850" t="str">
            <v>다크 엘프 가면</v>
          </cell>
        </row>
        <row r="2851">
          <cell r="A2851" t="str">
            <v>ITEM_NAME_150017</v>
          </cell>
          <cell r="B2851" t="str">
            <v>악마 왕 가면</v>
          </cell>
        </row>
        <row r="2852">
          <cell r="A2852" t="str">
            <v>ITEM_NAME_150018</v>
          </cell>
          <cell r="B2852" t="str">
            <v>언데드 가면</v>
          </cell>
        </row>
        <row r="2853">
          <cell r="A2853" t="str">
            <v>ITEM_NAME_150019</v>
          </cell>
          <cell r="B2853" t="str">
            <v>영혼의 샘물</v>
          </cell>
        </row>
        <row r="2854">
          <cell r="A2854" t="str">
            <v>ITEM_NAME_150020</v>
          </cell>
          <cell r="B2854" t="str">
            <v>저항의 주술부</v>
          </cell>
        </row>
        <row r="2855">
          <cell r="A2855" t="str">
            <v>ITEM_NAME_150021</v>
          </cell>
          <cell r="B2855" t="str">
            <v>빛의 심판자 팔찌</v>
          </cell>
        </row>
        <row r="2856">
          <cell r="A2856" t="str">
            <v>ITEM_NAME_150022</v>
          </cell>
          <cell r="B2856" t="str">
            <v>리자드맨 가면</v>
          </cell>
        </row>
        <row r="2857">
          <cell r="A2857" t="str">
            <v>ITEM_NAME_150023</v>
          </cell>
          <cell r="B2857" t="str">
            <v>대지의 폭풍</v>
          </cell>
        </row>
        <row r="2858">
          <cell r="A2858" t="str">
            <v>ITEM_NAME_150024</v>
          </cell>
          <cell r="B2858" t="str">
            <v>대지의 보호</v>
          </cell>
        </row>
        <row r="2859">
          <cell r="A2859" t="str">
            <v>ITEM_NAME_150025</v>
          </cell>
          <cell r="B2859" t="str">
            <v>대지의 축복</v>
          </cell>
        </row>
        <row r="2860">
          <cell r="A2860" t="str">
            <v>ITEM_NAME_150026</v>
          </cell>
          <cell r="B2860" t="str">
            <v>대지의 핵</v>
          </cell>
        </row>
        <row r="2861">
          <cell r="A2861" t="str">
            <v>ITEM_NAME_150027</v>
          </cell>
          <cell r="B2861" t="str">
            <v>서리거인의 가면</v>
          </cell>
        </row>
        <row r="2862">
          <cell r="A2862" t="str">
            <v>ITEM_NAME_150028</v>
          </cell>
          <cell r="B2862" t="str">
            <v>강인한 신념의 문장</v>
          </cell>
        </row>
        <row r="2863">
          <cell r="A2863" t="str">
            <v>ITEM_NAME_150029</v>
          </cell>
          <cell r="B2863" t="str">
            <v>암흑의 주술단검</v>
          </cell>
        </row>
        <row r="2864">
          <cell r="A2864" t="str">
            <v>ITEM_NAME_150030</v>
          </cell>
          <cell r="B2864" t="str">
            <v>상실의 타로카드</v>
          </cell>
        </row>
        <row r="2865">
          <cell r="A2865" t="str">
            <v>ITEM_NAME_150031</v>
          </cell>
          <cell r="B2865" t="str">
            <v>태양의 돌</v>
          </cell>
        </row>
        <row r="2866">
          <cell r="A2866" t="str">
            <v>ITEM_NAME_150032</v>
          </cell>
          <cell r="B2866" t="str">
            <v>계약의 구슬</v>
          </cell>
        </row>
        <row r="2867">
          <cell r="A2867" t="str">
            <v>ITEM_NAME_150033</v>
          </cell>
          <cell r="B2867" t="str">
            <v>흑마술 서적</v>
          </cell>
        </row>
        <row r="2868">
          <cell r="A2868" t="str">
            <v>ITEM_NAME_150034</v>
          </cell>
          <cell r="B2868" t="str">
            <v>악룡 가면</v>
          </cell>
        </row>
        <row r="2869">
          <cell r="A2869" t="str">
            <v>ITEM_NAME_150035</v>
          </cell>
          <cell r="B2869" t="str">
            <v>혼령화의 반지</v>
          </cell>
        </row>
        <row r="2870">
          <cell r="A2870" t="str">
            <v>ITEM_NAME_150036</v>
          </cell>
          <cell r="B2870" t="str">
            <v>희생의 깃털</v>
          </cell>
        </row>
        <row r="2871">
          <cell r="A2871" t="str">
            <v>ITEM_NAME_150037</v>
          </cell>
          <cell r="B2871" t="str">
            <v>희생의 꽃병</v>
          </cell>
        </row>
        <row r="2872">
          <cell r="A2872" t="str">
            <v>ITEM_NAME_150038</v>
          </cell>
          <cell r="B2872" t="str">
            <v>암살자의 복면</v>
          </cell>
        </row>
        <row r="2873">
          <cell r="A2873" t="str">
            <v>ITEM_NAME_150039</v>
          </cell>
          <cell r="B2873" t="str">
            <v>심해의 손톱장식</v>
          </cell>
        </row>
        <row r="2874">
          <cell r="A2874" t="str">
            <v>ITEM_NAME_150040</v>
          </cell>
          <cell r="B2874" t="str">
            <v>심해의 해일창</v>
          </cell>
        </row>
        <row r="2875">
          <cell r="A2875" t="str">
            <v>ITEM_NAME_150041</v>
          </cell>
          <cell r="B2875" t="str">
            <v>심해의 주술고리</v>
          </cell>
        </row>
        <row r="2876">
          <cell r="A2876" t="str">
            <v>ITEM_NAME_150042</v>
          </cell>
          <cell r="B2876" t="str">
            <v>심해의 보호수정</v>
          </cell>
        </row>
        <row r="2877">
          <cell r="A2877" t="str">
            <v>ITEM_NAME_150043</v>
          </cell>
          <cell r="B2877" t="str">
            <v>불지옥의 대검</v>
          </cell>
        </row>
        <row r="2878">
          <cell r="A2878" t="str">
            <v>ITEM_NAME_150044</v>
          </cell>
          <cell r="B2878" t="str">
            <v>불지옥의 채찍</v>
          </cell>
        </row>
        <row r="2879">
          <cell r="A2879" t="str">
            <v>ITEM_NAME_150045</v>
          </cell>
          <cell r="B2879" t="str">
            <v>불지옥의 구속구</v>
          </cell>
        </row>
        <row r="2880">
          <cell r="A2880" t="str">
            <v>ITEM_NAME_150046</v>
          </cell>
          <cell r="B2880" t="str">
            <v>불지옥의 문</v>
          </cell>
        </row>
        <row r="2881">
          <cell r="A2881" t="str">
            <v>ITEM_NAME_150047</v>
          </cell>
          <cell r="B2881" t="str">
            <v>광인의 서</v>
          </cell>
        </row>
        <row r="2882">
          <cell r="A2882" t="str">
            <v>ITEM_NAME_150048</v>
          </cell>
          <cell r="B2882" t="str">
            <v>마술 피리</v>
          </cell>
        </row>
        <row r="2883">
          <cell r="A2883" t="str">
            <v>ITEM_NAME_150049</v>
          </cell>
          <cell r="B2883" t="str">
            <v>수호의 사자상</v>
          </cell>
        </row>
        <row r="2884">
          <cell r="A2884" t="str">
            <v>ITEM_NAME_150051</v>
          </cell>
          <cell r="B2884" t="str">
            <v>언짢은 호박머리</v>
          </cell>
        </row>
        <row r="2885">
          <cell r="A2885" t="str">
            <v>ITEM_NAME_150052</v>
          </cell>
          <cell r="B2885" t="str">
            <v>노여운 호박머리</v>
          </cell>
        </row>
        <row r="2886">
          <cell r="A2886" t="str">
            <v>ITEM_NAME_150053</v>
          </cell>
          <cell r="B2886" t="str">
            <v>잘익은 칠면조 구이</v>
          </cell>
        </row>
        <row r="2887">
          <cell r="A2887" t="str">
            <v>ITEM_NAME_150055</v>
          </cell>
          <cell r="B2887" t="str">
            <v>크리스마스 별장식</v>
          </cell>
        </row>
        <row r="2888">
          <cell r="A2888" t="str">
            <v>ITEM_NAME_150055_CARD</v>
          </cell>
          <cell r="B2888" t="str">
            <v>크리스마스 별장식</v>
          </cell>
        </row>
        <row r="2889">
          <cell r="A2889" t="str">
            <v>ITEM_NAME_150056</v>
          </cell>
          <cell r="B2889" t="str">
            <v>신년 폭죽</v>
          </cell>
        </row>
        <row r="2890">
          <cell r="A2890" t="str">
            <v>ITEM_NAME_150057</v>
          </cell>
          <cell r="B2890" t="str">
            <v>화려한 단작노리개</v>
          </cell>
        </row>
        <row r="2891">
          <cell r="A2891" t="str">
            <v>ITEM_NAME_150058</v>
          </cell>
          <cell r="B2891" t="str">
            <v>꼬꼬마 병아리</v>
          </cell>
        </row>
        <row r="2892">
          <cell r="A2892" t="str">
            <v>ITEM_NAME_150059</v>
          </cell>
          <cell r="B2892" t="str">
            <v>시원한 여름의 별미</v>
          </cell>
        </row>
        <row r="2893">
          <cell r="A2893" t="str">
            <v>ITEM_NAME_150060</v>
          </cell>
          <cell r="B2893" t="str">
            <v>루루의 목걸이</v>
          </cell>
        </row>
        <row r="2894">
          <cell r="A2894" t="str">
            <v>ITEM_NAME_150061</v>
          </cell>
          <cell r="B2894" t="str">
            <v>즐거운 호박머리</v>
          </cell>
        </row>
        <row r="2895">
          <cell r="A2895" t="str">
            <v>ITEM_NAME_150062</v>
          </cell>
          <cell r="B2895" t="str">
            <v>놀란 호박머리</v>
          </cell>
        </row>
        <row r="2896">
          <cell r="A2896" t="str">
            <v>ITEM_NAME_150063</v>
          </cell>
          <cell r="B2896" t="str">
            <v>신기한 수인 사전</v>
          </cell>
        </row>
        <row r="2897">
          <cell r="A2897" t="str">
            <v>ITEM_NAME_150064</v>
          </cell>
          <cell r="B2897" t="str">
            <v>여왕의 향수</v>
          </cell>
        </row>
        <row r="2898">
          <cell r="A2898" t="str">
            <v>ITEM_NAME_150065</v>
          </cell>
          <cell r="B2898" t="str">
            <v>크리스탈 뮤직박스</v>
          </cell>
        </row>
        <row r="2899">
          <cell r="A2899" t="str">
            <v>ITEM_NAME_150501</v>
          </cell>
          <cell r="B2899" t="str">
            <v>심연의 눈</v>
          </cell>
        </row>
        <row r="2900">
          <cell r="A2900" t="str">
            <v>ITEM_NAME_150502</v>
          </cell>
          <cell r="B2900" t="str">
            <v>심연의 왕관</v>
          </cell>
        </row>
        <row r="2901">
          <cell r="A2901" t="str">
            <v>ITEM_NAME_150503</v>
          </cell>
          <cell r="B2901" t="str">
            <v>심연의 손톱장식</v>
          </cell>
        </row>
        <row r="2902">
          <cell r="A2902" t="str">
            <v>ITEM_NAME_150504</v>
          </cell>
          <cell r="B2902" t="str">
            <v>따끈한 칠면조 요리</v>
          </cell>
        </row>
        <row r="2903">
          <cell r="A2903" t="str">
            <v>ITEM_NAME_150505</v>
          </cell>
          <cell r="B2903" t="str">
            <v>성야의 크리스마스 트리</v>
          </cell>
        </row>
        <row r="2904">
          <cell r="A2904" t="str">
            <v>ITEM_NAME_150505_CARD</v>
          </cell>
          <cell r="B2904" t="str">
            <v>성야의 크리스마스 트리</v>
          </cell>
        </row>
        <row r="2905">
          <cell r="A2905" t="str">
            <v>ITEM_NAME_150506</v>
          </cell>
          <cell r="B2905" t="str">
            <v>신년 축하 팡파레</v>
          </cell>
        </row>
        <row r="2906">
          <cell r="A2906" t="str">
            <v>ITEM_NAME_150507</v>
          </cell>
          <cell r="B2906" t="str">
            <v>성적 우수상</v>
          </cell>
        </row>
        <row r="2907">
          <cell r="A2907" t="str">
            <v>ITEM_NAME_150507_CARD</v>
          </cell>
          <cell r="B2907" t="str">
            <v>성적 우수상</v>
          </cell>
        </row>
        <row r="2908">
          <cell r="A2908" t="str">
            <v>ITEM_NAME_150066</v>
          </cell>
          <cell r="B2908" t="str">
            <v>자수정 추</v>
          </cell>
        </row>
        <row r="2909">
          <cell r="A2909" t="str">
            <v>ITEM_NAME_150067</v>
          </cell>
          <cell r="B2909" t="str">
            <v>영광의 여신상</v>
          </cell>
        </row>
        <row r="2910">
          <cell r="A2910" t="str">
            <v>ITEM_NAME_150068</v>
          </cell>
          <cell r="B2910" t="str">
            <v>고대 왕국의 조각</v>
          </cell>
        </row>
        <row r="2911">
          <cell r="A2911" t="str">
            <v>ITEM_NAME_150508</v>
          </cell>
          <cell r="B2911" t="str">
            <v>하트 솜사탕</v>
          </cell>
        </row>
        <row r="2912">
          <cell r="A2912" t="str">
            <v>ITEM_NAME_150508_CARD</v>
          </cell>
          <cell r="B2912" t="str">
            <v>하트 솜사탕</v>
          </cell>
        </row>
        <row r="2913">
          <cell r="A2913" t="str">
            <v>ITEM_NAME_150509</v>
          </cell>
          <cell r="B2913" t="str">
            <v>고대 신왕의 동전</v>
          </cell>
        </row>
        <row r="2914">
          <cell r="A2914" t="str">
            <v>ITEM_NAME_150509_CARD</v>
          </cell>
          <cell r="B2914" t="str">
            <v>고대 신왕의 동전</v>
          </cell>
        </row>
        <row r="2915">
          <cell r="A2915" t="str">
            <v>ITEM_NAME_150510</v>
          </cell>
          <cell r="B2915" t="str">
            <v>환상의 펜듈럼</v>
          </cell>
        </row>
        <row r="2916">
          <cell r="A2916" t="str">
            <v>ITEM_NAME_150510_CARD</v>
          </cell>
          <cell r="B2916" t="str">
            <v>환상의 펜듈럼</v>
          </cell>
        </row>
        <row r="2917">
          <cell r="A2917" t="str">
            <v>ITEM_NAME_150998</v>
          </cell>
          <cell r="B2917" t="str">
            <v>[초보자용] 시원한 여름의 별미</v>
          </cell>
        </row>
        <row r="2918">
          <cell r="A2918" t="str">
            <v>ITEM_NAME_150999</v>
          </cell>
          <cell r="B2918" t="str">
            <v>[초보자용] 루루의 목걸이</v>
          </cell>
        </row>
        <row r="2919">
          <cell r="A2919" t="str">
            <v/>
          </cell>
          <cell r="B2919" t="str">
            <v>패키지 아이템</v>
          </cell>
        </row>
        <row r="2920">
          <cell r="A2920" t="str">
            <v>ITEM_NAME_90001</v>
          </cell>
          <cell r="B2920" t="str">
            <v>시작 패키지</v>
          </cell>
        </row>
        <row r="2921">
          <cell r="A2921" t="str">
            <v>ITEM_NAME_90002</v>
          </cell>
          <cell r="B2921" t="str">
            <v>성장 패키지: 일반</v>
          </cell>
        </row>
        <row r="2922">
          <cell r="A2922" t="str">
            <v>ITEM_NAME_90003</v>
          </cell>
          <cell r="B2922" t="str">
            <v>성장 패키지: 고급</v>
          </cell>
        </row>
        <row r="2923">
          <cell r="A2923" t="str">
            <v>ITEM_NAME_90004</v>
          </cell>
          <cell r="B2923" t="str">
            <v>성장 패키지: 최고급</v>
          </cell>
        </row>
        <row r="2924">
          <cell r="A2924" t="str">
            <v>ITEM_NAME_90005</v>
          </cell>
          <cell r="B2924" t="str">
            <v>입문 기술서 패키지</v>
          </cell>
        </row>
        <row r="2925">
          <cell r="A2925" t="str">
            <v>ITEM_NAME_90006</v>
          </cell>
          <cell r="B2925" t="str">
            <v>숙련 기술서 패키지</v>
          </cell>
        </row>
        <row r="2926">
          <cell r="A2926" t="str">
            <v>ITEM_NAME_90007</v>
          </cell>
          <cell r="B2926" t="str">
            <v>전문 기술서 패키지</v>
          </cell>
        </row>
        <row r="2927">
          <cell r="A2927" t="str">
            <v>ITEM_NAME_90008</v>
          </cell>
          <cell r="B2927" t="str">
            <v>달인 기술서 패키지</v>
          </cell>
        </row>
        <row r="2928">
          <cell r="A2928" t="str">
            <v>ITEM_NAME_91001</v>
          </cell>
          <cell r="B2928" t="str">
            <v>의문의 상자</v>
          </cell>
        </row>
        <row r="2929">
          <cell r="A2929" t="str">
            <v>ITEM_NAME_91002</v>
          </cell>
          <cell r="B2929" t="str">
            <v>의문의 기술서: 입문</v>
          </cell>
        </row>
        <row r="2930">
          <cell r="A2930" t="str">
            <v>ITEM_NAME_91003</v>
          </cell>
          <cell r="B2930" t="str">
            <v>의문의 기술서: 숙련</v>
          </cell>
        </row>
        <row r="2931">
          <cell r="A2931" t="str">
            <v>ITEM_NAME_91004</v>
          </cell>
          <cell r="B2931" t="str">
            <v>의문의 기술서: 전문</v>
          </cell>
        </row>
        <row r="2932">
          <cell r="A2932" t="str">
            <v>ITEM_NAME_91005</v>
          </cell>
          <cell r="B2932" t="str">
            <v>의문의 기술서: 달인</v>
          </cell>
        </row>
        <row r="2933">
          <cell r="A2933" t="str">
            <v>ITEM_NAME_91006</v>
          </cell>
          <cell r="B2933" t="str">
            <v>의문의 기술서: 전설</v>
          </cell>
        </row>
        <row r="2934">
          <cell r="A2934" t="str">
            <v>ITEM_NAME_91007</v>
          </cell>
          <cell r="B2934" t="str">
            <v>1레벨 장비상자</v>
          </cell>
        </row>
        <row r="2935">
          <cell r="A2935" t="str">
            <v>ITEM_NAME_91008</v>
          </cell>
          <cell r="B2935" t="str">
            <v>20레벨 장비상자</v>
          </cell>
        </row>
        <row r="2936">
          <cell r="A2936" t="str">
            <v>ITEM_NAME_91009</v>
          </cell>
          <cell r="B2936" t="str">
            <v>30레벨 장비상자</v>
          </cell>
        </row>
        <row r="2937">
          <cell r="A2937" t="str">
            <v>ITEM_NAME_91010</v>
          </cell>
          <cell r="B2937" t="str">
            <v>40레벨 장비상자</v>
          </cell>
        </row>
        <row r="2938">
          <cell r="A2938" t="str">
            <v>ITEM_NAME_91011</v>
          </cell>
          <cell r="B2938" t="str">
            <v>의문의 파편</v>
          </cell>
        </row>
        <row r="2939">
          <cell r="A2939" t="str">
            <v>ITEM_NAME_91012</v>
          </cell>
          <cell r="B2939" t="str">
            <v>음산한 피의 투기장 상자</v>
          </cell>
        </row>
        <row r="2940">
          <cell r="A2940" t="str">
            <v>ITEM_NAME_91013</v>
          </cell>
          <cell r="B2940" t="str">
            <v>음산한 피의 투기장 상자</v>
          </cell>
        </row>
        <row r="2941">
          <cell r="A2941" t="str">
            <v>ITEM_NAME_91014</v>
          </cell>
          <cell r="B2941" t="str">
            <v>음산한 피의 투기장 상자</v>
          </cell>
        </row>
        <row r="2942">
          <cell r="A2942" t="str">
            <v>ITEM_NAME_91015</v>
          </cell>
          <cell r="B2942" t="str">
            <v>음산한 죽음의 투기장 상자</v>
          </cell>
        </row>
        <row r="2943">
          <cell r="A2943" t="str">
            <v>ITEM_NAME_91016</v>
          </cell>
          <cell r="B2943" t="str">
            <v>음산한 죽음의 투기장 상자</v>
          </cell>
        </row>
        <row r="2944">
          <cell r="A2944" t="str">
            <v>ITEM_NAME_91017</v>
          </cell>
          <cell r="B2944" t="str">
            <v>음산한 죽음의 투기장 상자</v>
          </cell>
        </row>
        <row r="2945">
          <cell r="A2945" t="str">
            <v>ITEM_NAME_91018</v>
          </cell>
          <cell r="B2945" t="str">
            <v>음산한 안식의 투기장 상자</v>
          </cell>
        </row>
        <row r="2946">
          <cell r="A2946" t="str">
            <v>ITEM_NAME_91019</v>
          </cell>
          <cell r="B2946" t="str">
            <v>음산한 안식의 투기장 상자</v>
          </cell>
        </row>
        <row r="2947">
          <cell r="A2947" t="str">
            <v>ITEM_NAME_91020</v>
          </cell>
          <cell r="B2947" t="str">
            <v>음산한 안식의 투기장 상자</v>
          </cell>
        </row>
        <row r="2948">
          <cell r="A2948" t="str">
            <v>ITEM_NAME_91021</v>
          </cell>
          <cell r="B2948" t="str">
            <v>오픈 기념 패키지</v>
          </cell>
        </row>
        <row r="2949">
          <cell r="A2949" t="str">
            <v>ITEM_NAME_91022</v>
          </cell>
          <cell r="B2949" t="str">
            <v>오픈 기념 고급 패키지</v>
          </cell>
        </row>
        <row r="2950">
          <cell r="A2950" t="str">
            <v>ITEM_NAME_91023</v>
          </cell>
          <cell r="B2950" t="str">
            <v>여신의 장비상자</v>
          </cell>
        </row>
        <row r="2951">
          <cell r="A2951" t="str">
            <v>ITEM_NAME_91024</v>
          </cell>
          <cell r="B2951" t="str">
            <v>여신의 특별 장비상자</v>
          </cell>
        </row>
        <row r="2952">
          <cell r="A2952" t="str">
            <v>ITEM_NAME_91025</v>
          </cell>
          <cell r="B2952" t="str">
            <v>의문의 룬: 일반</v>
          </cell>
        </row>
        <row r="2953">
          <cell r="A2953" t="str">
            <v>ITEM_NAME_91026</v>
          </cell>
          <cell r="B2953" t="str">
            <v>의문의 룬: 고급</v>
          </cell>
        </row>
        <row r="2954">
          <cell r="A2954" t="str">
            <v>ITEM_NAME_91027</v>
          </cell>
          <cell r="B2954" t="str">
            <v>의문의 룬: 희귀</v>
          </cell>
        </row>
        <row r="2955">
          <cell r="A2955" t="str">
            <v>ITEM_NAME_91028</v>
          </cell>
          <cell r="B2955" t="str">
            <v>의문의 룬: 영웅</v>
          </cell>
        </row>
        <row r="2956">
          <cell r="A2956" t="str">
            <v>ITEM_NAME_91029</v>
          </cell>
          <cell r="B2956" t="str">
            <v>의문의 룬: 전설</v>
          </cell>
        </row>
        <row r="2957">
          <cell r="A2957" t="str">
            <v>ITEM_NAME_91030</v>
          </cell>
          <cell r="B2957" t="str">
            <v>사전예약 보상 패키지</v>
          </cell>
        </row>
        <row r="2958">
          <cell r="A2958" t="str">
            <v>ITEM_NAME_99999</v>
          </cell>
          <cell r="B2958" t="str">
            <v>영웅 선택권</v>
          </cell>
        </row>
        <row r="2959">
          <cell r="A2959" t="str">
            <v>ITEM_NAME_100001</v>
          </cell>
          <cell r="B2959" t="str">
            <v>맹공의 룬: 일반</v>
          </cell>
        </row>
        <row r="2960">
          <cell r="A2960" t="str">
            <v>ITEM_NAME_100002</v>
          </cell>
          <cell r="B2960" t="str">
            <v>맹공의 룬: 고급</v>
          </cell>
        </row>
        <row r="2961">
          <cell r="A2961" t="str">
            <v>ITEM_NAME_100003</v>
          </cell>
          <cell r="B2961" t="str">
            <v>맹공의 룬: 희귀</v>
          </cell>
        </row>
        <row r="2962">
          <cell r="A2962" t="str">
            <v>ITEM_NAME_100004</v>
          </cell>
          <cell r="B2962" t="str">
            <v>맹공의 룬: 영웅</v>
          </cell>
        </row>
        <row r="2963">
          <cell r="A2963" t="str">
            <v>ITEM_NAME_100005</v>
          </cell>
          <cell r="B2963" t="str">
            <v>맹공의 룬: 전설</v>
          </cell>
        </row>
        <row r="2964">
          <cell r="A2964" t="str">
            <v>ITEM_NAME_100006</v>
          </cell>
          <cell r="B2964" t="str">
            <v>예리의 룬: 일반</v>
          </cell>
        </row>
        <row r="2965">
          <cell r="A2965" t="str">
            <v>ITEM_NAME_100007</v>
          </cell>
          <cell r="B2965" t="str">
            <v>예리의 룬: 고급</v>
          </cell>
        </row>
        <row r="2966">
          <cell r="A2966" t="str">
            <v>ITEM_NAME_100008</v>
          </cell>
          <cell r="B2966" t="str">
            <v>예리의 룬: 희귀</v>
          </cell>
        </row>
        <row r="2967">
          <cell r="A2967" t="str">
            <v>ITEM_NAME_100009</v>
          </cell>
          <cell r="B2967" t="str">
            <v>예리의 룬: 영웅</v>
          </cell>
        </row>
        <row r="2968">
          <cell r="A2968" t="str">
            <v>ITEM_NAME_100010</v>
          </cell>
          <cell r="B2968" t="str">
            <v>예리의 룬: 전설</v>
          </cell>
        </row>
        <row r="2969">
          <cell r="A2969" t="str">
            <v>ITEM_NAME_100011</v>
          </cell>
          <cell r="B2969" t="str">
            <v>지능의 룬: 일반</v>
          </cell>
        </row>
        <row r="2970">
          <cell r="A2970" t="str">
            <v>ITEM_NAME_100012</v>
          </cell>
          <cell r="B2970" t="str">
            <v>지능의 룬: 고급</v>
          </cell>
        </row>
        <row r="2971">
          <cell r="A2971" t="str">
            <v>ITEM_NAME_100013</v>
          </cell>
          <cell r="B2971" t="str">
            <v>지능의 룬: 희귀</v>
          </cell>
        </row>
        <row r="2972">
          <cell r="A2972" t="str">
            <v>ITEM_NAME_100014</v>
          </cell>
          <cell r="B2972" t="str">
            <v>지능의 룬: 영웅</v>
          </cell>
        </row>
        <row r="2973">
          <cell r="A2973" t="str">
            <v>ITEM_NAME_100015</v>
          </cell>
          <cell r="B2973" t="str">
            <v>지능의 룬: 전설</v>
          </cell>
        </row>
        <row r="2974">
          <cell r="A2974" t="str">
            <v>ITEM_NAME_100016</v>
          </cell>
          <cell r="B2974" t="str">
            <v>고찰의 룬: 일반</v>
          </cell>
        </row>
        <row r="2975">
          <cell r="A2975" t="str">
            <v>ITEM_NAME_100017</v>
          </cell>
          <cell r="B2975" t="str">
            <v>고찰의 룬: 고급</v>
          </cell>
        </row>
        <row r="2976">
          <cell r="A2976" t="str">
            <v>ITEM_NAME_100018</v>
          </cell>
          <cell r="B2976" t="str">
            <v>고찰의 룬: 희귀</v>
          </cell>
        </row>
        <row r="2977">
          <cell r="A2977" t="str">
            <v>ITEM_NAME_100019</v>
          </cell>
          <cell r="B2977" t="str">
            <v>고찰의 룬: 영웅</v>
          </cell>
        </row>
        <row r="2978">
          <cell r="A2978" t="str">
            <v>ITEM_NAME_100020</v>
          </cell>
          <cell r="B2978" t="str">
            <v>고찰의 룬: 전설</v>
          </cell>
        </row>
        <row r="2979">
          <cell r="A2979" t="str">
            <v>ITEM_NAME_100021</v>
          </cell>
          <cell r="B2979" t="str">
            <v>광폭의 룬: 일반</v>
          </cell>
        </row>
        <row r="2980">
          <cell r="A2980" t="str">
            <v>ITEM_NAME_100022</v>
          </cell>
          <cell r="B2980" t="str">
            <v>광폭의 룬: 고급</v>
          </cell>
        </row>
        <row r="2981">
          <cell r="A2981" t="str">
            <v>ITEM_NAME_100023</v>
          </cell>
          <cell r="B2981" t="str">
            <v>광폭의 룬: 희귀</v>
          </cell>
        </row>
        <row r="2982">
          <cell r="A2982" t="str">
            <v>ITEM_NAME_100024</v>
          </cell>
          <cell r="B2982" t="str">
            <v>광폭의 룬: 영웅</v>
          </cell>
        </row>
        <row r="2983">
          <cell r="A2983" t="str">
            <v>ITEM_NAME_100025</v>
          </cell>
          <cell r="B2983" t="str">
            <v>광폭의 룬: 전설</v>
          </cell>
        </row>
        <row r="2984">
          <cell r="A2984" t="str">
            <v>ITEM_NAME_100026</v>
          </cell>
          <cell r="B2984" t="str">
            <v>정밀의 룬: 일반</v>
          </cell>
        </row>
        <row r="2985">
          <cell r="A2985" t="str">
            <v>ITEM_NAME_100027</v>
          </cell>
          <cell r="B2985" t="str">
            <v>정밀의 룬: 고급</v>
          </cell>
        </row>
        <row r="2986">
          <cell r="A2986" t="str">
            <v>ITEM_NAME_100028</v>
          </cell>
          <cell r="B2986" t="str">
            <v>정밀의 룬: 희귀</v>
          </cell>
        </row>
        <row r="2987">
          <cell r="A2987" t="str">
            <v>ITEM_NAME_100029</v>
          </cell>
          <cell r="B2987" t="str">
            <v>정밀의 룬: 영웅</v>
          </cell>
        </row>
        <row r="2988">
          <cell r="A2988" t="str">
            <v>ITEM_NAME_100030</v>
          </cell>
          <cell r="B2988" t="str">
            <v>정밀의 룬: 전설</v>
          </cell>
        </row>
        <row r="2989">
          <cell r="A2989" t="str">
            <v>ITEM_NAME_100031</v>
          </cell>
          <cell r="B2989" t="str">
            <v>폭주의 룬: 일반</v>
          </cell>
        </row>
        <row r="2990">
          <cell r="A2990" t="str">
            <v>ITEM_NAME_100032</v>
          </cell>
          <cell r="B2990" t="str">
            <v>폭주의 룬: 고급</v>
          </cell>
        </row>
        <row r="2991">
          <cell r="A2991" t="str">
            <v>ITEM_NAME_100033</v>
          </cell>
          <cell r="B2991" t="str">
            <v>폭주의 룬: 희귀</v>
          </cell>
        </row>
        <row r="2992">
          <cell r="A2992" t="str">
            <v>ITEM_NAME_100034</v>
          </cell>
          <cell r="B2992" t="str">
            <v>폭주의 룬: 영웅</v>
          </cell>
        </row>
        <row r="2993">
          <cell r="A2993" t="str">
            <v>ITEM_NAME_100035</v>
          </cell>
          <cell r="B2993" t="str">
            <v>폭주의 룬: 전설</v>
          </cell>
        </row>
        <row r="2994">
          <cell r="A2994" t="str">
            <v>ITEM_NAME_100036</v>
          </cell>
          <cell r="B2994" t="str">
            <v>지혜의 룬: 일반</v>
          </cell>
        </row>
        <row r="2995">
          <cell r="A2995" t="str">
            <v>ITEM_NAME_100037</v>
          </cell>
          <cell r="B2995" t="str">
            <v>지혜의 룬: 고급</v>
          </cell>
        </row>
        <row r="2996">
          <cell r="A2996" t="str">
            <v>ITEM_NAME_100038</v>
          </cell>
          <cell r="B2996" t="str">
            <v>지혜의 룬: 희귀</v>
          </cell>
        </row>
        <row r="2997">
          <cell r="A2997" t="str">
            <v>ITEM_NAME_100039</v>
          </cell>
          <cell r="B2997" t="str">
            <v>지혜의 룬: 영웅</v>
          </cell>
        </row>
        <row r="2998">
          <cell r="A2998" t="str">
            <v>ITEM_NAME_100040</v>
          </cell>
          <cell r="B2998" t="str">
            <v>지혜의 룬: 전설</v>
          </cell>
        </row>
        <row r="2999">
          <cell r="A2999" t="str">
            <v>ITEM_NAME_100041</v>
          </cell>
          <cell r="B2999" t="str">
            <v>냉혹의 룬: 일반</v>
          </cell>
        </row>
        <row r="3000">
          <cell r="A3000" t="str">
            <v>ITEM_NAME_100042</v>
          </cell>
          <cell r="B3000" t="str">
            <v>냉혹의 룬: 고급</v>
          </cell>
        </row>
        <row r="3001">
          <cell r="A3001" t="str">
            <v>ITEM_NAME_100043</v>
          </cell>
          <cell r="B3001" t="str">
            <v>냉혹의 룬: 희귀</v>
          </cell>
        </row>
        <row r="3002">
          <cell r="A3002" t="str">
            <v>ITEM_NAME_100044</v>
          </cell>
          <cell r="B3002" t="str">
            <v>냉혹의 룬: 영웅</v>
          </cell>
        </row>
        <row r="3003">
          <cell r="A3003" t="str">
            <v>ITEM_NAME_100045</v>
          </cell>
          <cell r="B3003" t="str">
            <v>냉혹의 룬: 전설</v>
          </cell>
        </row>
        <row r="3004">
          <cell r="A3004" t="str">
            <v>ITEM_NAME_100046</v>
          </cell>
          <cell r="B3004" t="str">
            <v>집중의 룬: 일반</v>
          </cell>
        </row>
        <row r="3005">
          <cell r="A3005" t="str">
            <v>ITEM_NAME_100047</v>
          </cell>
          <cell r="B3005" t="str">
            <v>집중의 룬: 고급</v>
          </cell>
        </row>
        <row r="3006">
          <cell r="A3006" t="str">
            <v>ITEM_NAME_100048</v>
          </cell>
          <cell r="B3006" t="str">
            <v>집중의 룬: 희귀</v>
          </cell>
        </row>
        <row r="3007">
          <cell r="A3007" t="str">
            <v>ITEM_NAME_100049</v>
          </cell>
          <cell r="B3007" t="str">
            <v>집중의 룬: 영웅</v>
          </cell>
        </row>
        <row r="3008">
          <cell r="A3008" t="str">
            <v>ITEM_NAME_100050</v>
          </cell>
          <cell r="B3008" t="str">
            <v>집중의 룬: 전설</v>
          </cell>
        </row>
        <row r="3009">
          <cell r="A3009" t="str">
            <v>ITEM_NAME_100051</v>
          </cell>
          <cell r="B3009" t="str">
            <v>철벽의 룬: 일반</v>
          </cell>
        </row>
        <row r="3010">
          <cell r="A3010" t="str">
            <v>ITEM_NAME_100052</v>
          </cell>
          <cell r="B3010" t="str">
            <v>철벽의 룬: 고급</v>
          </cell>
        </row>
        <row r="3011">
          <cell r="A3011" t="str">
            <v>ITEM_NAME_100053</v>
          </cell>
          <cell r="B3011" t="str">
            <v>철벽의 룬: 희귀</v>
          </cell>
        </row>
        <row r="3012">
          <cell r="A3012" t="str">
            <v>ITEM_NAME_100054</v>
          </cell>
          <cell r="B3012" t="str">
            <v>철벽의 룬: 영웅</v>
          </cell>
        </row>
        <row r="3013">
          <cell r="A3013" t="str">
            <v>ITEM_NAME_100055</v>
          </cell>
          <cell r="B3013" t="str">
            <v>철벽의 룬: 전설</v>
          </cell>
        </row>
        <row r="3014">
          <cell r="A3014" t="str">
            <v>ITEM_NAME_100056</v>
          </cell>
          <cell r="B3014" t="str">
            <v>강인함의 룬: 일반</v>
          </cell>
        </row>
        <row r="3015">
          <cell r="A3015" t="str">
            <v>ITEM_NAME_100057</v>
          </cell>
          <cell r="B3015" t="str">
            <v>강인함의 룬: 고급</v>
          </cell>
        </row>
        <row r="3016">
          <cell r="A3016" t="str">
            <v>ITEM_NAME_100058</v>
          </cell>
          <cell r="B3016" t="str">
            <v>강인함의 룬: 희귀</v>
          </cell>
        </row>
        <row r="3017">
          <cell r="A3017" t="str">
            <v>ITEM_NAME_100059</v>
          </cell>
          <cell r="B3017" t="str">
            <v>강인함의 룬: 영웅</v>
          </cell>
        </row>
        <row r="3018">
          <cell r="A3018" t="str">
            <v>ITEM_NAME_100060</v>
          </cell>
          <cell r="B3018" t="str">
            <v>강인함의 룬: 전설</v>
          </cell>
        </row>
        <row r="3019">
          <cell r="A3019" t="str">
            <v>ITEM_NAME_100061</v>
          </cell>
          <cell r="B3019" t="str">
            <v>거절의 룬: 일반</v>
          </cell>
        </row>
        <row r="3020">
          <cell r="A3020" t="str">
            <v>ITEM_NAME_100062</v>
          </cell>
          <cell r="B3020" t="str">
            <v>거절의 룬: 고급</v>
          </cell>
        </row>
        <row r="3021">
          <cell r="A3021" t="str">
            <v>ITEM_NAME_100063</v>
          </cell>
          <cell r="B3021" t="str">
            <v>거절의 룬: 희귀</v>
          </cell>
        </row>
        <row r="3022">
          <cell r="A3022" t="str">
            <v>ITEM_NAME_100064</v>
          </cell>
          <cell r="B3022" t="str">
            <v>거절의 룬: 영웅</v>
          </cell>
        </row>
        <row r="3023">
          <cell r="A3023" t="str">
            <v>ITEM_NAME_100065</v>
          </cell>
          <cell r="B3023" t="str">
            <v>거절의 룬: 전설</v>
          </cell>
        </row>
        <row r="3024">
          <cell r="A3024" t="str">
            <v>ITEM_NAME_100066</v>
          </cell>
          <cell r="B3024" t="str">
            <v>정신력의 룬: 일반</v>
          </cell>
        </row>
        <row r="3025">
          <cell r="A3025" t="str">
            <v>ITEM_NAME_100067</v>
          </cell>
          <cell r="B3025" t="str">
            <v>정신력의 룬: 고급</v>
          </cell>
        </row>
        <row r="3026">
          <cell r="A3026" t="str">
            <v>ITEM_NAME_100068</v>
          </cell>
          <cell r="B3026" t="str">
            <v>정신력의 룬: 희귀</v>
          </cell>
        </row>
        <row r="3027">
          <cell r="A3027" t="str">
            <v>ITEM_NAME_100069</v>
          </cell>
          <cell r="B3027" t="str">
            <v>정신력의 룬: 영웅</v>
          </cell>
        </row>
        <row r="3028">
          <cell r="A3028" t="str">
            <v>ITEM_NAME_100070</v>
          </cell>
          <cell r="B3028" t="str">
            <v>정신력의 룬: 전설</v>
          </cell>
        </row>
        <row r="3029">
          <cell r="A3029" t="str">
            <v>ITEM_NAME_100071</v>
          </cell>
          <cell r="B3029" t="str">
            <v>강철의 룬: 일반</v>
          </cell>
        </row>
        <row r="3030">
          <cell r="A3030" t="str">
            <v>ITEM_NAME_100072</v>
          </cell>
          <cell r="B3030" t="str">
            <v>강철의 룬: 고급</v>
          </cell>
        </row>
        <row r="3031">
          <cell r="A3031" t="str">
            <v>ITEM_NAME_100073</v>
          </cell>
          <cell r="B3031" t="str">
            <v>강철의 룬: 희귀</v>
          </cell>
        </row>
        <row r="3032">
          <cell r="A3032" t="str">
            <v>ITEM_NAME_100074</v>
          </cell>
          <cell r="B3032" t="str">
            <v>강철의 룬: 영웅</v>
          </cell>
        </row>
        <row r="3033">
          <cell r="A3033" t="str">
            <v>ITEM_NAME_100075</v>
          </cell>
          <cell r="B3033" t="str">
            <v>강철의 룬: 전설</v>
          </cell>
        </row>
        <row r="3034">
          <cell r="A3034" t="str">
            <v>ITEM_NAME_100076</v>
          </cell>
          <cell r="B3034" t="str">
            <v>인내의 룬: 일반</v>
          </cell>
        </row>
        <row r="3035">
          <cell r="A3035" t="str">
            <v>ITEM_NAME_100077</v>
          </cell>
          <cell r="B3035" t="str">
            <v>인내의 룬: 고급</v>
          </cell>
        </row>
        <row r="3036">
          <cell r="A3036" t="str">
            <v>ITEM_NAME_100078</v>
          </cell>
          <cell r="B3036" t="str">
            <v>인내의 룬: 희귀</v>
          </cell>
        </row>
        <row r="3037">
          <cell r="A3037" t="str">
            <v>ITEM_NAME_100079</v>
          </cell>
          <cell r="B3037" t="str">
            <v>인내의 룬: 영웅</v>
          </cell>
        </row>
        <row r="3038">
          <cell r="A3038" t="str">
            <v>ITEM_NAME_100080</v>
          </cell>
          <cell r="B3038" t="str">
            <v>인내의 룬: 전설</v>
          </cell>
        </row>
        <row r="3039">
          <cell r="A3039" t="str">
            <v>ITEM_NAME_100081</v>
          </cell>
          <cell r="B3039" t="str">
            <v>차단의 룬: 일반</v>
          </cell>
        </row>
        <row r="3040">
          <cell r="A3040" t="str">
            <v>ITEM_NAME_100082</v>
          </cell>
          <cell r="B3040" t="str">
            <v>차단의 룬: 고급</v>
          </cell>
        </row>
        <row r="3041">
          <cell r="A3041" t="str">
            <v>ITEM_NAME_100083</v>
          </cell>
          <cell r="B3041" t="str">
            <v>차단의 룬: 희귀</v>
          </cell>
        </row>
        <row r="3042">
          <cell r="A3042" t="str">
            <v>ITEM_NAME_100084</v>
          </cell>
          <cell r="B3042" t="str">
            <v>차단의 룬: 영웅</v>
          </cell>
        </row>
        <row r="3043">
          <cell r="A3043" t="str">
            <v>ITEM_NAME_100085</v>
          </cell>
          <cell r="B3043" t="str">
            <v>차단의 룬: 전설</v>
          </cell>
        </row>
        <row r="3044">
          <cell r="A3044" t="str">
            <v>ITEM_NAME_100086</v>
          </cell>
          <cell r="B3044" t="str">
            <v>보호의 룬: 일반</v>
          </cell>
        </row>
        <row r="3045">
          <cell r="A3045" t="str">
            <v>ITEM_NAME_100087</v>
          </cell>
          <cell r="B3045" t="str">
            <v>보호의 룬: 고급</v>
          </cell>
        </row>
        <row r="3046">
          <cell r="A3046" t="str">
            <v>ITEM_NAME_100088</v>
          </cell>
          <cell r="B3046" t="str">
            <v>보호의 룬: 희귀</v>
          </cell>
        </row>
        <row r="3047">
          <cell r="A3047" t="str">
            <v>ITEM_NAME_100089</v>
          </cell>
          <cell r="B3047" t="str">
            <v>보호의 룬: 영웅</v>
          </cell>
        </row>
        <row r="3048">
          <cell r="A3048" t="str">
            <v>ITEM_NAME_100090</v>
          </cell>
          <cell r="B3048" t="str">
            <v>보호의 룬: 전설</v>
          </cell>
        </row>
        <row r="3049">
          <cell r="A3049" t="str">
            <v>ITEM_NAME_100091</v>
          </cell>
          <cell r="B3049" t="str">
            <v>민첩의 룬: 일반</v>
          </cell>
        </row>
        <row r="3050">
          <cell r="A3050" t="str">
            <v>ITEM_NAME_100092</v>
          </cell>
          <cell r="B3050" t="str">
            <v>민첩의 룬: 고급</v>
          </cell>
        </row>
        <row r="3051">
          <cell r="A3051" t="str">
            <v>ITEM_NAME_100093</v>
          </cell>
          <cell r="B3051" t="str">
            <v>민첩의 룬: 희귀</v>
          </cell>
        </row>
        <row r="3052">
          <cell r="A3052" t="str">
            <v>ITEM_NAME_100094</v>
          </cell>
          <cell r="B3052" t="str">
            <v>민첩의 룬: 영웅</v>
          </cell>
        </row>
        <row r="3053">
          <cell r="A3053" t="str">
            <v>ITEM_NAME_100095</v>
          </cell>
          <cell r="B3053" t="str">
            <v>민첩의 룬: 전설</v>
          </cell>
        </row>
        <row r="3054">
          <cell r="A3054" t="str">
            <v>ITEM_NAME_100096</v>
          </cell>
          <cell r="B3054" t="str">
            <v>유연함의 룬: 일반</v>
          </cell>
        </row>
        <row r="3055">
          <cell r="A3055" t="str">
            <v>ITEM_NAME_100097</v>
          </cell>
          <cell r="B3055" t="str">
            <v>유연함의 룬: 고급</v>
          </cell>
        </row>
        <row r="3056">
          <cell r="A3056" t="str">
            <v>ITEM_NAME_100098</v>
          </cell>
          <cell r="B3056" t="str">
            <v>유연함의 룬: 희귀</v>
          </cell>
        </row>
        <row r="3057">
          <cell r="A3057" t="str">
            <v>ITEM_NAME_100099</v>
          </cell>
          <cell r="B3057" t="str">
            <v>유연함의 룬: 영웅</v>
          </cell>
        </row>
        <row r="3058">
          <cell r="A3058" t="str">
            <v>ITEM_NAME_100100</v>
          </cell>
          <cell r="B3058" t="str">
            <v>유연함의 룬: 전설</v>
          </cell>
        </row>
        <row r="3059">
          <cell r="A3059" t="str">
            <v>ITEM_NAME_100101</v>
          </cell>
          <cell r="B3059" t="str">
            <v>갈증의 룬: 일반</v>
          </cell>
        </row>
        <row r="3060">
          <cell r="A3060" t="str">
            <v>ITEM_NAME_100102</v>
          </cell>
          <cell r="B3060" t="str">
            <v>갈증의 룬: 고급</v>
          </cell>
        </row>
        <row r="3061">
          <cell r="A3061" t="str">
            <v>ITEM_NAME_100103</v>
          </cell>
          <cell r="B3061" t="str">
            <v>갈증의 룬: 희귀</v>
          </cell>
        </row>
        <row r="3062">
          <cell r="A3062" t="str">
            <v>ITEM_NAME_100104</v>
          </cell>
          <cell r="B3062" t="str">
            <v>갈증의 룬: 영웅</v>
          </cell>
        </row>
        <row r="3063">
          <cell r="A3063" t="str">
            <v>ITEM_NAME_100105</v>
          </cell>
          <cell r="B3063" t="str">
            <v>갈증의 룬: 전설</v>
          </cell>
        </row>
        <row r="3064">
          <cell r="A3064" t="str">
            <v>ITEM_NAME_100106</v>
          </cell>
          <cell r="B3064" t="str">
            <v>격앙의 룬: 일반</v>
          </cell>
        </row>
        <row r="3065">
          <cell r="A3065" t="str">
            <v>ITEM_NAME_100107</v>
          </cell>
          <cell r="B3065" t="str">
            <v>격앙의 룬: 고급</v>
          </cell>
        </row>
        <row r="3066">
          <cell r="A3066" t="str">
            <v>ITEM_NAME_100108</v>
          </cell>
          <cell r="B3066" t="str">
            <v>격앙의 룬: 희귀</v>
          </cell>
        </row>
        <row r="3067">
          <cell r="A3067" t="str">
            <v>ITEM_NAME_100109</v>
          </cell>
          <cell r="B3067" t="str">
            <v>격앙의 룬: 영웅</v>
          </cell>
        </row>
        <row r="3068">
          <cell r="A3068" t="str">
            <v>ITEM_NAME_100110</v>
          </cell>
          <cell r="B3068" t="str">
            <v>격앙의 룬: 전설</v>
          </cell>
        </row>
        <row r="3069">
          <cell r="A3069" t="str">
            <v>ITEM_NAME_100111</v>
          </cell>
          <cell r="B3069" t="str">
            <v>신속의 룬: 일반</v>
          </cell>
        </row>
        <row r="3070">
          <cell r="A3070" t="str">
            <v>ITEM_NAME_100112</v>
          </cell>
          <cell r="B3070" t="str">
            <v>신속의 룬: 고급</v>
          </cell>
        </row>
        <row r="3071">
          <cell r="A3071" t="str">
            <v>ITEM_NAME_100113</v>
          </cell>
          <cell r="B3071" t="str">
            <v>신속의 룬: 희귀</v>
          </cell>
        </row>
        <row r="3072">
          <cell r="A3072" t="str">
            <v>ITEM_NAME_100114</v>
          </cell>
          <cell r="B3072" t="str">
            <v>신속의 룬: 영웅</v>
          </cell>
        </row>
        <row r="3073">
          <cell r="A3073" t="str">
            <v>ITEM_NAME_100115</v>
          </cell>
          <cell r="B3073" t="str">
            <v>신속의 룬: 전설</v>
          </cell>
        </row>
        <row r="3074">
          <cell r="A3074" t="str">
            <v>ITEM_NAME_100116</v>
          </cell>
          <cell r="B3074" t="str">
            <v>저항의 룬: 일반</v>
          </cell>
        </row>
        <row r="3075">
          <cell r="A3075" t="str">
            <v>ITEM_NAME_100117</v>
          </cell>
          <cell r="B3075" t="str">
            <v>저항의 룬: 고급</v>
          </cell>
        </row>
        <row r="3076">
          <cell r="A3076" t="str">
            <v>ITEM_NAME_100118</v>
          </cell>
          <cell r="B3076" t="str">
            <v>저항의 룬: 희귀</v>
          </cell>
        </row>
        <row r="3077">
          <cell r="A3077" t="str">
            <v>ITEM_NAME_100119</v>
          </cell>
          <cell r="B3077" t="str">
            <v>저항의 룬: 영웅</v>
          </cell>
        </row>
        <row r="3078">
          <cell r="A3078" t="str">
            <v>ITEM_NAME_100120</v>
          </cell>
          <cell r="B3078" t="str">
            <v>저항의 룬: 전설</v>
          </cell>
        </row>
        <row r="3079">
          <cell r="A3079" t="str">
            <v>ITEM_NAME_100121</v>
          </cell>
          <cell r="B3079" t="str">
            <v>정화의 룬: 일반</v>
          </cell>
        </row>
        <row r="3080">
          <cell r="A3080" t="str">
            <v>ITEM_NAME_100122</v>
          </cell>
          <cell r="B3080" t="str">
            <v>정화의 룬: 고급</v>
          </cell>
        </row>
        <row r="3081">
          <cell r="A3081" t="str">
            <v>ITEM_NAME_100123</v>
          </cell>
          <cell r="B3081" t="str">
            <v>정화의 룬: 희귀</v>
          </cell>
        </row>
        <row r="3082">
          <cell r="A3082" t="str">
            <v>ITEM_NAME_100124</v>
          </cell>
          <cell r="B3082" t="str">
            <v>정화의 룬: 영웅</v>
          </cell>
        </row>
        <row r="3083">
          <cell r="A3083" t="str">
            <v>ITEM_NAME_100125</v>
          </cell>
          <cell r="B3083" t="str">
            <v>정화의 룬: 전설</v>
          </cell>
        </row>
        <row r="3084">
          <cell r="A3084" t="str">
            <v>ITEM_NAME_100126</v>
          </cell>
          <cell r="B3084" t="str">
            <v>체력의 룬: 일반</v>
          </cell>
        </row>
        <row r="3085">
          <cell r="A3085" t="str">
            <v>ITEM_NAME_100127</v>
          </cell>
          <cell r="B3085" t="str">
            <v>체력의 룬: 고급</v>
          </cell>
        </row>
        <row r="3086">
          <cell r="A3086" t="str">
            <v>ITEM_NAME_100128</v>
          </cell>
          <cell r="B3086" t="str">
            <v>체력의 룬: 희귀</v>
          </cell>
        </row>
        <row r="3087">
          <cell r="A3087" t="str">
            <v>ITEM_NAME_100129</v>
          </cell>
          <cell r="B3087" t="str">
            <v>체력의 룬: 영웅</v>
          </cell>
        </row>
        <row r="3088">
          <cell r="A3088" t="str">
            <v>ITEM_NAME_100130</v>
          </cell>
          <cell r="B3088" t="str">
            <v>체력의 룬: 전설</v>
          </cell>
        </row>
        <row r="3089">
          <cell r="A3089" t="str">
            <v>ITEM_NAME_100131</v>
          </cell>
          <cell r="B3089" t="str">
            <v>저력의 룬: 일반</v>
          </cell>
        </row>
        <row r="3090">
          <cell r="A3090" t="str">
            <v>ITEM_NAME_100132</v>
          </cell>
          <cell r="B3090" t="str">
            <v>저력의 룬: 고급</v>
          </cell>
        </row>
        <row r="3091">
          <cell r="A3091" t="str">
            <v>ITEM_NAME_100133</v>
          </cell>
          <cell r="B3091" t="str">
            <v>저력의 룬: 희귀</v>
          </cell>
        </row>
        <row r="3092">
          <cell r="A3092" t="str">
            <v>ITEM_NAME_100134</v>
          </cell>
          <cell r="B3092" t="str">
            <v>저력의 룬: 영웅</v>
          </cell>
        </row>
        <row r="3093">
          <cell r="A3093" t="str">
            <v>ITEM_NAME_100135</v>
          </cell>
          <cell r="B3093" t="str">
            <v>저력의 룬: 전설</v>
          </cell>
        </row>
        <row r="3094">
          <cell r="A3094" t="str">
            <v>ITEM_NAME_100136</v>
          </cell>
          <cell r="B3094" t="str">
            <v>도전의 룬: 일반</v>
          </cell>
        </row>
        <row r="3095">
          <cell r="A3095" t="str">
            <v>ITEM_NAME_100137</v>
          </cell>
          <cell r="B3095" t="str">
            <v>도전의 룬: 고급</v>
          </cell>
        </row>
        <row r="3096">
          <cell r="A3096" t="str">
            <v>ITEM_NAME_100138</v>
          </cell>
          <cell r="B3096" t="str">
            <v>도전의 룬: 희귀</v>
          </cell>
        </row>
        <row r="3097">
          <cell r="A3097" t="str">
            <v>ITEM_NAME_100139</v>
          </cell>
          <cell r="B3097" t="str">
            <v>도전의 룬: 영웅</v>
          </cell>
        </row>
        <row r="3098">
          <cell r="A3098" t="str">
            <v>ITEM_NAME_100140</v>
          </cell>
          <cell r="B3098" t="str">
            <v>도전의 룬: 전설</v>
          </cell>
        </row>
        <row r="3099">
          <cell r="A3099" t="str">
            <v>ITEM_NAME_100141</v>
          </cell>
          <cell r="B3099" t="str">
            <v>명상의 룬: 일반</v>
          </cell>
        </row>
        <row r="3100">
          <cell r="A3100" t="str">
            <v>ITEM_NAME_100142</v>
          </cell>
          <cell r="B3100" t="str">
            <v>명상의 룬: 고급</v>
          </cell>
        </row>
        <row r="3101">
          <cell r="A3101" t="str">
            <v>ITEM_NAME_100143</v>
          </cell>
          <cell r="B3101" t="str">
            <v>명상의 룬: 희귀</v>
          </cell>
        </row>
        <row r="3102">
          <cell r="A3102" t="str">
            <v>ITEM_NAME_100144</v>
          </cell>
          <cell r="B3102" t="str">
            <v>명상의 룬: 영웅</v>
          </cell>
        </row>
        <row r="3103">
          <cell r="A3103" t="str">
            <v>ITEM_NAME_100145</v>
          </cell>
          <cell r="B3103" t="str">
            <v>명상의 룬: 전설</v>
          </cell>
        </row>
        <row r="3104">
          <cell r="A3104" t="str">
            <v>ITEM_NAME_110001</v>
          </cell>
          <cell r="B3104" t="str">
            <v>경험치 부스터</v>
          </cell>
        </row>
        <row r="3105">
          <cell r="A3105" t="str">
            <v>ITEM_NAME_110002</v>
          </cell>
          <cell r="B3105" t="str">
            <v>경험치 부스터: 묶음</v>
          </cell>
        </row>
        <row r="3106">
          <cell r="A3106" t="str">
            <v>ITEM_NAME_110003</v>
          </cell>
          <cell r="B3106" t="str">
            <v>골드 부스터</v>
          </cell>
        </row>
        <row r="3107">
          <cell r="A3107" t="str">
            <v>ITEM_NAME_110004</v>
          </cell>
          <cell r="B3107" t="str">
            <v>골드 부스터: 묶음</v>
          </cell>
        </row>
        <row r="3108">
          <cell r="A3108" t="str">
            <v>ITEM_NAME_110005</v>
          </cell>
          <cell r="B3108" t="str">
            <v>전리품 부스터</v>
          </cell>
        </row>
        <row r="3109">
          <cell r="A3109" t="str">
            <v>ITEM_NAME_110006</v>
          </cell>
          <cell r="B3109" t="str">
            <v>전리품 부스터: 묶음</v>
          </cell>
        </row>
        <row r="3110">
          <cell r="A3110" t="str">
            <v>ITEM_NAME_110017</v>
          </cell>
          <cell r="B3110" t="str">
            <v>경험치 핫 타임!</v>
          </cell>
        </row>
        <row r="3111">
          <cell r="A3111" t="str">
            <v>ITEM_NAME_110018</v>
          </cell>
          <cell r="B3111" t="str">
            <v>골드 핫 타임!</v>
          </cell>
        </row>
        <row r="3112">
          <cell r="A3112" t="str">
            <v>ITEM_NAME_110019</v>
          </cell>
          <cell r="B3112" t="str">
            <v>전리품 핫 타임!</v>
          </cell>
        </row>
        <row r="3113">
          <cell r="A3113" t="str">
            <v>ITEM_NAME_110020</v>
          </cell>
          <cell r="B3113" t="str">
            <v>월드보스 서버 버프</v>
          </cell>
        </row>
        <row r="3114">
          <cell r="A3114" t="str">
            <v>ITEM_NAME_110021</v>
          </cell>
          <cell r="B3114" t="str">
            <v>월드보스 서버 버프</v>
          </cell>
        </row>
        <row r="3115">
          <cell r="A3115" t="str">
            <v>ITEM_NAME_110022</v>
          </cell>
          <cell r="B3115" t="str">
            <v>월드보스 서버 버프</v>
          </cell>
        </row>
        <row r="3116">
          <cell r="A3116" t="str">
            <v>ITEM_NAME_110023</v>
          </cell>
          <cell r="B3116" t="str">
            <v>월드보스 서버 버프</v>
          </cell>
        </row>
        <row r="3117">
          <cell r="A3117" t="str">
            <v>ITEM_NAME_110024</v>
          </cell>
          <cell r="B3117" t="str">
            <v>월드보스 서버 버프</v>
          </cell>
        </row>
        <row r="3118">
          <cell r="A3118" t="str">
            <v>ITEM_NAME_110025</v>
          </cell>
          <cell r="B3118" t="str">
            <v>길드 토벌전 서버 버프</v>
          </cell>
        </row>
        <row r="3119">
          <cell r="A3119" t="str">
            <v>ITEM_NAME_110026</v>
          </cell>
          <cell r="B3119" t="str">
            <v>길드 토벌전 서버 버프</v>
          </cell>
        </row>
        <row r="3120">
          <cell r="A3120" t="str">
            <v>ITEM_NAME_110027</v>
          </cell>
          <cell r="B3120" t="str">
            <v>길드 토벌전 서버 버프</v>
          </cell>
        </row>
        <row r="3121">
          <cell r="A3121" t="str">
            <v>ITEM_NAME_110028</v>
          </cell>
          <cell r="B3121" t="str">
            <v>길드 토벌전 서버 버프</v>
          </cell>
        </row>
        <row r="3122">
          <cell r="A3122" t="str">
            <v>ITEM_NAME_110029</v>
          </cell>
          <cell r="B3122" t="str">
            <v>길드 토벌전 서버 버프</v>
          </cell>
        </row>
        <row r="3123">
          <cell r="A3123" t="str">
            <v>ITEM_NAME_110030</v>
          </cell>
          <cell r="B3123" t="str">
            <v>일일미션 3배 부스터(14일)</v>
          </cell>
        </row>
        <row r="3124">
          <cell r="A3124" t="str">
            <v>ITEM_NAME_110030_CARD</v>
          </cell>
          <cell r="B3124" t="str">
            <v>일일미션 3배 부스터(14일)</v>
          </cell>
        </row>
        <row r="3125">
          <cell r="A3125" t="str">
            <v>ITEM_NAME_110031</v>
          </cell>
          <cell r="B3125" t="str">
            <v>스태미나 부스터</v>
          </cell>
        </row>
        <row r="3126">
          <cell r="A3126" t="str">
            <v>ITEM_NAME_110033</v>
          </cell>
          <cell r="B3126" t="str">
            <v>영광의 리그 서버 버프</v>
          </cell>
        </row>
        <row r="3127">
          <cell r="A3127" t="str">
            <v>ITEM_NAME_110034</v>
          </cell>
          <cell r="B3127" t="str">
            <v>영광의 리그 서버 버프</v>
          </cell>
        </row>
        <row r="3128">
          <cell r="A3128" t="str">
            <v>ITEM_NAME_110035</v>
          </cell>
          <cell r="B3128" t="str">
            <v>영광의 리그 서버 버프</v>
          </cell>
        </row>
        <row r="3129">
          <cell r="A3129" t="str">
            <v>ITEM_NAME_110036</v>
          </cell>
          <cell r="B3129" t="str">
            <v>영광의 리그 서버 버프</v>
          </cell>
        </row>
        <row r="3130">
          <cell r="A3130" t="str">
            <v>ITEM_NAME_110037</v>
          </cell>
          <cell r="B3130" t="str">
            <v>영광의 리그 서버 버프</v>
          </cell>
        </row>
        <row r="3131">
          <cell r="A3131" t="str">
            <v>ITEM_NAME_110009</v>
          </cell>
          <cell r="B3131" t="str">
            <v>1,000,000 골드</v>
          </cell>
        </row>
        <row r="3132">
          <cell r="A3132" t="str">
            <v>ITEM_NAME_110010</v>
          </cell>
          <cell r="B3132" t="str">
            <v>3,600,000 골드</v>
          </cell>
        </row>
        <row r="3133">
          <cell r="A3133" t="str">
            <v>ITEM_NAME_110011</v>
          </cell>
          <cell r="B3133" t="str">
            <v>8,000,000 골드</v>
          </cell>
        </row>
        <row r="3134">
          <cell r="A3134" t="str">
            <v>ITEM_NAME_110012</v>
          </cell>
          <cell r="B3134" t="str">
            <v>20,000,000 골드</v>
          </cell>
        </row>
        <row r="3135">
          <cell r="A3135" t="str">
            <v>ITEM_NAME_120001</v>
          </cell>
          <cell r="B3135" t="str">
            <v>스태미나 물약</v>
          </cell>
        </row>
        <row r="3136">
          <cell r="A3136" t="str">
            <v>ITEM_NAME_120101</v>
          </cell>
          <cell r="B3136" t="str">
            <v>도전의 큐브</v>
          </cell>
        </row>
        <row r="3137">
          <cell r="A3137" t="str">
            <v>ITEM_NAME_120002</v>
          </cell>
          <cell r="B3137" t="str">
            <v>스태미나 물약\n(작은 묶음)</v>
          </cell>
        </row>
        <row r="3138">
          <cell r="A3138" t="str">
            <v>ITEM_NAME_120003</v>
          </cell>
          <cell r="B3138" t="str">
            <v>스태미나 물약\n(큰 묶음)</v>
          </cell>
        </row>
        <row r="3139">
          <cell r="A3139" t="str">
            <v>ITEM_NAME_120004</v>
          </cell>
          <cell r="B3139" t="str">
            <v>풀 스태미나 물약</v>
          </cell>
        </row>
        <row r="3140">
          <cell r="A3140" t="str">
            <v>ITEM_NAME_130001</v>
          </cell>
          <cell r="B3140" t="str">
            <v>정의의 파편: 묶음</v>
          </cell>
        </row>
        <row r="3141">
          <cell r="A3141" t="str">
            <v>ITEM_NAME_130002</v>
          </cell>
          <cell r="B3141" t="str">
            <v>무력의 파편: 묶음</v>
          </cell>
        </row>
        <row r="3142">
          <cell r="A3142" t="str">
            <v>ITEM_NAME_130003</v>
          </cell>
          <cell r="B3142" t="str">
            <v>지혜의 파편: 묶음</v>
          </cell>
        </row>
        <row r="3143">
          <cell r="A3143" t="str">
            <v>ITEM_NAME_130004</v>
          </cell>
          <cell r="B3143" t="str">
            <v>전략의 파편: 묶음</v>
          </cell>
        </row>
        <row r="3144">
          <cell r="A3144" t="str">
            <v>ITEM_NAME_130005</v>
          </cell>
          <cell r="B3144" t="str">
            <v>인내의 파편: 묶음</v>
          </cell>
        </row>
        <row r="3145">
          <cell r="A3145" t="str">
            <v>ITEM_NAME_130006</v>
          </cell>
          <cell r="B3145" t="str">
            <v>조화의 파편: 묶음</v>
          </cell>
        </row>
        <row r="3146">
          <cell r="A3146" t="str">
            <v>ITEM_NAME_130007</v>
          </cell>
          <cell r="B3146" t="str">
            <v>행운의 파편: 묶음</v>
          </cell>
        </row>
        <row r="3147">
          <cell r="A3147" t="str">
            <v>ITEM_NAME_130008</v>
          </cell>
          <cell r="B3147" t="str">
            <v>모든 파편: 작은 묶음</v>
          </cell>
        </row>
        <row r="3148">
          <cell r="A3148" t="str">
            <v>ITEM_NAME_130009</v>
          </cell>
          <cell r="B3148" t="str">
            <v>모든 파편: 큰 묶음</v>
          </cell>
        </row>
        <row r="3149">
          <cell r="A3149" t="str">
            <v>ITEM_NAME_200001</v>
          </cell>
          <cell r="B3149" t="str">
            <v>일반 아이템 소환</v>
          </cell>
        </row>
        <row r="3150">
          <cell r="A3150" t="str">
            <v>ITEM_NAME_200002</v>
          </cell>
          <cell r="B3150" t="str">
            <v>일반 아이템 소환 10회</v>
          </cell>
        </row>
        <row r="3151">
          <cell r="A3151" t="str">
            <v>ITEM_NAME_200003</v>
          </cell>
          <cell r="B3151" t="str">
            <v>특별 아이템 소환</v>
          </cell>
        </row>
        <row r="3152">
          <cell r="A3152" t="str">
            <v>ITEM_NAME_200004</v>
          </cell>
          <cell r="B3152" t="str">
            <v>특별 아이템 소환 10회</v>
          </cell>
        </row>
        <row r="3153">
          <cell r="A3153" t="str">
            <v>ITEM_NAME_200005</v>
          </cell>
          <cell r="B3153" t="str">
            <v>픽업 소환 10회</v>
          </cell>
        </row>
        <row r="3154">
          <cell r="A3154" t="str">
            <v>ITEM_NAME_201001</v>
          </cell>
          <cell r="B3154" t="str">
            <v>신년맞이 불꽃</v>
          </cell>
        </row>
        <row r="3155">
          <cell r="A3155" t="str">
            <v>ITEM_NAME_201002</v>
          </cell>
          <cell r="B3155" t="str">
            <v>축제 상자 교환권</v>
          </cell>
        </row>
        <row r="3156">
          <cell r="A3156" t="str">
            <v>ITEM_NAME_201003</v>
          </cell>
          <cell r="B3156" t="str">
            <v>2019 신년맞이 불꽃</v>
          </cell>
        </row>
        <row r="3157">
          <cell r="A3157" t="str">
            <v>ITEM_NAME_210001</v>
          </cell>
          <cell r="B3157" t="str">
            <v>T3 마법 수정</v>
          </cell>
        </row>
        <row r="3158">
          <cell r="A3158" t="str">
            <v>ITEM_NAME_210002</v>
          </cell>
          <cell r="B3158" t="str">
            <v>T4 마법 수정</v>
          </cell>
        </row>
        <row r="3159">
          <cell r="A3159" t="str">
            <v>ITEM_NAME_210003</v>
          </cell>
          <cell r="B3159" t="str">
            <v>T5 마법 수정</v>
          </cell>
        </row>
        <row r="3160">
          <cell r="A3160" t="str">
            <v>ITEM_NAME_210004</v>
          </cell>
          <cell r="B3160" t="str">
            <v>T6 마법 수정</v>
          </cell>
        </row>
        <row r="3161">
          <cell r="A3161" t="str">
            <v>ITEM_NAME_210005</v>
          </cell>
          <cell r="B3161" t="str">
            <v>T7 마법 수정</v>
          </cell>
        </row>
        <row r="3162">
          <cell r="A3162" t="str">
            <v>ITEM_NAME_210101</v>
          </cell>
          <cell r="B3162" t="str">
            <v>T3 특수 마법 수정</v>
          </cell>
        </row>
        <row r="3163">
          <cell r="A3163" t="str">
            <v>ITEM_NAME_210102</v>
          </cell>
          <cell r="B3163" t="str">
            <v>T4 특수 마법 수정</v>
          </cell>
        </row>
        <row r="3164">
          <cell r="A3164" t="str">
            <v>ITEM_NAME_210103</v>
          </cell>
          <cell r="B3164" t="str">
            <v>T5 특수 마법 수정</v>
          </cell>
        </row>
        <row r="3165">
          <cell r="A3165" t="str">
            <v>ITEM_NAME_210104</v>
          </cell>
          <cell r="B3165" t="str">
            <v>T6 특수 마법 수정</v>
          </cell>
        </row>
        <row r="3166">
          <cell r="A3166" t="str">
            <v>ITEM_NAME_210105</v>
          </cell>
          <cell r="B3166" t="str">
            <v>T7 특수 마법 수정</v>
          </cell>
        </row>
        <row r="3167">
          <cell r="A3167" t="str">
            <v/>
          </cell>
          <cell r="B3167" t="str">
            <v>DESCRIPTION</v>
          </cell>
        </row>
        <row r="3168">
          <cell r="A3168" t="str">
            <v>ITEM_DESC_998</v>
          </cell>
          <cell r="B3168" t="str">
            <v>2성 영웅선택권</v>
          </cell>
        </row>
        <row r="3169">
          <cell r="A3169" t="str">
            <v>ITEM_DESC_999</v>
          </cell>
          <cell r="B3169" t="str">
            <v>3성 영웅선택권</v>
          </cell>
        </row>
        <row r="3170">
          <cell r="A3170" t="str">
            <v>ITEM_DESC_9999</v>
          </cell>
          <cell r="B3170" t="str">
            <v>예사롭지 않은 빛과 기운이 흘러나오는 파편</v>
          </cell>
        </row>
        <row r="3171">
          <cell r="A3171" t="str">
            <v>ITEM_DESC_10000</v>
          </cell>
          <cell r="B3171" t="str">
            <v>자격을 갖춘 자가 모습을 드러낼 때,\n세계는 구원을 받으리라. -고대 영웅왕</v>
          </cell>
        </row>
        <row r="3172">
          <cell r="A3172" t="str">
            <v>ITEM_DESC_10001</v>
          </cell>
          <cell r="B3172" t="str">
            <v>시련의 방을 극복한 카셀에게 주어지는\n봉인된 내면의 어둠.</v>
          </cell>
        </row>
        <row r="3173">
          <cell r="A3173" t="str">
            <v>ITEM_DESC_10002</v>
          </cell>
          <cell r="B3173" t="str">
            <v>시련의 방을 극복한 카셀에게 주어지는\n봉인된 내면의 어둠.</v>
          </cell>
        </row>
        <row r="3174">
          <cell r="A3174" t="str">
            <v>ITEM_DESC_10003</v>
          </cell>
          <cell r="B3174" t="str">
            <v>시련의 방을 극복한 카셀에게 주어지는\n봉인된 내면의 어둠.</v>
          </cell>
        </row>
        <row r="3175">
          <cell r="A3175" t="str">
            <v>ITEM_DESC_10004</v>
          </cell>
          <cell r="B3175" t="str">
            <v>시련의 방을 극복한 카셀에게 주어지는\n봉인된 내면의 어둠.</v>
          </cell>
        </row>
        <row r="3176">
          <cell r="A3176" t="str">
            <v>ITEM_DESC_10005</v>
          </cell>
          <cell r="B3176" t="str">
            <v>시련의 방을 극복한 카셀에게 주어지는\n봉인된 내면의 어둠.</v>
          </cell>
        </row>
        <row r="3177">
          <cell r="A3177" t="str">
            <v>ITEM_DESC_10011</v>
          </cell>
          <cell r="B3177" t="str">
            <v>시련의 방을 극복한 프레이에게 주어지는\n봉인된 내면의 어둠.</v>
          </cell>
        </row>
        <row r="3178">
          <cell r="A3178" t="str">
            <v>ITEM_DESC_10012</v>
          </cell>
          <cell r="B3178" t="str">
            <v>시련의 방을 극복한 프레이에게 주어지는\n봉인된 내면의 어둠.</v>
          </cell>
        </row>
        <row r="3179">
          <cell r="A3179" t="str">
            <v>ITEM_DESC_10013</v>
          </cell>
          <cell r="B3179" t="str">
            <v>시련의 방을 극복한 프레이에게 주어지는\n봉인된 내면의 어둠.</v>
          </cell>
        </row>
        <row r="3180">
          <cell r="A3180" t="str">
            <v>ITEM_DESC_10014</v>
          </cell>
          <cell r="B3180" t="str">
            <v>시련의 방을 극복한 프레이에게 주어지는\n봉인된 내면의 어둠.</v>
          </cell>
        </row>
        <row r="3181">
          <cell r="A3181" t="str">
            <v>ITEM_DESC_10015</v>
          </cell>
          <cell r="B3181" t="str">
            <v>시련의 방을 극복한 프레이에게 주어지는\n봉인된 내면의 어둠.</v>
          </cell>
        </row>
        <row r="3182">
          <cell r="A3182" t="str">
            <v>ITEM_DESC_10021</v>
          </cell>
          <cell r="B3182" t="str">
            <v>시련의 방을 극복한 클레오에게 주어지는\n봉인된 내면의 어둠.</v>
          </cell>
        </row>
        <row r="3183">
          <cell r="A3183" t="str">
            <v>ITEM_DESC_10022</v>
          </cell>
          <cell r="B3183" t="str">
            <v>시련의 방을 극복한 클레오에게 주어지는\n봉인된 내면의 어둠.</v>
          </cell>
        </row>
        <row r="3184">
          <cell r="A3184" t="str">
            <v>ITEM_DESC_10023</v>
          </cell>
          <cell r="B3184" t="str">
            <v>시련의 방을 극복한 클레오에게 주어지는\n봉인된 내면의 어둠.</v>
          </cell>
        </row>
        <row r="3185">
          <cell r="A3185" t="str">
            <v>ITEM_DESC_10024</v>
          </cell>
          <cell r="B3185" t="str">
            <v>시련의 방을 극복한 클레오에게 주어지는\n봉인된 내면의 어둠.</v>
          </cell>
        </row>
        <row r="3186">
          <cell r="A3186" t="str">
            <v>ITEM_DESC_10025</v>
          </cell>
          <cell r="B3186" t="str">
            <v>시련의 방을 극복한 클레오에게 주어지는\n봉인된 내면의 어둠.</v>
          </cell>
        </row>
        <row r="3187">
          <cell r="A3187" t="str">
            <v>ITEM_DESC_10031</v>
          </cell>
          <cell r="B3187" t="str">
            <v>시련의 방을 극복한 로이에게 주어지는\n봉인된 내면의 어둠.</v>
          </cell>
        </row>
        <row r="3188">
          <cell r="A3188" t="str">
            <v>ITEM_DESC_10032</v>
          </cell>
          <cell r="B3188" t="str">
            <v>시련의 방을 극복한 로이에게 주어지는\n봉인된 내면의 어둠.</v>
          </cell>
        </row>
        <row r="3189">
          <cell r="A3189" t="str">
            <v>ITEM_DESC_10033</v>
          </cell>
          <cell r="B3189" t="str">
            <v>시련의 방을 극복한 로이에게 주어지는\n봉인된 내면의 어둠.</v>
          </cell>
        </row>
        <row r="3190">
          <cell r="A3190" t="str">
            <v>ITEM_DESC_10034</v>
          </cell>
          <cell r="B3190" t="str">
            <v>시련의 방을 극복한 로이에게 주어지는\n봉인된 내면의 어둠.</v>
          </cell>
        </row>
        <row r="3191">
          <cell r="A3191" t="str">
            <v>ITEM_DESC_10035</v>
          </cell>
          <cell r="B3191" t="str">
            <v>시련의 방을 극복한 로이에게 주어지는\n봉인된 내면의 어둠.</v>
          </cell>
        </row>
        <row r="3192">
          <cell r="A3192" t="str">
            <v>ITEM_DESC_10041</v>
          </cell>
          <cell r="B3192" t="str">
            <v>시련의 방을 극복한 가우에게 주어지는\n봉인된 내면의 어둠.</v>
          </cell>
        </row>
        <row r="3193">
          <cell r="A3193" t="str">
            <v>ITEM_DESC_10042</v>
          </cell>
          <cell r="B3193" t="str">
            <v>시련의 방을 극복한 가우에게 주어지는\n봉인된 내면의 어둠.</v>
          </cell>
        </row>
        <row r="3194">
          <cell r="A3194" t="str">
            <v>ITEM_DESC_10043</v>
          </cell>
          <cell r="B3194" t="str">
            <v>시련의 방을 극복한 가우에게 주어지는\n봉인된 내면의 어둠.</v>
          </cell>
        </row>
        <row r="3195">
          <cell r="A3195" t="str">
            <v>ITEM_DESC_10044</v>
          </cell>
          <cell r="B3195" t="str">
            <v>시련의 방을 극복한 가우에게 주어지는\n봉인된 내면의 어둠.</v>
          </cell>
        </row>
        <row r="3196">
          <cell r="A3196" t="str">
            <v>ITEM_DESC_10051</v>
          </cell>
          <cell r="B3196" t="str">
            <v>시련의 방을 극복한 필롭에게 주어지는\n봉인된 내면의 어둠.</v>
          </cell>
        </row>
        <row r="3197">
          <cell r="A3197" t="str">
            <v>ITEM_DESC_10052</v>
          </cell>
          <cell r="B3197" t="str">
            <v>시련의 방을 극복한 필롭에게 주어지는\n봉인된 내면의 어둠.</v>
          </cell>
        </row>
        <row r="3198">
          <cell r="A3198" t="str">
            <v>ITEM_DESC_10053</v>
          </cell>
          <cell r="B3198" t="str">
            <v>시련의 방을 극복한 필롭에게 주어지는\n봉인된 내면의 어둠.</v>
          </cell>
        </row>
        <row r="3199">
          <cell r="A3199" t="str">
            <v>ITEM_DESC_10061</v>
          </cell>
          <cell r="B3199" t="str">
            <v>시련의 방을 극복한 라크락에게 주어지는\n봉인된 내면의 어둠.</v>
          </cell>
        </row>
        <row r="3200">
          <cell r="A3200" t="str">
            <v>ITEM_DESC_10062</v>
          </cell>
          <cell r="B3200" t="str">
            <v>시련의 방을 극복한 라크락에게 주어지는\n봉인된 내면의 어둠.</v>
          </cell>
        </row>
        <row r="3201">
          <cell r="A3201" t="str">
            <v>ITEM_DESC_10063</v>
          </cell>
          <cell r="B3201" t="str">
            <v>시련의 방을 극복한 라크락에게 주어지는\n봉인된 내면의 어둠.</v>
          </cell>
        </row>
        <row r="3202">
          <cell r="A3202" t="str">
            <v>ITEM_DESC_10064</v>
          </cell>
          <cell r="B3202" t="str">
            <v>시련의 방을 극복한 라크락에게 주어지는\n봉인된 내면의 어둠.</v>
          </cell>
        </row>
        <row r="3203">
          <cell r="A3203" t="str">
            <v>ITEM_DESC_10065</v>
          </cell>
          <cell r="B3203" t="str">
            <v>시련의 방을 극복한 라크락에게 주어지는\n봉인된 내면의 어둠.</v>
          </cell>
        </row>
        <row r="3204">
          <cell r="A3204" t="str">
            <v>ITEM_DESC_10071</v>
          </cell>
          <cell r="B3204" t="str">
            <v>시련의 방을 극복한 카울라에게 주어지는\n봉인된 내면의 어둠.</v>
          </cell>
        </row>
        <row r="3205">
          <cell r="A3205" t="str">
            <v>ITEM_DESC_10072</v>
          </cell>
          <cell r="B3205" t="str">
            <v>시련의 방을 극복한 카울라에게 주어지는\n봉인된 내면의 어둠.</v>
          </cell>
        </row>
        <row r="3206">
          <cell r="A3206" t="str">
            <v>ITEM_DESC_10073</v>
          </cell>
          <cell r="B3206" t="str">
            <v>시련의 방을 극복한 카울라에게 주어지는\n봉인된 내면의 어둠.</v>
          </cell>
        </row>
        <row r="3207">
          <cell r="A3207" t="str">
            <v>ITEM_DESC_10074</v>
          </cell>
          <cell r="B3207" t="str">
            <v>시련의 방을 극복한 카울라에게 주어지는\n봉인된 내면의 어둠.</v>
          </cell>
        </row>
        <row r="3208">
          <cell r="A3208" t="str">
            <v>ITEM_DESC_10081</v>
          </cell>
          <cell r="B3208" t="str">
            <v>시련의 방을 극복한 에피스에게 주어지는\n봉인된 내면의 어둠.</v>
          </cell>
        </row>
        <row r="3209">
          <cell r="A3209" t="str">
            <v>ITEM_DESC_10082</v>
          </cell>
          <cell r="B3209" t="str">
            <v>시련의 방을 극복한 에피스에게 주어지는\n봉인된 내면의 어둠.</v>
          </cell>
        </row>
        <row r="3210">
          <cell r="A3210" t="str">
            <v>ITEM_DESC_10083</v>
          </cell>
          <cell r="B3210" t="str">
            <v>시련의 방을 극복한 에피스에게 주어지는\n봉인된 내면의 어둠.</v>
          </cell>
        </row>
        <row r="3211">
          <cell r="A3211" t="str">
            <v>ITEM_DESC_10084</v>
          </cell>
          <cell r="B3211" t="str">
            <v>시련의 방을 극복한 에피스에게 주어지는\n봉인된 내면의 어둠.</v>
          </cell>
        </row>
        <row r="3212">
          <cell r="A3212" t="str">
            <v>ITEM_DESC_10091</v>
          </cell>
          <cell r="B3212" t="str">
            <v>시련의 방을 극복한 셀레네에게 주어지는\n봉인된 내면의 어둠.</v>
          </cell>
        </row>
        <row r="3213">
          <cell r="A3213" t="str">
            <v>ITEM_DESC_10092</v>
          </cell>
          <cell r="B3213" t="str">
            <v>시련의 방을 극복한 셀레네에게 주어지는\n봉인된 내면의 어둠.</v>
          </cell>
        </row>
        <row r="3214">
          <cell r="A3214" t="str">
            <v>ITEM_DESC_10093</v>
          </cell>
          <cell r="B3214" t="str">
            <v>시련의 방을 극복한 셀레네에게 주어지는\n봉인된 내면의 어둠.</v>
          </cell>
        </row>
        <row r="3215">
          <cell r="A3215" t="str">
            <v>ITEM_DESC_10094</v>
          </cell>
          <cell r="B3215" t="str">
            <v>시련의 방을 극복한 셀레네에게 주어지는\n봉인된 내면의 어둠.</v>
          </cell>
        </row>
        <row r="3216">
          <cell r="A3216" t="str">
            <v>ITEM_DESC_10095</v>
          </cell>
          <cell r="B3216" t="str">
            <v>시련의 방을 극복한 셀레네에게 주어지는\n봉인된 내면의 어둠.</v>
          </cell>
        </row>
        <row r="3217">
          <cell r="A3217" t="str">
            <v>ITEM_DESC_10101</v>
          </cell>
          <cell r="B3217" t="str">
            <v>시련의 방을 극복한 마리아에게 주어지는\n봉인된 내면의 어둠.</v>
          </cell>
        </row>
        <row r="3218">
          <cell r="A3218" t="str">
            <v>ITEM_DESC_10102</v>
          </cell>
          <cell r="B3218" t="str">
            <v>시련의 방을 극복한 마리아에게 주어지는\n봉인된 내면의 어둠.</v>
          </cell>
        </row>
        <row r="3219">
          <cell r="A3219" t="str">
            <v>ITEM_DESC_10103</v>
          </cell>
          <cell r="B3219" t="str">
            <v>시련의 방을 극복한 마리아에게 주어지는\n봉인된 내면의 어둠.</v>
          </cell>
        </row>
        <row r="3220">
          <cell r="A3220" t="str">
            <v>ITEM_DESC_10111</v>
          </cell>
          <cell r="B3220" t="str">
            <v>시련의 방을 극복한 미르르에게 주어지는\n봉인된 내면의 어둠.</v>
          </cell>
        </row>
        <row r="3221">
          <cell r="A3221" t="str">
            <v>ITEM_DESC_10112</v>
          </cell>
          <cell r="B3221" t="str">
            <v>시련의 방을 극복한 미르르에게 주어지는\n봉인된 내면의 어둠.</v>
          </cell>
        </row>
        <row r="3222">
          <cell r="A3222" t="str">
            <v>ITEM_DESC_10113</v>
          </cell>
          <cell r="B3222" t="str">
            <v>시련의 방을 극복한 미르르에게 주어지는\n봉인된 내면의 어둠.</v>
          </cell>
        </row>
        <row r="3223">
          <cell r="A3223" t="str">
            <v>ITEM_DESC_10114</v>
          </cell>
          <cell r="B3223" t="str">
            <v>시련의 방을 극복한 미르르에게 주어지는\n봉인된 내면의 어둠.</v>
          </cell>
        </row>
        <row r="3224">
          <cell r="A3224" t="str">
            <v>ITEM_DESC_10121</v>
          </cell>
          <cell r="B3224" t="str">
            <v>시련의 방을 극복한 로레인에게 주어지는\n봉인된 내면의 어둠.</v>
          </cell>
        </row>
        <row r="3225">
          <cell r="A3225" t="str">
            <v>ITEM_DESC_10122</v>
          </cell>
          <cell r="B3225" t="str">
            <v>시련의 방을 극복한 로레인에게 주어지는\n봉인된 내면의 어둠.</v>
          </cell>
        </row>
        <row r="3226">
          <cell r="A3226" t="str">
            <v>ITEM_DESC_10123</v>
          </cell>
          <cell r="B3226" t="str">
            <v>시련의 방을 극복한 로레인에게 주어지는\n봉인된 내면의 어둠.</v>
          </cell>
        </row>
        <row r="3227">
          <cell r="A3227" t="str">
            <v>ITEM_DESC_10124</v>
          </cell>
          <cell r="B3227" t="str">
            <v>시련의 방을 극복한 로레인에게 주어지는\n봉인된 내면의 어둠.</v>
          </cell>
        </row>
        <row r="3228">
          <cell r="A3228" t="str">
            <v>ITEM_DESC_10131</v>
          </cell>
          <cell r="B3228" t="str">
            <v>시련의 방을 극복한 마야에게 주어지는\n봉인된 내면의 어둠.</v>
          </cell>
        </row>
        <row r="3229">
          <cell r="A3229" t="str">
            <v>ITEM_DESC_10132</v>
          </cell>
          <cell r="B3229" t="str">
            <v>시련의 방을 극복한 마야에게 주어지는\n봉인된 내면의 어둠.</v>
          </cell>
        </row>
        <row r="3230">
          <cell r="A3230" t="str">
            <v>ITEM_DESC_10133</v>
          </cell>
          <cell r="B3230" t="str">
            <v>시련의 방을 극복한 마야에게 주어지는\n봉인된 내면의 어둠.</v>
          </cell>
        </row>
        <row r="3231">
          <cell r="A3231" t="str">
            <v>ITEM_DESC_10141</v>
          </cell>
          <cell r="B3231" t="str">
            <v>시련의 방을 극복한 클라우스에게 주어지는\n봉인된 내면의 어둠.</v>
          </cell>
        </row>
        <row r="3232">
          <cell r="A3232" t="str">
            <v>ITEM_DESC_10142</v>
          </cell>
          <cell r="B3232" t="str">
            <v>시련의 방을 극복한 클라우스에게 주어지는\n봉인된 내면의 어둠.</v>
          </cell>
        </row>
        <row r="3233">
          <cell r="A3233" t="str">
            <v>ITEM_DESC_10143</v>
          </cell>
          <cell r="B3233" t="str">
            <v>시련의 방을 극복한 클라우스에게 주어지는\n봉인된 내면의 어둠.</v>
          </cell>
        </row>
        <row r="3234">
          <cell r="A3234" t="str">
            <v>ITEM_DESC_10144</v>
          </cell>
          <cell r="B3234" t="str">
            <v>시련의 방을 극복한 클라우스에게 주어지는\n봉인된 내면의 어둠.</v>
          </cell>
        </row>
        <row r="3235">
          <cell r="A3235" t="str">
            <v>ITEM_DESC_10145</v>
          </cell>
          <cell r="B3235" t="str">
            <v>시련의 방을 극복한 클라우스에게 주어지는\n봉인된 내면의 어둠.</v>
          </cell>
        </row>
        <row r="3236">
          <cell r="A3236" t="str">
            <v>ITEM_DESC_10151</v>
          </cell>
          <cell r="B3236" t="str">
            <v>시련의 방을 극복한 레피에게 주어지는\n봉인된 내면의 어둠.</v>
          </cell>
        </row>
        <row r="3237">
          <cell r="A3237" t="str">
            <v>ITEM_DESC_10152</v>
          </cell>
          <cell r="B3237" t="str">
            <v>시련의 방을 극복한 레피에게 주어지는\n봉인된 내면의 어둠.</v>
          </cell>
        </row>
        <row r="3238">
          <cell r="A3238" t="str">
            <v>ITEM_DESC_10153</v>
          </cell>
          <cell r="B3238" t="str">
            <v>시련의 방을 극복한 레피에게 주어지는\n봉인된 내면의 어둠.</v>
          </cell>
        </row>
        <row r="3239">
          <cell r="A3239" t="str">
            <v>ITEM_DESC_10161</v>
          </cell>
          <cell r="B3239" t="str">
            <v>시련의 방을 극복한 디마엘에게 주어지는\n봉인된 내면의 어둠.</v>
          </cell>
        </row>
        <row r="3240">
          <cell r="A3240" t="str">
            <v>ITEM_DESC_10162</v>
          </cell>
          <cell r="B3240" t="str">
            <v>시련의 방을 극복한 디마엘에게 주어지는\n봉인된 내면의 어둠.</v>
          </cell>
        </row>
        <row r="3241">
          <cell r="A3241" t="str">
            <v>ITEM_DESC_10163</v>
          </cell>
          <cell r="B3241" t="str">
            <v>시련의 방을 극복한 디마엘에게 주어지는\n봉인된 내면의 어둠.</v>
          </cell>
        </row>
        <row r="3242">
          <cell r="A3242" t="str">
            <v>ITEM_DESC_10164</v>
          </cell>
          <cell r="B3242" t="str">
            <v>시련의 방을 극복한 디마엘에게 주어지는\n봉인된 내면의 어둠.</v>
          </cell>
        </row>
        <row r="3243">
          <cell r="A3243" t="str">
            <v>ITEM_DESC_10171</v>
          </cell>
          <cell r="B3243" t="str">
            <v>시련의 방을 극복한 레이나에게 주어지는\n봉인된 내면의 어둠.</v>
          </cell>
        </row>
        <row r="3244">
          <cell r="A3244" t="str">
            <v>ITEM_DESC_10172</v>
          </cell>
          <cell r="B3244" t="str">
            <v>시련의 방을 극복한 레이나에게 주어지는\n봉인된 내면의 어둠.</v>
          </cell>
        </row>
        <row r="3245">
          <cell r="A3245" t="str">
            <v>ITEM_DESC_10173</v>
          </cell>
          <cell r="B3245" t="str">
            <v>시련의 방을 극복한 레이나에게 주어지는\n봉인된 내면의 어둠.</v>
          </cell>
        </row>
        <row r="3246">
          <cell r="A3246" t="str">
            <v>ITEM_DESC_10174</v>
          </cell>
          <cell r="B3246" t="str">
            <v>시련의 방을 극복한 레이나에게 주어지는\n봉인된 내면의 어둠.</v>
          </cell>
        </row>
        <row r="3247">
          <cell r="A3247" t="str">
            <v>ITEM_DESC_10175</v>
          </cell>
          <cell r="B3247" t="str">
            <v>시련의 방을 극복한 레이나에게 주어지는\n봉인된 내면의 어둠.</v>
          </cell>
        </row>
        <row r="3248">
          <cell r="A3248" t="str">
            <v>ITEM_DESC_10181</v>
          </cell>
          <cell r="B3248" t="str">
            <v>시련의 방을 극복한 파벨에게 주어지는\n봉인된 내면의 어둠.</v>
          </cell>
        </row>
        <row r="3249">
          <cell r="A3249" t="str">
            <v>ITEM_DESC_10182</v>
          </cell>
          <cell r="B3249" t="str">
            <v>시련의 방을 극복한 파벨에게 주어지는\n봉인된 내면의 어둠.</v>
          </cell>
        </row>
        <row r="3250">
          <cell r="A3250" t="str">
            <v>ITEM_DESC_10183</v>
          </cell>
          <cell r="B3250" t="str">
            <v>시련의 방을 극복한 파벨에게 주어지는\n봉인된 내면의 어둠.</v>
          </cell>
        </row>
        <row r="3251">
          <cell r="A3251" t="str">
            <v>ITEM_DESC_10191</v>
          </cell>
          <cell r="B3251" t="str">
            <v>시련의 방을 극복한 데미아에게 주어지는\n봉인된 내면의 어둠.</v>
          </cell>
        </row>
        <row r="3252">
          <cell r="A3252" t="str">
            <v>ITEM_DESC_10192</v>
          </cell>
          <cell r="B3252" t="str">
            <v>시련의 방을 극복한 데미아에게 주어지는\n봉인된 내면의 어둠.</v>
          </cell>
        </row>
        <row r="3253">
          <cell r="A3253" t="str">
            <v>ITEM_DESC_10193</v>
          </cell>
          <cell r="B3253" t="str">
            <v>시련의 방을 극복한 데미아에게 주어지는\n봉인된 내면의 어둠.</v>
          </cell>
        </row>
        <row r="3254">
          <cell r="A3254" t="str">
            <v>ITEM_DESC_10194</v>
          </cell>
          <cell r="B3254" t="str">
            <v>시련의 방을 극복한 데미아에게 주어지는\n봉인된 내면의 어둠.</v>
          </cell>
        </row>
        <row r="3255">
          <cell r="A3255" t="str">
            <v>ITEM_DESC_10301</v>
          </cell>
          <cell r="B3255" t="str">
            <v>시련의 방을 극복한 라이아스에게 주어지는\n봉인된 내면의 어둠.</v>
          </cell>
        </row>
        <row r="3256">
          <cell r="A3256" t="str">
            <v>ITEM_DESC_10302</v>
          </cell>
          <cell r="B3256" t="str">
            <v>시련의 방을 극복한 라이아스에게 주어지는\n봉인된 내면의 어둠.</v>
          </cell>
        </row>
        <row r="3257">
          <cell r="A3257" t="str">
            <v>ITEM_DESC_10303</v>
          </cell>
          <cell r="B3257" t="str">
            <v>시련의 방을 극복한 라이아스에게 주어지는\n봉인된 내면의 어둠.</v>
          </cell>
        </row>
        <row r="3258">
          <cell r="A3258" t="str">
            <v>ITEM_DESC_20001</v>
          </cell>
          <cell r="B3258" t="str">
            <v>정의의 파편으로 투철한 정의가 느껴지는 파편</v>
          </cell>
        </row>
        <row r="3259">
          <cell r="A3259" t="str">
            <v>ITEM_DESC_20002</v>
          </cell>
          <cell r="B3259" t="str">
            <v>무력의 파편으로 압도적인 무력이 느껴지는 파편</v>
          </cell>
        </row>
        <row r="3260">
          <cell r="A3260" t="str">
            <v>ITEM_DESC_20003</v>
          </cell>
          <cell r="B3260" t="str">
            <v>지혜의 파편으로 뛰어난 지혜가 느껴지는 파편</v>
          </cell>
        </row>
        <row r="3261">
          <cell r="A3261" t="str">
            <v>ITEM_DESC_20004</v>
          </cell>
          <cell r="B3261" t="str">
            <v>전략의 파편으로 탁월한 전략이 느껴지는 파편</v>
          </cell>
        </row>
        <row r="3262">
          <cell r="A3262" t="str">
            <v>ITEM_DESC_20005</v>
          </cell>
          <cell r="B3262" t="str">
            <v>인내의 파편으로 차가운 인내가 느껴지는 파편</v>
          </cell>
        </row>
        <row r="3263">
          <cell r="A3263" t="str">
            <v>ITEM_DESC_20006</v>
          </cell>
          <cell r="B3263" t="str">
            <v>조화의 파편으로 따뜻한 조화가 느껴지는 파편</v>
          </cell>
        </row>
        <row r="3264">
          <cell r="A3264" t="str">
            <v>ITEM_DESC_20007</v>
          </cell>
          <cell r="B3264" t="str">
            <v>행운의 파편으로 신비로운 행운이 느껴지는 파편</v>
          </cell>
        </row>
        <row r="3265">
          <cell r="A3265" t="str">
            <v>ITEM_DESC_20101</v>
          </cell>
          <cell r="B3265" t="str">
            <v>정의로운 힘이 웅축되어 만들어진 정의의 정수</v>
          </cell>
        </row>
        <row r="3266">
          <cell r="A3266" t="str">
            <v>ITEM_DESC_20102</v>
          </cell>
          <cell r="B3266" t="str">
            <v>무력의 힘이 웅축되어 만들어진 무력의 정수</v>
          </cell>
        </row>
        <row r="3267">
          <cell r="A3267" t="str">
            <v>ITEM_DESC_20103</v>
          </cell>
          <cell r="B3267" t="str">
            <v>지혜의 힘이 웅축되어 만들어진 지혜의 정수</v>
          </cell>
        </row>
        <row r="3268">
          <cell r="A3268" t="str">
            <v>ITEM_DESC_20104</v>
          </cell>
          <cell r="B3268" t="str">
            <v>전략의 힘이 웅축되어 만들어진 전략의 정수</v>
          </cell>
        </row>
        <row r="3269">
          <cell r="A3269" t="str">
            <v>ITEM_DESC_20105</v>
          </cell>
          <cell r="B3269" t="str">
            <v>인내의 힘이 웅축되어 만들어진 인내의 정수</v>
          </cell>
        </row>
        <row r="3270">
          <cell r="A3270" t="str">
            <v>ITEM_DESC_20106</v>
          </cell>
          <cell r="B3270" t="str">
            <v>조화의 힘이 웅축되어 만들어진 조화의 정수</v>
          </cell>
        </row>
        <row r="3271">
          <cell r="A3271" t="str">
            <v>ITEM_DESC_20107</v>
          </cell>
          <cell r="B3271" t="str">
            <v>행운의 힘이 웅축되어 만들어진 행운의 정수</v>
          </cell>
        </row>
        <row r="3272">
          <cell r="A3272" t="str">
            <v>ITEM_DESC_20108</v>
          </cell>
          <cell r="B3272" t="str">
            <v/>
          </cell>
        </row>
        <row r="3273">
          <cell r="A3273" t="str">
            <v>ITEM_DESC_20109</v>
          </cell>
          <cell r="B3273" t="str">
            <v/>
          </cell>
        </row>
        <row r="3274">
          <cell r="A3274" t="str">
            <v>ITEM_DESC_20110</v>
          </cell>
          <cell r="B3274" t="str">
            <v>의문의 정수</v>
          </cell>
        </row>
        <row r="3275">
          <cell r="A3275" t="str">
            <v>ITEM_DESC_30001</v>
          </cell>
          <cell r="B3275" t="str">
            <v>기사가 겸비해야 할 다양한 기술이 적혀진 입문자급 기술서</v>
          </cell>
        </row>
        <row r="3276">
          <cell r="A3276" t="str">
            <v>ITEM_DESC_30002</v>
          </cell>
          <cell r="B3276" t="str">
            <v>기사가 겸비해야 할 다양한 기술이 적혀진 숙련자급 기술서</v>
          </cell>
        </row>
        <row r="3277">
          <cell r="A3277" t="str">
            <v>ITEM_DESC_30003</v>
          </cell>
          <cell r="B3277" t="str">
            <v>기사가 겸비해야 할 다양한 기술이 적혀진 전문가급 기술서</v>
          </cell>
        </row>
        <row r="3278">
          <cell r="A3278" t="str">
            <v>ITEM_DESC_30004</v>
          </cell>
          <cell r="B3278" t="str">
            <v>기사가 겸비해야 할 다양한 기술이 적혀진 달인급 기술서</v>
          </cell>
        </row>
        <row r="3279">
          <cell r="A3279" t="str">
            <v>ITEM_DESC_30005</v>
          </cell>
          <cell r="B3279" t="str">
            <v>기사가 겸비해야 할 다양한 기술이 적혀진 전설급 기술서</v>
          </cell>
        </row>
        <row r="3280">
          <cell r="A3280" t="str">
            <v>ITEM_DESC_30006</v>
          </cell>
          <cell r="B3280" t="str">
            <v>전사가 겸비해야 할 다양한 기술이 적혀진 입문자급 기술서</v>
          </cell>
        </row>
        <row r="3281">
          <cell r="A3281" t="str">
            <v>ITEM_DESC_30007</v>
          </cell>
          <cell r="B3281" t="str">
            <v>전사가 겸비해야 할 다양한 기술이 적혀진 숙련자급 기술서</v>
          </cell>
        </row>
        <row r="3282">
          <cell r="A3282" t="str">
            <v>ITEM_DESC_30008</v>
          </cell>
          <cell r="B3282" t="str">
            <v>전사가 겸비해야 할 다양한 기술이 적혀진 전문가급 기술서</v>
          </cell>
        </row>
        <row r="3283">
          <cell r="A3283" t="str">
            <v>ITEM_DESC_30009</v>
          </cell>
          <cell r="B3283" t="str">
            <v>전사가 겸비해야 할 다양한 기술이 적혀진 달인급 기술서</v>
          </cell>
        </row>
        <row r="3284">
          <cell r="A3284" t="str">
            <v>ITEM_DESC_30010</v>
          </cell>
          <cell r="B3284" t="str">
            <v>전사가 겸비해야 할 다양한 기술이 적혀진 전설급 기술서</v>
          </cell>
        </row>
        <row r="3285">
          <cell r="A3285" t="str">
            <v>ITEM_DESC_30011</v>
          </cell>
          <cell r="B3285" t="str">
            <v>암살자가 겸비해야 할 다양한 기술이 적혀진 입문자급 기술서</v>
          </cell>
        </row>
        <row r="3286">
          <cell r="A3286" t="str">
            <v>ITEM_DESC_30012</v>
          </cell>
          <cell r="B3286" t="str">
            <v>암살자가 겸비해야 할 다양한 기술이 적혀진 숙련자급 기술서</v>
          </cell>
        </row>
        <row r="3287">
          <cell r="A3287" t="str">
            <v>ITEM_DESC_30013</v>
          </cell>
          <cell r="B3287" t="str">
            <v>암살자가 겸비해야 할 다양한 기술이 적혀진 전문가급 기술서</v>
          </cell>
        </row>
        <row r="3288">
          <cell r="A3288" t="str">
            <v>ITEM_DESC_30014</v>
          </cell>
          <cell r="B3288" t="str">
            <v>암살자가 겸비해야 할 다양한 기술이 적혀진 달인급 기술서</v>
          </cell>
        </row>
        <row r="3289">
          <cell r="A3289" t="str">
            <v>ITEM_DESC_30015</v>
          </cell>
          <cell r="B3289" t="str">
            <v>암살자가 겸비해야 할 다양한 기술이 적혀진 전설급 기술서</v>
          </cell>
        </row>
        <row r="3290">
          <cell r="A3290" t="str">
            <v>ITEM_DESC_30016</v>
          </cell>
          <cell r="B3290" t="str">
            <v>궁수가 겸비해야 할 다양한 기술이 적혀진 입문자급 기술서</v>
          </cell>
        </row>
        <row r="3291">
          <cell r="A3291" t="str">
            <v>ITEM_DESC_30017</v>
          </cell>
          <cell r="B3291" t="str">
            <v>궁수가 겸비해야 할 다양한 기술이 적혀진 숙련자급 기술서</v>
          </cell>
        </row>
        <row r="3292">
          <cell r="A3292" t="str">
            <v>ITEM_DESC_30018</v>
          </cell>
          <cell r="B3292" t="str">
            <v>궁수가 겸비해야 할 다양한 기술이 적혀진 전문가급 기술서</v>
          </cell>
        </row>
        <row r="3293">
          <cell r="A3293" t="str">
            <v>ITEM_DESC_30019</v>
          </cell>
          <cell r="B3293" t="str">
            <v>궁수가 겸비해야 할 다양한 기술이 적혀진 달인급 기술서</v>
          </cell>
        </row>
        <row r="3294">
          <cell r="A3294" t="str">
            <v>ITEM_DESC_30020</v>
          </cell>
          <cell r="B3294" t="str">
            <v>궁수가 겸비해야 할 다양한 기술이 적혀진 전설급 기술서</v>
          </cell>
        </row>
        <row r="3295">
          <cell r="A3295" t="str">
            <v>ITEM_DESC_30021</v>
          </cell>
          <cell r="B3295" t="str">
            <v>기계공이 겸비해야 할 다양한 기술이 적혀진 입문자급 기술서</v>
          </cell>
        </row>
        <row r="3296">
          <cell r="A3296" t="str">
            <v>ITEM_DESC_30022</v>
          </cell>
          <cell r="B3296" t="str">
            <v>기계공이 겸비해야 할 다양한 기술이 적혀진 숙련자급 기술서</v>
          </cell>
        </row>
        <row r="3297">
          <cell r="A3297" t="str">
            <v>ITEM_DESC_30023</v>
          </cell>
          <cell r="B3297" t="str">
            <v>기계공이 겸비해야 할 다양한 기술이 적혀진 전문가급 기술서</v>
          </cell>
        </row>
        <row r="3298">
          <cell r="A3298" t="str">
            <v>ITEM_DESC_30024</v>
          </cell>
          <cell r="B3298" t="str">
            <v>기계공이 겸비해야 할 다양한 기술이 적혀진 달인급 기술서</v>
          </cell>
        </row>
        <row r="3299">
          <cell r="A3299" t="str">
            <v>ITEM_DESC_30025</v>
          </cell>
          <cell r="B3299" t="str">
            <v>기계공이 겸비해야 할 다양한 기술이 적혀진 전설급 기술서</v>
          </cell>
        </row>
        <row r="3300">
          <cell r="A3300" t="str">
            <v>ITEM_DESC_30026</v>
          </cell>
          <cell r="B3300" t="str">
            <v>마법사가 겸비해야 할 다양한 기술이 적혀진 입문자급 기술서</v>
          </cell>
        </row>
        <row r="3301">
          <cell r="A3301" t="str">
            <v>ITEM_DESC_30027</v>
          </cell>
          <cell r="B3301" t="str">
            <v>마법사가 겸비해야 할 다양한 기술이 적혀진 숙련자급 기술서</v>
          </cell>
        </row>
        <row r="3302">
          <cell r="A3302" t="str">
            <v>ITEM_DESC_30028</v>
          </cell>
          <cell r="B3302" t="str">
            <v>마법사가 겸비해야 할 다양한 기술이 적혀진 전문가급 기술서</v>
          </cell>
        </row>
        <row r="3303">
          <cell r="A3303" t="str">
            <v>ITEM_DESC_30029</v>
          </cell>
          <cell r="B3303" t="str">
            <v>마법사가 겸비해야 할 다양한 기술이 적혀진 달인급 기술서</v>
          </cell>
        </row>
        <row r="3304">
          <cell r="A3304" t="str">
            <v>ITEM_DESC_30030</v>
          </cell>
          <cell r="B3304" t="str">
            <v>마법사가 겸비해야 할 다양한 기술이 적혀진 전설급 기술서</v>
          </cell>
        </row>
        <row r="3305">
          <cell r="A3305" t="str">
            <v>ITEM_DESC_30031</v>
          </cell>
          <cell r="B3305" t="str">
            <v>사제가 겸비해야 할 다양한 기술이 적혀진 입문자급 기술서</v>
          </cell>
        </row>
        <row r="3306">
          <cell r="A3306" t="str">
            <v>ITEM_DESC_30032</v>
          </cell>
          <cell r="B3306" t="str">
            <v>사제가 겸비해야 할 다양한 기술이 적혀진 숙련자급 기술서</v>
          </cell>
        </row>
        <row r="3307">
          <cell r="A3307" t="str">
            <v>ITEM_DESC_30033</v>
          </cell>
          <cell r="B3307" t="str">
            <v>사제가 겸비해야 할 다양한 기술이 적혀진 전문가급 기술서</v>
          </cell>
        </row>
        <row r="3308">
          <cell r="A3308" t="str">
            <v>ITEM_DESC_30034</v>
          </cell>
          <cell r="B3308" t="str">
            <v>사제가 겸비해야 할 다양한 기술이 적혀진 달인급 기술서</v>
          </cell>
        </row>
        <row r="3309">
          <cell r="A3309" t="str">
            <v>ITEM_DESC_30035</v>
          </cell>
          <cell r="B3309" t="str">
            <v>사제가 겸비해야 할 다양한 기술이 적혀진 전설급 기술서</v>
          </cell>
        </row>
        <row r="3310">
          <cell r="A3310" t="str">
            <v>ITEM_DESC_30036</v>
          </cell>
          <cell r="B3310" t="str">
            <v/>
          </cell>
        </row>
        <row r="3311">
          <cell r="A3311" t="str">
            <v>ITEM_DESC_30037</v>
          </cell>
          <cell r="B3311" t="str">
            <v/>
          </cell>
        </row>
        <row r="3312">
          <cell r="A3312" t="str">
            <v>ITEM_DESC_30038</v>
          </cell>
          <cell r="B3312" t="str">
            <v/>
          </cell>
        </row>
        <row r="3313">
          <cell r="A3313" t="str">
            <v>ITEM_DESC_30039</v>
          </cell>
          <cell r="B3313" t="str">
            <v/>
          </cell>
        </row>
        <row r="3314">
          <cell r="A3314" t="str">
            <v>ITEM_DESC_30040</v>
          </cell>
          <cell r="B3314" t="str">
            <v/>
          </cell>
        </row>
        <row r="3315">
          <cell r="A3315" t="str">
            <v>ITEM_DESC_30041</v>
          </cell>
          <cell r="B3315" t="str">
            <v/>
          </cell>
        </row>
        <row r="3316">
          <cell r="A3316" t="str">
            <v>ITEM_DESC_30042</v>
          </cell>
          <cell r="B3316" t="str">
            <v/>
          </cell>
        </row>
        <row r="3317">
          <cell r="A3317" t="str">
            <v>ITEM_DESC_30043</v>
          </cell>
          <cell r="B3317" t="str">
            <v/>
          </cell>
        </row>
        <row r="3318">
          <cell r="A3318" t="str">
            <v>ITEM_DESC_30044</v>
          </cell>
          <cell r="B3318" t="str">
            <v/>
          </cell>
        </row>
        <row r="3319">
          <cell r="A3319" t="str">
            <v>ITEM_DESC_30045</v>
          </cell>
          <cell r="B3319" t="str">
            <v/>
          </cell>
        </row>
        <row r="3320">
          <cell r="A3320" t="str">
            <v>ITEM_DESC_30046</v>
          </cell>
          <cell r="B3320" t="str">
            <v/>
          </cell>
        </row>
        <row r="3321">
          <cell r="A3321" t="str">
            <v>ITEM_DESC_40001</v>
          </cell>
          <cell r="B3321" t="str">
            <v>적은 양의 경험을 담을 수 있는 유리병</v>
          </cell>
        </row>
        <row r="3322">
          <cell r="A3322" t="str">
            <v>ITEM_DESC_40002</v>
          </cell>
          <cell r="B3322" t="str">
            <v>적당한 양의 경험을 담을 수 있는 유리병</v>
          </cell>
        </row>
        <row r="3323">
          <cell r="A3323" t="str">
            <v>ITEM_DESC_40003</v>
          </cell>
          <cell r="B3323" t="str">
            <v>많은 양의 경험을 담을 수 있는 유리병</v>
          </cell>
        </row>
        <row r="3324">
          <cell r="A3324" t="str">
            <v>ITEM_DESC_40004</v>
          </cell>
          <cell r="B3324" t="str">
            <v>아주 많은 양의 경험을 담을 수 있는 유리병</v>
          </cell>
        </row>
        <row r="3325">
          <cell r="A3325" t="str">
            <v>ITEM_DESC_40005</v>
          </cell>
          <cell r="B3325" t="str">
            <v>적은 양의 경험이 담겨 있는 유리병</v>
          </cell>
        </row>
        <row r="3326">
          <cell r="A3326" t="str">
            <v>ITEM_DESC_40006</v>
          </cell>
          <cell r="B3326" t="str">
            <v>적당한 양의 경험이 담겨 있는 유리병</v>
          </cell>
        </row>
        <row r="3327">
          <cell r="A3327" t="str">
            <v>ITEM_DESC_40007</v>
          </cell>
          <cell r="B3327" t="str">
            <v>많은 양의 경험이 담겨 있는 유리병</v>
          </cell>
        </row>
        <row r="3328">
          <cell r="A3328" t="str">
            <v>ITEM_DESC_40008</v>
          </cell>
          <cell r="B3328" t="str">
            <v>아주 많은 양의 경험이 담겨 있는 유리병</v>
          </cell>
        </row>
        <row r="3329">
          <cell r="A3329" t="str">
            <v>ITEM_DESC_41001</v>
          </cell>
          <cell r="B3329" t="str">
            <v>껍질을 벗긴 딱딱 열매에 버섯 농즙을 발라 구운 요리. 고소한 맛이 일품이다.</v>
          </cell>
        </row>
        <row r="3330">
          <cell r="A3330" t="str">
            <v>ITEM_DESC_41002</v>
          </cell>
          <cell r="B3330" t="str">
            <v>손질한 은빛 메기를 얇게 썬 나비 버섯과 함께 구운 요리.</v>
          </cell>
        </row>
        <row r="3331">
          <cell r="A3331" t="str">
            <v>ITEM_DESC_41003</v>
          </cell>
          <cell r="B3331" t="str">
            <v>가시꽃과 돌소금으로 만든 새콤 짭짤한 특제 소스로 만든 산양 고기 스튜.</v>
          </cell>
        </row>
        <row r="3332">
          <cell r="A3332" t="str">
            <v>ITEM_DESC_41004</v>
          </cell>
          <cell r="B3332" t="str">
            <v>가정식 소스로 만든 삶은 달걀. 도시락 삼아 출출할 때 먹으면 든든해진다.</v>
          </cell>
        </row>
        <row r="3333">
          <cell r="A3333" t="str">
            <v>ITEM_DESC_41005</v>
          </cell>
          <cell r="B3333" t="str">
            <v>전통적인 방식으로 만들어진 삶은 달걀. 왕국 미식 협회에서 인정한 먹어봐야 할 음식 15위.</v>
          </cell>
        </row>
        <row r="3334">
          <cell r="A3334" t="str">
            <v>ITEM_DESC_41006</v>
          </cell>
          <cell r="B3334" t="str">
            <v>왕실 공인 비전 소스로 만든 삶은 달걀. 왕국 미식 협회에서 인정한 궁극의 미식 중 하나.</v>
          </cell>
        </row>
        <row r="3335">
          <cell r="A3335" t="str">
            <v>ITEM_DESC_42001</v>
          </cell>
          <cell r="B3335" t="str">
            <v>녹이 슬고 이가 빠진 낡은 검이다.\n고철 값도 못받을 것 같다.</v>
          </cell>
        </row>
        <row r="3336">
          <cell r="A3336" t="str">
            <v>ITEM_DESC_42002</v>
          </cell>
          <cell r="B3336" t="str">
            <v>손잡이가 부서진 장검이다.\n수리비가 더 나올것 같다.</v>
          </cell>
        </row>
        <row r="3337">
          <cell r="A3337" t="str">
            <v>ITEM_DESC_42003</v>
          </cell>
          <cell r="B3337" t="str">
            <v>칼날이 부서져 반만 남은 장검이다.\n고철 값 정도는 할 것 같다.</v>
          </cell>
        </row>
        <row r="3338">
          <cell r="A3338" t="str">
            <v>ITEM_DESC_42004</v>
          </cell>
          <cell r="B3338" t="str">
            <v>힘을 주면 부서질 듯 금이 간 고급 장검이다.\n검 손잡이에 박힌 보석이 비싸 보인다.</v>
          </cell>
        </row>
        <row r="3339">
          <cell r="A3339" t="str">
            <v>ITEM_DESC_42005</v>
          </cell>
          <cell r="B3339" t="str">
            <v>세월의 흐름을 이기지 못한 전쟁 영웅의 장검이다.\n유물 수집가들에게 가치 있습니다.</v>
          </cell>
        </row>
        <row r="3340">
          <cell r="A3340" t="str">
            <v>ITEM_DESC_42006</v>
          </cell>
          <cell r="B3340" t="str">
            <v>용기병들만 사용할 수 있는 커다란 대검이다.\n상당히 많은 양의 고철 값을 받을 수 있을 것 같다.</v>
          </cell>
        </row>
        <row r="3341">
          <cell r="A3341" t="str">
            <v>ITEM_DESC_42007</v>
          </cell>
          <cell r="B3341" t="str">
            <v>구멍이 숭숭 뚫린 가죽 갑옷이다.\n재활용 가능한 가죽이 얼마 없다.</v>
          </cell>
        </row>
        <row r="3342">
          <cell r="A3342" t="str">
            <v>ITEM_DESC_42008</v>
          </cell>
          <cell r="B3342" t="str">
            <v>이음쇠가 망가진 철갑옷이다.\n입으면 절대로 벗을 수 없을 것 같다.</v>
          </cell>
        </row>
        <row r="3343">
          <cell r="A3343" t="str">
            <v>ITEM_DESC_42009</v>
          </cell>
          <cell r="B3343" t="str">
            <v>반쯤 부서진 미늘 갑옷이다.\n전문가가 아니면 절대로 고칠 수 없다.</v>
          </cell>
        </row>
        <row r="3344">
          <cell r="A3344" t="str">
            <v>ITEM_DESC_42010</v>
          </cell>
          <cell r="B3344" t="str">
            <v>금이 간 성기사 갑옷이다.\n축복의 기운이 전혀 느껴지지 않는다.</v>
          </cell>
        </row>
        <row r="3345">
          <cell r="A3345" t="str">
            <v>ITEM_DESC_42011</v>
          </cell>
          <cell r="B3345" t="str">
            <v>전쟁 영웅이 입었던 갑옷이다.\n유물 수집가들에게 가치 있습니다.</v>
          </cell>
        </row>
        <row r="3346">
          <cell r="A3346" t="str">
            <v>ITEM_DESC_42012</v>
          </cell>
          <cell r="B3346" t="str">
            <v>용기병들만 사용할 수 있는 커다란 갑옷이다.\n 상당히 많은 양의 고철 값을 받을 수 있을 것 같다.</v>
          </cell>
        </row>
        <row r="3347">
          <cell r="A3347" t="str">
            <v>ITEM_DESC_42013</v>
          </cell>
          <cell r="B3347" t="str">
            <v>부식된 구리 반지다.\n녹이는데 돈이 더 들어갈 것 같다.</v>
          </cell>
        </row>
        <row r="3348">
          <cell r="A3348" t="str">
            <v>ITEM_DESC_42014</v>
          </cell>
          <cell r="B3348" t="str">
            <v>휘어진 은 반지다.\n휘어진 원인을 생각해보면 왠지 참혹할 것 같다.</v>
          </cell>
        </row>
        <row r="3349">
          <cell r="A3349" t="str">
            <v>ITEM_DESC_42015</v>
          </cell>
          <cell r="B3349" t="str">
            <v>마법 반지의 파편이다.\n마법의 기운이 전혀 느껴지지 않는다.</v>
          </cell>
        </row>
        <row r="3350">
          <cell r="A3350" t="str">
            <v>ITEM_DESC_42016</v>
          </cell>
          <cell r="B3350" t="str">
            <v>금이 간 주술 반지다.\n조금만 충격을 가해도 박살날 것 같다.</v>
          </cell>
        </row>
        <row r="3351">
          <cell r="A3351" t="str">
            <v>ITEM_DESC_42017</v>
          </cell>
          <cell r="B3351" t="str">
            <v>군데군데 흠집이 난 전쟁 영웅의 반지다.\n유물 수집가들에게 가치 있습니다.</v>
          </cell>
        </row>
        <row r="3352">
          <cell r="A3352" t="str">
            <v>ITEM_DESC_42018</v>
          </cell>
          <cell r="B3352" t="str">
            <v>용기병들이 끼던 반지다.\n너무 크고 무거워서 족쇄라고 오해할 것 같다.</v>
          </cell>
        </row>
        <row r="3353">
          <cell r="A3353" t="str">
            <v>ITEM_DESC_43001</v>
          </cell>
          <cell r="B3353" t="str">
            <v>오르벨리아 전역에서 흔히 볼 수 있는 하얀색의 식용 버섯. 무난한 맛과 영양가를 지니고 있습니다.</v>
          </cell>
        </row>
        <row r="3354">
          <cell r="A3354" t="str">
            <v>ITEM_DESC_43002</v>
          </cell>
          <cell r="B3354" t="str">
            <v>보는 것만으로도 행운을 부른다는 사자 모양의 녹색 풀. 평소에는 보기 힘든 희귀한 식물이다.</v>
          </cell>
        </row>
        <row r="3355">
          <cell r="A3355" t="str">
            <v>ITEM_DESC_43003</v>
          </cell>
          <cell r="B3355" t="str">
            <v>오래된 바위 틈에서 종종 발견되는 광석. 신비로운 색상 덕분에 귀중품으로 취급 받고 있습니다.</v>
          </cell>
        </row>
        <row r="3356">
          <cell r="A3356" t="str">
            <v>ITEM_DESC_43004</v>
          </cell>
          <cell r="B3356" t="str">
            <v>에엥? 반짝반짝 빛이 나는데 보석이 아니라니… 돈도 안되고 실망이네. - 미르르</v>
          </cell>
        </row>
        <row r="3357">
          <cell r="A3357" t="str">
            <v>ITEM_DESC_43005</v>
          </cell>
          <cell r="B3357" t="str">
            <v>단단한 껍질에 쌓여있는 작은 열매. 익을 때면 딸각하는 소리와 함께 껍질이 벗겨지며 고소한 과육이 드러난다.</v>
          </cell>
        </row>
        <row r="3358">
          <cell r="A3358" t="str">
            <v>ITEM_DESC_43006</v>
          </cell>
          <cell r="B3358" t="str">
            <v>토끼들이 좋아하는 작은 과일. 한입 베어 물면 입안 가득 달콤한 맛이 퍼진다.</v>
          </cell>
        </row>
        <row r="3359">
          <cell r="A3359" t="str">
            <v>ITEM_DESC_43007</v>
          </cell>
          <cell r="B3359" t="str">
            <v>정령의 힘을 지닌 작은 돌멩이. 정령들의 영역에서 발견되는 희귀품.</v>
          </cell>
        </row>
        <row r="3360">
          <cell r="A3360" t="str">
            <v>ITEM_DESC_43008</v>
          </cell>
          <cell r="B3360" t="str">
            <v>숲의 어둠을 두려워 말아요. 작은 식물이지만 방황하는 자들에게는 구원이 될 수 있습니다. - 로레인</v>
          </cell>
        </row>
        <row r="3361">
          <cell r="A3361" t="str">
            <v>ITEM_DESC_43009</v>
          </cell>
          <cell r="B3361" t="str">
            <v>깨끗한 물에서만 서식하는 메기. 큰 놈은 2m가 넘어가며 구워 먹으면 맛이 좋다.</v>
          </cell>
        </row>
        <row r="3362">
          <cell r="A3362" t="str">
            <v>ITEM_DESC_43010</v>
          </cell>
          <cell r="B3362" t="str">
            <v>숲 깊은 곳에서 발견할 수 있는 버섯. 약간의 마비독을 지니고 있어 저릿저릿한 맛이 일품.</v>
          </cell>
        </row>
        <row r="3363">
          <cell r="A3363" t="str">
            <v>ITEM_DESC_43011</v>
          </cell>
          <cell r="B3363" t="str">
            <v>오크들이 지니고 다니는 토템. 바람을 상징하는 새가 새겨진 돌 조각.</v>
          </cell>
        </row>
        <row r="3364">
          <cell r="A3364" t="str">
            <v>ITEM_DESC_43012</v>
          </cell>
          <cell r="B3364" t="str">
            <v>오크들이 좋아하는 외뿔 산양의 고기. 구워먹어도 맛있고 국물 내기에 좋은 고기.</v>
          </cell>
        </row>
        <row r="3365">
          <cell r="A3365" t="str">
            <v>ITEM_DESC_43013</v>
          </cell>
          <cell r="B3365" t="str">
            <v>인간, 편견을 버려라. 네 눈엔 독초로 보이겠지만, 이 풀은 해독제로 쓰인다. 모쪼록 기억해두도록. - 디마엘</v>
          </cell>
        </row>
        <row r="3366">
          <cell r="A3366" t="str">
            <v>ITEM_DESC_43014</v>
          </cell>
          <cell r="B3366" t="str">
            <v>고지대에서 자생하는 외뿔 산양의 우유. 강렬한 풍미로 널리 알려져 있습니다.</v>
          </cell>
        </row>
        <row r="3367">
          <cell r="A3367" t="str">
            <v>ITEM_DESC_43015</v>
          </cell>
          <cell r="B3367" t="str">
            <v>고산 지역의 바위에서 채집할 수 있는 돌소금. 감칠맛과 지독한 짠 맛으로 유명한 식재료.</v>
          </cell>
        </row>
        <row r="3368">
          <cell r="A3368" t="str">
            <v>ITEM_DESC_43016</v>
          </cell>
          <cell r="B3368" t="str">
            <v>거북이 등 껍질 모양의 뿌리를 지닌 풀. 어떤 혹독한 지형에서도 잘 자라며, 먹을 수는 없지만 관상용으로 인기가 좋다.</v>
          </cell>
        </row>
        <row r="3369">
          <cell r="A3369" t="str">
            <v>ITEM_DESC_43017</v>
          </cell>
          <cell r="B3369" t="str">
            <v>지금은 멸종한 거대 동물의 커다란 등뼈 조각. 수집가들에게 인기가 좋다.</v>
          </cell>
        </row>
        <row r="3370">
          <cell r="A3370" t="str">
            <v>ITEM_DESC_43018</v>
          </cell>
          <cell r="B3370" t="str">
            <v>종종 바보 같은 인간들이 이걸 먹고 춤추면서 노래하지, 지쳐 쓰러질 때까지 말이야. 보고 있으면 재미있어. - 에피스</v>
          </cell>
        </row>
        <row r="3371">
          <cell r="A3371" t="str">
            <v>ITEM_DESC_43019</v>
          </cell>
          <cell r="B3371" t="str">
            <v>가여운 분들… 작은 돌에 갇혀 갈 곳을 잊어버린 거죠? 제가 해방시켜드리죠. - 레피</v>
          </cell>
        </row>
        <row r="3372">
          <cell r="A3372" t="str">
            <v>ITEM_DESC_43020</v>
          </cell>
          <cell r="B3372" t="str">
            <v>묘지의 어두운 기운에 영향 받아 생겨난 돌연변이 식물. 마법 시약의 재료로 사용된다.</v>
          </cell>
        </row>
        <row r="3373">
          <cell r="A3373" t="str">
            <v>ITEM_DESC_43021</v>
          </cell>
          <cell r="B3373" t="str">
            <v>아이템을 제작 할 때 사용되는 저급 광물 재료.</v>
          </cell>
        </row>
        <row r="3374">
          <cell r="A3374" t="str">
            <v>ITEM_DESC_43022</v>
          </cell>
          <cell r="B3374" t="str">
            <v>아이템을 제작 할 때 사용되는 중급 광물 재료.</v>
          </cell>
        </row>
        <row r="3375">
          <cell r="A3375" t="str">
            <v>ITEM_DESC_43023</v>
          </cell>
          <cell r="B3375" t="str">
            <v>아이템을 제작 할 때 사용되는 고급 광물 재료.</v>
          </cell>
        </row>
        <row r="3376">
          <cell r="A3376" t="str">
            <v>ITEM_DESC_43024</v>
          </cell>
          <cell r="B3376" t="str">
            <v>아이템을 제작 할 때 사용되는 최고급 광물 재료.</v>
          </cell>
        </row>
        <row r="3377">
          <cell r="A3377" t="str">
            <v>ITEM_DESC_43025</v>
          </cell>
          <cell r="B3377" t="str">
            <v>아이템을 제작 할 때 사용되는 저급 가죽 재료.</v>
          </cell>
        </row>
        <row r="3378">
          <cell r="A3378" t="str">
            <v>ITEM_DESC_43026</v>
          </cell>
          <cell r="B3378" t="str">
            <v>아이템을 제작 할 때 사용되는 중급 가죽 재료.</v>
          </cell>
        </row>
        <row r="3379">
          <cell r="A3379" t="str">
            <v>ITEM_DESC_43027</v>
          </cell>
          <cell r="B3379" t="str">
            <v>아이템을 제작 할 때 사용되는 고급 가죽 재료.</v>
          </cell>
        </row>
        <row r="3380">
          <cell r="A3380" t="str">
            <v>ITEM_DESC_43028</v>
          </cell>
          <cell r="B3380" t="str">
            <v>아이템을 제작 할 때 사용되는 최고급 가죽 재료.</v>
          </cell>
        </row>
        <row r="3381">
          <cell r="A3381" t="str">
            <v>ITEM_DESC_43029</v>
          </cell>
          <cell r="B3381" t="str">
            <v>아이템을 제작 할 때 사용되는 저급 옷감 재료.</v>
          </cell>
        </row>
        <row r="3382">
          <cell r="A3382" t="str">
            <v>ITEM_DESC_43030</v>
          </cell>
          <cell r="B3382" t="str">
            <v>아이템을 제작 할 때 사용되는 중급 옷감 재료.</v>
          </cell>
        </row>
        <row r="3383">
          <cell r="A3383" t="str">
            <v>ITEM_DESC_43031</v>
          </cell>
          <cell r="B3383" t="str">
            <v>아이템을 제작 할 때 사용되는 고급 옷감 재료.</v>
          </cell>
        </row>
        <row r="3384">
          <cell r="A3384" t="str">
            <v>ITEM_DESC_43032</v>
          </cell>
          <cell r="B3384" t="str">
            <v>아이템을 제작 할 때 사용되는 최고급 옷감 재료.</v>
          </cell>
        </row>
        <row r="3385">
          <cell r="A3385" t="str">
            <v>ITEM_DESC_43033</v>
          </cell>
          <cell r="B3385" t="str">
            <v>하피의 날개 안쪽에 숨겨진 하얀 솜털.</v>
          </cell>
        </row>
        <row r="3386">
          <cell r="A3386" t="str">
            <v>ITEM_DESC_43034</v>
          </cell>
          <cell r="B3386" t="str">
            <v>하피의 날개 가장 바깥쪽에 붙어있던 기다란 날개깃털.</v>
          </cell>
        </row>
        <row r="3387">
          <cell r="A3387" t="str">
            <v>ITEM_DESC_43035</v>
          </cell>
          <cell r="B3387" t="str">
            <v>이건 카셀도 못 먹을 거야. 버리거나 팔아야겠다. - 클레오</v>
          </cell>
        </row>
        <row r="3388">
          <cell r="A3388" t="str">
            <v>ITEM_DESC_43036</v>
          </cell>
          <cell r="B3388" t="str">
            <v>냄새 나는 버섯 농축액. 썩은 건 구린 맛이 나며, 구충제로 쓰인다.</v>
          </cell>
        </row>
        <row r="3389">
          <cell r="A3389" t="str">
            <v>ITEM_DESC_43037</v>
          </cell>
          <cell r="B3389" t="str">
            <v>응? 나만 맛있는 거야? 다들 그런 표정으로 날 보지 말아줘!? - 카셀</v>
          </cell>
        </row>
        <row r="3390">
          <cell r="A3390" t="str">
            <v>ITEM_DESC_43038</v>
          </cell>
          <cell r="B3390" t="str">
            <v>토터스의 딱딱한 등껍질. 관상품으로 쓰이며 크기에 따라 가격이 다르다.</v>
          </cell>
        </row>
        <row r="3391">
          <cell r="A3391" t="str">
            <v>ITEM_DESC_43039</v>
          </cell>
          <cell r="B3391" t="str">
            <v>흉폭한 늑대의 고기. 맛이 없기로 유명하지만 일부 지역에서는 이 고기를 먹는 시합인 '먹보 용자 대회'를 연다고 한다.</v>
          </cell>
        </row>
        <row r="3392">
          <cell r="A3392" t="str">
            <v>ITEM_DESC_43040</v>
          </cell>
          <cell r="B3392" t="str">
            <v>늑대의 가죽. 가공하여 의복이나 방어구로 활용되고 있습니다.</v>
          </cell>
        </row>
        <row r="3393">
          <cell r="A3393" t="str">
            <v>ITEM_DESC_43041</v>
          </cell>
          <cell r="B3393" t="str">
            <v>트렌트의 나무 껍질. 작게나마 마나가 담겨 있어, 마법 도구를 만드는 재료로 사용된다.</v>
          </cell>
        </row>
        <row r="3394">
          <cell r="A3394" t="str">
            <v>ITEM_DESC_43042</v>
          </cell>
          <cell r="B3394" t="str">
            <v>트렌트의 나무 진액. 껍질보다 구하기 어려운 귀한 물건으로, 귀한 마법 아이템을 만드는데 사용된다.</v>
          </cell>
        </row>
        <row r="3395">
          <cell r="A3395" t="str">
            <v>ITEM_DESC_43043</v>
          </cell>
          <cell r="B3395" t="str">
            <v>사냥하는 맛은 좋은데 그 놈 고기는 정말 맛이 없다고. 그래도 찾는 사람이 있다니 상점에 가져가봐. - 마야</v>
          </cell>
        </row>
        <row r="3396">
          <cell r="A3396" t="str">
            <v>ITEM_DESC_43044</v>
          </cell>
          <cell r="B3396" t="str">
            <v>혼드베어의 거대한 뿔. 장식품으로 쓰이기도 하지만, 종종 장비를 만드는 재료로 사용되기도 한다.</v>
          </cell>
        </row>
        <row r="3397">
          <cell r="A3397" t="str">
            <v>ITEM_DESC_43045</v>
          </cell>
          <cell r="B3397" t="str">
            <v>거대 말벌의 커다란 날개. 곱게 빻아서 약재로 사용된다.</v>
          </cell>
        </row>
        <row r="3398">
          <cell r="A3398" t="str">
            <v>ITEM_DESC_43046</v>
          </cell>
          <cell r="B3398" t="str">
            <v>카셀, 이제 그만 먹엇!!! 꿀은 치료제로도 쓰이고 보존제로도 필요하다고! - 클레이</v>
          </cell>
        </row>
        <row r="3399">
          <cell r="A3399" t="str">
            <v>ITEM_DESC_43047</v>
          </cell>
          <cell r="B3399" t="str">
            <v>못 먹어! 나도 이런 건 못 먹는다고! - 카셀</v>
          </cell>
        </row>
        <row r="3400">
          <cell r="A3400" t="str">
            <v>ITEM_DESC_43048</v>
          </cell>
          <cell r="B3400" t="str">
            <v>그레이트 웜의 이빨. 약간의 가공을 통해 화살촉으로 사용된다.</v>
          </cell>
        </row>
        <row r="3401">
          <cell r="A3401" t="str">
            <v>ITEM_DESC_43049</v>
          </cell>
          <cell r="B3401" t="str">
            <v>식충 식물의 줄기. 잘 말리면 부드럽고 질긴 고급 밧줄의 재료가 된다.</v>
          </cell>
        </row>
        <row r="3402">
          <cell r="A3402" t="str">
            <v>ITEM_DESC_43050</v>
          </cell>
          <cell r="B3402" t="str">
            <v>식충 식물의 화려하고 독특한 꽃잎. 의복에 사용되는 염료로 활용된다.</v>
          </cell>
        </row>
        <row r="3403">
          <cell r="A3403" t="str">
            <v>ITEM_DESC_43051</v>
          </cell>
          <cell r="B3403" t="str">
            <v>아.. 괜히 먹었다. 이건 진짜 맛없네… - 카셀</v>
          </cell>
        </row>
        <row r="3404">
          <cell r="A3404" t="str">
            <v>ITEM_DESC_43052</v>
          </cell>
          <cell r="B3404" t="str">
            <v>칼로 베어도 베이지 않는 높은 강도의 거미줄. 고급 의복 재료로 취급되지만 구하기가 어렵다.</v>
          </cell>
        </row>
        <row r="3405">
          <cell r="A3405" t="str">
            <v>ITEM_DESC_43053</v>
          </cell>
          <cell r="B3405" t="str">
            <v>부서진 골렘의 파편. 남아있는 마력을 추출하여 재활용이 가능하다.</v>
          </cell>
        </row>
        <row r="3406">
          <cell r="A3406" t="str">
            <v>ITEM_DESC_43054</v>
          </cell>
          <cell r="B3406" t="str">
            <v>골렘을 구성하던 핵심 부품. 별도의 가공 없이 재사용이 가능할 정도로 상태가 좋다.</v>
          </cell>
        </row>
        <row r="3407">
          <cell r="A3407" t="str">
            <v>ITEM_DESC_43055</v>
          </cell>
          <cell r="B3407" t="str">
            <v>특수한 성질의 가루로 물체가 가진 특성을 강화시킬 수 있는 힘을 지니고 있습니다.</v>
          </cell>
        </row>
        <row r="3408">
          <cell r="A3408" t="str">
            <v>ITEM_DESC_50001</v>
          </cell>
          <cell r="B3408" t="str">
            <v/>
          </cell>
        </row>
        <row r="3409">
          <cell r="A3409" t="str">
            <v>ITEM_DESC_50002</v>
          </cell>
          <cell r="B3409" t="str">
            <v/>
          </cell>
        </row>
        <row r="3410">
          <cell r="A3410" t="str">
            <v>ITEM_DESC_50003</v>
          </cell>
          <cell r="B3410" t="str">
            <v/>
          </cell>
        </row>
        <row r="3411">
          <cell r="A3411" t="str">
            <v>ITEM_DESC_50004</v>
          </cell>
          <cell r="B3411" t="str">
            <v/>
          </cell>
        </row>
        <row r="3412">
          <cell r="A3412" t="str">
            <v>ITEM_DESC_50005</v>
          </cell>
          <cell r="B3412" t="str">
            <v/>
          </cell>
        </row>
        <row r="3413">
          <cell r="A3413" t="str">
            <v>ITEM_DESC_50006</v>
          </cell>
          <cell r="B3413" t="str">
            <v/>
          </cell>
        </row>
        <row r="3414">
          <cell r="A3414" t="str">
            <v>ITEM_DESC_50007</v>
          </cell>
          <cell r="B3414" t="str">
            <v/>
          </cell>
        </row>
        <row r="3415">
          <cell r="A3415" t="str">
            <v>ITEM_DESC_50008</v>
          </cell>
          <cell r="B3415" t="str">
            <v/>
          </cell>
        </row>
        <row r="3416">
          <cell r="A3416" t="str">
            <v>ITEM_DESC_50009</v>
          </cell>
          <cell r="B3416" t="str">
            <v/>
          </cell>
        </row>
        <row r="3417">
          <cell r="A3417" t="str">
            <v>ITEM_DESC_50010</v>
          </cell>
          <cell r="B3417" t="str">
            <v/>
          </cell>
        </row>
        <row r="3418">
          <cell r="A3418" t="str">
            <v>ITEM_DESC_50011</v>
          </cell>
          <cell r="B3418" t="str">
            <v/>
          </cell>
        </row>
        <row r="3419">
          <cell r="A3419" t="str">
            <v>ITEM_DESC_50012</v>
          </cell>
          <cell r="B3419" t="str">
            <v/>
          </cell>
        </row>
        <row r="3420">
          <cell r="A3420" t="str">
            <v>ITEM_DESC_50013</v>
          </cell>
          <cell r="B3420" t="str">
            <v/>
          </cell>
        </row>
        <row r="3421">
          <cell r="A3421" t="str">
            <v>ITEM_DESC_50014</v>
          </cell>
          <cell r="B3421" t="str">
            <v/>
          </cell>
        </row>
        <row r="3422">
          <cell r="A3422" t="str">
            <v>ITEM_DESC_50015</v>
          </cell>
          <cell r="B3422" t="str">
            <v/>
          </cell>
        </row>
        <row r="3423">
          <cell r="A3423" t="str">
            <v>ITEM_DESC_50016</v>
          </cell>
          <cell r="B3423" t="str">
            <v/>
          </cell>
        </row>
        <row r="3424">
          <cell r="A3424" t="str">
            <v>ITEM_DESC_50017</v>
          </cell>
          <cell r="B3424" t="str">
            <v/>
          </cell>
        </row>
        <row r="3425">
          <cell r="A3425" t="str">
            <v>ITEM_DESC_50019</v>
          </cell>
          <cell r="B3425" t="str">
            <v/>
          </cell>
        </row>
        <row r="3426">
          <cell r="A3426" t="str">
            <v>ITEM_DESC_50020</v>
          </cell>
          <cell r="B3426" t="str">
            <v/>
          </cell>
        </row>
        <row r="3427">
          <cell r="A3427" t="str">
            <v>ITEM_DESC_50021</v>
          </cell>
          <cell r="B3427" t="str">
            <v/>
          </cell>
        </row>
        <row r="3428">
          <cell r="A3428" t="str">
            <v>ITEM_DESC_50022</v>
          </cell>
          <cell r="B3428" t="str">
            <v/>
          </cell>
        </row>
        <row r="3429">
          <cell r="A3429" t="str">
            <v>ITEM_DESC_50023</v>
          </cell>
          <cell r="B3429" t="str">
            <v/>
          </cell>
        </row>
        <row r="3430">
          <cell r="A3430" t="str">
            <v>ITEM_DESC_51001</v>
          </cell>
          <cell r="B3430" t="str">
            <v/>
          </cell>
        </row>
        <row r="3431">
          <cell r="A3431" t="str">
            <v>ITEM_DESC_51002</v>
          </cell>
          <cell r="B3431" t="str">
            <v/>
          </cell>
        </row>
        <row r="3432">
          <cell r="A3432" t="str">
            <v>ITEM_DESC_51003</v>
          </cell>
          <cell r="B3432" t="str">
            <v/>
          </cell>
        </row>
        <row r="3433">
          <cell r="A3433" t="str">
            <v>ITEM_DESC_51004</v>
          </cell>
          <cell r="B3433" t="str">
            <v/>
          </cell>
        </row>
        <row r="3434">
          <cell r="A3434" t="str">
            <v>ITEM_DESC_51005</v>
          </cell>
          <cell r="B3434" t="str">
            <v/>
          </cell>
        </row>
        <row r="3435">
          <cell r="A3435" t="str">
            <v>ITEM_DESC_51006</v>
          </cell>
          <cell r="B3435" t="str">
            <v/>
          </cell>
        </row>
        <row r="3436">
          <cell r="A3436" t="str">
            <v>ITEM_DESC_51007</v>
          </cell>
          <cell r="B3436" t="str">
            <v/>
          </cell>
        </row>
        <row r="3437">
          <cell r="A3437" t="str">
            <v>ITEM_DESC_51008</v>
          </cell>
          <cell r="B3437" t="str">
            <v/>
          </cell>
        </row>
        <row r="3438">
          <cell r="A3438" t="str">
            <v>ITEM_DESC_51009</v>
          </cell>
          <cell r="B3438" t="str">
            <v/>
          </cell>
        </row>
        <row r="3439">
          <cell r="A3439" t="str">
            <v>ITEM_DESC_51010</v>
          </cell>
          <cell r="B3439" t="str">
            <v/>
          </cell>
        </row>
        <row r="3440">
          <cell r="A3440" t="str">
            <v>ITEM_DESC_51011</v>
          </cell>
          <cell r="B3440" t="str">
            <v/>
          </cell>
        </row>
        <row r="3441">
          <cell r="A3441" t="str">
            <v>ITEM_DESC_51012</v>
          </cell>
          <cell r="B3441" t="str">
            <v/>
          </cell>
        </row>
        <row r="3442">
          <cell r="A3442" t="str">
            <v>ITEM_DESC_51014</v>
          </cell>
          <cell r="B3442" t="str">
            <v/>
          </cell>
        </row>
        <row r="3443">
          <cell r="A3443" t="str">
            <v>ITEM_DESC_51015</v>
          </cell>
          <cell r="B3443" t="str">
            <v/>
          </cell>
        </row>
        <row r="3444">
          <cell r="A3444" t="str">
            <v>ITEM_DESC_51016</v>
          </cell>
          <cell r="B3444" t="str">
            <v/>
          </cell>
        </row>
        <row r="3445">
          <cell r="A3445" t="str">
            <v>ITEM_DESC_51017</v>
          </cell>
          <cell r="B3445" t="str">
            <v/>
          </cell>
        </row>
        <row r="3446">
          <cell r="A3446" t="str">
            <v>ITEM_DESC_51018</v>
          </cell>
          <cell r="B3446" t="str">
            <v/>
          </cell>
        </row>
        <row r="3447">
          <cell r="A3447" t="str">
            <v>ITEM_DESC_51019</v>
          </cell>
          <cell r="B3447" t="str">
            <v/>
          </cell>
        </row>
        <row r="3448">
          <cell r="A3448" t="str">
            <v>ITEM_DESC_51020</v>
          </cell>
          <cell r="B3448" t="str">
            <v/>
          </cell>
        </row>
        <row r="3449">
          <cell r="A3449" t="str">
            <v>ITEM_DESC_51021</v>
          </cell>
          <cell r="B3449" t="str">
            <v/>
          </cell>
        </row>
        <row r="3450">
          <cell r="A3450" t="str">
            <v>ITEM_DESC_51022</v>
          </cell>
          <cell r="B3450" t="str">
            <v/>
          </cell>
        </row>
        <row r="3451">
          <cell r="A3451" t="str">
            <v>ITEM_DESC_51023</v>
          </cell>
          <cell r="B3451" t="str">
            <v/>
          </cell>
        </row>
        <row r="3452">
          <cell r="A3452" t="str">
            <v>ITEM_DESC_52001</v>
          </cell>
          <cell r="B3452" t="str">
            <v/>
          </cell>
        </row>
        <row r="3453">
          <cell r="A3453" t="str">
            <v>ITEM_DESC_52002</v>
          </cell>
          <cell r="B3453" t="str">
            <v/>
          </cell>
        </row>
        <row r="3454">
          <cell r="A3454" t="str">
            <v>ITEM_DESC_52003</v>
          </cell>
          <cell r="B3454" t="str">
            <v/>
          </cell>
        </row>
        <row r="3455">
          <cell r="A3455" t="str">
            <v>ITEM_DESC_52004</v>
          </cell>
          <cell r="B3455" t="str">
            <v/>
          </cell>
        </row>
        <row r="3456">
          <cell r="A3456" t="str">
            <v>ITEM_DESC_52005</v>
          </cell>
          <cell r="B3456" t="str">
            <v/>
          </cell>
        </row>
        <row r="3457">
          <cell r="A3457" t="str">
            <v>ITEM_DESC_52006</v>
          </cell>
          <cell r="B3457" t="str">
            <v/>
          </cell>
        </row>
        <row r="3458">
          <cell r="A3458" t="str">
            <v>ITEM_DESC_52007</v>
          </cell>
          <cell r="B3458" t="str">
            <v/>
          </cell>
        </row>
        <row r="3459">
          <cell r="A3459" t="str">
            <v>ITEM_DESC_52008</v>
          </cell>
          <cell r="B3459" t="str">
            <v/>
          </cell>
        </row>
        <row r="3460">
          <cell r="A3460" t="str">
            <v>ITEM_DESC_52009</v>
          </cell>
          <cell r="B3460" t="str">
            <v/>
          </cell>
        </row>
        <row r="3461">
          <cell r="A3461" t="str">
            <v>ITEM_DESC_52010</v>
          </cell>
          <cell r="B3461" t="str">
            <v/>
          </cell>
        </row>
        <row r="3462">
          <cell r="A3462" t="str">
            <v>ITEM_DESC_52011</v>
          </cell>
          <cell r="B3462" t="str">
            <v/>
          </cell>
        </row>
        <row r="3463">
          <cell r="A3463" t="str">
            <v>ITEM_DESC_52012</v>
          </cell>
          <cell r="B3463" t="str">
            <v/>
          </cell>
        </row>
        <row r="3464">
          <cell r="A3464" t="str">
            <v>ITEM_DESC_52013</v>
          </cell>
          <cell r="B3464" t="str">
            <v/>
          </cell>
        </row>
        <row r="3465">
          <cell r="A3465" t="str">
            <v>ITEM_DESC_52014</v>
          </cell>
          <cell r="B3465" t="str">
            <v/>
          </cell>
        </row>
        <row r="3466">
          <cell r="A3466" t="str">
            <v>ITEM_DESC_52015</v>
          </cell>
          <cell r="B3466" t="str">
            <v/>
          </cell>
        </row>
        <row r="3467">
          <cell r="A3467" t="str">
            <v>ITEM_DESC_52016</v>
          </cell>
          <cell r="B3467" t="str">
            <v/>
          </cell>
        </row>
        <row r="3468">
          <cell r="A3468" t="str">
            <v>ITEM_DESC_52018</v>
          </cell>
          <cell r="B3468" t="str">
            <v/>
          </cell>
        </row>
        <row r="3469">
          <cell r="A3469" t="str">
            <v>ITEM_DESC_52019</v>
          </cell>
          <cell r="B3469" t="str">
            <v/>
          </cell>
        </row>
        <row r="3470">
          <cell r="A3470" t="str">
            <v>ITEM_DESC_52020</v>
          </cell>
          <cell r="B3470" t="str">
            <v/>
          </cell>
        </row>
        <row r="3471">
          <cell r="A3471" t="str">
            <v>ITEM_DESC_52021</v>
          </cell>
          <cell r="B3471" t="str">
            <v/>
          </cell>
        </row>
        <row r="3472">
          <cell r="A3472" t="str">
            <v>ITEM_DESC_52022</v>
          </cell>
          <cell r="B3472" t="str">
            <v/>
          </cell>
        </row>
        <row r="3473">
          <cell r="A3473" t="str">
            <v>ITEM_DESC_52023</v>
          </cell>
          <cell r="B3473" t="str">
            <v/>
          </cell>
        </row>
        <row r="3474">
          <cell r="A3474" t="str">
            <v>ITEM_DESC_52901</v>
          </cell>
          <cell r="B3474" t="str">
            <v/>
          </cell>
        </row>
        <row r="3475">
          <cell r="A3475" t="str">
            <v>ITEM_DESC_53001</v>
          </cell>
          <cell r="B3475" t="str">
            <v/>
          </cell>
        </row>
        <row r="3476">
          <cell r="A3476" t="str">
            <v>ITEM_DESC_53002</v>
          </cell>
          <cell r="B3476" t="str">
            <v/>
          </cell>
        </row>
        <row r="3477">
          <cell r="A3477" t="str">
            <v>ITEM_DESC_53003</v>
          </cell>
          <cell r="B3477" t="str">
            <v/>
          </cell>
        </row>
        <row r="3478">
          <cell r="A3478" t="str">
            <v>ITEM_DESC_53004</v>
          </cell>
          <cell r="B3478" t="str">
            <v/>
          </cell>
        </row>
        <row r="3479">
          <cell r="A3479" t="str">
            <v>ITEM_DESC_53005</v>
          </cell>
          <cell r="B3479" t="str">
            <v/>
          </cell>
        </row>
        <row r="3480">
          <cell r="A3480" t="str">
            <v>ITEM_DESC_53006</v>
          </cell>
          <cell r="B3480" t="str">
            <v/>
          </cell>
        </row>
        <row r="3481">
          <cell r="A3481" t="str">
            <v>ITEM_DESC_53007</v>
          </cell>
          <cell r="B3481" t="str">
            <v/>
          </cell>
        </row>
        <row r="3482">
          <cell r="A3482" t="str">
            <v>ITEM_DESC_53008</v>
          </cell>
          <cell r="B3482" t="str">
            <v/>
          </cell>
        </row>
        <row r="3483">
          <cell r="A3483" t="str">
            <v>ITEM_DESC_53009</v>
          </cell>
          <cell r="B3483" t="str">
            <v/>
          </cell>
        </row>
        <row r="3484">
          <cell r="A3484" t="str">
            <v>ITEM_DESC_53010</v>
          </cell>
          <cell r="B3484" t="str">
            <v/>
          </cell>
        </row>
        <row r="3485">
          <cell r="A3485" t="str">
            <v>ITEM_DESC_53011</v>
          </cell>
          <cell r="B3485" t="str">
            <v/>
          </cell>
        </row>
        <row r="3486">
          <cell r="A3486" t="str">
            <v>ITEM_DESC_53012</v>
          </cell>
          <cell r="B3486" t="str">
            <v/>
          </cell>
        </row>
        <row r="3487">
          <cell r="A3487" t="str">
            <v>ITEM_DESC_53013</v>
          </cell>
          <cell r="B3487" t="str">
            <v/>
          </cell>
        </row>
        <row r="3488">
          <cell r="A3488" t="str">
            <v>ITEM_DESC_53014</v>
          </cell>
          <cell r="B3488" t="str">
            <v/>
          </cell>
        </row>
        <row r="3489">
          <cell r="A3489" t="str">
            <v>ITEM_DESC_53015</v>
          </cell>
          <cell r="B3489" t="str">
            <v/>
          </cell>
        </row>
        <row r="3490">
          <cell r="A3490" t="str">
            <v>ITEM_DESC_53016</v>
          </cell>
          <cell r="B3490" t="str">
            <v/>
          </cell>
        </row>
        <row r="3491">
          <cell r="A3491" t="str">
            <v>ITEM_DESC_53017</v>
          </cell>
          <cell r="B3491" t="str">
            <v/>
          </cell>
        </row>
        <row r="3492">
          <cell r="A3492" t="str">
            <v>ITEM_DESC_53018</v>
          </cell>
          <cell r="B3492" t="str">
            <v/>
          </cell>
        </row>
        <row r="3493">
          <cell r="A3493" t="str">
            <v>ITEM_DESC_53019</v>
          </cell>
          <cell r="B3493" t="str">
            <v/>
          </cell>
        </row>
        <row r="3494">
          <cell r="A3494" t="str">
            <v>ITEM_DESC_53020</v>
          </cell>
          <cell r="B3494" t="str">
            <v/>
          </cell>
        </row>
        <row r="3495">
          <cell r="A3495" t="str">
            <v>ITEM_DESC_53021</v>
          </cell>
          <cell r="B3495" t="str">
            <v/>
          </cell>
        </row>
        <row r="3496">
          <cell r="A3496" t="str">
            <v>ITEM_DESC_53022</v>
          </cell>
          <cell r="B3496" t="str">
            <v/>
          </cell>
        </row>
        <row r="3497">
          <cell r="A3497" t="str">
            <v>ITEM_DESC_53023</v>
          </cell>
          <cell r="B3497" t="str">
            <v/>
          </cell>
        </row>
        <row r="3498">
          <cell r="A3498" t="str">
            <v>ITEM_DESC_54001</v>
          </cell>
          <cell r="B3498" t="str">
            <v/>
          </cell>
        </row>
        <row r="3499">
          <cell r="A3499" t="str">
            <v>ITEM_DESC_54002</v>
          </cell>
          <cell r="B3499" t="str">
            <v/>
          </cell>
        </row>
        <row r="3500">
          <cell r="A3500" t="str">
            <v>ITEM_DESC_54003</v>
          </cell>
          <cell r="B3500" t="str">
            <v/>
          </cell>
        </row>
        <row r="3501">
          <cell r="A3501" t="str">
            <v>ITEM_DESC_54004</v>
          </cell>
          <cell r="B3501" t="str">
            <v/>
          </cell>
        </row>
        <row r="3502">
          <cell r="A3502" t="str">
            <v>ITEM_DESC_54005</v>
          </cell>
          <cell r="B3502" t="str">
            <v/>
          </cell>
        </row>
        <row r="3503">
          <cell r="A3503" t="str">
            <v>ITEM_DESC_54006</v>
          </cell>
          <cell r="B3503" t="str">
            <v/>
          </cell>
        </row>
        <row r="3504">
          <cell r="A3504" t="str">
            <v>ITEM_DESC_54007</v>
          </cell>
          <cell r="B3504" t="str">
            <v/>
          </cell>
        </row>
        <row r="3505">
          <cell r="A3505" t="str">
            <v>ITEM_DESC_54008</v>
          </cell>
          <cell r="B3505" t="str">
            <v/>
          </cell>
        </row>
        <row r="3506">
          <cell r="A3506" t="str">
            <v>ITEM_DESC_54009</v>
          </cell>
          <cell r="B3506" t="str">
            <v/>
          </cell>
        </row>
        <row r="3507">
          <cell r="A3507" t="str">
            <v>ITEM_DESC_54010</v>
          </cell>
          <cell r="B3507" t="str">
            <v/>
          </cell>
        </row>
        <row r="3508">
          <cell r="A3508" t="str">
            <v>ITEM_DESC_54011</v>
          </cell>
          <cell r="B3508" t="str">
            <v/>
          </cell>
        </row>
        <row r="3509">
          <cell r="A3509" t="str">
            <v>ITEM_DESC_54012</v>
          </cell>
          <cell r="B3509" t="str">
            <v/>
          </cell>
        </row>
        <row r="3510">
          <cell r="A3510" t="str">
            <v>ITEM_DESC_54013</v>
          </cell>
          <cell r="B3510" t="str">
            <v/>
          </cell>
        </row>
        <row r="3511">
          <cell r="A3511" t="str">
            <v>ITEM_DESC_54014</v>
          </cell>
          <cell r="B3511" t="str">
            <v/>
          </cell>
        </row>
        <row r="3512">
          <cell r="A3512" t="str">
            <v>ITEM_DESC_54015</v>
          </cell>
          <cell r="B3512" t="str">
            <v/>
          </cell>
        </row>
        <row r="3513">
          <cell r="A3513" t="str">
            <v>ITEM_DESC_54016</v>
          </cell>
          <cell r="B3513" t="str">
            <v/>
          </cell>
        </row>
        <row r="3514">
          <cell r="A3514" t="str">
            <v>ITEM_DESC_54017</v>
          </cell>
          <cell r="B3514" t="str">
            <v/>
          </cell>
        </row>
        <row r="3515">
          <cell r="A3515" t="str">
            <v>ITEM_DESC_54018</v>
          </cell>
          <cell r="B3515" t="str">
            <v/>
          </cell>
        </row>
        <row r="3516">
          <cell r="A3516" t="str">
            <v>ITEM_DESC_54019</v>
          </cell>
          <cell r="B3516" t="str">
            <v/>
          </cell>
        </row>
        <row r="3517">
          <cell r="A3517" t="str">
            <v>ITEM_DESC_54020</v>
          </cell>
          <cell r="B3517" t="str">
            <v/>
          </cell>
        </row>
        <row r="3518">
          <cell r="A3518" t="str">
            <v>ITEM_DESC_54021</v>
          </cell>
          <cell r="B3518" t="str">
            <v/>
          </cell>
        </row>
        <row r="3519">
          <cell r="A3519" t="str">
            <v>ITEM_DESC_54022</v>
          </cell>
          <cell r="B3519" t="str">
            <v/>
          </cell>
        </row>
        <row r="3520">
          <cell r="A3520" t="str">
            <v>ITEM_DESC_54023</v>
          </cell>
          <cell r="B3520" t="str">
            <v/>
          </cell>
        </row>
        <row r="3521">
          <cell r="A3521" t="str">
            <v>ITEM_DESC_55001</v>
          </cell>
          <cell r="B3521" t="str">
            <v/>
          </cell>
        </row>
        <row r="3522">
          <cell r="A3522" t="str">
            <v>ITEM_DESC_55002</v>
          </cell>
          <cell r="B3522" t="str">
            <v/>
          </cell>
        </row>
        <row r="3523">
          <cell r="A3523" t="str">
            <v>ITEM_DESC_55003</v>
          </cell>
          <cell r="B3523" t="str">
            <v/>
          </cell>
        </row>
        <row r="3524">
          <cell r="A3524" t="str">
            <v>ITEM_DESC_55004</v>
          </cell>
          <cell r="B3524" t="str">
            <v/>
          </cell>
        </row>
        <row r="3525">
          <cell r="A3525" t="str">
            <v>ITEM_DESC_55005</v>
          </cell>
          <cell r="B3525" t="str">
            <v/>
          </cell>
        </row>
        <row r="3526">
          <cell r="A3526" t="str">
            <v>ITEM_DESC_55006</v>
          </cell>
          <cell r="B3526" t="str">
            <v/>
          </cell>
        </row>
        <row r="3527">
          <cell r="A3527" t="str">
            <v>ITEM_DESC_55007</v>
          </cell>
          <cell r="B3527" t="str">
            <v/>
          </cell>
        </row>
        <row r="3528">
          <cell r="A3528" t="str">
            <v>ITEM_DESC_55008</v>
          </cell>
          <cell r="B3528" t="str">
            <v/>
          </cell>
        </row>
        <row r="3529">
          <cell r="A3529" t="str">
            <v>ITEM_DESC_55009</v>
          </cell>
          <cell r="B3529" t="str">
            <v/>
          </cell>
        </row>
        <row r="3530">
          <cell r="A3530" t="str">
            <v>ITEM_DESC_55010</v>
          </cell>
          <cell r="B3530" t="str">
            <v/>
          </cell>
        </row>
        <row r="3531">
          <cell r="A3531" t="str">
            <v>ITEM_DESC_55011</v>
          </cell>
          <cell r="B3531" t="str">
            <v/>
          </cell>
        </row>
        <row r="3532">
          <cell r="A3532" t="str">
            <v>ITEM_DESC_55012</v>
          </cell>
          <cell r="B3532" t="str">
            <v/>
          </cell>
        </row>
        <row r="3533">
          <cell r="A3533" t="str">
            <v>ITEM_DESC_55013</v>
          </cell>
          <cell r="B3533" t="str">
            <v/>
          </cell>
        </row>
        <row r="3534">
          <cell r="A3534" t="str">
            <v>ITEM_DESC_55014</v>
          </cell>
          <cell r="B3534" t="str">
            <v/>
          </cell>
        </row>
        <row r="3535">
          <cell r="A3535" t="str">
            <v>ITEM_DESC_55015</v>
          </cell>
          <cell r="B3535" t="str">
            <v/>
          </cell>
        </row>
        <row r="3536">
          <cell r="A3536" t="str">
            <v>ITEM_DESC_55016</v>
          </cell>
          <cell r="B3536" t="str">
            <v/>
          </cell>
        </row>
        <row r="3537">
          <cell r="A3537" t="str">
            <v>ITEM_DESC_55017</v>
          </cell>
          <cell r="B3537" t="str">
            <v/>
          </cell>
        </row>
        <row r="3538">
          <cell r="A3538" t="str">
            <v>ITEM_DESC_55018</v>
          </cell>
          <cell r="B3538" t="str">
            <v/>
          </cell>
        </row>
        <row r="3539">
          <cell r="A3539" t="str">
            <v>ITEM_DESC_55019</v>
          </cell>
          <cell r="B3539" t="str">
            <v/>
          </cell>
        </row>
        <row r="3540">
          <cell r="A3540" t="str">
            <v>ITEM_DESC_55020</v>
          </cell>
          <cell r="B3540" t="str">
            <v/>
          </cell>
        </row>
        <row r="3541">
          <cell r="A3541" t="str">
            <v>ITEM_DESC_55021</v>
          </cell>
          <cell r="B3541" t="str">
            <v/>
          </cell>
        </row>
        <row r="3542">
          <cell r="A3542" t="str">
            <v>ITEM_DESC_55022</v>
          </cell>
          <cell r="B3542" t="str">
            <v/>
          </cell>
        </row>
        <row r="3543">
          <cell r="A3543" t="str">
            <v>ITEM_DESC_55023</v>
          </cell>
          <cell r="B3543" t="str">
            <v/>
          </cell>
        </row>
        <row r="3544">
          <cell r="A3544" t="str">
            <v>ITEM_DESC_60001</v>
          </cell>
          <cell r="B3544" t="str">
            <v/>
          </cell>
        </row>
        <row r="3545">
          <cell r="A3545" t="str">
            <v>ITEM_DESC_60002</v>
          </cell>
          <cell r="B3545" t="str">
            <v/>
          </cell>
        </row>
        <row r="3546">
          <cell r="A3546" t="str">
            <v>ITEM_DESC_60003</v>
          </cell>
          <cell r="B3546" t="str">
            <v/>
          </cell>
        </row>
        <row r="3547">
          <cell r="A3547" t="str">
            <v>ITEM_DESC_60004</v>
          </cell>
          <cell r="B3547" t="str">
            <v/>
          </cell>
        </row>
        <row r="3548">
          <cell r="A3548" t="str">
            <v>ITEM_DESC_60005</v>
          </cell>
          <cell r="B3548" t="str">
            <v/>
          </cell>
        </row>
        <row r="3549">
          <cell r="A3549" t="str">
            <v>ITEM_DESC_60006</v>
          </cell>
          <cell r="B3549" t="str">
            <v/>
          </cell>
        </row>
        <row r="3550">
          <cell r="A3550" t="str">
            <v>ITEM_DESC_60007</v>
          </cell>
          <cell r="B3550" t="str">
            <v/>
          </cell>
        </row>
        <row r="3551">
          <cell r="A3551" t="str">
            <v>ITEM_DESC_60008</v>
          </cell>
          <cell r="B3551" t="str">
            <v/>
          </cell>
        </row>
        <row r="3552">
          <cell r="A3552" t="str">
            <v>ITEM_DESC_60009</v>
          </cell>
          <cell r="B3552" t="str">
            <v/>
          </cell>
        </row>
        <row r="3553">
          <cell r="A3553" t="str">
            <v>ITEM_DESC_60010</v>
          </cell>
          <cell r="B3553" t="str">
            <v/>
          </cell>
        </row>
        <row r="3554">
          <cell r="A3554" t="str">
            <v>ITEM_DESC_60011</v>
          </cell>
          <cell r="B3554" t="str">
            <v/>
          </cell>
        </row>
        <row r="3555">
          <cell r="A3555" t="str">
            <v>ITEM_DESC_60012</v>
          </cell>
          <cell r="B3555" t="str">
            <v/>
          </cell>
        </row>
        <row r="3556">
          <cell r="A3556" t="str">
            <v>ITEM_DESC_60013</v>
          </cell>
          <cell r="B3556" t="str">
            <v/>
          </cell>
        </row>
        <row r="3557">
          <cell r="A3557" t="str">
            <v>ITEM_DESC_60014</v>
          </cell>
          <cell r="B3557" t="str">
            <v/>
          </cell>
        </row>
        <row r="3558">
          <cell r="A3558" t="str">
            <v>ITEM_DESC_60015</v>
          </cell>
          <cell r="B3558" t="str">
            <v/>
          </cell>
        </row>
        <row r="3559">
          <cell r="A3559" t="str">
            <v>ITEM_DESC_60016</v>
          </cell>
          <cell r="B3559" t="str">
            <v/>
          </cell>
        </row>
        <row r="3560">
          <cell r="A3560" t="str">
            <v>ITEM_DESC_60017</v>
          </cell>
          <cell r="B3560" t="str">
            <v/>
          </cell>
        </row>
        <row r="3561">
          <cell r="A3561" t="str">
            <v>ITEM_DESC_60018</v>
          </cell>
          <cell r="B3561" t="str">
            <v/>
          </cell>
        </row>
        <row r="3562">
          <cell r="A3562" t="str">
            <v>ITEM_DESC_60019</v>
          </cell>
          <cell r="B3562" t="str">
            <v/>
          </cell>
        </row>
        <row r="3563">
          <cell r="A3563" t="str">
            <v>ITEM_DESC_60020</v>
          </cell>
          <cell r="B3563" t="str">
            <v/>
          </cell>
        </row>
        <row r="3564">
          <cell r="A3564" t="str">
            <v>ITEM_DESC_60021</v>
          </cell>
          <cell r="B3564" t="str">
            <v/>
          </cell>
        </row>
        <row r="3565">
          <cell r="A3565" t="str">
            <v>ITEM_DESC_60022</v>
          </cell>
          <cell r="B3565" t="str">
            <v/>
          </cell>
        </row>
        <row r="3566">
          <cell r="A3566" t="str">
            <v>ITEM_DESC_60023</v>
          </cell>
          <cell r="B3566" t="str">
            <v/>
          </cell>
        </row>
        <row r="3567">
          <cell r="A3567" t="str">
            <v>ITEM_DESC_61001</v>
          </cell>
          <cell r="B3567" t="str">
            <v/>
          </cell>
        </row>
        <row r="3568">
          <cell r="A3568" t="str">
            <v>ITEM_DESC_61002</v>
          </cell>
          <cell r="B3568" t="str">
            <v/>
          </cell>
        </row>
        <row r="3569">
          <cell r="A3569" t="str">
            <v>ITEM_DESC_61003</v>
          </cell>
          <cell r="B3569" t="str">
            <v/>
          </cell>
        </row>
        <row r="3570">
          <cell r="A3570" t="str">
            <v>ITEM_DESC_61004</v>
          </cell>
          <cell r="B3570" t="str">
            <v/>
          </cell>
        </row>
        <row r="3571">
          <cell r="A3571" t="str">
            <v>ITEM_DESC_61005</v>
          </cell>
          <cell r="B3571" t="str">
            <v/>
          </cell>
        </row>
        <row r="3572">
          <cell r="A3572" t="str">
            <v>ITEM_DESC_61006</v>
          </cell>
          <cell r="B3572" t="str">
            <v/>
          </cell>
        </row>
        <row r="3573">
          <cell r="A3573" t="str">
            <v>ITEM_DESC_61007</v>
          </cell>
          <cell r="B3573" t="str">
            <v/>
          </cell>
        </row>
        <row r="3574">
          <cell r="A3574" t="str">
            <v>ITEM_DESC_61008</v>
          </cell>
          <cell r="B3574" t="str">
            <v/>
          </cell>
        </row>
        <row r="3575">
          <cell r="A3575" t="str">
            <v>ITEM_DESC_61009</v>
          </cell>
          <cell r="B3575" t="str">
            <v/>
          </cell>
        </row>
        <row r="3576">
          <cell r="A3576" t="str">
            <v>ITEM_DESC_61010</v>
          </cell>
          <cell r="B3576" t="str">
            <v/>
          </cell>
        </row>
        <row r="3577">
          <cell r="A3577" t="str">
            <v>ITEM_DESC_61011</v>
          </cell>
          <cell r="B3577" t="str">
            <v/>
          </cell>
        </row>
        <row r="3578">
          <cell r="A3578" t="str">
            <v>ITEM_DESC_61012</v>
          </cell>
          <cell r="B3578" t="str">
            <v/>
          </cell>
        </row>
        <row r="3579">
          <cell r="A3579" t="str">
            <v>ITEM_DESC_61013</v>
          </cell>
          <cell r="B3579" t="str">
            <v/>
          </cell>
        </row>
        <row r="3580">
          <cell r="A3580" t="str">
            <v>ITEM_DESC_61014</v>
          </cell>
          <cell r="B3580" t="str">
            <v/>
          </cell>
        </row>
        <row r="3581">
          <cell r="A3581" t="str">
            <v>ITEM_DESC_61015</v>
          </cell>
          <cell r="B3581" t="str">
            <v/>
          </cell>
        </row>
        <row r="3582">
          <cell r="A3582" t="str">
            <v>ITEM_DESC_61016</v>
          </cell>
          <cell r="B3582" t="str">
            <v/>
          </cell>
        </row>
        <row r="3583">
          <cell r="A3583" t="str">
            <v>ITEM_DESC_61017</v>
          </cell>
          <cell r="B3583" t="str">
            <v/>
          </cell>
        </row>
        <row r="3584">
          <cell r="A3584" t="str">
            <v>ITEM_DESC_61018</v>
          </cell>
          <cell r="B3584" t="str">
            <v/>
          </cell>
        </row>
        <row r="3585">
          <cell r="A3585" t="str">
            <v>ITEM_DESC_61019</v>
          </cell>
          <cell r="B3585" t="str">
            <v/>
          </cell>
        </row>
        <row r="3586">
          <cell r="A3586" t="str">
            <v>ITEM_DESC_61020</v>
          </cell>
          <cell r="B3586" t="str">
            <v/>
          </cell>
        </row>
        <row r="3587">
          <cell r="A3587" t="str">
            <v>ITEM_DESC_61021</v>
          </cell>
          <cell r="B3587" t="str">
            <v/>
          </cell>
        </row>
        <row r="3588">
          <cell r="A3588" t="str">
            <v>ITEM_DESC_61022</v>
          </cell>
          <cell r="B3588" t="str">
            <v/>
          </cell>
        </row>
        <row r="3589">
          <cell r="A3589" t="str">
            <v>ITEM_DESC_61023</v>
          </cell>
          <cell r="B3589" t="str">
            <v/>
          </cell>
        </row>
        <row r="3590">
          <cell r="A3590" t="str">
            <v>ITEM_DESC_62001</v>
          </cell>
          <cell r="B3590" t="str">
            <v/>
          </cell>
        </row>
        <row r="3591">
          <cell r="A3591" t="str">
            <v>ITEM_DESC_62002</v>
          </cell>
          <cell r="B3591" t="str">
            <v/>
          </cell>
        </row>
        <row r="3592">
          <cell r="A3592" t="str">
            <v>ITEM_DESC_62003</v>
          </cell>
          <cell r="B3592" t="str">
            <v/>
          </cell>
        </row>
        <row r="3593">
          <cell r="A3593" t="str">
            <v>ITEM_DESC_62004</v>
          </cell>
          <cell r="B3593" t="str">
            <v/>
          </cell>
        </row>
        <row r="3594">
          <cell r="A3594" t="str">
            <v>ITEM_DESC_62005</v>
          </cell>
          <cell r="B3594" t="str">
            <v/>
          </cell>
        </row>
        <row r="3595">
          <cell r="A3595" t="str">
            <v>ITEM_DESC_62006</v>
          </cell>
          <cell r="B3595" t="str">
            <v/>
          </cell>
        </row>
        <row r="3596">
          <cell r="A3596" t="str">
            <v>ITEM_DESC_62007</v>
          </cell>
          <cell r="B3596" t="str">
            <v/>
          </cell>
        </row>
        <row r="3597">
          <cell r="A3597" t="str">
            <v>ITEM_DESC_62008</v>
          </cell>
          <cell r="B3597" t="str">
            <v/>
          </cell>
        </row>
        <row r="3598">
          <cell r="A3598" t="str">
            <v>ITEM_DESC_62009</v>
          </cell>
          <cell r="B3598" t="str">
            <v/>
          </cell>
        </row>
        <row r="3599">
          <cell r="A3599" t="str">
            <v>ITEM_DESC_62010</v>
          </cell>
          <cell r="B3599" t="str">
            <v/>
          </cell>
        </row>
        <row r="3600">
          <cell r="A3600" t="str">
            <v>ITEM_DESC_62011</v>
          </cell>
          <cell r="B3600" t="str">
            <v/>
          </cell>
        </row>
        <row r="3601">
          <cell r="A3601" t="str">
            <v>ITEM_DESC_62012</v>
          </cell>
          <cell r="B3601" t="str">
            <v/>
          </cell>
        </row>
        <row r="3602">
          <cell r="A3602" t="str">
            <v>ITEM_DESC_62013</v>
          </cell>
          <cell r="B3602" t="str">
            <v/>
          </cell>
        </row>
        <row r="3603">
          <cell r="A3603" t="str">
            <v>ITEM_DESC_62014</v>
          </cell>
          <cell r="B3603" t="str">
            <v/>
          </cell>
        </row>
        <row r="3604">
          <cell r="A3604" t="str">
            <v>ITEM_DESC_62015</v>
          </cell>
          <cell r="B3604" t="str">
            <v/>
          </cell>
        </row>
        <row r="3605">
          <cell r="A3605" t="str">
            <v>ITEM_DESC_62016</v>
          </cell>
          <cell r="B3605" t="str">
            <v/>
          </cell>
        </row>
        <row r="3606">
          <cell r="A3606" t="str">
            <v>ITEM_DESC_62017</v>
          </cell>
          <cell r="B3606" t="str">
            <v/>
          </cell>
        </row>
        <row r="3607">
          <cell r="A3607" t="str">
            <v>ITEM_DESC_62018</v>
          </cell>
          <cell r="B3607" t="str">
            <v/>
          </cell>
        </row>
        <row r="3608">
          <cell r="A3608" t="str">
            <v>ITEM_DESC_62019</v>
          </cell>
          <cell r="B3608" t="str">
            <v/>
          </cell>
        </row>
        <row r="3609">
          <cell r="A3609" t="str">
            <v>ITEM_DESC_62020</v>
          </cell>
          <cell r="B3609" t="str">
            <v/>
          </cell>
        </row>
        <row r="3610">
          <cell r="A3610" t="str">
            <v>ITEM_DESC_62021</v>
          </cell>
          <cell r="B3610" t="str">
            <v/>
          </cell>
        </row>
        <row r="3611">
          <cell r="A3611" t="str">
            <v>ITEM_DESC_62022</v>
          </cell>
          <cell r="B3611" t="str">
            <v/>
          </cell>
        </row>
        <row r="3612">
          <cell r="A3612" t="str">
            <v>ITEM_DESC_62023</v>
          </cell>
          <cell r="B3612" t="str">
            <v/>
          </cell>
        </row>
        <row r="3613">
          <cell r="A3613" t="str">
            <v>ITEM_DESC_70001</v>
          </cell>
          <cell r="B3613" t="str">
            <v/>
          </cell>
        </row>
        <row r="3614">
          <cell r="A3614" t="str">
            <v>ITEM_DESC_70002</v>
          </cell>
          <cell r="B3614" t="str">
            <v/>
          </cell>
        </row>
        <row r="3615">
          <cell r="A3615" t="str">
            <v>ITEM_DESC_70003</v>
          </cell>
          <cell r="B3615" t="str">
            <v/>
          </cell>
        </row>
        <row r="3616">
          <cell r="A3616" t="str">
            <v>ITEM_DESC_70004</v>
          </cell>
          <cell r="B3616" t="str">
            <v/>
          </cell>
        </row>
        <row r="3617">
          <cell r="A3617" t="str">
            <v>ITEM_DESC_70005</v>
          </cell>
          <cell r="B3617" t="str">
            <v/>
          </cell>
        </row>
        <row r="3618">
          <cell r="A3618" t="str">
            <v>ITEM_DESC_70006</v>
          </cell>
          <cell r="B3618" t="str">
            <v/>
          </cell>
        </row>
        <row r="3619">
          <cell r="A3619" t="str">
            <v>ITEM_DESC_70007</v>
          </cell>
          <cell r="B3619" t="str">
            <v/>
          </cell>
        </row>
        <row r="3620">
          <cell r="A3620" t="str">
            <v>ITEM_DESC_70008</v>
          </cell>
          <cell r="B3620" t="str">
            <v/>
          </cell>
        </row>
        <row r="3621">
          <cell r="A3621" t="str">
            <v>ITEM_DESC_70009</v>
          </cell>
          <cell r="B3621" t="str">
            <v/>
          </cell>
        </row>
        <row r="3622">
          <cell r="A3622" t="str">
            <v>ITEM_DESC_70010</v>
          </cell>
          <cell r="B3622" t="str">
            <v/>
          </cell>
        </row>
        <row r="3623">
          <cell r="A3623" t="str">
            <v>ITEM_DESC_70011</v>
          </cell>
          <cell r="B3623" t="str">
            <v/>
          </cell>
        </row>
        <row r="3624">
          <cell r="A3624" t="str">
            <v>ITEM_DESC_70012</v>
          </cell>
          <cell r="B3624" t="str">
            <v/>
          </cell>
        </row>
        <row r="3625">
          <cell r="A3625" t="str">
            <v>ITEM_DESC_70013</v>
          </cell>
          <cell r="B3625" t="str">
            <v/>
          </cell>
        </row>
        <row r="3626">
          <cell r="A3626" t="str">
            <v>ITEM_DESC_70014</v>
          </cell>
          <cell r="B3626" t="str">
            <v/>
          </cell>
        </row>
        <row r="3627">
          <cell r="A3627" t="str">
            <v>ITEM_DESC_70015</v>
          </cell>
          <cell r="B3627" t="str">
            <v/>
          </cell>
        </row>
        <row r="3628">
          <cell r="A3628" t="str">
            <v>ITEM_DESC_70016</v>
          </cell>
          <cell r="B3628" t="str">
            <v/>
          </cell>
        </row>
        <row r="3629">
          <cell r="A3629" t="str">
            <v>ITEM_DESC_70017</v>
          </cell>
          <cell r="B3629" t="str">
            <v/>
          </cell>
        </row>
        <row r="3630">
          <cell r="A3630" t="str">
            <v>ITEM_DESC_70018</v>
          </cell>
          <cell r="B3630" t="str">
            <v/>
          </cell>
        </row>
        <row r="3631">
          <cell r="A3631" t="str">
            <v>ITEM_DESC_70019</v>
          </cell>
          <cell r="B3631" t="str">
            <v/>
          </cell>
        </row>
        <row r="3632">
          <cell r="A3632" t="str">
            <v>ITEM_DESC_70020</v>
          </cell>
          <cell r="B3632" t="str">
            <v/>
          </cell>
        </row>
        <row r="3633">
          <cell r="A3633" t="str">
            <v>ITEM_DESC_70021</v>
          </cell>
          <cell r="B3633" t="str">
            <v/>
          </cell>
        </row>
        <row r="3634">
          <cell r="A3634" t="str">
            <v>ITEM_DESC_70022</v>
          </cell>
          <cell r="B3634" t="str">
            <v/>
          </cell>
        </row>
        <row r="3635">
          <cell r="A3635" t="str">
            <v>ITEM_DESC_70023</v>
          </cell>
          <cell r="B3635" t="str">
            <v/>
          </cell>
        </row>
        <row r="3636">
          <cell r="A3636" t="str">
            <v>ITEM_DESC_71001</v>
          </cell>
          <cell r="B3636" t="str">
            <v/>
          </cell>
        </row>
        <row r="3637">
          <cell r="A3637" t="str">
            <v>ITEM_DESC_71002</v>
          </cell>
          <cell r="B3637" t="str">
            <v/>
          </cell>
        </row>
        <row r="3638">
          <cell r="A3638" t="str">
            <v>ITEM_DESC_71003</v>
          </cell>
          <cell r="B3638" t="str">
            <v/>
          </cell>
        </row>
        <row r="3639">
          <cell r="A3639" t="str">
            <v>ITEM_DESC_71004</v>
          </cell>
          <cell r="B3639" t="str">
            <v/>
          </cell>
        </row>
        <row r="3640">
          <cell r="A3640" t="str">
            <v>ITEM_DESC_71005</v>
          </cell>
          <cell r="B3640" t="str">
            <v/>
          </cell>
        </row>
        <row r="3641">
          <cell r="A3641" t="str">
            <v>ITEM_DESC_71006</v>
          </cell>
          <cell r="B3641" t="str">
            <v/>
          </cell>
        </row>
        <row r="3642">
          <cell r="A3642" t="str">
            <v>ITEM_DESC_71007</v>
          </cell>
          <cell r="B3642" t="str">
            <v/>
          </cell>
        </row>
        <row r="3643">
          <cell r="A3643" t="str">
            <v>ITEM_DESC_71008</v>
          </cell>
          <cell r="B3643" t="str">
            <v/>
          </cell>
        </row>
        <row r="3644">
          <cell r="A3644" t="str">
            <v>ITEM_DESC_71009</v>
          </cell>
          <cell r="B3644" t="str">
            <v/>
          </cell>
        </row>
        <row r="3645">
          <cell r="A3645" t="str">
            <v>ITEM_DESC_71010</v>
          </cell>
          <cell r="B3645" t="str">
            <v/>
          </cell>
        </row>
        <row r="3646">
          <cell r="A3646" t="str">
            <v>ITEM_DESC_71011</v>
          </cell>
          <cell r="B3646" t="str">
            <v/>
          </cell>
        </row>
        <row r="3647">
          <cell r="A3647" t="str">
            <v>ITEM_DESC_71012</v>
          </cell>
          <cell r="B3647" t="str">
            <v/>
          </cell>
        </row>
        <row r="3648">
          <cell r="A3648" t="str">
            <v>ITEM_DESC_71013</v>
          </cell>
          <cell r="B3648" t="str">
            <v/>
          </cell>
        </row>
        <row r="3649">
          <cell r="A3649" t="str">
            <v>ITEM_DESC_71014</v>
          </cell>
          <cell r="B3649" t="str">
            <v/>
          </cell>
        </row>
        <row r="3650">
          <cell r="A3650" t="str">
            <v>ITEM_DESC_71015</v>
          </cell>
          <cell r="B3650" t="str">
            <v/>
          </cell>
        </row>
        <row r="3651">
          <cell r="A3651" t="str">
            <v>ITEM_DESC_71016</v>
          </cell>
          <cell r="B3651" t="str">
            <v/>
          </cell>
        </row>
        <row r="3652">
          <cell r="A3652" t="str">
            <v>ITEM_DESC_71017</v>
          </cell>
          <cell r="B3652" t="str">
            <v/>
          </cell>
        </row>
        <row r="3653">
          <cell r="A3653" t="str">
            <v>ITEM_DESC_71018</v>
          </cell>
          <cell r="B3653" t="str">
            <v/>
          </cell>
        </row>
        <row r="3654">
          <cell r="A3654" t="str">
            <v>ITEM_DESC_71019</v>
          </cell>
          <cell r="B3654" t="str">
            <v/>
          </cell>
        </row>
        <row r="3655">
          <cell r="A3655" t="str">
            <v>ITEM_DESC_71020</v>
          </cell>
          <cell r="B3655" t="str">
            <v/>
          </cell>
        </row>
        <row r="3656">
          <cell r="A3656" t="str">
            <v>ITEM_DESC_71021</v>
          </cell>
          <cell r="B3656" t="str">
            <v/>
          </cell>
        </row>
        <row r="3657">
          <cell r="A3657" t="str">
            <v>ITEM_DESC_71022</v>
          </cell>
          <cell r="B3657" t="str">
            <v/>
          </cell>
        </row>
        <row r="3658">
          <cell r="A3658" t="str">
            <v>ITEM_DESC_71023</v>
          </cell>
          <cell r="B3658" t="str">
            <v/>
          </cell>
        </row>
        <row r="3659">
          <cell r="A3659" t="str">
            <v>ITEM_DESC_72001</v>
          </cell>
          <cell r="B3659" t="str">
            <v/>
          </cell>
        </row>
        <row r="3660">
          <cell r="A3660" t="str">
            <v>ITEM_DESC_72002</v>
          </cell>
          <cell r="B3660" t="str">
            <v/>
          </cell>
        </row>
        <row r="3661">
          <cell r="A3661" t="str">
            <v>ITEM_DESC_72003</v>
          </cell>
          <cell r="B3661" t="str">
            <v/>
          </cell>
        </row>
        <row r="3662">
          <cell r="A3662" t="str">
            <v>ITEM_DESC_72004</v>
          </cell>
          <cell r="B3662" t="str">
            <v/>
          </cell>
        </row>
        <row r="3663">
          <cell r="A3663" t="str">
            <v>ITEM_DESC_72005</v>
          </cell>
          <cell r="B3663" t="str">
            <v/>
          </cell>
        </row>
        <row r="3664">
          <cell r="A3664" t="str">
            <v>ITEM_DESC_72006</v>
          </cell>
          <cell r="B3664" t="str">
            <v/>
          </cell>
        </row>
        <row r="3665">
          <cell r="A3665" t="str">
            <v>ITEM_DESC_72007</v>
          </cell>
          <cell r="B3665" t="str">
            <v/>
          </cell>
        </row>
        <row r="3666">
          <cell r="A3666" t="str">
            <v>ITEM_DESC_72008</v>
          </cell>
          <cell r="B3666" t="str">
            <v/>
          </cell>
        </row>
        <row r="3667">
          <cell r="A3667" t="str">
            <v>ITEM_DESC_72009</v>
          </cell>
          <cell r="B3667" t="str">
            <v/>
          </cell>
        </row>
        <row r="3668">
          <cell r="A3668" t="str">
            <v>ITEM_DESC_72010</v>
          </cell>
          <cell r="B3668" t="str">
            <v/>
          </cell>
        </row>
        <row r="3669">
          <cell r="A3669" t="str">
            <v>ITEM_DESC_72011</v>
          </cell>
          <cell r="B3669" t="str">
            <v/>
          </cell>
        </row>
        <row r="3670">
          <cell r="A3670" t="str">
            <v>ITEM_DESC_72012</v>
          </cell>
          <cell r="B3670" t="str">
            <v/>
          </cell>
        </row>
        <row r="3671">
          <cell r="A3671" t="str">
            <v>ITEM_DESC_72013</v>
          </cell>
          <cell r="B3671" t="str">
            <v/>
          </cell>
        </row>
        <row r="3672">
          <cell r="A3672" t="str">
            <v>ITEM_DESC_72014</v>
          </cell>
          <cell r="B3672" t="str">
            <v/>
          </cell>
        </row>
        <row r="3673">
          <cell r="A3673" t="str">
            <v>ITEM_DESC_72015</v>
          </cell>
          <cell r="B3673" t="str">
            <v/>
          </cell>
        </row>
        <row r="3674">
          <cell r="A3674" t="str">
            <v>ITEM_DESC_72016</v>
          </cell>
          <cell r="B3674" t="str">
            <v/>
          </cell>
        </row>
        <row r="3675">
          <cell r="A3675" t="str">
            <v>ITEM_DESC_72017</v>
          </cell>
          <cell r="B3675" t="str">
            <v/>
          </cell>
        </row>
        <row r="3676">
          <cell r="A3676" t="str">
            <v>ITEM_DESC_72018</v>
          </cell>
          <cell r="B3676" t="str">
            <v/>
          </cell>
        </row>
        <row r="3677">
          <cell r="A3677" t="str">
            <v>ITEM_DESC_72019</v>
          </cell>
          <cell r="B3677" t="str">
            <v/>
          </cell>
        </row>
        <row r="3678">
          <cell r="A3678" t="str">
            <v>ITEM_DESC_72020</v>
          </cell>
          <cell r="B3678" t="str">
            <v/>
          </cell>
        </row>
        <row r="3679">
          <cell r="A3679" t="str">
            <v>ITEM_DESC_72021</v>
          </cell>
          <cell r="B3679" t="str">
            <v/>
          </cell>
        </row>
        <row r="3680">
          <cell r="A3680" t="str">
            <v>ITEM_DESC_72022</v>
          </cell>
          <cell r="B3680" t="str">
            <v/>
          </cell>
        </row>
        <row r="3681">
          <cell r="A3681" t="str">
            <v>ITEM_DESC_72023</v>
          </cell>
          <cell r="B3681" t="str">
            <v/>
          </cell>
        </row>
        <row r="3682">
          <cell r="A3682" t="str">
            <v>ITEM_DESC_80001</v>
          </cell>
          <cell r="B3682" t="str">
            <v/>
          </cell>
        </row>
        <row r="3683">
          <cell r="A3683" t="str">
            <v>ITEM_DESC_80002</v>
          </cell>
          <cell r="B3683" t="str">
            <v/>
          </cell>
        </row>
        <row r="3684">
          <cell r="A3684" t="str">
            <v>ITEM_DESC_80003</v>
          </cell>
          <cell r="B3684" t="str">
            <v/>
          </cell>
        </row>
        <row r="3685">
          <cell r="A3685" t="str">
            <v>ITEM_DESC_80004</v>
          </cell>
          <cell r="B3685" t="str">
            <v/>
          </cell>
        </row>
        <row r="3686">
          <cell r="A3686" t="str">
            <v>ITEM_DESC_80005</v>
          </cell>
          <cell r="B3686" t="str">
            <v/>
          </cell>
        </row>
        <row r="3687">
          <cell r="A3687" t="str">
            <v>ITEM_DESC_80006</v>
          </cell>
          <cell r="B3687" t="str">
            <v/>
          </cell>
        </row>
        <row r="3688">
          <cell r="A3688" t="str">
            <v>ITEM_DESC_80007</v>
          </cell>
          <cell r="B3688" t="str">
            <v/>
          </cell>
        </row>
        <row r="3689">
          <cell r="A3689" t="str">
            <v>ITEM_DESC_80008</v>
          </cell>
          <cell r="B3689" t="str">
            <v/>
          </cell>
        </row>
        <row r="3690">
          <cell r="A3690" t="str">
            <v>ITEM_DESC_80009</v>
          </cell>
          <cell r="B3690" t="str">
            <v/>
          </cell>
        </row>
        <row r="3691">
          <cell r="A3691" t="str">
            <v>ITEM_DESC_80010</v>
          </cell>
          <cell r="B3691" t="str">
            <v/>
          </cell>
        </row>
        <row r="3692">
          <cell r="A3692" t="str">
            <v>ITEM_DESC_80011</v>
          </cell>
          <cell r="B3692" t="str">
            <v/>
          </cell>
        </row>
        <row r="3693">
          <cell r="A3693" t="str">
            <v>ITEM_DESC_80012</v>
          </cell>
          <cell r="B3693" t="str">
            <v/>
          </cell>
        </row>
        <row r="3694">
          <cell r="A3694" t="str">
            <v>ITEM_DESC_80013</v>
          </cell>
          <cell r="B3694" t="str">
            <v/>
          </cell>
        </row>
        <row r="3695">
          <cell r="A3695" t="str">
            <v>ITEM_DESC_80014</v>
          </cell>
          <cell r="B3695" t="str">
            <v/>
          </cell>
        </row>
        <row r="3696">
          <cell r="A3696" t="str">
            <v>ITEM_DESC_80015</v>
          </cell>
          <cell r="B3696" t="str">
            <v/>
          </cell>
        </row>
        <row r="3697">
          <cell r="A3697" t="str">
            <v>ITEM_DESC_80016</v>
          </cell>
          <cell r="B3697" t="str">
            <v/>
          </cell>
        </row>
        <row r="3698">
          <cell r="A3698" t="str">
            <v>ITEM_DESC_80017</v>
          </cell>
          <cell r="B3698" t="str">
            <v/>
          </cell>
        </row>
        <row r="3699">
          <cell r="A3699" t="str">
            <v>ITEM_DESC_80018</v>
          </cell>
          <cell r="B3699" t="str">
            <v/>
          </cell>
        </row>
        <row r="3700">
          <cell r="A3700" t="str">
            <v>ITEM_DESC_80019</v>
          </cell>
          <cell r="B3700" t="str">
            <v/>
          </cell>
        </row>
        <row r="3701">
          <cell r="A3701" t="str">
            <v>ITEM_DESC_80020</v>
          </cell>
          <cell r="B3701" t="str">
            <v/>
          </cell>
        </row>
        <row r="3702">
          <cell r="A3702" t="str">
            <v>ITEM_DESC_81001</v>
          </cell>
          <cell r="B3702" t="str">
            <v/>
          </cell>
        </row>
        <row r="3703">
          <cell r="A3703" t="str">
            <v>ITEM_DESC_81002</v>
          </cell>
          <cell r="B3703" t="str">
            <v/>
          </cell>
        </row>
        <row r="3704">
          <cell r="A3704" t="str">
            <v>ITEM_DESC_81003</v>
          </cell>
          <cell r="B3704" t="str">
            <v/>
          </cell>
        </row>
        <row r="3705">
          <cell r="A3705" t="str">
            <v>ITEM_DESC_81004</v>
          </cell>
          <cell r="B3705" t="str">
            <v/>
          </cell>
        </row>
        <row r="3706">
          <cell r="A3706" t="str">
            <v>ITEM_DESC_81005</v>
          </cell>
          <cell r="B3706" t="str">
            <v/>
          </cell>
        </row>
        <row r="3707">
          <cell r="A3707" t="str">
            <v>ITEM_DESC_81006</v>
          </cell>
          <cell r="B3707" t="str">
            <v/>
          </cell>
        </row>
        <row r="3708">
          <cell r="A3708" t="str">
            <v>ITEM_DESC_81007</v>
          </cell>
          <cell r="B3708" t="str">
            <v/>
          </cell>
        </row>
        <row r="3709">
          <cell r="A3709" t="str">
            <v>ITEM_DESC_81008</v>
          </cell>
          <cell r="B3709" t="str">
            <v/>
          </cell>
        </row>
        <row r="3710">
          <cell r="A3710" t="str">
            <v>ITEM_DESC_81009</v>
          </cell>
          <cell r="B3710" t="str">
            <v/>
          </cell>
        </row>
        <row r="3711">
          <cell r="A3711" t="str">
            <v>ITEM_DESC_81010</v>
          </cell>
          <cell r="B3711" t="str">
            <v/>
          </cell>
        </row>
        <row r="3712">
          <cell r="A3712" t="str">
            <v>ITEM_DESC_81011</v>
          </cell>
          <cell r="B3712" t="str">
            <v/>
          </cell>
        </row>
        <row r="3713">
          <cell r="A3713" t="str">
            <v>ITEM_DESC_81012</v>
          </cell>
          <cell r="B3713" t="str">
            <v/>
          </cell>
        </row>
        <row r="3714">
          <cell r="A3714" t="str">
            <v>ITEM_DESC_81013</v>
          </cell>
          <cell r="B3714" t="str">
            <v/>
          </cell>
        </row>
        <row r="3715">
          <cell r="A3715" t="str">
            <v>ITEM_DESC_81014</v>
          </cell>
          <cell r="B3715" t="str">
            <v/>
          </cell>
        </row>
        <row r="3716">
          <cell r="A3716" t="str">
            <v>ITEM_DESC_81015</v>
          </cell>
          <cell r="B3716" t="str">
            <v/>
          </cell>
        </row>
        <row r="3717">
          <cell r="A3717" t="str">
            <v>ITEM_DESC_81016</v>
          </cell>
          <cell r="B3717" t="str">
            <v/>
          </cell>
        </row>
        <row r="3718">
          <cell r="A3718" t="str">
            <v>ITEM_DESC_81017</v>
          </cell>
          <cell r="B3718" t="str">
            <v/>
          </cell>
        </row>
        <row r="3719">
          <cell r="A3719" t="str">
            <v>ITEM_DESC_81018</v>
          </cell>
          <cell r="B3719" t="str">
            <v/>
          </cell>
        </row>
        <row r="3720">
          <cell r="A3720" t="str">
            <v>ITEM_DESC_81019</v>
          </cell>
          <cell r="B3720" t="str">
            <v/>
          </cell>
        </row>
        <row r="3721">
          <cell r="A3721" t="str">
            <v>ITEM_DESC_81020</v>
          </cell>
          <cell r="B3721" t="str">
            <v/>
          </cell>
        </row>
        <row r="3722">
          <cell r="A3722" t="str">
            <v>ITEM_DESC_82001</v>
          </cell>
          <cell r="B3722" t="str">
            <v/>
          </cell>
        </row>
        <row r="3723">
          <cell r="A3723" t="str">
            <v>ITEM_DESC_82002</v>
          </cell>
          <cell r="B3723" t="str">
            <v/>
          </cell>
        </row>
        <row r="3724">
          <cell r="A3724" t="str">
            <v>ITEM_DESC_82003</v>
          </cell>
          <cell r="B3724" t="str">
            <v/>
          </cell>
        </row>
        <row r="3725">
          <cell r="A3725" t="str">
            <v>ITEM_DESC_82004</v>
          </cell>
          <cell r="B3725" t="str">
            <v/>
          </cell>
        </row>
        <row r="3726">
          <cell r="A3726" t="str">
            <v>ITEM_DESC_82005</v>
          </cell>
          <cell r="B3726" t="str">
            <v/>
          </cell>
        </row>
        <row r="3727">
          <cell r="A3727" t="str">
            <v>ITEM_DESC_82006</v>
          </cell>
          <cell r="B3727" t="str">
            <v/>
          </cell>
        </row>
        <row r="3728">
          <cell r="A3728" t="str">
            <v>ITEM_DESC_82007</v>
          </cell>
          <cell r="B3728" t="str">
            <v/>
          </cell>
        </row>
        <row r="3729">
          <cell r="A3729" t="str">
            <v>ITEM_DESC_82008</v>
          </cell>
          <cell r="B3729" t="str">
            <v/>
          </cell>
        </row>
        <row r="3730">
          <cell r="A3730" t="str">
            <v>ITEM_DESC_82009</v>
          </cell>
          <cell r="B3730" t="str">
            <v/>
          </cell>
        </row>
        <row r="3731">
          <cell r="A3731" t="str">
            <v>ITEM_DESC_82010</v>
          </cell>
          <cell r="B3731" t="str">
            <v/>
          </cell>
        </row>
        <row r="3732">
          <cell r="A3732" t="str">
            <v>ITEM_DESC_82011</v>
          </cell>
          <cell r="B3732" t="str">
            <v/>
          </cell>
        </row>
        <row r="3733">
          <cell r="A3733" t="str">
            <v>ITEM_DESC_82012</v>
          </cell>
          <cell r="B3733" t="str">
            <v/>
          </cell>
        </row>
        <row r="3734">
          <cell r="A3734" t="str">
            <v>ITEM_DESC_82013</v>
          </cell>
          <cell r="B3734" t="str">
            <v/>
          </cell>
        </row>
        <row r="3735">
          <cell r="A3735" t="str">
            <v>ITEM_DESC_82014</v>
          </cell>
          <cell r="B3735" t="str">
            <v/>
          </cell>
        </row>
        <row r="3736">
          <cell r="A3736" t="str">
            <v>ITEM_DESC_82015</v>
          </cell>
          <cell r="B3736" t="str">
            <v/>
          </cell>
        </row>
        <row r="3737">
          <cell r="A3737" t="str">
            <v>ITEM_DESC_82016</v>
          </cell>
          <cell r="B3737" t="str">
            <v/>
          </cell>
        </row>
        <row r="3738">
          <cell r="A3738" t="str">
            <v>ITEM_DESC_82017</v>
          </cell>
          <cell r="B3738" t="str">
            <v/>
          </cell>
        </row>
        <row r="3739">
          <cell r="A3739" t="str">
            <v>ITEM_DESC_82018</v>
          </cell>
          <cell r="B3739" t="str">
            <v/>
          </cell>
        </row>
        <row r="3740">
          <cell r="A3740" t="str">
            <v>ITEM_DESC_82019</v>
          </cell>
          <cell r="B3740" t="str">
            <v/>
          </cell>
        </row>
        <row r="3741">
          <cell r="A3741" t="str">
            <v>ITEM_DESC_82020</v>
          </cell>
          <cell r="B3741" t="str">
            <v/>
          </cell>
        </row>
        <row r="3742">
          <cell r="A3742" t="str">
            <v>ITEM_DESC_83001</v>
          </cell>
          <cell r="B3742" t="str">
            <v/>
          </cell>
        </row>
        <row r="3743">
          <cell r="A3743" t="str">
            <v>ITEM_DESC_83002</v>
          </cell>
          <cell r="B3743" t="str">
            <v/>
          </cell>
        </row>
        <row r="3744">
          <cell r="A3744" t="str">
            <v>ITEM_DESC_83003</v>
          </cell>
          <cell r="B3744" t="str">
            <v/>
          </cell>
        </row>
        <row r="3745">
          <cell r="A3745" t="str">
            <v>ITEM_DESC_83004</v>
          </cell>
          <cell r="B3745" t="str">
            <v/>
          </cell>
        </row>
        <row r="3746">
          <cell r="A3746" t="str">
            <v>ITEM_DESC_83005</v>
          </cell>
          <cell r="B3746" t="str">
            <v/>
          </cell>
        </row>
        <row r="3747">
          <cell r="A3747" t="str">
            <v>ITEM_DESC_83006</v>
          </cell>
          <cell r="B3747" t="str">
            <v/>
          </cell>
        </row>
        <row r="3748">
          <cell r="A3748" t="str">
            <v>ITEM_DESC_83007</v>
          </cell>
          <cell r="B3748" t="str">
            <v/>
          </cell>
        </row>
        <row r="3749">
          <cell r="A3749" t="str">
            <v>ITEM_DESC_83008</v>
          </cell>
          <cell r="B3749" t="str">
            <v/>
          </cell>
        </row>
        <row r="3750">
          <cell r="A3750" t="str">
            <v>ITEM_DESC_83009</v>
          </cell>
          <cell r="B3750" t="str">
            <v/>
          </cell>
        </row>
        <row r="3751">
          <cell r="A3751" t="str">
            <v>ITEM_DESC_83010</v>
          </cell>
          <cell r="B3751" t="str">
            <v/>
          </cell>
        </row>
        <row r="3752">
          <cell r="A3752" t="str">
            <v>ITEM_DESC_83011</v>
          </cell>
          <cell r="B3752" t="str">
            <v/>
          </cell>
        </row>
        <row r="3753">
          <cell r="A3753" t="str">
            <v>ITEM_DESC_83012</v>
          </cell>
          <cell r="B3753" t="str">
            <v/>
          </cell>
        </row>
        <row r="3754">
          <cell r="A3754" t="str">
            <v>ITEM_DESC_83013</v>
          </cell>
          <cell r="B3754" t="str">
            <v/>
          </cell>
        </row>
        <row r="3755">
          <cell r="A3755" t="str">
            <v>ITEM_DESC_83014</v>
          </cell>
          <cell r="B3755" t="str">
            <v/>
          </cell>
        </row>
        <row r="3756">
          <cell r="A3756" t="str">
            <v>ITEM_DESC_83015</v>
          </cell>
          <cell r="B3756" t="str">
            <v/>
          </cell>
        </row>
        <row r="3757">
          <cell r="A3757" t="str">
            <v>ITEM_DESC_83016</v>
          </cell>
          <cell r="B3757" t="str">
            <v/>
          </cell>
        </row>
        <row r="3758">
          <cell r="A3758" t="str">
            <v>ITEM_DESC_83017</v>
          </cell>
          <cell r="B3758" t="str">
            <v/>
          </cell>
        </row>
        <row r="3759">
          <cell r="A3759" t="str">
            <v>ITEM_DESC_83018</v>
          </cell>
          <cell r="B3759" t="str">
            <v/>
          </cell>
        </row>
        <row r="3760">
          <cell r="A3760" t="str">
            <v>ITEM_DESC_83019</v>
          </cell>
          <cell r="B3760" t="str">
            <v/>
          </cell>
        </row>
        <row r="3761">
          <cell r="A3761" t="str">
            <v>ITEM_DESC_83020</v>
          </cell>
          <cell r="B3761" t="str">
            <v/>
          </cell>
        </row>
        <row r="3762">
          <cell r="A3762" t="str">
            <v>ITEM_DESC_90001</v>
          </cell>
          <cell r="B3762" t="str">
            <v>초반 진행을 도와줄\n패키지!</v>
          </cell>
        </row>
        <row r="3763">
          <cell r="A3763" t="str">
            <v>ITEM_DESC_90002</v>
          </cell>
          <cell r="B3763" t="str">
            <v>당신의 성장을 도와줄\n패키지!</v>
          </cell>
        </row>
        <row r="3764">
          <cell r="A3764" t="str">
            <v>ITEM_DESC_90003</v>
          </cell>
          <cell r="B3764" t="str">
            <v>당신의 성장을 도와줄\n놀라운 패키지!</v>
          </cell>
        </row>
        <row r="3765">
          <cell r="A3765" t="str">
            <v>ITEM_DESC_90004</v>
          </cell>
          <cell r="B3765" t="str">
            <v>당신의 성장을 도와줄\n굉장한 패키지!</v>
          </cell>
        </row>
        <row r="3766">
          <cell r="A3766" t="str">
            <v>ITEM_DESC_90005</v>
          </cell>
          <cell r="B3766" t="str">
            <v>입문용 기술서를 종류별로 담은 패키지!</v>
          </cell>
        </row>
        <row r="3767">
          <cell r="A3767" t="str">
            <v>ITEM_DESC_90006</v>
          </cell>
          <cell r="B3767" t="str">
            <v>숙련용 기술서를 종류별로 담은 패키지!</v>
          </cell>
        </row>
        <row r="3768">
          <cell r="A3768" t="str">
            <v>ITEM_DESC_90007</v>
          </cell>
          <cell r="B3768" t="str">
            <v>전문용 기술서를 종류별로 담은 패키지!</v>
          </cell>
        </row>
        <row r="3769">
          <cell r="A3769" t="str">
            <v>ITEM_DESC_90008</v>
          </cell>
          <cell r="B3769" t="str">
            <v>달인용 기술서를 종류별로 담은 패키지!</v>
          </cell>
        </row>
        <row r="3770">
          <cell r="A3770" t="str">
            <v>ITEM_DESC_91001</v>
          </cell>
          <cell r="B3770" t="str">
            <v>상자를 열기 전에는 무엇이 들어있는지 아무도 모르는 상자다.</v>
          </cell>
        </row>
        <row r="3771">
          <cell r="A3771" t="str">
            <v>ITEM_DESC_91002</v>
          </cell>
          <cell r="B3771" t="str">
            <v>표지가 지워져 내용을 알 수 없는 책이다.</v>
          </cell>
        </row>
        <row r="3772">
          <cell r="A3772" t="str">
            <v>ITEM_DESC_91003</v>
          </cell>
          <cell r="B3772" t="str">
            <v>표지가 지워져 내용을 알 수 없는 책이다.</v>
          </cell>
        </row>
        <row r="3773">
          <cell r="A3773" t="str">
            <v>ITEM_DESC_91004</v>
          </cell>
          <cell r="B3773" t="str">
            <v>표지가 지워져 내용을 알 수 없는 책이다.</v>
          </cell>
        </row>
        <row r="3774">
          <cell r="A3774" t="str">
            <v>ITEM_DESC_91005</v>
          </cell>
          <cell r="B3774" t="str">
            <v>표지가 지워져 내용을 알 수 없는 책이다.</v>
          </cell>
        </row>
        <row r="3775">
          <cell r="A3775" t="str">
            <v>ITEM_DESC_91006</v>
          </cell>
          <cell r="B3775" t="str">
            <v>표지가 지워져 내용을 알 수 없는 책이다.</v>
          </cell>
        </row>
        <row r="3776">
          <cell r="A3776" t="str">
            <v>ITEM_DESC_91007</v>
          </cell>
          <cell r="B3776" t="str">
            <v>1레벨 장비상자</v>
          </cell>
        </row>
        <row r="3777">
          <cell r="A3777" t="str">
            <v>ITEM_DESC_91008</v>
          </cell>
          <cell r="B3777" t="str">
            <v>20레벨 장비상자</v>
          </cell>
        </row>
        <row r="3778">
          <cell r="A3778" t="str">
            <v>ITEM_DESC_91009</v>
          </cell>
          <cell r="B3778" t="str">
            <v>30레벨 장비상자</v>
          </cell>
        </row>
        <row r="3779">
          <cell r="A3779" t="str">
            <v>ITEM_DESC_91010</v>
          </cell>
          <cell r="B3779" t="str">
            <v>40레벨 장비상자</v>
          </cell>
        </row>
        <row r="3780">
          <cell r="A3780" t="str">
            <v>ITEM_DESC_91011</v>
          </cell>
          <cell r="B3780" t="str">
            <v>의문의 파편</v>
          </cell>
        </row>
        <row r="3781">
          <cell r="A3781" t="str">
            <v>ITEM_DESC_91012</v>
          </cell>
          <cell r="B3781" t="str">
            <v>음산한 기운이 감도는 상자다.</v>
          </cell>
        </row>
        <row r="3782">
          <cell r="A3782" t="str">
            <v>ITEM_DESC_91013</v>
          </cell>
          <cell r="B3782" t="str">
            <v>음산한 기운이 감도는 상자다.</v>
          </cell>
        </row>
        <row r="3783">
          <cell r="A3783" t="str">
            <v>ITEM_DESC_91014</v>
          </cell>
          <cell r="B3783" t="str">
            <v>음산한 기운이 감도는 상자다.</v>
          </cell>
        </row>
        <row r="3784">
          <cell r="A3784" t="str">
            <v>ITEM_DESC_91015</v>
          </cell>
          <cell r="B3784" t="str">
            <v>음산한 기운이 감도는 상자다.</v>
          </cell>
        </row>
        <row r="3785">
          <cell r="A3785" t="str">
            <v>ITEM_DESC_91016</v>
          </cell>
          <cell r="B3785" t="str">
            <v>음산한 기운이 감도는 상자다.</v>
          </cell>
        </row>
        <row r="3786">
          <cell r="A3786" t="str">
            <v>ITEM_DESC_91017</v>
          </cell>
          <cell r="B3786" t="str">
            <v>음산한 기운이 감도는 상자다.</v>
          </cell>
        </row>
        <row r="3787">
          <cell r="A3787" t="str">
            <v>ITEM_DESC_91018</v>
          </cell>
          <cell r="B3787" t="str">
            <v>음산한 기운이 감도는 상자다.</v>
          </cell>
        </row>
        <row r="3788">
          <cell r="A3788" t="str">
            <v>ITEM_DESC_91019</v>
          </cell>
          <cell r="B3788" t="str">
            <v>음산한 기운이 감도는 상자다.</v>
          </cell>
        </row>
        <row r="3789">
          <cell r="A3789" t="str">
            <v>ITEM_DESC_91020</v>
          </cell>
          <cell r="B3789" t="str">
            <v>음산한 기운이 감도는 상자다.</v>
          </cell>
        </row>
        <row r="3790">
          <cell r="A3790" t="str">
            <v>ITEM_DESC_90021</v>
          </cell>
          <cell r="B3790" t="str">
            <v>초반 진행을 도와줄\n패키지!</v>
          </cell>
        </row>
        <row r="3791">
          <cell r="A3791" t="str">
            <v>ITEM_DESC_90022</v>
          </cell>
          <cell r="B3791" t="str">
            <v>초반 진행을 도와줄\n패키지!</v>
          </cell>
        </row>
        <row r="3792">
          <cell r="A3792" t="str">
            <v>ITEM_DESC_91023</v>
          </cell>
          <cell r="B3792" t="str">
            <v>여신의 기운이 느껴지는 일반 장비 상자이다.</v>
          </cell>
        </row>
        <row r="3793">
          <cell r="A3793" t="str">
            <v>ITEM_DESC_91024</v>
          </cell>
          <cell r="B3793" t="str">
            <v>강력한 여신의 기운이 느껴지는 고급 장비 상자이다.</v>
          </cell>
        </row>
        <row r="3794">
          <cell r="A3794" t="str">
            <v>ITEM_DESC_91025</v>
          </cell>
          <cell r="B3794" t="str">
            <v>감별되지 않은 일반 등급의 룬이다.</v>
          </cell>
        </row>
        <row r="3795">
          <cell r="A3795" t="str">
            <v>ITEM_DESC_91026</v>
          </cell>
          <cell r="B3795" t="str">
            <v>감별되지 않은 고급 등급의 룬이다.</v>
          </cell>
        </row>
        <row r="3796">
          <cell r="A3796" t="str">
            <v>ITEM_DESC_91027</v>
          </cell>
          <cell r="B3796" t="str">
            <v>감별되지 않은 희귀 등급의 룬이다.</v>
          </cell>
        </row>
        <row r="3797">
          <cell r="A3797" t="str">
            <v>ITEM_DESC_91028</v>
          </cell>
          <cell r="B3797" t="str">
            <v>감별되지 않은 영웅 등급의 룬이다.</v>
          </cell>
        </row>
        <row r="3798">
          <cell r="A3798" t="str">
            <v>ITEM_DESC_91029</v>
          </cell>
          <cell r="B3798" t="str">
            <v>감별되지 않은 전설 등급의 룬이다.</v>
          </cell>
        </row>
        <row r="3799">
          <cell r="A3799" t="str">
            <v>ITEM_DESC_91030</v>
          </cell>
          <cell r="B3799" t="str">
            <v>초반 진행을 도와줄\n패키지!</v>
          </cell>
        </row>
        <row r="3800">
          <cell r="A3800" t="str">
            <v>ITEM_DESC_100001</v>
          </cell>
          <cell r="B3800" t="str">
            <v>들고 있기만 해도 힘이 강해지는 기분이 드는 룬이다.</v>
          </cell>
        </row>
        <row r="3801">
          <cell r="A3801" t="str">
            <v>ITEM_DESC_100002</v>
          </cell>
          <cell r="B3801" t="str">
            <v>들고 있기만 해도 힘이 강해지는 기분이 드는 룬이다.</v>
          </cell>
        </row>
        <row r="3802">
          <cell r="A3802" t="str">
            <v>ITEM_DESC_100003</v>
          </cell>
          <cell r="B3802" t="str">
            <v>들고 있기만 해도 힘이 강해지는 기분이 드는 룬이다.</v>
          </cell>
        </row>
        <row r="3803">
          <cell r="A3803" t="str">
            <v>ITEM_DESC_100004</v>
          </cell>
          <cell r="B3803" t="str">
            <v>들고 있기만 해도 힘이 강해지는 기분이 드는 룬이다.</v>
          </cell>
        </row>
        <row r="3804">
          <cell r="A3804" t="str">
            <v>ITEM_DESC_100005</v>
          </cell>
          <cell r="B3804" t="str">
            <v>들고 있기만 해도 힘이 강해지는 기분이 드는 룬이다.</v>
          </cell>
        </row>
        <row r="3805">
          <cell r="A3805" t="str">
            <v>ITEM_DESC_100006</v>
          </cell>
          <cell r="B3805" t="str">
            <v>날카로운 바늘과도 같은 기운이 느껴지는 룬이다.</v>
          </cell>
        </row>
        <row r="3806">
          <cell r="A3806" t="str">
            <v>ITEM_DESC_100007</v>
          </cell>
          <cell r="B3806" t="str">
            <v>날카로운 바늘과도 같은 기운이 느껴지는 룬이다.</v>
          </cell>
        </row>
        <row r="3807">
          <cell r="A3807" t="str">
            <v>ITEM_DESC_100008</v>
          </cell>
          <cell r="B3807" t="str">
            <v>날카로운 바늘과도 같은 기운이 느껴지는 룬이다.</v>
          </cell>
        </row>
        <row r="3808">
          <cell r="A3808" t="str">
            <v>ITEM_DESC_100009</v>
          </cell>
          <cell r="B3808" t="str">
            <v>날카로운 바늘과도 같은 기운이 느껴지는 룬이다.</v>
          </cell>
        </row>
        <row r="3809">
          <cell r="A3809" t="str">
            <v>ITEM_DESC_100010</v>
          </cell>
          <cell r="B3809" t="str">
            <v>날카로운 바늘과도 같은 기운이 느껴지는 룬이다.</v>
          </cell>
        </row>
        <row r="3810">
          <cell r="A3810" t="str">
            <v>ITEM_DESC_100011</v>
          </cell>
          <cell r="B3810" t="str">
            <v>알 수 없는 기운이 머리를 맑게 해주는 룬이다.</v>
          </cell>
        </row>
        <row r="3811">
          <cell r="A3811" t="str">
            <v>ITEM_DESC_100012</v>
          </cell>
          <cell r="B3811" t="str">
            <v>알 수 없는 기운이 머리를 맑게 해주는 룬이다.</v>
          </cell>
        </row>
        <row r="3812">
          <cell r="A3812" t="str">
            <v>ITEM_DESC_100013</v>
          </cell>
          <cell r="B3812" t="str">
            <v>알 수 없는 기운이 머리를 맑게 해주는 룬이다.</v>
          </cell>
        </row>
        <row r="3813">
          <cell r="A3813" t="str">
            <v>ITEM_DESC_100014</v>
          </cell>
          <cell r="B3813" t="str">
            <v>알 수 없는 기운이 머리를 맑게 해주는 룬이다.</v>
          </cell>
        </row>
        <row r="3814">
          <cell r="A3814" t="str">
            <v>ITEM_DESC_100015</v>
          </cell>
          <cell r="B3814" t="str">
            <v>알 수 없는 기운이 머리를 맑게 해주는 룬이다.</v>
          </cell>
        </row>
        <row r="3815">
          <cell r="A3815" t="str">
            <v>ITEM_DESC_100016</v>
          </cell>
          <cell r="B3815" t="str">
            <v>룬을 들고 있으면 마법에 대해 잘 이해가 되는 듯 하다.</v>
          </cell>
        </row>
        <row r="3816">
          <cell r="A3816" t="str">
            <v>ITEM_DESC_100017</v>
          </cell>
          <cell r="B3816" t="str">
            <v>룬을 들고 있으면 마법에 대해 잘 이해가 되는 듯 하다.</v>
          </cell>
        </row>
        <row r="3817">
          <cell r="A3817" t="str">
            <v>ITEM_DESC_100018</v>
          </cell>
          <cell r="B3817" t="str">
            <v>룬을 들고 있으면 마법에 대해 잘 이해가 되는 듯 하다.</v>
          </cell>
        </row>
        <row r="3818">
          <cell r="A3818" t="str">
            <v>ITEM_DESC_100019</v>
          </cell>
          <cell r="B3818" t="str">
            <v>룬을 들고 있으면 마법에 대해 잘 이해가 되는 듯 하다.</v>
          </cell>
        </row>
        <row r="3819">
          <cell r="A3819" t="str">
            <v>ITEM_DESC_100020</v>
          </cell>
          <cell r="B3819" t="str">
            <v>룬을 들고 있으면 마법에 대해 잘 이해가 되는 듯 하다.</v>
          </cell>
        </row>
        <row r="3820">
          <cell r="A3820" t="str">
            <v>ITEM_DESC_100021</v>
          </cell>
          <cell r="B3820" t="str">
            <v>맹수와도 같은 광폭함이 느껴지는 룬이다.</v>
          </cell>
        </row>
        <row r="3821">
          <cell r="A3821" t="str">
            <v>ITEM_DESC_100022</v>
          </cell>
          <cell r="B3821" t="str">
            <v>맹수와도 같은 광폭함이 느껴지는 룬이다.</v>
          </cell>
        </row>
        <row r="3822">
          <cell r="A3822" t="str">
            <v>ITEM_DESC_100023</v>
          </cell>
          <cell r="B3822" t="str">
            <v>맹수와도 같은 광폭함이 느껴지는 룬이다.</v>
          </cell>
        </row>
        <row r="3823">
          <cell r="A3823" t="str">
            <v>ITEM_DESC_100024</v>
          </cell>
          <cell r="B3823" t="str">
            <v>맹수와도 같은 광폭함이 느껴지는 룬이다.</v>
          </cell>
        </row>
        <row r="3824">
          <cell r="A3824" t="str">
            <v>ITEM_DESC_100025</v>
          </cell>
          <cell r="B3824" t="str">
            <v>맹수와도 같은 광폭함이 느껴지는 룬이다.</v>
          </cell>
        </row>
        <row r="3825">
          <cell r="A3825" t="str">
            <v>ITEM_DESC_100026</v>
          </cell>
          <cell r="B3825" t="str">
            <v>신경이 바짝 곤두서는 느낌을 주는 룬이다.</v>
          </cell>
        </row>
        <row r="3826">
          <cell r="A3826" t="str">
            <v>ITEM_DESC_100027</v>
          </cell>
          <cell r="B3826" t="str">
            <v>신경이 바짝 곤두서는 느낌을 주는 룬이다.</v>
          </cell>
        </row>
        <row r="3827">
          <cell r="A3827" t="str">
            <v>ITEM_DESC_100028</v>
          </cell>
          <cell r="B3827" t="str">
            <v>신경이 바짝 곤두서는 느낌을 주는 룬이다.</v>
          </cell>
        </row>
        <row r="3828">
          <cell r="A3828" t="str">
            <v>ITEM_DESC_100029</v>
          </cell>
          <cell r="B3828" t="str">
            <v>신경이 바짝 곤두서는 느낌을 주는 룬이다.</v>
          </cell>
        </row>
        <row r="3829">
          <cell r="A3829" t="str">
            <v>ITEM_DESC_100030</v>
          </cell>
          <cell r="B3829" t="str">
            <v>신경이 바짝 곤두서는 느낌을 주는 룬이다.</v>
          </cell>
        </row>
        <row r="3830">
          <cell r="A3830" t="str">
            <v>ITEM_DESC_100031</v>
          </cell>
          <cell r="B3830" t="str">
            <v>룬 주위로 마나의 흐름이 불안정해 보인다.</v>
          </cell>
        </row>
        <row r="3831">
          <cell r="A3831" t="str">
            <v>ITEM_DESC_100032</v>
          </cell>
          <cell r="B3831" t="str">
            <v>룬 주위로 마나의 흐름이 불안정해 보인다.</v>
          </cell>
        </row>
        <row r="3832">
          <cell r="A3832" t="str">
            <v>ITEM_DESC_100033</v>
          </cell>
          <cell r="B3832" t="str">
            <v>룬 주위로 마나의 흐름이 불안정해 보인다.</v>
          </cell>
        </row>
        <row r="3833">
          <cell r="A3833" t="str">
            <v>ITEM_DESC_100034</v>
          </cell>
          <cell r="B3833" t="str">
            <v>룬 주위로 마나의 흐름이 불안정해 보인다.</v>
          </cell>
        </row>
        <row r="3834">
          <cell r="A3834" t="str">
            <v>ITEM_DESC_100035</v>
          </cell>
          <cell r="B3834" t="str">
            <v>룬 주위로 마나의 흐름이 불안정해 보인다.</v>
          </cell>
        </row>
        <row r="3835">
          <cell r="A3835" t="str">
            <v>ITEM_DESC_100036</v>
          </cell>
          <cell r="B3835" t="str">
            <v>고대의 지식들이 담겨있는 룬이다.</v>
          </cell>
        </row>
        <row r="3836">
          <cell r="A3836" t="str">
            <v>ITEM_DESC_100037</v>
          </cell>
          <cell r="B3836" t="str">
            <v>고대의 지식들이 담겨있는 룬이다.</v>
          </cell>
        </row>
        <row r="3837">
          <cell r="A3837" t="str">
            <v>ITEM_DESC_100038</v>
          </cell>
          <cell r="B3837" t="str">
            <v>고대의 지식들이 담겨있는 룬이다.</v>
          </cell>
        </row>
        <row r="3838">
          <cell r="A3838" t="str">
            <v>ITEM_DESC_100039</v>
          </cell>
          <cell r="B3838" t="str">
            <v>고대의 지식들이 담겨있는 룬이다.</v>
          </cell>
        </row>
        <row r="3839">
          <cell r="A3839" t="str">
            <v>ITEM_DESC_100040</v>
          </cell>
          <cell r="B3839" t="str">
            <v>고대의 지식들이 담겨있는 룬이다.</v>
          </cell>
        </row>
        <row r="3840">
          <cell r="A3840" t="str">
            <v>ITEM_DESC_100041</v>
          </cell>
          <cell r="B3840" t="str">
            <v>룬의 차가움은 마음도 차갑게 가라앉힌다.</v>
          </cell>
        </row>
        <row r="3841">
          <cell r="A3841" t="str">
            <v>ITEM_DESC_100042</v>
          </cell>
          <cell r="B3841" t="str">
            <v>룬의 차가움은 마음도 차갑게 가라앉힌다.</v>
          </cell>
        </row>
        <row r="3842">
          <cell r="A3842" t="str">
            <v>ITEM_DESC_100043</v>
          </cell>
          <cell r="B3842" t="str">
            <v>룬의 차가움은 마음도 차갑게 가라앉힌다.</v>
          </cell>
        </row>
        <row r="3843">
          <cell r="A3843" t="str">
            <v>ITEM_DESC_100044</v>
          </cell>
          <cell r="B3843" t="str">
            <v>룬의 차가움은 마음도 차갑게 가라앉힌다.</v>
          </cell>
        </row>
        <row r="3844">
          <cell r="A3844" t="str">
            <v>ITEM_DESC_100045</v>
          </cell>
          <cell r="B3844" t="str">
            <v>룬의 차가움은 마음도 차갑게 가라앉힌다.</v>
          </cell>
        </row>
        <row r="3845">
          <cell r="A3845" t="str">
            <v>ITEM_DESC_100046</v>
          </cell>
          <cell r="B3845" t="str">
            <v>룬을 들고 있으면 잡념이 사라지는 듯하다.</v>
          </cell>
        </row>
        <row r="3846">
          <cell r="A3846" t="str">
            <v>ITEM_DESC_100047</v>
          </cell>
          <cell r="B3846" t="str">
            <v>룬을 들고 있으면 잡념이 사라지는 듯하다.</v>
          </cell>
        </row>
        <row r="3847">
          <cell r="A3847" t="str">
            <v>ITEM_DESC_100048</v>
          </cell>
          <cell r="B3847" t="str">
            <v>룬을 들고 있으면 잡념이 사라지는 듯하다.</v>
          </cell>
        </row>
        <row r="3848">
          <cell r="A3848" t="str">
            <v>ITEM_DESC_100049</v>
          </cell>
          <cell r="B3848" t="str">
            <v>룬을 들고 있으면 잡념이 사라지는 듯하다.</v>
          </cell>
        </row>
        <row r="3849">
          <cell r="A3849" t="str">
            <v>ITEM_DESC_100050</v>
          </cell>
          <cell r="B3849" t="str">
            <v>룬을 들고 있으면 잡념이 사라지는 듯하다.</v>
          </cell>
        </row>
        <row r="3850">
          <cell r="A3850" t="str">
            <v>ITEM_DESC_100051</v>
          </cell>
          <cell r="B3850" t="str">
            <v>룬을 보면 거대한 철벽이 느껴진다.</v>
          </cell>
        </row>
        <row r="3851">
          <cell r="A3851" t="str">
            <v>ITEM_DESC_100052</v>
          </cell>
          <cell r="B3851" t="str">
            <v>룬을 보면 거대한 철벽이 느껴진다.</v>
          </cell>
        </row>
        <row r="3852">
          <cell r="A3852" t="str">
            <v>ITEM_DESC_100053</v>
          </cell>
          <cell r="B3852" t="str">
            <v>룬을 보면 거대한 철벽이 느껴진다.</v>
          </cell>
        </row>
        <row r="3853">
          <cell r="A3853" t="str">
            <v>ITEM_DESC_100054</v>
          </cell>
          <cell r="B3853" t="str">
            <v>룬을 보면 거대한 철벽이 느껴진다.</v>
          </cell>
        </row>
        <row r="3854">
          <cell r="A3854" t="str">
            <v>ITEM_DESC_100055</v>
          </cell>
          <cell r="B3854" t="str">
            <v>룬을 보면 거대한 철벽이 느껴진다.</v>
          </cell>
        </row>
        <row r="3855">
          <cell r="A3855" t="str">
            <v>ITEM_DESC_100056</v>
          </cell>
          <cell r="B3855" t="str">
            <v>부술 수 없을 것 같은 느낌이 드는 룬이다.</v>
          </cell>
        </row>
        <row r="3856">
          <cell r="A3856" t="str">
            <v>ITEM_DESC_100057</v>
          </cell>
          <cell r="B3856" t="str">
            <v>부술 수 없을 것 같은 느낌이 드는 룬이다.</v>
          </cell>
        </row>
        <row r="3857">
          <cell r="A3857" t="str">
            <v>ITEM_DESC_100058</v>
          </cell>
          <cell r="B3857" t="str">
            <v>부술 수 없을 것 같은 느낌이 드는 룬이다.</v>
          </cell>
        </row>
        <row r="3858">
          <cell r="A3858" t="str">
            <v>ITEM_DESC_100059</v>
          </cell>
          <cell r="B3858" t="str">
            <v>부술 수 없을 것 같은 느낌이 드는 룬이다.</v>
          </cell>
        </row>
        <row r="3859">
          <cell r="A3859" t="str">
            <v>ITEM_DESC_100060</v>
          </cell>
          <cell r="B3859" t="str">
            <v>부술 수 없을 것 같은 느낌이 드는 룬이다.</v>
          </cell>
        </row>
        <row r="3860">
          <cell r="A3860" t="str">
            <v>ITEM_DESC_100061</v>
          </cell>
          <cell r="B3860" t="str">
            <v>룬의 주위로 마나가 흐를 수 없는 것이 느껴진다.</v>
          </cell>
        </row>
        <row r="3861">
          <cell r="A3861" t="str">
            <v>ITEM_DESC_100062</v>
          </cell>
          <cell r="B3861" t="str">
            <v>룬의 주위로 마나가 흐를 수 없는 것이 느껴진다.</v>
          </cell>
        </row>
        <row r="3862">
          <cell r="A3862" t="str">
            <v>ITEM_DESC_100063</v>
          </cell>
          <cell r="B3862" t="str">
            <v>룬의 주위로 마나가 흐를 수 없는 것이 느껴진다.</v>
          </cell>
        </row>
        <row r="3863">
          <cell r="A3863" t="str">
            <v>ITEM_DESC_100064</v>
          </cell>
          <cell r="B3863" t="str">
            <v>룬의 주위로 마나가 흐를 수 없는 것이 느껴진다.</v>
          </cell>
        </row>
        <row r="3864">
          <cell r="A3864" t="str">
            <v>ITEM_DESC_100065</v>
          </cell>
          <cell r="B3864" t="str">
            <v>룬의 주위로 마나가 흐를 수 없는 것이 느껴진다.</v>
          </cell>
        </row>
        <row r="3865">
          <cell r="A3865" t="str">
            <v>ITEM_DESC_100066</v>
          </cell>
          <cell r="B3865" t="str">
            <v>룬에게서 강한 정신력이 느껴진다.</v>
          </cell>
        </row>
        <row r="3866">
          <cell r="A3866" t="str">
            <v>ITEM_DESC_100067</v>
          </cell>
          <cell r="B3866" t="str">
            <v>룬에게서 강한 정신력이 느껴진다.</v>
          </cell>
        </row>
        <row r="3867">
          <cell r="A3867" t="str">
            <v>ITEM_DESC_100068</v>
          </cell>
          <cell r="B3867" t="str">
            <v>룬에게서 강한 정신력이 느껴진다.</v>
          </cell>
        </row>
        <row r="3868">
          <cell r="A3868" t="str">
            <v>ITEM_DESC_100069</v>
          </cell>
          <cell r="B3868" t="str">
            <v>룬에게서 강한 정신력이 느껴진다.</v>
          </cell>
        </row>
        <row r="3869">
          <cell r="A3869" t="str">
            <v>ITEM_DESC_100070</v>
          </cell>
          <cell r="B3869" t="str">
            <v>룬에게서 강한 정신력이 느껴진다.</v>
          </cell>
        </row>
        <row r="3870">
          <cell r="A3870" t="str">
            <v>ITEM_DESC_100071</v>
          </cell>
          <cell r="B3870" t="str">
            <v>강철과도 같은 기운이 느껴지는 룬이다.</v>
          </cell>
        </row>
        <row r="3871">
          <cell r="A3871" t="str">
            <v>ITEM_DESC_100072</v>
          </cell>
          <cell r="B3871" t="str">
            <v>강철과도 같은 기운이 느껴지는 룬이다.</v>
          </cell>
        </row>
        <row r="3872">
          <cell r="A3872" t="str">
            <v>ITEM_DESC_100073</v>
          </cell>
          <cell r="B3872" t="str">
            <v>강철과도 같은 기운이 느껴지는 룬이다.</v>
          </cell>
        </row>
        <row r="3873">
          <cell r="A3873" t="str">
            <v>ITEM_DESC_100074</v>
          </cell>
          <cell r="B3873" t="str">
            <v>강철과도 같은 기운이 느껴지는 룬이다.</v>
          </cell>
        </row>
        <row r="3874">
          <cell r="A3874" t="str">
            <v>ITEM_DESC_100075</v>
          </cell>
          <cell r="B3874" t="str">
            <v>강철과도 같은 기운이 느껴지는 룬이다.</v>
          </cell>
        </row>
        <row r="3875">
          <cell r="A3875" t="str">
            <v>ITEM_DESC_100076</v>
          </cell>
          <cell r="B3875" t="str">
            <v>룬을 들면 어떤 상황도 견딜 듯한 기분이 든다.</v>
          </cell>
        </row>
        <row r="3876">
          <cell r="A3876" t="str">
            <v>ITEM_DESC_100077</v>
          </cell>
          <cell r="B3876" t="str">
            <v>룬을 들면 어떤 상황도 견딜 듯한 기분이 든다.</v>
          </cell>
        </row>
        <row r="3877">
          <cell r="A3877" t="str">
            <v>ITEM_DESC_100078</v>
          </cell>
          <cell r="B3877" t="str">
            <v>룬을 들면 어떤 상황도 견딜 듯한 기분이 든다.</v>
          </cell>
        </row>
        <row r="3878">
          <cell r="A3878" t="str">
            <v>ITEM_DESC_100079</v>
          </cell>
          <cell r="B3878" t="str">
            <v>룬을 들면 어떤 상황도 견딜 듯한 기분이 든다.</v>
          </cell>
        </row>
        <row r="3879">
          <cell r="A3879" t="str">
            <v>ITEM_DESC_100080</v>
          </cell>
          <cell r="B3879" t="str">
            <v>룬을 들면 어떤 상황도 견딜 듯한 기분이 든다.</v>
          </cell>
        </row>
        <row r="3880">
          <cell r="A3880" t="str">
            <v>ITEM_DESC_100081</v>
          </cell>
          <cell r="B3880" t="str">
            <v>룬 주위로 마나의 흐름이 흐트러진다.</v>
          </cell>
        </row>
        <row r="3881">
          <cell r="A3881" t="str">
            <v>ITEM_DESC_100082</v>
          </cell>
          <cell r="B3881" t="str">
            <v>룬 주위로 마나의 흐름이 흐트러진다.</v>
          </cell>
        </row>
        <row r="3882">
          <cell r="A3882" t="str">
            <v>ITEM_DESC_100083</v>
          </cell>
          <cell r="B3882" t="str">
            <v>룬 주위로 마나의 흐름이 흐트러진다.</v>
          </cell>
        </row>
        <row r="3883">
          <cell r="A3883" t="str">
            <v>ITEM_DESC_100084</v>
          </cell>
          <cell r="B3883" t="str">
            <v>룬 주위로 마나의 흐름이 흐트러진다.</v>
          </cell>
        </row>
        <row r="3884">
          <cell r="A3884" t="str">
            <v>ITEM_DESC_100085</v>
          </cell>
          <cell r="B3884" t="str">
            <v>룬 주위로 마나의 흐름이 흐트러진다.</v>
          </cell>
        </row>
        <row r="3885">
          <cell r="A3885" t="str">
            <v>ITEM_DESC_100086</v>
          </cell>
          <cell r="B3885" t="str">
            <v>알 수 없는 기운이 자신을 보호해 주는 듯한 느낌이 든다.</v>
          </cell>
        </row>
        <row r="3886">
          <cell r="A3886" t="str">
            <v>ITEM_DESC_100087</v>
          </cell>
          <cell r="B3886" t="str">
            <v>알 수 없는 기운이 자신을 보호해 주는 듯한 느낌이 든다.</v>
          </cell>
        </row>
        <row r="3887">
          <cell r="A3887" t="str">
            <v>ITEM_DESC_100088</v>
          </cell>
          <cell r="B3887" t="str">
            <v>알 수 없는 기운이 자신을 보호해 주는 듯한 느낌이 든다.</v>
          </cell>
        </row>
        <row r="3888">
          <cell r="A3888" t="str">
            <v>ITEM_DESC_100089</v>
          </cell>
          <cell r="B3888" t="str">
            <v>알 수 없는 기운이 자신을 보호해 주는 듯한 느낌이 든다.</v>
          </cell>
        </row>
        <row r="3889">
          <cell r="A3889" t="str">
            <v>ITEM_DESC_100090</v>
          </cell>
          <cell r="B3889" t="str">
            <v>알 수 없는 기운이 자신을 보호해 주는 듯한 느낌이 든다.</v>
          </cell>
        </row>
        <row r="3890">
          <cell r="A3890" t="str">
            <v>ITEM_DESC_100091</v>
          </cell>
          <cell r="B3890" t="str">
            <v>룬을 들면 몸의 반응이 빨라지는 것이 느껴진다.</v>
          </cell>
        </row>
        <row r="3891">
          <cell r="A3891" t="str">
            <v>ITEM_DESC_100092</v>
          </cell>
          <cell r="B3891" t="str">
            <v>룬을 들면 몸의 반응이 빨라지는 것이 느껴진다.</v>
          </cell>
        </row>
        <row r="3892">
          <cell r="A3892" t="str">
            <v>ITEM_DESC_100093</v>
          </cell>
          <cell r="B3892" t="str">
            <v>룬을 들면 몸의 반응이 빨라지는 것이 느껴진다.</v>
          </cell>
        </row>
        <row r="3893">
          <cell r="A3893" t="str">
            <v>ITEM_DESC_100094</v>
          </cell>
          <cell r="B3893" t="str">
            <v>룬을 들면 몸의 반응이 빨라지는 것이 느껴진다.</v>
          </cell>
        </row>
        <row r="3894">
          <cell r="A3894" t="str">
            <v>ITEM_DESC_100095</v>
          </cell>
          <cell r="B3894" t="str">
            <v>룬을 들면 몸의 반응이 빨라지는 것이 느껴진다.</v>
          </cell>
        </row>
        <row r="3895">
          <cell r="A3895" t="str">
            <v>ITEM_DESC_100096</v>
          </cell>
          <cell r="B3895" t="str">
            <v>룬의 존재가 주변 사물과 자연스럽게 섞이는 것 같다.</v>
          </cell>
        </row>
        <row r="3896">
          <cell r="A3896" t="str">
            <v>ITEM_DESC_100097</v>
          </cell>
          <cell r="B3896" t="str">
            <v>룬의 존재가 주변 사물과 자연스럽게 섞이는 것 같다.</v>
          </cell>
        </row>
        <row r="3897">
          <cell r="A3897" t="str">
            <v>ITEM_DESC_100098</v>
          </cell>
          <cell r="B3897" t="str">
            <v>룬의 존재가 주변 사물과 자연스럽게 섞이는 것 같다.</v>
          </cell>
        </row>
        <row r="3898">
          <cell r="A3898" t="str">
            <v>ITEM_DESC_100099</v>
          </cell>
          <cell r="B3898" t="str">
            <v>룬의 존재가 주변 사물과 자연스럽게 섞이는 것 같다.</v>
          </cell>
        </row>
        <row r="3899">
          <cell r="A3899" t="str">
            <v>ITEM_DESC_100100</v>
          </cell>
          <cell r="B3899" t="str">
            <v>룬의 존재가 주변 사물과 자연스럽게 섞이는 것 같다.</v>
          </cell>
        </row>
        <row r="3900">
          <cell r="A3900" t="str">
            <v>ITEM_DESC_100101</v>
          </cell>
          <cell r="B3900" t="str">
            <v>생명에 대한 강한 갈증이 느껴지는 룬이다.</v>
          </cell>
        </row>
        <row r="3901">
          <cell r="A3901" t="str">
            <v>ITEM_DESC_100102</v>
          </cell>
          <cell r="B3901" t="str">
            <v>생명에 대한 강한 갈증이 느껴지는 룬이다.</v>
          </cell>
        </row>
        <row r="3902">
          <cell r="A3902" t="str">
            <v>ITEM_DESC_100103</v>
          </cell>
          <cell r="B3902" t="str">
            <v>생명에 대한 강한 갈증이 느껴지는 룬이다.</v>
          </cell>
        </row>
        <row r="3903">
          <cell r="A3903" t="str">
            <v>ITEM_DESC_100104</v>
          </cell>
          <cell r="B3903" t="str">
            <v>생명에 대한 강한 갈증이 느껴지는 룬이다.</v>
          </cell>
        </row>
        <row r="3904">
          <cell r="A3904" t="str">
            <v>ITEM_DESC_100105</v>
          </cell>
          <cell r="B3904" t="str">
            <v>생명에 대한 강한 갈증이 느껴지는 룬이다.</v>
          </cell>
        </row>
        <row r="3905">
          <cell r="A3905" t="str">
            <v>ITEM_DESC_100106</v>
          </cell>
          <cell r="B3905" t="str">
            <v>룬을 들고 몸을 움직이면 기운이 충만해 지는 것 같다.</v>
          </cell>
        </row>
        <row r="3906">
          <cell r="A3906" t="str">
            <v>ITEM_DESC_100107</v>
          </cell>
          <cell r="B3906" t="str">
            <v>룬을 들고 몸을 움직이면 기운이 충만해 지는 것 같다.</v>
          </cell>
        </row>
        <row r="3907">
          <cell r="A3907" t="str">
            <v>ITEM_DESC_100108</v>
          </cell>
          <cell r="B3907" t="str">
            <v>룬을 들고 몸을 움직이면 기운이 충만해 지는 것 같다.</v>
          </cell>
        </row>
        <row r="3908">
          <cell r="A3908" t="str">
            <v>ITEM_DESC_100109</v>
          </cell>
          <cell r="B3908" t="str">
            <v>룬을 들고 몸을 움직이면 기운이 충만해 지는 것 같다.</v>
          </cell>
        </row>
        <row r="3909">
          <cell r="A3909" t="str">
            <v>ITEM_DESC_100110</v>
          </cell>
          <cell r="B3909" t="str">
            <v>룬을 들고 몸을 움직이면 기운이 충만해 지는 것 같다.</v>
          </cell>
        </row>
        <row r="3910">
          <cell r="A3910" t="str">
            <v>ITEM_DESC_100111</v>
          </cell>
          <cell r="B3910" t="str">
            <v>룬 주변의 시간만 느리게 가는 듯 하다.</v>
          </cell>
        </row>
        <row r="3911">
          <cell r="A3911" t="str">
            <v>ITEM_DESC_100112</v>
          </cell>
          <cell r="B3911" t="str">
            <v>룬 주변의 시간만 느리게 가는 듯 하다.</v>
          </cell>
        </row>
        <row r="3912">
          <cell r="A3912" t="str">
            <v>ITEM_DESC_100113</v>
          </cell>
          <cell r="B3912" t="str">
            <v>룬 주변의 시간만 느리게 가는 듯 하다.</v>
          </cell>
        </row>
        <row r="3913">
          <cell r="A3913" t="str">
            <v>ITEM_DESC_100114</v>
          </cell>
          <cell r="B3913" t="str">
            <v>룬 주변의 시간만 느리게 가는 듯 하다.</v>
          </cell>
        </row>
        <row r="3914">
          <cell r="A3914" t="str">
            <v>ITEM_DESC_100115</v>
          </cell>
          <cell r="B3914" t="str">
            <v>룬 주변의 시간만 느리게 가는 듯 하다.</v>
          </cell>
        </row>
        <row r="3915">
          <cell r="A3915" t="str">
            <v>ITEM_DESC_100116</v>
          </cell>
          <cell r="B3915" t="str">
            <v>만져도 움직이지 않을 것같은 느낌의 룬이다.</v>
          </cell>
        </row>
        <row r="3916">
          <cell r="A3916" t="str">
            <v>ITEM_DESC_100117</v>
          </cell>
          <cell r="B3916" t="str">
            <v>만져도 움직이지 않을 것같은 느낌의 룬이다.</v>
          </cell>
        </row>
        <row r="3917">
          <cell r="A3917" t="str">
            <v>ITEM_DESC_100118</v>
          </cell>
          <cell r="B3917" t="str">
            <v>만져도 움직이지 않을 것같은 느낌의 룬이다.</v>
          </cell>
        </row>
        <row r="3918">
          <cell r="A3918" t="str">
            <v>ITEM_DESC_100119</v>
          </cell>
          <cell r="B3918" t="str">
            <v>만져도 움직이지 않을 것같은 느낌의 룬이다.</v>
          </cell>
        </row>
        <row r="3919">
          <cell r="A3919" t="str">
            <v>ITEM_DESC_100120</v>
          </cell>
          <cell r="B3919" t="str">
            <v>만져도 움직이지 않을 것같은 느낌의 룬이다.</v>
          </cell>
        </row>
        <row r="3920">
          <cell r="A3920" t="str">
            <v>ITEM_DESC_100121</v>
          </cell>
          <cell r="B3920" t="str">
            <v>정화의 기운이 느껴지는 룬이다.</v>
          </cell>
        </row>
        <row r="3921">
          <cell r="A3921" t="str">
            <v>ITEM_DESC_100122</v>
          </cell>
          <cell r="B3921" t="str">
            <v>정화의 기운이 느껴지는 룬이다.</v>
          </cell>
        </row>
        <row r="3922">
          <cell r="A3922" t="str">
            <v>ITEM_DESC_100123</v>
          </cell>
          <cell r="B3922" t="str">
            <v>정화의 기운이 느껴지는 룬이다.</v>
          </cell>
        </row>
        <row r="3923">
          <cell r="A3923" t="str">
            <v>ITEM_DESC_100124</v>
          </cell>
          <cell r="B3923" t="str">
            <v>정화의 기운이 느껴지는 룬이다.</v>
          </cell>
        </row>
        <row r="3924">
          <cell r="A3924" t="str">
            <v>ITEM_DESC_100125</v>
          </cell>
          <cell r="B3924" t="str">
            <v>정화의 기운이 느껴지는 룬이다.</v>
          </cell>
        </row>
        <row r="3925">
          <cell r="A3925" t="str">
            <v>ITEM_DESC_100126</v>
          </cell>
          <cell r="B3925" t="str">
            <v>강한 생명력이 느껴지는 룬이다.</v>
          </cell>
        </row>
        <row r="3926">
          <cell r="A3926" t="str">
            <v>ITEM_DESC_100127</v>
          </cell>
          <cell r="B3926" t="str">
            <v>강한 생명력이 느껴지는 룬이다.</v>
          </cell>
        </row>
        <row r="3927">
          <cell r="A3927" t="str">
            <v>ITEM_DESC_100128</v>
          </cell>
          <cell r="B3927" t="str">
            <v>강한 생명력이 느껴지는 룬이다.</v>
          </cell>
        </row>
        <row r="3928">
          <cell r="A3928" t="str">
            <v>ITEM_DESC_100129</v>
          </cell>
          <cell r="B3928" t="str">
            <v>강한 생명력이 느껴지는 룬이다.</v>
          </cell>
        </row>
        <row r="3929">
          <cell r="A3929" t="str">
            <v>ITEM_DESC_100130</v>
          </cell>
          <cell r="B3929" t="str">
            <v>강한 생명력이 느껴지는 룬이다.</v>
          </cell>
        </row>
        <row r="3930">
          <cell r="A3930" t="str">
            <v>ITEM_DESC_100131</v>
          </cell>
          <cell r="B3930" t="str">
            <v>알 수 없는 기운이 강한 저력을 느끼게 해준다.</v>
          </cell>
        </row>
        <row r="3931">
          <cell r="A3931" t="str">
            <v>ITEM_DESC_100132</v>
          </cell>
          <cell r="B3931" t="str">
            <v>알 수 없는 기운이 강한 저력을 느끼게 해준다.</v>
          </cell>
        </row>
        <row r="3932">
          <cell r="A3932" t="str">
            <v>ITEM_DESC_100133</v>
          </cell>
          <cell r="B3932" t="str">
            <v>알 수 없는 기운이 강한 저력을 느끼게 해준다.</v>
          </cell>
        </row>
        <row r="3933">
          <cell r="A3933" t="str">
            <v>ITEM_DESC_100134</v>
          </cell>
          <cell r="B3933" t="str">
            <v>알 수 없는 기운이 강한 저력을 느끼게 해준다.</v>
          </cell>
        </row>
        <row r="3934">
          <cell r="A3934" t="str">
            <v>ITEM_DESC_100135</v>
          </cell>
          <cell r="B3934" t="str">
            <v>알 수 없는 기운이 강한 저력을 느끼게 해준다.</v>
          </cell>
        </row>
        <row r="3935">
          <cell r="A3935" t="str">
            <v>ITEM_DESC_100136</v>
          </cell>
          <cell r="B3935" t="str">
            <v>룬을 들면 자신감이 강해지는 기분이 든다.</v>
          </cell>
        </row>
        <row r="3936">
          <cell r="A3936" t="str">
            <v>ITEM_DESC_100137</v>
          </cell>
          <cell r="B3936" t="str">
            <v>룬을 들면 자신감이 강해지는 기분이 든다.</v>
          </cell>
        </row>
        <row r="3937">
          <cell r="A3937" t="str">
            <v>ITEM_DESC_100138</v>
          </cell>
          <cell r="B3937" t="str">
            <v>룬을 들면 자신감이 강해지는 기분이 든다.</v>
          </cell>
        </row>
        <row r="3938">
          <cell r="A3938" t="str">
            <v>ITEM_DESC_100139</v>
          </cell>
          <cell r="B3938" t="str">
            <v>룬을 들면 자신감이 강해지는 기분이 든다.</v>
          </cell>
        </row>
        <row r="3939">
          <cell r="A3939" t="str">
            <v>ITEM_DESC_100140</v>
          </cell>
          <cell r="B3939" t="str">
            <v>룬을 들면 자신감이 강해지는 기분이 든다.</v>
          </cell>
        </row>
        <row r="3940">
          <cell r="A3940" t="str">
            <v>ITEM_DESC_100141</v>
          </cell>
          <cell r="B3940" t="str">
            <v>마나가 흘러들어오는 것이 느껴진다.</v>
          </cell>
        </row>
        <row r="3941">
          <cell r="A3941" t="str">
            <v>ITEM_DESC_100142</v>
          </cell>
          <cell r="B3941" t="str">
            <v>마나가 흘러들어오는 것이 느껴진다.</v>
          </cell>
        </row>
        <row r="3942">
          <cell r="A3942" t="str">
            <v>ITEM_DESC_100143</v>
          </cell>
          <cell r="B3942" t="str">
            <v>마나가 흘러들어오는 것이 느껴진다.</v>
          </cell>
        </row>
        <row r="3943">
          <cell r="A3943" t="str">
            <v>ITEM_DESC_100144</v>
          </cell>
          <cell r="B3943" t="str">
            <v>마나가 흘러들어오는 것이 느껴진다.</v>
          </cell>
        </row>
        <row r="3944">
          <cell r="A3944" t="str">
            <v>ITEM_DESC_100145</v>
          </cell>
          <cell r="B3944" t="str">
            <v>마나가 흘러들어오는 것이 느껴진다.</v>
          </cell>
        </row>
        <row r="3945">
          <cell r="A3945" t="str">
            <v>ITEM_DESC_110001</v>
          </cell>
          <cell r="B3945" t="str">
            <v>경험치 획득량\n100% 증가</v>
          </cell>
        </row>
        <row r="3946">
          <cell r="A3946" t="str">
            <v>ITEM_DESC_110002</v>
          </cell>
          <cell r="B3946" t="str">
            <v>경험치 부스터\n12개 묶음</v>
          </cell>
        </row>
        <row r="3947">
          <cell r="A3947" t="str">
            <v>ITEM_DESC_110003</v>
          </cell>
          <cell r="B3947" t="str">
            <v>골드 획득량\n100% 증가</v>
          </cell>
        </row>
        <row r="3948">
          <cell r="A3948" t="str">
            <v>ITEM_DESC_110004</v>
          </cell>
          <cell r="B3948" t="str">
            <v>골드 부스터\n12개 묶음</v>
          </cell>
        </row>
        <row r="3949">
          <cell r="A3949" t="str">
            <v>ITEM_DESC_110005</v>
          </cell>
          <cell r="B3949" t="str">
            <v>동일한 전리품\n+1 추가 획득</v>
          </cell>
        </row>
        <row r="3950">
          <cell r="A3950" t="str">
            <v>ITEM_DESC_110006</v>
          </cell>
          <cell r="B3950" t="str">
            <v>전리품 부스터\n6개 묶음</v>
          </cell>
        </row>
        <row r="3951">
          <cell r="A3951" t="str">
            <v>ITEM_DESC_120001</v>
          </cell>
          <cell r="B3951" t="str">
            <v>사용 시 스태미나 150 회복</v>
          </cell>
        </row>
        <row r="3952">
          <cell r="A3952" t="str">
            <v>ITEM_DESC2_120001</v>
          </cell>
          <cell r="B3952" t="str">
            <v>사용 시 스태미나 150 회복</v>
          </cell>
        </row>
        <row r="3953">
          <cell r="A3953" t="str">
            <v>ITEM_DESC_120002</v>
          </cell>
          <cell r="B3953" t="str">
            <v>스태미나 포션\n6개 묶음</v>
          </cell>
        </row>
        <row r="3954">
          <cell r="A3954" t="str">
            <v>ITEM_DESC_120003</v>
          </cell>
          <cell r="B3954" t="str">
            <v>스태미나 포션\n14개 묶음</v>
          </cell>
        </row>
        <row r="3955">
          <cell r="A3955" t="str">
            <v>ITEM_DESC_120004</v>
          </cell>
          <cell r="B3955" t="str">
            <v>사용 시 최대 스태미나의 100%만큼 추가 회복</v>
          </cell>
        </row>
        <row r="3956">
          <cell r="A3956" t="str">
            <v>ITEM_DESC2_120004</v>
          </cell>
          <cell r="B3956" t="str">
            <v>사용 시 최대 스태미나의 100%만큼 추가 회복</v>
          </cell>
        </row>
        <row r="3957">
          <cell r="A3957" t="str">
            <v>ITEM_DESC_130001</v>
          </cell>
          <cell r="B3957" t="str">
            <v>정의의 파편\n10개 묶음</v>
          </cell>
        </row>
        <row r="3958">
          <cell r="A3958" t="str">
            <v>ITEM_DESC_130002</v>
          </cell>
          <cell r="B3958" t="str">
            <v>무력의 파편\n10개 묶음</v>
          </cell>
        </row>
        <row r="3959">
          <cell r="A3959" t="str">
            <v>ITEM_DESC_130003</v>
          </cell>
          <cell r="B3959" t="str">
            <v>지혜의 파편\n10개 묶음</v>
          </cell>
        </row>
        <row r="3960">
          <cell r="A3960" t="str">
            <v>ITEM_DESC_130004</v>
          </cell>
          <cell r="B3960" t="str">
            <v>전략의 파편\n10개 묶음</v>
          </cell>
        </row>
        <row r="3961">
          <cell r="A3961" t="str">
            <v>ITEM_DESC_130005</v>
          </cell>
          <cell r="B3961" t="str">
            <v>인내의 파편\n10개 묶음</v>
          </cell>
        </row>
        <row r="3962">
          <cell r="A3962" t="str">
            <v>ITEM_DESC_130006</v>
          </cell>
          <cell r="B3962" t="str">
            <v>조화의 파편\n10개 묶음</v>
          </cell>
        </row>
        <row r="3963">
          <cell r="A3963" t="str">
            <v>ITEM_DESC_130007</v>
          </cell>
          <cell r="B3963" t="str">
            <v>행운의 파편\n10개 묶음</v>
          </cell>
        </row>
        <row r="3964">
          <cell r="A3964" t="str">
            <v>ITEM_DESC_130008</v>
          </cell>
          <cell r="B3964" t="str">
            <v>모든 파편\n각각 10개 묶음</v>
          </cell>
        </row>
        <row r="3965">
          <cell r="A3965" t="str">
            <v>ITEM_DESC_130009</v>
          </cell>
          <cell r="B3965" t="str">
            <v>모든 파편\n각각 40개 묶음</v>
          </cell>
        </row>
        <row r="3966">
          <cell r="A3966" t="str">
            <v>ITEM_DESC_200001</v>
          </cell>
          <cell r="B3966" t="str">
            <v>아이템 소환과 같은 아이템 아이템을 얻을 수 있습니다.</v>
          </cell>
        </row>
        <row r="3967">
          <cell r="A3967" t="str">
            <v>ITEM_DESC_200002</v>
          </cell>
          <cell r="B3967" t="str">
            <v>아이템 소환과 같은 아이템 아이템을 얻을 수 있습니다.</v>
          </cell>
        </row>
        <row r="3968">
          <cell r="A3968" t="str">
            <v>ITEM_DESC_200003</v>
          </cell>
          <cell r="B3968" t="str">
            <v>전용무기와 같은 특별아이템을 확률에 따라 획득할 수 있습니다.</v>
          </cell>
        </row>
        <row r="3969">
          <cell r="A3969" t="str">
            <v>ITEM_DESC_200004</v>
          </cell>
          <cell r="B3969" t="str">
            <v>전용무기와 같은 특별아이템을 확률에 따라 획득할 수 있습니다.</v>
          </cell>
        </row>
        <row r="3970">
          <cell r="A3970" t="str">
            <v>ITEM_DESC_200005</v>
          </cell>
          <cell r="B3970" t="str">
            <v>선택한 영웅의 전용장비 및 특별 아이템을 획득할 수 있습니다.\n픽업 소환 기간에만 사용 가능합니다.</v>
          </cell>
        </row>
        <row r="3971">
          <cell r="A3971" t="str">
            <v>ITEM_DESC_201001</v>
          </cell>
          <cell r="B3971" t="str">
            <v>다음 아이템 중 하나를 획득 할 수 있습니다. (10회 획득)</v>
          </cell>
        </row>
        <row r="3972">
          <cell r="A3972" t="str">
            <v>ITEM_DESC_201003</v>
          </cell>
          <cell r="B3972" t="str">
            <v>다음 아이템 중 하나를 획득 할 수 있습니다. (10회 획득)</v>
          </cell>
        </row>
        <row r="3973">
          <cell r="A3973" t="str">
            <v>ITEM_DESC_210001</v>
          </cell>
          <cell r="B3973" t="str">
            <v>오랫동안 벼려진 날카로운 기운이 서려있는 수정. 가공하면 어떤 장비라도 더 강하게 만들 수 있을 것 같다.</v>
          </cell>
        </row>
        <row r="3974">
          <cell r="A3974" t="str">
            <v>ITEM_DESC_210002</v>
          </cell>
          <cell r="B3974" t="str">
            <v>오랫동안 벼려진 날카로운 기운이 서려있는 수정. 가공하면 어떤 장비라도 더 강하게 만들 수 있을 것 같다.</v>
          </cell>
        </row>
        <row r="3975">
          <cell r="A3975" t="str">
            <v>ITEM_DESC_210003</v>
          </cell>
          <cell r="B3975" t="str">
            <v>오랫동안 벼려진 날카로운 기운이 서려있는 수정. 가공하면 어떤 장비라도 더 강하게 만들 수 있을 것 같다.</v>
          </cell>
        </row>
        <row r="3976">
          <cell r="A3976" t="str">
            <v>ITEM_DESC_210004</v>
          </cell>
          <cell r="B3976" t="str">
            <v>오랫동안 벼려진 날카로운 기운이 서려있는 수정. 가공하면 어떤 장비라도 더 강하게 만들 수 있을 것 같다.</v>
          </cell>
        </row>
        <row r="3977">
          <cell r="A3977" t="str">
            <v/>
          </cell>
          <cell r="B3977" t="str">
            <v>DESCRIPTION2</v>
          </cell>
        </row>
        <row r="3978">
          <cell r="A3978" t="str">
            <v>ITEM_DESC2_998</v>
          </cell>
          <cell r="B3978" t="str">
            <v>2성 영웅중 하나를 선택하여 받을 수 있습니다.</v>
          </cell>
        </row>
        <row r="3979">
          <cell r="A3979" t="str">
            <v>ITEM_DESC2_999</v>
          </cell>
          <cell r="B3979" t="str">
            <v>3성 영웅중 하나를 선택하여 받을 수 있습니다.</v>
          </cell>
        </row>
        <row r="3980">
          <cell r="A3980" t="str">
            <v>ITEM_DESC2_2000</v>
          </cell>
          <cell r="B3980" t="str">
            <v>NPC 영웅을 제외한 모든 영웅의 전용무기 중 한 개를 선택할 수 있습니다.</v>
          </cell>
        </row>
        <row r="3981">
          <cell r="A3981" t="str">
            <v>ITEM_DESC2_2500</v>
          </cell>
          <cell r="B3981" t="str">
            <v>T6 전설장비 - 액세서리 중 하나를 받을 수 있습니다.\n(원하는 옵션을 선택할 수 있습니다.)</v>
          </cell>
        </row>
        <row r="3982">
          <cell r="A3982" t="str">
            <v>ITEM_DESC2_2501</v>
          </cell>
          <cell r="B3982" t="str">
            <v>T6 전설장비 - 보조장비 중 하나를 받을 수 있습니다.\n(원하는 옵션을 선택할 수 있습니다.)</v>
          </cell>
        </row>
        <row r="3983">
          <cell r="A3983" t="str">
            <v>ITEM_DESC2_2502</v>
          </cell>
          <cell r="B3983" t="str">
            <v>T6 전설장비 - 방어구 중 하나를 받을 수 있습니다.\n(원하는 옵션을 선택할 수 있습니다.)</v>
          </cell>
        </row>
        <row r="3984">
          <cell r="A3984" t="str">
            <v>ITEM_DESC2_2503</v>
          </cell>
          <cell r="B3984" t="str">
            <v>T6 전설장비 - 보주 중 하나를 받을 수 있습니다.\n(원하는 옵션을 선택할 수 있습니다.)</v>
          </cell>
        </row>
        <row r="3985">
          <cell r="A3985" t="str">
            <v>ITEM_DESC2_2504</v>
          </cell>
          <cell r="B3985" t="str">
            <v>사용 시 T6 전설장비 - 액세서리, 보조장비, 방어구, 보주 선택권을 획득할 수 있습니다.</v>
          </cell>
        </row>
        <row r="3986">
          <cell r="A3986" t="str">
            <v>ITEM_DESC2_2505</v>
          </cell>
          <cell r="B3986" t="str">
            <v>T5 전설장비 - 액세서리 중 하나를 받을 수 있습니다.\n(원하는 옵션을 선택할 수 있습니다.)</v>
          </cell>
        </row>
        <row r="3987">
          <cell r="A3987" t="str">
            <v>ITEM_DESC2_2506</v>
          </cell>
          <cell r="B3987" t="str">
            <v>T5 전설장비 - 보조장비 중 하나를 받을 수 있습니다.\n(원하는 옵션을 선택할 수 있습니다.)</v>
          </cell>
        </row>
        <row r="3988">
          <cell r="A3988" t="str">
            <v>ITEM_DESC2_2507</v>
          </cell>
          <cell r="B3988" t="str">
            <v>T5 전설장비 - 방어구 중 하나를 받을 수 있습니다.\n(원하는 옵션을 선택할 수 있습니다.)</v>
          </cell>
        </row>
        <row r="3989">
          <cell r="A3989" t="str">
            <v>ITEM_DESC2_2508</v>
          </cell>
          <cell r="B3989" t="str">
            <v>T5 전설장비 - 보주 중 하나를 받을 수 있습니다.\n(원하는 옵션을 선택할 수 있습니다.)</v>
          </cell>
        </row>
        <row r="3990">
          <cell r="A3990" t="str">
            <v>ITEM_DESC2_2509</v>
          </cell>
          <cell r="B3990" t="str">
            <v>사용 시 T5 전설장비 - 액세서리, 보조장비, 방어구, 보주 선택권을 획득할 수 있습니다.</v>
          </cell>
        </row>
        <row r="3991">
          <cell r="A3991" t="str">
            <v>ITEM_DESC2_2510</v>
          </cell>
          <cell r="B3991" t="str">
            <v>T4 전설장비 - 액세서리 중 하나를 받을 수 있습니다.\n(원하는 옵션을 선택할 수 있습니다.)</v>
          </cell>
        </row>
        <row r="3992">
          <cell r="A3992" t="str">
            <v>ITEM_DESC2_2511</v>
          </cell>
          <cell r="B3992" t="str">
            <v>T4 전설장비 - 보조장비 중 하나를 받을 수 있습니다.\n(원하는 옵션을 선택할 수 있습니다.)</v>
          </cell>
        </row>
        <row r="3993">
          <cell r="A3993" t="str">
            <v>ITEM_DESC2_2512</v>
          </cell>
          <cell r="B3993" t="str">
            <v>T4 전설장비 - 방어구 중 하나를 받을 수 있습니다.\n(원하는 옵션을 선택할 수 있습니다.)</v>
          </cell>
        </row>
        <row r="3994">
          <cell r="A3994" t="str">
            <v>ITEM_DESC2_2513</v>
          </cell>
          <cell r="B3994" t="str">
            <v>T4 전설장비 - 보주 중 하나를 받을 수 있습니다.\n(원하는 옵션을 선택할 수 있습니다.)</v>
          </cell>
        </row>
        <row r="3995">
          <cell r="A3995" t="str">
            <v>ITEM_DESC2_2514</v>
          </cell>
          <cell r="B3995" t="str">
            <v>사용 시 T4 전설장비 - 액세서리, 보조장비, 방어구, 보주 선택권을 획득할 수 있습니다.</v>
          </cell>
        </row>
        <row r="3996">
          <cell r="A3996" t="str">
            <v>ITEM_DESC2_2515</v>
          </cell>
          <cell r="B3996" t="str">
            <v>T4 고대장비 - 액세서리 중 하나를 받을 수 있습니다.\n(원하는 옵션을 선택할 수 있습니다.)</v>
          </cell>
        </row>
        <row r="3997">
          <cell r="A3997" t="str">
            <v>ITEM_DESC2_2516</v>
          </cell>
          <cell r="B3997" t="str">
            <v>T4 고대장비 - 보조장비 중 하나를 받을 수 있습니다.\n(원하는 옵션을 선택할 수 있습니다.)</v>
          </cell>
        </row>
        <row r="3998">
          <cell r="A3998" t="str">
            <v>ITEM_DESC2_2517</v>
          </cell>
          <cell r="B3998" t="str">
            <v>T4 고대장비 - 방어구 중 하나를 받을 수 있습니다.\n(원하는 옵션을 선택할 수 있습니다.)</v>
          </cell>
        </row>
        <row r="3999">
          <cell r="A3999" t="str">
            <v>ITEM_DESC2_2518</v>
          </cell>
          <cell r="B3999" t="str">
            <v>T5 고대장비 - 액세서리 중 하나를 받을 수 있습니다.\n(원하는 옵션을 선택할 수 있습니다.)</v>
          </cell>
        </row>
        <row r="4000">
          <cell r="A4000" t="str">
            <v>ITEM_DESC2_2519</v>
          </cell>
          <cell r="B4000" t="str">
            <v>T5 고대장비 - 보조장비 중 하나를 받을 수 있습니다.\n(원하는 옵션을 선택할 수 있습니다.)</v>
          </cell>
        </row>
        <row r="4001">
          <cell r="A4001" t="str">
            <v>ITEM_DESC2_2520</v>
          </cell>
          <cell r="B4001" t="str">
            <v>T5 고대장비 - 방어구 중 하나를 받을 수 있습니다.\n(원하는 옵션을 선택할 수 있습니다.)</v>
          </cell>
        </row>
        <row r="4002">
          <cell r="A4002" t="str">
            <v>ITEM_DESC2_2521</v>
          </cell>
          <cell r="B4002" t="str">
            <v>T5 고대장비 - 보주 중 하나를 받을 수 있습니다.\n(원하는 옵션을 선택할 수 있습니다.)</v>
          </cell>
        </row>
        <row r="4003">
          <cell r="A4003" t="str">
            <v>ITEM_DESC2_2522</v>
          </cell>
          <cell r="B4003" t="str">
            <v>T6 전설장비 - 액세서리 중 하나를 받을 수 있습니다.\n(원하는 옵션 3개를 선택할 수 있습니다.)</v>
          </cell>
        </row>
        <row r="4004">
          <cell r="A4004" t="str">
            <v>ITEM_DESC2_2523</v>
          </cell>
          <cell r="B4004" t="str">
            <v>T6 전설장비 - 보조장비 중 하나를 받을 수 있습니다.\n(원하는 옵션 3개를 선택할 수 있습니다.)</v>
          </cell>
        </row>
        <row r="4005">
          <cell r="A4005" t="str">
            <v>ITEM_DESC2_2524</v>
          </cell>
          <cell r="B4005" t="str">
            <v>T6 전설장비 - 방어구 중 하나를 받을 수 있습니다.\n(원하는 옵션 3개를 선택할 수 있습니다.)</v>
          </cell>
        </row>
        <row r="4006">
          <cell r="A4006" t="str">
            <v>ITEM_DESC2_2525</v>
          </cell>
          <cell r="B4006" t="str">
            <v>T6 전설장비 - 보주 중 하나를 받을 수 있습니다.\n(원하는 옵션 3개를 선택할 수 있습니다.)</v>
          </cell>
        </row>
        <row r="4007">
          <cell r="A4007" t="str">
            <v/>
          </cell>
          <cell r="B4007" t="str">
            <v>DESCRIPTION2</v>
          </cell>
        </row>
        <row r="4008">
          <cell r="A4008" t="str">
            <v>ITEM_DESC2_9999</v>
          </cell>
          <cell r="B4008" t="str">
            <v>무한의 돌을 제작할 수 있는 재료. 영웅의 전당에 있는 시련의 탑에서 획득하거나\n정의·무력·지혜·전략·인내·조화·행운의 파편을 모아 제작할 수 있습니다.\n- 획득처: 영웅의 전당, 제작\n- 사용처: 제작</v>
          </cell>
        </row>
        <row r="4009">
          <cell r="A4009" t="str">
            <v>ITEM_DESC2_10000</v>
          </cell>
          <cell r="B4009" t="str">
            <v>영웅의 초월에 사용되며, 무한의 파편을 모아 제작할 수 있습니다.\n- 획득처: 제작, 출석판\n- 사용처: 초월</v>
          </cell>
        </row>
        <row r="4010">
          <cell r="A4010" t="str">
            <v/>
          </cell>
          <cell r="B4010" t="str">
            <v>DESCRIPTION2</v>
          </cell>
        </row>
        <row r="4011">
          <cell r="A4011" t="str">
            <v>ITEM_DESC2_10001</v>
          </cell>
          <cell r="B4011" t="str">
            <v>시련의 방에서 자신의 어둠을 쓰러뜨리고 봉인한 결정. 영웅의 전당에 있는 정화의 방에서 이 영웅을 각성시킬 수 있습니다.</v>
          </cell>
        </row>
        <row r="4012">
          <cell r="A4012" t="str">
            <v>ITEM_DESC2_10002</v>
          </cell>
          <cell r="B4012" t="str">
            <v>시련의 방에서 자신의 어둠을 쓰러뜨리고 봉인한 결정. 영웅의 전당에 있는 정화의 방에서 이 영웅을 각성시킬 수 있습니다.</v>
          </cell>
        </row>
        <row r="4013">
          <cell r="A4013" t="str">
            <v>ITEM_DESC2_10003</v>
          </cell>
          <cell r="B4013" t="str">
            <v>시련의 방에서 자신의 어둠을 쓰러뜨리고 봉인한 결정. 영웅의 전당에 있는 정화의 방에서 이 영웅을 각성시킬 수 있습니다.</v>
          </cell>
        </row>
        <row r="4014">
          <cell r="A4014" t="str">
            <v>ITEM_DESC2_10004</v>
          </cell>
          <cell r="B4014" t="str">
            <v>시련의 방에서 자신의 어둠을 쓰러뜨리고 봉인한 결정. 영웅의 전당에 있는 정화의 방에서 이 영웅을 각성시킬 수 있습니다.</v>
          </cell>
        </row>
        <row r="4015">
          <cell r="A4015" t="str">
            <v>ITEM_DESC2_10005</v>
          </cell>
          <cell r="B4015" t="str">
            <v>시련의 방에서 자신의 어둠을 쓰러뜨리고 봉인한 결정. 영웅의 전당에 있는 정화의 방에서 이 영웅을 각성시킬 수 있습니다.</v>
          </cell>
        </row>
        <row r="4016">
          <cell r="A4016" t="str">
            <v>ITEM_DESC2_10011</v>
          </cell>
          <cell r="B4016" t="str">
            <v>시련의 방에서 자신의 어둠을 쓰러뜨리고 봉인한 결정. 영웅의 전당에 있는 정화의 방에서 이 영웅을 각성시킬 수 있습니다.</v>
          </cell>
        </row>
        <row r="4017">
          <cell r="A4017" t="str">
            <v>ITEM_DESC2_10012</v>
          </cell>
          <cell r="B4017" t="str">
            <v>시련의 방에서 자신의 어둠을 쓰러뜨리고 봉인한 결정. 영웅의 전당에 있는 정화의 방에서 이 영웅을 각성시킬 수 있습니다.</v>
          </cell>
        </row>
        <row r="4018">
          <cell r="A4018" t="str">
            <v>ITEM_DESC2_10013</v>
          </cell>
          <cell r="B4018" t="str">
            <v>시련의 방에서 자신의 어둠을 쓰러뜨리고 봉인한 결정. 영웅의 전당에 있는 정화의 방에서 이 영웅을 각성시킬 수 있습니다.</v>
          </cell>
        </row>
        <row r="4019">
          <cell r="A4019" t="str">
            <v>ITEM_DESC2_10014</v>
          </cell>
          <cell r="B4019" t="str">
            <v>시련의 방에서 자신의 어둠을 쓰러뜨리고 봉인한 결정. 영웅의 전당에 있는 정화의 방에서 이 영웅을 각성시킬 수 있습니다.</v>
          </cell>
        </row>
        <row r="4020">
          <cell r="A4020" t="str">
            <v>ITEM_DESC2_10015</v>
          </cell>
          <cell r="B4020" t="str">
            <v>시련의 방에서 자신의 어둠을 쓰러뜨리고 봉인한 결정. 영웅의 전당에 있는 정화의 방에서 이 영웅을 각성시킬 수 있습니다.</v>
          </cell>
        </row>
        <row r="4021">
          <cell r="A4021" t="str">
            <v>ITEM_DESC2_10021</v>
          </cell>
          <cell r="B4021" t="str">
            <v>시련의 방에서 자신의 어둠을 쓰러뜨리고 봉인한 결정. 영웅의 전당에 있는 정화의 방에서 이 영웅을 각성시킬 수 있습니다.</v>
          </cell>
        </row>
        <row r="4022">
          <cell r="A4022" t="str">
            <v>ITEM_DESC2_10022</v>
          </cell>
          <cell r="B4022" t="str">
            <v>시련의 방에서 자신의 어둠을 쓰러뜨리고 봉인한 결정. 영웅의 전당에 있는 정화의 방에서 이 영웅을 각성시킬 수 있습니다.</v>
          </cell>
        </row>
        <row r="4023">
          <cell r="A4023" t="str">
            <v>ITEM_DESC2_10023</v>
          </cell>
          <cell r="B4023" t="str">
            <v>시련의 방에서 자신의 어둠을 쓰러뜨리고 봉인한 결정. 영웅의 전당에 있는 정화의 방에서 이 영웅을 각성시킬 수 있습니다.</v>
          </cell>
        </row>
        <row r="4024">
          <cell r="A4024" t="str">
            <v>ITEM_DESC2_10024</v>
          </cell>
          <cell r="B4024" t="str">
            <v>시련의 방에서 자신의 어둠을 쓰러뜨리고 봉인한 결정. 영웅의 전당에 있는 정화의 방에서 이 영웅을 각성시킬 수 있습니다.</v>
          </cell>
        </row>
        <row r="4025">
          <cell r="A4025" t="str">
            <v>ITEM_DESC2_10025</v>
          </cell>
          <cell r="B4025" t="str">
            <v>시련의 방에서 자신의 어둠을 쓰러뜨리고 봉인한 결정. 영웅의 전당에 있는 정화의 방에서 이 영웅을 각성시킬 수 있습니다.</v>
          </cell>
        </row>
        <row r="4026">
          <cell r="A4026" t="str">
            <v>ITEM_DESC2_10031</v>
          </cell>
          <cell r="B4026" t="str">
            <v>시련의 방에서 자신의 어둠을 쓰러뜨리고 봉인한 결정. 영웅의 전당에 있는 정화의 방에서 이 영웅을 각성시킬 수 있습니다.</v>
          </cell>
        </row>
        <row r="4027">
          <cell r="A4027" t="str">
            <v>ITEM_DESC2_10032</v>
          </cell>
          <cell r="B4027" t="str">
            <v>시련의 방에서 자신의 어둠을 쓰러뜨리고 봉인한 결정. 영웅의 전당에 있는 정화의 방에서 이 영웅을 각성시킬 수 있습니다.</v>
          </cell>
        </row>
        <row r="4028">
          <cell r="A4028" t="str">
            <v>ITEM_DESC2_10033</v>
          </cell>
          <cell r="B4028" t="str">
            <v>시련의 방에서 자신의 어둠을 쓰러뜨리고 봉인한 결정. 영웅의 전당에 있는 정화의 방에서 이 영웅을 각성시킬 수 있습니다.</v>
          </cell>
        </row>
        <row r="4029">
          <cell r="A4029" t="str">
            <v>ITEM_DESC2_10034</v>
          </cell>
          <cell r="B4029" t="str">
            <v>시련의 방에서 자신의 어둠을 쓰러뜨리고 봉인한 결정. 영웅의 전당에 있는 정화의 방에서 이 영웅을 각성시킬 수 있습니다.</v>
          </cell>
        </row>
        <row r="4030">
          <cell r="A4030" t="str">
            <v>ITEM_DESC2_10035</v>
          </cell>
          <cell r="B4030" t="str">
            <v>시련의 방에서 자신의 어둠을 쓰러뜨리고 봉인한 결정. 영웅의 전당에 있는 정화의 방에서 이 영웅을 각성시킬 수 있습니다.</v>
          </cell>
        </row>
        <row r="4031">
          <cell r="A4031" t="str">
            <v>ITEM_DESC2_10041</v>
          </cell>
          <cell r="B4031" t="str">
            <v>시련의 방에서 자신의 어둠을 쓰러뜨리고 봉인한 결정. 영웅의 전당에 있는 정화의 방에서 이 영웅을 각성시킬 수 있습니다.</v>
          </cell>
        </row>
        <row r="4032">
          <cell r="A4032" t="str">
            <v>ITEM_DESC2_10042</v>
          </cell>
          <cell r="B4032" t="str">
            <v>시련의 방에서 자신의 어둠을 쓰러뜨리고 봉인한 결정. 영웅의 전당에 있는 정화의 방에서 이 영웅을 각성시킬 수 있습니다.</v>
          </cell>
        </row>
        <row r="4033">
          <cell r="A4033" t="str">
            <v>ITEM_DESC2_10043</v>
          </cell>
          <cell r="B4033" t="str">
            <v>시련의 방에서 자신의 어둠을 쓰러뜨리고 봉인한 결정. 영웅의 전당에 있는 정화의 방에서 이 영웅을 각성시킬 수 있습니다.</v>
          </cell>
        </row>
        <row r="4034">
          <cell r="A4034" t="str">
            <v>ITEM_DESC2_10044</v>
          </cell>
          <cell r="B4034" t="str">
            <v>시련의 방에서 자신의 어둠을 쓰러뜨리고 봉인한 결정. 영웅의 전당에 있는 정화의 방에서 이 영웅을 각성시킬 수 있습니다.</v>
          </cell>
        </row>
        <row r="4035">
          <cell r="A4035" t="str">
            <v>ITEM_DESC2_10051</v>
          </cell>
          <cell r="B4035" t="str">
            <v>시련의 방에서 자신의 어둠을 쓰러뜨리고 봉인한 결정. 영웅의 전당에 있는 정화의 방에서 이 영웅을 각성시킬 수 있습니다.</v>
          </cell>
        </row>
        <row r="4036">
          <cell r="A4036" t="str">
            <v>ITEM_DESC2_10052</v>
          </cell>
          <cell r="B4036" t="str">
            <v>시련의 방에서 자신의 어둠을 쓰러뜨리고 봉인한 결정. 영웅의 전당에 있는 정화의 방에서 이 영웅을 각성시킬 수 있습니다.</v>
          </cell>
        </row>
        <row r="4037">
          <cell r="A4037" t="str">
            <v>ITEM_DESC2_10053</v>
          </cell>
          <cell r="B4037" t="str">
            <v>시련의 방에서 자신의 어둠을 쓰러뜨리고 봉인한 결정. 영웅의 전당에 있는 정화의 방에서 이 영웅을 각성시킬 수 있습니다.</v>
          </cell>
        </row>
        <row r="4038">
          <cell r="A4038" t="str">
            <v>ITEM_DESC2_10061</v>
          </cell>
          <cell r="B4038" t="str">
            <v>시련의 방에서 자신의 어둠을 쓰러뜨리고 봉인한 결정. 영웅의 전당에 있는 정화의 방에서 이 영웅을 각성시킬 수 있습니다.</v>
          </cell>
        </row>
        <row r="4039">
          <cell r="A4039" t="str">
            <v>ITEM_DESC2_10062</v>
          </cell>
          <cell r="B4039" t="str">
            <v>시련의 방에서 자신의 어둠을 쓰러뜨리고 봉인한 결정. 영웅의 전당에 있는 정화의 방에서 이 영웅을 각성시킬 수 있습니다.</v>
          </cell>
        </row>
        <row r="4040">
          <cell r="A4040" t="str">
            <v>ITEM_DESC2_10063</v>
          </cell>
          <cell r="B4040" t="str">
            <v>시련의 방에서 자신의 어둠을 쓰러뜨리고 봉인한 결정. 영웅의 전당에 있는 정화의 방에서 이 영웅을 각성시킬 수 있습니다.</v>
          </cell>
        </row>
        <row r="4041">
          <cell r="A4041" t="str">
            <v>ITEM_DESC2_10064</v>
          </cell>
          <cell r="B4041" t="str">
            <v>시련의 방에서 자신의 어둠을 쓰러뜨리고 봉인한 결정. 영웅의 전당에 있는 정화의 방에서 이 영웅을 각성시킬 수 있습니다.</v>
          </cell>
        </row>
        <row r="4042">
          <cell r="A4042" t="str">
            <v>ITEM_DESC2_10065</v>
          </cell>
          <cell r="B4042" t="str">
            <v>시련의 방에서 자신의 어둠을 쓰러뜨리고 봉인한 결정. 영웅의 전당에 있는 정화의 방에서 이 영웅을 각성시킬 수 있습니다.</v>
          </cell>
        </row>
        <row r="4043">
          <cell r="A4043" t="str">
            <v>ITEM_DESC2_10071</v>
          </cell>
          <cell r="B4043" t="str">
            <v>시련의 방에서 자신의 어둠을 쓰러뜨리고 봉인한 결정. 영웅의 전당에 있는 정화의 방에서 이 영웅을 각성시킬 수 있습니다.</v>
          </cell>
        </row>
        <row r="4044">
          <cell r="A4044" t="str">
            <v>ITEM_DESC2_10072</v>
          </cell>
          <cell r="B4044" t="str">
            <v>시련의 방에서 자신의 어둠을 쓰러뜨리고 봉인한 결정. 영웅의 전당에 있는 정화의 방에서 이 영웅을 각성시킬 수 있습니다.</v>
          </cell>
        </row>
        <row r="4045">
          <cell r="A4045" t="str">
            <v>ITEM_DESC2_10073</v>
          </cell>
          <cell r="B4045" t="str">
            <v>시련의 방에서 자신의 어둠을 쓰러뜨리고 봉인한 결정. 영웅의 전당에 있는 정화의 방에서 이 영웅을 각성시킬 수 있습니다.</v>
          </cell>
        </row>
        <row r="4046">
          <cell r="A4046" t="str">
            <v>ITEM_DESC2_10074</v>
          </cell>
          <cell r="B4046" t="str">
            <v>시련의 방에서 자신의 어둠을 쓰러뜨리고 봉인한 결정. 영웅의 전당에 있는 정화의 방에서 이 영웅을 각성시킬 수 있습니다.</v>
          </cell>
        </row>
        <row r="4047">
          <cell r="A4047" t="str">
            <v>ITEM_DESC2_10081</v>
          </cell>
          <cell r="B4047" t="str">
            <v>시련의 방에서 자신의 어둠을 쓰러뜨리고 봉인한 결정. 영웅의 전당에 있는 정화의 방에서 이 영웅을 각성시킬 수 있습니다.</v>
          </cell>
        </row>
        <row r="4048">
          <cell r="A4048" t="str">
            <v>ITEM_DESC2_10082</v>
          </cell>
          <cell r="B4048" t="str">
            <v>시련의 방에서 자신의 어둠을 쓰러뜨리고 봉인한 결정. 영웅의 전당에 있는 정화의 방에서 이 영웅을 각성시킬 수 있습니다.</v>
          </cell>
        </row>
        <row r="4049">
          <cell r="A4049" t="str">
            <v>ITEM_DESC2_10083</v>
          </cell>
          <cell r="B4049" t="str">
            <v>시련의 방에서 자신의 어둠을 쓰러뜨리고 봉인한 결정. 영웅의 전당에 있는 정화의 방에서 이 영웅을 각성시킬 수 있습니다.</v>
          </cell>
        </row>
        <row r="4050">
          <cell r="A4050" t="str">
            <v>ITEM_DESC2_10084</v>
          </cell>
          <cell r="B4050" t="str">
            <v>시련의 방에서 자신의 어둠을 쓰러뜨리고 봉인한 결정. 영웅의 전당에 있는 정화의 방에서 이 영웅을 각성시킬 수 있습니다.</v>
          </cell>
        </row>
        <row r="4051">
          <cell r="A4051" t="str">
            <v>ITEM_DESC2_10091</v>
          </cell>
          <cell r="B4051" t="str">
            <v>시련의 방에서 자신의 어둠을 쓰러뜨리고 봉인한 결정. 영웅의 전당에 있는 정화의 방에서 이 영웅을 각성시킬 수 있습니다.</v>
          </cell>
        </row>
        <row r="4052">
          <cell r="A4052" t="str">
            <v>ITEM_DESC2_10092</v>
          </cell>
          <cell r="B4052" t="str">
            <v>시련의 방에서 자신의 어둠을 쓰러뜨리고 봉인한 결정. 영웅의 전당에 있는 정화의 방에서 이 영웅을 각성시킬 수 있습니다.</v>
          </cell>
        </row>
        <row r="4053">
          <cell r="A4053" t="str">
            <v>ITEM_DESC2_10093</v>
          </cell>
          <cell r="B4053" t="str">
            <v>시련의 방에서 자신의 어둠을 쓰러뜨리고 봉인한 결정. 영웅의 전당에 있는 정화의 방에서 이 영웅을 각성시킬 수 있습니다.</v>
          </cell>
        </row>
        <row r="4054">
          <cell r="A4054" t="str">
            <v>ITEM_DESC2_10094</v>
          </cell>
          <cell r="B4054" t="str">
            <v>시련의 방에서 자신의 어둠을 쓰러뜨리고 봉인한 결정. 영웅의 전당에 있는 정화의 방에서 이 영웅을 각성시킬 수 있습니다.</v>
          </cell>
        </row>
        <row r="4055">
          <cell r="A4055" t="str">
            <v>ITEM_DESC2_10095</v>
          </cell>
          <cell r="B4055" t="str">
            <v>시련의 방에서 자신의 어둠을 쓰러뜨리고 봉인한 결정. 영웅의 전당에 있는 정화의 방에서 이 영웅을 각성시킬 수 있습니다.</v>
          </cell>
        </row>
        <row r="4056">
          <cell r="A4056" t="str">
            <v>ITEM_DESC2_10101</v>
          </cell>
          <cell r="B4056" t="str">
            <v>시련의 방에서 자신의 어둠을 쓰러뜨리고 봉인한 결정. 영웅의 전당에 있는 정화의 방에서 이 영웅을 각성시킬 수 있습니다.</v>
          </cell>
        </row>
        <row r="4057">
          <cell r="A4057" t="str">
            <v>ITEM_DESC2_10102</v>
          </cell>
          <cell r="B4057" t="str">
            <v>시련의 방에서 자신의 어둠을 쓰러뜨리고 봉인한 결정. 영웅의 전당에 있는 정화의 방에서 이 영웅을 각성시킬 수 있습니다.</v>
          </cell>
        </row>
        <row r="4058">
          <cell r="A4058" t="str">
            <v>ITEM_DESC2_10103</v>
          </cell>
          <cell r="B4058" t="str">
            <v>시련의 방에서 자신의 어둠을 쓰러뜨리고 봉인한 결정. 영웅의 전당에 있는 정화의 방에서 이 영웅을 각성시킬 수 있습니다.</v>
          </cell>
        </row>
        <row r="4059">
          <cell r="A4059" t="str">
            <v>ITEM_DESC2_10111</v>
          </cell>
          <cell r="B4059" t="str">
            <v>시련의 방에서 자신의 어둠을 쓰러뜨리고 봉인한 결정. 영웅의 전당에 있는 정화의 방에서 이 영웅을 각성시킬 수 있습니다.</v>
          </cell>
        </row>
        <row r="4060">
          <cell r="A4060" t="str">
            <v>ITEM_DESC2_10112</v>
          </cell>
          <cell r="B4060" t="str">
            <v>시련의 방에서 자신의 어둠을 쓰러뜨리고 봉인한 결정. 영웅의 전당에 있는 정화의 방에서 이 영웅을 각성시킬 수 있습니다.</v>
          </cell>
        </row>
        <row r="4061">
          <cell r="A4061" t="str">
            <v>ITEM_DESC2_10113</v>
          </cell>
          <cell r="B4061" t="str">
            <v>시련의 방에서 자신의 어둠을 쓰러뜨리고 봉인한 결정. 영웅의 전당에 있는 정화의 방에서 이 영웅을 각성시킬 수 있습니다.</v>
          </cell>
        </row>
        <row r="4062">
          <cell r="A4062" t="str">
            <v>ITEM_DESC2_10114</v>
          </cell>
          <cell r="B4062" t="str">
            <v>시련의 방에서 자신의 어둠을 쓰러뜨리고 봉인한 결정. 영웅의 전당에 있는 정화의 방에서 이 영웅을 각성시킬 수 있습니다.</v>
          </cell>
        </row>
        <row r="4063">
          <cell r="A4063" t="str">
            <v>ITEM_DESC2_10121</v>
          </cell>
          <cell r="B4063" t="str">
            <v>시련의 방에서 자신의 어둠을 쓰러뜨리고 봉인한 결정. 영웅의 전당에 있는 정화의 방에서 이 영웅을 각성시킬 수 있습니다.</v>
          </cell>
        </row>
        <row r="4064">
          <cell r="A4064" t="str">
            <v>ITEM_DESC2_10122</v>
          </cell>
          <cell r="B4064" t="str">
            <v>시련의 방에서 자신의 어둠을 쓰러뜨리고 봉인한 결정. 영웅의 전당에 있는 정화의 방에서 이 영웅을 각성시킬 수 있습니다.</v>
          </cell>
        </row>
        <row r="4065">
          <cell r="A4065" t="str">
            <v>ITEM_DESC2_10123</v>
          </cell>
          <cell r="B4065" t="str">
            <v>시련의 방에서 자신의 어둠을 쓰러뜨리고 봉인한 결정. 영웅의 전당에 있는 정화의 방에서 이 영웅을 각성시킬 수 있습니다.</v>
          </cell>
        </row>
        <row r="4066">
          <cell r="A4066" t="str">
            <v>ITEM_DESC2_10124</v>
          </cell>
          <cell r="B4066" t="str">
            <v>시련의 방에서 자신의 어둠을 쓰러뜨리고 봉인한 결정. 영웅의 전당에 있는 정화의 방에서 이 영웅을 각성시킬 수 있습니다.</v>
          </cell>
        </row>
        <row r="4067">
          <cell r="A4067" t="str">
            <v>ITEM_DESC2_10131</v>
          </cell>
          <cell r="B4067" t="str">
            <v>시련의 방에서 자신의 어둠을 쓰러뜨리고 봉인한 결정. 영웅의 전당에 있는 정화의 방에서 이 영웅을 각성시킬 수 있습니다.</v>
          </cell>
        </row>
        <row r="4068">
          <cell r="A4068" t="str">
            <v>ITEM_DESC2_10132</v>
          </cell>
          <cell r="B4068" t="str">
            <v>시련의 방에서 자신의 어둠을 쓰러뜨리고 봉인한 결정. 영웅의 전당에 있는 정화의 방에서 이 영웅을 각성시킬 수 있습니다.</v>
          </cell>
        </row>
        <row r="4069">
          <cell r="A4069" t="str">
            <v>ITEM_DESC2_10133</v>
          </cell>
          <cell r="B4069" t="str">
            <v>시련의 방에서 자신의 어둠을 쓰러뜨리고 봉인한 결정. 영웅의 전당에 있는 정화의 방에서 이 영웅을 각성시킬 수 있습니다.</v>
          </cell>
        </row>
        <row r="4070">
          <cell r="A4070" t="str">
            <v>ITEM_DESC2_10141</v>
          </cell>
          <cell r="B4070" t="str">
            <v>시련의 방에서 자신의 어둠을 쓰러뜨리고 봉인한 결정. 영웅의 전당에 있는 정화의 방에서 이 영웅을 각성시킬 수 있습니다.</v>
          </cell>
        </row>
        <row r="4071">
          <cell r="A4071" t="str">
            <v>ITEM_DESC2_10142</v>
          </cell>
          <cell r="B4071" t="str">
            <v>시련의 방에서 자신의 어둠을 쓰러뜨리고 봉인한 결정. 영웅의 전당에 있는 정화의 방에서 이 영웅을 각성시킬 수 있습니다.</v>
          </cell>
        </row>
        <row r="4072">
          <cell r="A4072" t="str">
            <v>ITEM_DESC2_10143</v>
          </cell>
          <cell r="B4072" t="str">
            <v>시련의 방에서 자신의 어둠을 쓰러뜨리고 봉인한 결정. 영웅의 전당에 있는 정화의 방에서 이 영웅을 각성시킬 수 있습니다.</v>
          </cell>
        </row>
        <row r="4073">
          <cell r="A4073" t="str">
            <v>ITEM_DESC2_10144</v>
          </cell>
          <cell r="B4073" t="str">
            <v>시련의 방에서 자신의 어둠을 쓰러뜨리고 봉인한 결정. 영웅의 전당에 있는 정화의 방에서 이 영웅을 각성시킬 수 있습니다.</v>
          </cell>
        </row>
        <row r="4074">
          <cell r="A4074" t="str">
            <v>ITEM_DESC2_10145</v>
          </cell>
          <cell r="B4074" t="str">
            <v>시련의 방에서 자신의 어둠을 쓰러뜨리고 봉인한 결정. 영웅의 전당에 있는 정화의 방에서 이 영웅을 각성시킬 수 있습니다.</v>
          </cell>
        </row>
        <row r="4075">
          <cell r="A4075" t="str">
            <v>ITEM_DESC2_10151</v>
          </cell>
          <cell r="B4075" t="str">
            <v>시련의 방에서 자신의 어둠을 쓰러뜨리고 봉인한 결정. 영웅의 전당에 있는 정화의 방에서 이 영웅을 각성시킬 수 있습니다.</v>
          </cell>
        </row>
        <row r="4076">
          <cell r="A4076" t="str">
            <v>ITEM_DESC2_10152</v>
          </cell>
          <cell r="B4076" t="str">
            <v>시련의 방에서 자신의 어둠을 쓰러뜨리고 봉인한 결정. 영웅의 전당에 있는 정화의 방에서 이 영웅을 각성시킬 수 있습니다.</v>
          </cell>
        </row>
        <row r="4077">
          <cell r="A4077" t="str">
            <v>ITEM_DESC2_10153</v>
          </cell>
          <cell r="B4077" t="str">
            <v>시련의 방에서 자신의 어둠을 쓰러뜨리고 봉인한 결정. 영웅의 전당에 있는 정화의 방에서 이 영웅을 각성시킬 수 있습니다.</v>
          </cell>
        </row>
        <row r="4078">
          <cell r="A4078" t="str">
            <v>ITEM_DESC2_10161</v>
          </cell>
          <cell r="B4078" t="str">
            <v>시련의 방에서 자신의 어둠을 쓰러뜨리고 봉인한 결정. 영웅의 전당에 있는 정화의 방에서 이 영웅을 각성시킬 수 있습니다.</v>
          </cell>
        </row>
        <row r="4079">
          <cell r="A4079" t="str">
            <v>ITEM_DESC2_10162</v>
          </cell>
          <cell r="B4079" t="str">
            <v>시련의 방에서 자신의 어둠을 쓰러뜨리고 봉인한 결정. 영웅의 전당에 있는 정화의 방에서 이 영웅을 각성시킬 수 있습니다.</v>
          </cell>
        </row>
        <row r="4080">
          <cell r="A4080" t="str">
            <v>ITEM_DESC2_10163</v>
          </cell>
          <cell r="B4080" t="str">
            <v>시련의 방에서 자신의 어둠을 쓰러뜨리고 봉인한 결정. 영웅의 전당에 있는 정화의 방에서 이 영웅을 각성시킬 수 있습니다.</v>
          </cell>
        </row>
        <row r="4081">
          <cell r="A4081" t="str">
            <v>ITEM_DESC2_10164</v>
          </cell>
          <cell r="B4081" t="str">
            <v>시련의 방에서 자신의 어둠을 쓰러뜨리고 봉인한 결정. 영웅의 전당에 있는 정화의 방에서 이 영웅을 각성시킬 수 있습니다.</v>
          </cell>
        </row>
        <row r="4082">
          <cell r="A4082" t="str">
            <v>ITEM_DESC2_10171</v>
          </cell>
          <cell r="B4082" t="str">
            <v>시련의 방에서 자신의 어둠을 쓰러뜨리고 봉인한 결정. 영웅의 전당에 있는 정화의 방에서 이 영웅을 각성시킬 수 있습니다.</v>
          </cell>
        </row>
        <row r="4083">
          <cell r="A4083" t="str">
            <v>ITEM_DESC2_10172</v>
          </cell>
          <cell r="B4083" t="str">
            <v>시련의 방에서 자신의 어둠을 쓰러뜨리고 봉인한 결정. 영웅의 전당에 있는 정화의 방에서 이 영웅을 각성시킬 수 있습니다.</v>
          </cell>
        </row>
        <row r="4084">
          <cell r="A4084" t="str">
            <v>ITEM_DESC2_10173</v>
          </cell>
          <cell r="B4084" t="str">
            <v>시련의 방에서 자신의 어둠을 쓰러뜨리고 봉인한 결정. 영웅의 전당에 있는 정화의 방에서 이 영웅을 각성시킬 수 있습니다.</v>
          </cell>
        </row>
        <row r="4085">
          <cell r="A4085" t="str">
            <v>ITEM_DESC2_10174</v>
          </cell>
          <cell r="B4085" t="str">
            <v>시련의 방에서 자신의 어둠을 쓰러뜨리고 봉인한 결정. 영웅의 전당에 있는 정화의 방에서 이 영웅을 각성시킬 수 있습니다.</v>
          </cell>
        </row>
        <row r="4086">
          <cell r="A4086" t="str">
            <v>ITEM_DESC2_10175</v>
          </cell>
          <cell r="B4086" t="str">
            <v>시련의 방에서 자신의 어둠을 쓰러뜨리고 봉인한 결정. 영웅의 전당에 있는 정화의 방에서 이 영웅을 각성시킬 수 있습니다.</v>
          </cell>
        </row>
        <row r="4087">
          <cell r="A4087" t="str">
            <v>ITEM_DESC2_10181</v>
          </cell>
          <cell r="B4087" t="str">
            <v>시련의 방에서 자신의 어둠을 쓰러뜨리고 봉인한 결정. 영웅의 전당에 있는 정화의 방에서 이 영웅을 각성시킬 수 있습니다.</v>
          </cell>
        </row>
        <row r="4088">
          <cell r="A4088" t="str">
            <v>ITEM_DESC2_10182</v>
          </cell>
          <cell r="B4088" t="str">
            <v>시련의 방에서 자신의 어둠을 쓰러뜨리고 봉인한 결정. 영웅의 전당에 있는 정화의 방에서 이 영웅을 각성시킬 수 있습니다.</v>
          </cell>
        </row>
        <row r="4089">
          <cell r="A4089" t="str">
            <v>ITEM_DESC2_10183</v>
          </cell>
          <cell r="B4089" t="str">
            <v>시련의 방에서 자신의 어둠을 쓰러뜨리고 봉인한 결정. 영웅의 전당에 있는 정화의 방에서 이 영웅을 각성시킬 수 있습니다.</v>
          </cell>
        </row>
        <row r="4090">
          <cell r="A4090" t="str">
            <v>ITEM_DESC2_10191</v>
          </cell>
          <cell r="B4090" t="str">
            <v>시련의 방에서 자신의 어둠을 쓰러뜨리고 봉인한 결정. 영웅의 전당에 있는 정화의 방에서 이 영웅을 각성시킬 수 있습니다.</v>
          </cell>
        </row>
        <row r="4091">
          <cell r="A4091" t="str">
            <v>ITEM_DESC2_10192</v>
          </cell>
          <cell r="B4091" t="str">
            <v>시련의 방에서 자신의 어둠을 쓰러뜨리고 봉인한 결정. 영웅의 전당에 있는 정화의 방에서 이 영웅을 각성시킬 수 있습니다.</v>
          </cell>
        </row>
        <row r="4092">
          <cell r="A4092" t="str">
            <v>ITEM_DESC2_10193</v>
          </cell>
          <cell r="B4092" t="str">
            <v>시련의 방에서 자신의 어둠을 쓰러뜨리고 봉인한 결정. 영웅의 전당에 있는 정화의 방에서 이 영웅을 각성시킬 수 있습니다.</v>
          </cell>
        </row>
        <row r="4093">
          <cell r="A4093" t="str">
            <v>ITEM_DESC2_10194</v>
          </cell>
          <cell r="B4093" t="str">
            <v>시련의 방에서 자신의 어둠을 쓰러뜨리고 봉인한 결정. 영웅의 전당에 있는 정화의 방에서 이 영웅을 각성시킬 수 있습니다.</v>
          </cell>
        </row>
        <row r="4094">
          <cell r="A4094" t="str">
            <v>ITEM_DESC2_10201</v>
          </cell>
          <cell r="B4094" t="str">
            <v>시련의 방에서 자신의 어둠을 쓰러뜨리고 봉인한 결정. 영웅의 전당에 있는 정화의 방에서 이 영웅을 각성시킬 수 있습니다.</v>
          </cell>
        </row>
        <row r="4095">
          <cell r="A4095" t="str">
            <v>ITEM_DESC2_10202</v>
          </cell>
          <cell r="B4095" t="str">
            <v>시련의 방에서 자신의 어둠을 쓰러뜨리고 봉인한 결정. 영웅의 전당에 있는 정화의 방에서 이 영웅을 각성시킬 수 있습니다.</v>
          </cell>
        </row>
        <row r="4096">
          <cell r="A4096" t="str">
            <v>ITEM_DESC2_10203</v>
          </cell>
          <cell r="B4096" t="str">
            <v>시련의 방에서 자신의 어둠을 쓰러뜨리고 봉인한 결정. 영웅의 전당에 있는 정화의 방에서 이 영웅을 각성시킬 수 있습니다.</v>
          </cell>
        </row>
        <row r="4097">
          <cell r="A4097" t="str">
            <v>ITEM_DESC2_10211</v>
          </cell>
          <cell r="B4097" t="str">
            <v>시련의 방에서 자신의 어둠을 쓰러뜨리고 봉인한 결정. 영웅의 전당에 있는 정화의 방에서 이 영웅을 각성시킬 수 있습니다.</v>
          </cell>
        </row>
        <row r="4098">
          <cell r="A4098" t="str">
            <v>ITEM_DESC2_10212</v>
          </cell>
          <cell r="B4098" t="str">
            <v>시련의 방에서 자신의 어둠을 쓰러뜨리고 봉인한 결정. 영웅의 전당에 있는 정화의 방에서 이 영웅을 각성시킬 수 있습니다.</v>
          </cell>
        </row>
        <row r="4099">
          <cell r="A4099" t="str">
            <v>ITEM_DESC2_10213</v>
          </cell>
          <cell r="B4099" t="str">
            <v>시련의 방에서 자신의 어둠을 쓰러뜨리고 봉인한 결정. 영웅의 전당에 있는 정화의 방에서 이 영웅을 각성시킬 수 있습니다.</v>
          </cell>
        </row>
        <row r="4100">
          <cell r="A4100" t="str">
            <v>ITEM_DESC2_10221</v>
          </cell>
          <cell r="B4100" t="str">
            <v>시련의 방에서 자신의 어둠을 쓰러뜨리고 봉인한 결정. 영웅의 전당에 있는 정화의 방에서 이 영웅을 각성시킬 수 있습니다.</v>
          </cell>
        </row>
        <row r="4101">
          <cell r="A4101" t="str">
            <v>ITEM_DESC2_10222</v>
          </cell>
          <cell r="B4101" t="str">
            <v>시련의 방에서 자신의 어둠을 쓰러뜨리고 봉인한 결정. 영웅의 전당에 있는 정화의 방에서 이 영웅을 각성시킬 수 있습니다.</v>
          </cell>
        </row>
        <row r="4102">
          <cell r="A4102" t="str">
            <v>ITEM_DESC2_10223</v>
          </cell>
          <cell r="B4102" t="str">
            <v>시련의 방에서 자신의 어둠을 쓰러뜨리고 봉인한 결정. 영웅의 전당에 있는 정화의 방에서 이 영웅을 각성시킬 수 있습니다.</v>
          </cell>
        </row>
        <row r="4103">
          <cell r="A4103" t="str">
            <v>ITEM_DESC2_10231</v>
          </cell>
          <cell r="B4103" t="str">
            <v>시련의 방에서 자신의 어둠을 쓰러뜨리고 봉인한 결정. 영웅의 전당에 있는 정화의 방에서 이 영웅을 각성시킬 수 있습니다.</v>
          </cell>
        </row>
        <row r="4104">
          <cell r="A4104" t="str">
            <v>ITEM_DESC2_10232</v>
          </cell>
          <cell r="B4104" t="str">
            <v>시련의 방에서 자신의 어둠을 쓰러뜨리고 봉인한 결정. 영웅의 전당에 있는 정화의 방에서 이 영웅을 각성시킬 수 있습니다.</v>
          </cell>
        </row>
        <row r="4105">
          <cell r="A4105" t="str">
            <v>ITEM_DESC2_10233</v>
          </cell>
          <cell r="B4105" t="str">
            <v>시련의 방에서 자신의 어둠을 쓰러뜨리고 봉인한 결정. 영웅의 전당에 있는 정화의 방에서 이 영웅을 각성시킬 수 있습니다.</v>
          </cell>
        </row>
        <row r="4106">
          <cell r="A4106" t="str">
            <v>ITEM_DESC2_10241</v>
          </cell>
          <cell r="B4106" t="str">
            <v>시련의 방에서 자신의 어둠을 쓰러뜨리고 봉인한 결정. 영웅의 전당에 있는 정화의 방에서 이 영웅을 각성시킬 수 있습니다.</v>
          </cell>
        </row>
        <row r="4107">
          <cell r="A4107" t="str">
            <v>ITEM_DESC2_10242</v>
          </cell>
          <cell r="B4107" t="str">
            <v>시련의 방에서 자신의 어둠을 쓰러뜨리고 봉인한 결정. 영웅의 전당에 있는 정화의 방에서 이 영웅을 각성시킬 수 있습니다.</v>
          </cell>
        </row>
        <row r="4108">
          <cell r="A4108" t="str">
            <v>ITEM_DESC2_10243</v>
          </cell>
          <cell r="B4108" t="str">
            <v>시련의 방에서 자신의 어둠을 쓰러뜨리고 봉인한 결정. 영웅의 전당에 있는 정화의 방에서 이 영웅을 각성시킬 수 있습니다.</v>
          </cell>
        </row>
        <row r="4109">
          <cell r="A4109" t="str">
            <v>ITEM_DESC2_10261</v>
          </cell>
          <cell r="B4109" t="str">
            <v>시련의 방에서 자신의 어둠을 쓰러뜨리고 봉인한 결정. 영웅의 전당에 있는 정화의 방에서 이 영웅을 각성시킬 수 있습니다.</v>
          </cell>
        </row>
        <row r="4110">
          <cell r="A4110" t="str">
            <v>ITEM_DESC2_10262</v>
          </cell>
          <cell r="B4110" t="str">
            <v>시련의 방에서 자신의 어둠을 쓰러뜨리고 봉인한 결정. 영웅의 전당에 있는 정화의 방에서 이 영웅을 각성시킬 수 있습니다.</v>
          </cell>
        </row>
        <row r="4111">
          <cell r="A4111" t="str">
            <v>ITEM_DESC2_10263</v>
          </cell>
          <cell r="B4111" t="str">
            <v>시련의 방에서 자신의 어둠을 쓰러뜨리고 봉인한 결정. 영웅의 전당에 있는 정화의 방에서 이 영웅을 각성시킬 수 있습니다.</v>
          </cell>
        </row>
        <row r="4112">
          <cell r="A4112" t="str">
            <v>ITEM_DESC2_10271</v>
          </cell>
          <cell r="B4112" t="str">
            <v>시련의 방에서 자신의 어둠을 쓰러뜨리고 봉인한 결정. 영웅의 전당에 있는 정화의 방에서 이 영웅을 각성시킬 수 있습니다.</v>
          </cell>
        </row>
        <row r="4113">
          <cell r="A4113" t="str">
            <v>ITEM_DESC2_10272</v>
          </cell>
          <cell r="B4113" t="str">
            <v>시련의 방에서 자신의 어둠을 쓰러뜨리고 봉인한 결정. 영웅의 전당에 있는 정화의 방에서 이 영웅을 각성시킬 수 있습니다.</v>
          </cell>
        </row>
        <row r="4114">
          <cell r="A4114" t="str">
            <v>ITEM_DESC2_10273</v>
          </cell>
          <cell r="B4114" t="str">
            <v>시련의 방에서 자신의 어둠을 쓰러뜨리고 봉인한 결정. 영웅의 전당에 있는 정화의 방에서 이 영웅을 각성시킬 수 있습니다.</v>
          </cell>
        </row>
        <row r="4115">
          <cell r="A4115" t="str">
            <v>ITEM_DESC2_10281</v>
          </cell>
          <cell r="B4115" t="str">
            <v>시련의 방에서 자신의 어둠을 쓰러뜨리고 봉인한 결정. 영웅의 전당에 있는 정화의 방에서 이 영웅을 각성시킬 수 있습니다.</v>
          </cell>
        </row>
        <row r="4116">
          <cell r="A4116" t="str">
            <v>ITEM_DESC2_10282</v>
          </cell>
          <cell r="B4116" t="str">
            <v>시련의 방에서 자신의 어둠을 쓰러뜨리고 봉인한 결정. 영웅의 전당에 있는 정화의 방에서 이 영웅을 각성시킬 수 있습니다.</v>
          </cell>
        </row>
        <row r="4117">
          <cell r="A4117" t="str">
            <v>ITEM_DESC2_10283</v>
          </cell>
          <cell r="B4117" t="str">
            <v>시련의 방에서 자신의 어둠을 쓰러뜨리고 봉인한 결정. 영웅의 전당에 있는 정화의 방에서 이 영웅을 각성시킬 수 있습니다.</v>
          </cell>
        </row>
        <row r="4118">
          <cell r="A4118" t="str">
            <v>ITEM_DESC2_10291</v>
          </cell>
          <cell r="B4118" t="str">
            <v>시련의 방에서 자신의 어둠을 쓰러뜨리고 봉인한 결정. 영웅의 전당에 있는 정화의 방에서 이 영웅을 각성시킬 수 있습니다.</v>
          </cell>
        </row>
        <row r="4119">
          <cell r="A4119" t="str">
            <v>ITEM_DESC2_10292</v>
          </cell>
          <cell r="B4119" t="str">
            <v>시련의 방에서 자신의 어둠을 쓰러뜨리고 봉인한 결정. 영웅의 전당에 있는 정화의 방에서 이 영웅을 각성시킬 수 있습니다.</v>
          </cell>
        </row>
        <row r="4120">
          <cell r="A4120" t="str">
            <v>ITEM_DESC2_10293</v>
          </cell>
          <cell r="B4120" t="str">
            <v>시련의 방에서 자신의 어둠을 쓰러뜨리고 봉인한 결정. 영웅의 전당에 있는 정화의 방에서 이 영웅을 각성시킬 수 있습니다.</v>
          </cell>
        </row>
        <row r="4121">
          <cell r="A4121" t="str">
            <v>ITEM_DESC2_10301</v>
          </cell>
          <cell r="B4121" t="str">
            <v>시련의 방에서 자신의 어둠을 쓰러뜨리고 봉인한 결정. 영웅의 전당에 있는 정화의 방에서 이 영웅을 각성시킬 수 있습니다.</v>
          </cell>
        </row>
        <row r="4122">
          <cell r="A4122" t="str">
            <v>ITEM_DESC2_10302</v>
          </cell>
          <cell r="B4122" t="str">
            <v>시련의 방에서 자신의 어둠을 쓰러뜨리고 봉인한 결정. 영웅의 전당에 있는 정화의 방에서 이 영웅을 각성시킬 수 있습니다.</v>
          </cell>
        </row>
        <row r="4123">
          <cell r="A4123" t="str">
            <v>ITEM_DESC2_10303</v>
          </cell>
          <cell r="B4123" t="str">
            <v>시련의 방에서 자신의 어둠을 쓰러뜨리고 봉인한 결정. 영웅의 전당에 있는 정화의 방에서 이 영웅을 각성시킬 수 있습니다.</v>
          </cell>
        </row>
        <row r="4124">
          <cell r="A4124" t="str">
            <v>ITEM_DESC2_10311</v>
          </cell>
          <cell r="B4124" t="str">
            <v>시련의 방에서 자신의 어둠을 쓰러뜨리고 봉인한 결정. 영웅의 전당에 있는 정화의 방에서 이 영웅을 각성시킬 수 있습니다.</v>
          </cell>
        </row>
        <row r="4125">
          <cell r="A4125" t="str">
            <v>ITEM_DESC2_10312</v>
          </cell>
          <cell r="B4125" t="str">
            <v>시련의 방에서 자신의 어둠을 쓰러뜨리고 봉인한 결정. 영웅의 전당에 있는 정화의 방에서 이 영웅을 각성시킬 수 있습니다.</v>
          </cell>
        </row>
        <row r="4126">
          <cell r="A4126" t="str">
            <v>ITEM_DESC2_10313</v>
          </cell>
          <cell r="B4126" t="str">
            <v>시련의 방에서 자신의 어둠을 쓰러뜨리고 봉인한 결정. 영웅의 전당에 있는 정화의 방에서 이 영웅을 각성시킬 수 있습니다.</v>
          </cell>
        </row>
        <row r="4127">
          <cell r="A4127" t="str">
            <v>ITEM_DESC2_10321</v>
          </cell>
          <cell r="B4127" t="str">
            <v>시련의 방에서 자신의 어둠을 쓰러뜨리고 봉인한 결정. 영웅의 전당에 있는 정화의 방에서 이 영웅을 각성시킬 수 있습니다.</v>
          </cell>
        </row>
        <row r="4128">
          <cell r="A4128" t="str">
            <v>ITEM_DESC2_10322</v>
          </cell>
          <cell r="B4128" t="str">
            <v>시련의 방에서 자신의 어둠을 쓰러뜨리고 봉인한 결정. 영웅의 전당에 있는 정화의 방에서 이 영웅을 각성시킬 수 있습니다.</v>
          </cell>
        </row>
        <row r="4129">
          <cell r="A4129" t="str">
            <v>ITEM_DESC2_10323</v>
          </cell>
          <cell r="B4129" t="str">
            <v>시련의 방에서 자신의 어둠을 쓰러뜨리고 봉인한 결정. 영웅의 전당에 있는 정화의 방에서 이 영웅을 각성시킬 수 있습니다.</v>
          </cell>
        </row>
        <row r="4130">
          <cell r="A4130" t="str">
            <v>ITEM_DESC2_10331</v>
          </cell>
          <cell r="B4130" t="str">
            <v>시련의 방에서 자신의 어둠을 쓰러뜨리고 봉인한 결정. 영웅의 전당에 있는 정화의 방에서 이 영웅을 각성시킬 수 있습니다.</v>
          </cell>
        </row>
        <row r="4131">
          <cell r="A4131" t="str">
            <v>ITEM_DESC2_10332</v>
          </cell>
          <cell r="B4131" t="str">
            <v>시련의 방에서 자신의 어둠을 쓰러뜨리고 봉인한 결정. 영웅의 전당에 있는 정화의 방에서 이 영웅을 각성시킬 수 있습니다.</v>
          </cell>
        </row>
        <row r="4132">
          <cell r="A4132" t="str">
            <v>ITEM_DESC2_10333</v>
          </cell>
          <cell r="B4132" t="str">
            <v>시련의 방에서 자신의 어둠을 쓰러뜨리고 봉인한 결정. 영웅의 전당에 있는 정화의 방에서 이 영웅을 각성시킬 수 있습니다.</v>
          </cell>
        </row>
        <row r="4133">
          <cell r="A4133" t="str">
            <v>ITEM_DESC2_10341</v>
          </cell>
          <cell r="B4133" t="str">
            <v>시련의 방에서 자신의 어둠을 쓰러뜨리고 봉인한 결정. 영웅의 전당에 있는 정화의 방에서 이 영웅을 각성시킬 수 있습니다.</v>
          </cell>
        </row>
        <row r="4134">
          <cell r="A4134" t="str">
            <v>ITEM_DESC2_10342</v>
          </cell>
          <cell r="B4134" t="str">
            <v>시련의 방에서 자신의 어둠을 쓰러뜨리고 봉인한 결정. 영웅의 전당에 있는 정화의 방에서 이 영웅을 각성시킬 수 있습니다.</v>
          </cell>
        </row>
        <row r="4135">
          <cell r="A4135" t="str">
            <v>ITEM_DESC2_10343</v>
          </cell>
          <cell r="B4135" t="str">
            <v>시련의 방에서 자신의 어둠을 쓰러뜨리고 봉인한 결정. 영웅의 전당에 있는 정화의 방에서 이 영웅을 각성시킬 수 있습니다.</v>
          </cell>
        </row>
        <row r="4136">
          <cell r="A4136" t="str">
            <v>ITEM_DESC2_10351</v>
          </cell>
          <cell r="B4136" t="str">
            <v>시련의 방에서 자신의 어둠을 쓰러뜨리고 봉인한 결정. 영웅의 전당에 있는 정화의 방에서 이 영웅을 각성시킬 수 있습니다.</v>
          </cell>
        </row>
        <row r="4137">
          <cell r="A4137" t="str">
            <v>ITEM_DESC2_10352</v>
          </cell>
          <cell r="B4137" t="str">
            <v>시련의 방에서 자신의 어둠을 쓰러뜨리고 봉인한 결정. 영웅의 전당에 있는 정화의 방에서 이 영웅을 각성시킬 수 있습니다.</v>
          </cell>
        </row>
        <row r="4138">
          <cell r="A4138" t="str">
            <v>ITEM_DESC2_10353</v>
          </cell>
          <cell r="B4138" t="str">
            <v>시련의 방에서 자신의 어둠을 쓰러뜨리고 봉인한 결정. 영웅의 전당에 있는 정화의 방에서 이 영웅을 각성시킬 수 있습니다.</v>
          </cell>
        </row>
        <row r="4139">
          <cell r="A4139" t="str">
            <v>ITEM_DESC2_10361</v>
          </cell>
          <cell r="B4139" t="str">
            <v>시련의 방에서 자신의 어둠을 쓰러뜨리고 봉인한 결정. 영웅의 전당에 있는 정화의 방에서 이 영웅을 각성시킬 수 있습니다.</v>
          </cell>
        </row>
        <row r="4140">
          <cell r="A4140" t="str">
            <v>ITEM_DESC2_10362</v>
          </cell>
          <cell r="B4140" t="str">
            <v>시련의 방에서 자신의 어둠을 쓰러뜨리고 봉인한 결정. 영웅의 전당에 있는 정화의 방에서 이 영웅을 각성시킬 수 있습니다.</v>
          </cell>
        </row>
        <row r="4141">
          <cell r="A4141" t="str">
            <v>ITEM_DESC2_10363</v>
          </cell>
          <cell r="B4141" t="str">
            <v>시련의 방에서 자신의 어둠을 쓰러뜨리고 봉인한 결정. 영웅의 전당에 있는 정화의 방에서 이 영웅을 각성시킬 수 있습니다.</v>
          </cell>
        </row>
        <row r="4142">
          <cell r="A4142" t="str">
            <v>ITEM_DESC2_10371</v>
          </cell>
          <cell r="B4142" t="str">
            <v>시련의 방에서 자신의 어둠을 쓰러뜨리고 봉인한 결정. 영웅의 전당에 있는 정화의 방에서 이 영웅을 각성시킬 수 있습니다.</v>
          </cell>
        </row>
        <row r="4143">
          <cell r="A4143" t="str">
            <v>ITEM_DESC2_10372</v>
          </cell>
          <cell r="B4143" t="str">
            <v>시련의 방에서 자신의 어둠을 쓰러뜨리고 봉인한 결정. 영웅의 전당에 있는 정화의 방에서 이 영웅을 각성시킬 수 있습니다.</v>
          </cell>
        </row>
        <row r="4144">
          <cell r="A4144" t="str">
            <v>ITEM_DESC2_10373</v>
          </cell>
          <cell r="B4144" t="str">
            <v>시련의 방에서 자신의 어둠을 쓰러뜨리고 봉인한 결정. 영웅의 전당에 있는 정화의 방에서 이 영웅을 각성시킬 수 있습니다.</v>
          </cell>
        </row>
        <row r="4145">
          <cell r="A4145" t="str">
            <v>ITEM_DESC2_10381</v>
          </cell>
          <cell r="B4145" t="str">
            <v>시련의 방에서 자신의 어둠을 쓰러뜨리고 봉인한 결정. 영웅의 전당에 있는 정화의 방에서 이 영웅을 각성시킬 수 있습니다.</v>
          </cell>
        </row>
        <row r="4146">
          <cell r="A4146" t="str">
            <v>ITEM_DESC2_10382</v>
          </cell>
          <cell r="B4146" t="str">
            <v>시련의 방에서 자신의 어둠을 쓰러뜨리고 봉인한 결정. 영웅의 전당에 있는 정화의 방에서 이 영웅을 각성시킬 수 있습니다.</v>
          </cell>
        </row>
        <row r="4147">
          <cell r="A4147" t="str">
            <v>ITEM_DESC2_10383</v>
          </cell>
          <cell r="B4147" t="str">
            <v>시련의 방에서 자신의 어둠을 쓰러뜨리고 봉인한 결정. 영웅의 전당에 있는 정화의 방에서 이 영웅을 각성시킬 수 있습니다.</v>
          </cell>
        </row>
        <row r="4148">
          <cell r="A4148" t="str">
            <v>ITEM_DESC2_10391</v>
          </cell>
          <cell r="B4148" t="str">
            <v>시련의 방에서 자신의 어둠을 쓰러뜨리고 봉인한 결정. 영웅의 전당에 있는 정화의 방에서 이 영웅을 각성시킬 수 있습니다.</v>
          </cell>
        </row>
        <row r="4149">
          <cell r="A4149" t="str">
            <v>ITEM_DESC2_10392</v>
          </cell>
          <cell r="B4149" t="str">
            <v>시련의 방에서 자신의 어둠을 쓰러뜨리고 봉인한 결정. 영웅의 전당에 있는 정화의 방에서 이 영웅을 각성시킬 수 있습니다.</v>
          </cell>
        </row>
        <row r="4150">
          <cell r="A4150" t="str">
            <v>ITEM_DESC2_10393</v>
          </cell>
          <cell r="B4150" t="str">
            <v>시련의 방에서 자신의 어둠을 쓰러뜨리고 봉인한 결정. 영웅의 전당에 있는 정화의 방에서 이 영웅을 각성시킬 수 있습니다.</v>
          </cell>
        </row>
        <row r="4151">
          <cell r="A4151" t="str">
            <v>ITEM_DESC2_10401</v>
          </cell>
          <cell r="B4151" t="str">
            <v>시련의 방에서 자신의 어둠을 쓰러뜨리고 봉인한 결정. 영웅의 전당에 있는 정화의 방에서 이 영웅을 각성시킬 수 있습니다.</v>
          </cell>
        </row>
        <row r="4152">
          <cell r="A4152" t="str">
            <v>ITEM_DESC2_10402</v>
          </cell>
          <cell r="B4152" t="str">
            <v>시련의 방에서 자신의 어둠을 쓰러뜨리고 봉인한 결정. 영웅의 전당에 있는 정화의 방에서 이 영웅을 각성시킬 수 있습니다.</v>
          </cell>
        </row>
        <row r="4153">
          <cell r="A4153" t="str">
            <v>ITEM_DESC2_10403</v>
          </cell>
          <cell r="B4153" t="str">
            <v>시련의 방에서 자신의 어둠을 쓰러뜨리고 봉인한 결정. 영웅의 전당에 있는 정화의 방에서 이 영웅을 각성시킬 수 있습니다.</v>
          </cell>
        </row>
        <row r="4154">
          <cell r="A4154" t="str">
            <v>ITEM_DESC2_10411</v>
          </cell>
          <cell r="B4154" t="str">
            <v>시련의 방에서 자신의 어둠을 쓰러뜨리고 봉인한 결정. 영웅의 전당에 있는 정화의 방에서 이 영웅을 각성시킬 수 있습니다.</v>
          </cell>
        </row>
        <row r="4155">
          <cell r="A4155" t="str">
            <v>ITEM_DESC2_10412</v>
          </cell>
          <cell r="B4155" t="str">
            <v>시련의 방에서 자신의 어둠을 쓰러뜨리고 봉인한 결정. 영웅의 전당에 있는 정화의 방에서 이 영웅을 각성시킬 수 있습니다.</v>
          </cell>
        </row>
        <row r="4156">
          <cell r="A4156" t="str">
            <v>ITEM_DESC2_10413</v>
          </cell>
          <cell r="B4156" t="str">
            <v>시련의 방에서 자신의 어둠을 쓰러뜨리고 봉인한 결정. 영웅의 전당에 있는 정화의 방에서 이 영웅을 각성시킬 수 있습니다.</v>
          </cell>
        </row>
        <row r="4157">
          <cell r="A4157" t="str">
            <v>ITEM_DESC2_10421</v>
          </cell>
          <cell r="B4157" t="str">
            <v>시련의 방에서 자신의 어둠을 쓰러뜨리고 봉인한 결정. 영웅의 전당에 있는 정화의 방에서 이 영웅을 각성시킬 수 있습니다.</v>
          </cell>
        </row>
        <row r="4158">
          <cell r="A4158" t="str">
            <v>ITEM_DESC2_10422</v>
          </cell>
          <cell r="B4158" t="str">
            <v>시련의 방에서 자신의 어둠을 쓰러뜨리고 봉인한 결정. 영웅의 전당에 있는 정화의 방에서 이 영웅을 각성시킬 수 있습니다.</v>
          </cell>
        </row>
        <row r="4159">
          <cell r="A4159" t="str">
            <v>ITEM_DESC2_10423</v>
          </cell>
          <cell r="B4159" t="str">
            <v>시련의 방에서 자신의 어둠을 쓰러뜨리고 봉인한 결정. 영웅의 전당에 있는 정화의 방에서 이 영웅을 각성시킬 수 있습니다.</v>
          </cell>
        </row>
        <row r="4160">
          <cell r="A4160" t="str">
            <v>ITEM_DESC2_10431</v>
          </cell>
          <cell r="B4160" t="str">
            <v>시련의 방에서 자신의 어둠을 쓰러뜨리고 봉인한 결정. 영웅의 전당에 있는 정화의 방에서 이 영웅을 각성시킬 수 있습니다.</v>
          </cell>
        </row>
        <row r="4161">
          <cell r="A4161" t="str">
            <v>ITEM_DESC2_10432</v>
          </cell>
          <cell r="B4161" t="str">
            <v>시련의 방에서 자신의 어둠을 쓰러뜨리고 봉인한 결정. 영웅의 전당에 있는 정화의 방에서 이 영웅을 각성시킬 수 있습니다.</v>
          </cell>
        </row>
        <row r="4162">
          <cell r="A4162" t="str">
            <v>ITEM_DESC2_10433</v>
          </cell>
          <cell r="B4162" t="str">
            <v>시련의 방에서 자신의 어둠을 쓰러뜨리고 봉인한 결정. 영웅의 전당에 있는 정화의 방에서 이 영웅을 각성시킬 수 있습니다.</v>
          </cell>
        </row>
        <row r="4163">
          <cell r="A4163" t="str">
            <v>ITEM_DESC2_10441</v>
          </cell>
          <cell r="B4163" t="str">
            <v>시련의 방에서 자신의 어둠을 쓰러뜨리고 봉인한 결정. 영웅의 전당에 있는 정화의 방에서 이 영웅을 각성시킬 수 있습니다.</v>
          </cell>
        </row>
        <row r="4164">
          <cell r="A4164" t="str">
            <v>ITEM_DESC2_10442</v>
          </cell>
          <cell r="B4164" t="str">
            <v>시련의 방에서 자신의 어둠을 쓰러뜨리고 봉인한 결정. 영웅의 전당에 있는 정화의 방에서 이 영웅을 각성시킬 수 있습니다.</v>
          </cell>
        </row>
        <row r="4165">
          <cell r="A4165" t="str">
            <v>ITEM_DESC2_10443</v>
          </cell>
          <cell r="B4165" t="str">
            <v>시련의 방에서 자신의 어둠을 쓰러뜨리고 봉인한 결정. 영웅의 전당에 있는 정화의 방에서 이 영웅을 각성시킬 수 있습니다.</v>
          </cell>
        </row>
        <row r="4166">
          <cell r="A4166" t="str">
            <v>ITEM_DESC2_10451</v>
          </cell>
          <cell r="B4166" t="str">
            <v>시련의 방에서 자신의 어둠을 쓰러뜨리고 봉인한 결정. 영웅의 전당에 있는 정화의 방에서 이 영웅을 각성시킬 수 있습니다.</v>
          </cell>
        </row>
        <row r="4167">
          <cell r="A4167" t="str">
            <v>ITEM_DESC2_10452</v>
          </cell>
          <cell r="B4167" t="str">
            <v>시련의 방에서 자신의 어둠을 쓰러뜨리고 봉인한 결정. 영웅의 전당에 있는 정화의 방에서 이 영웅을 각성시킬 수 있습니다.</v>
          </cell>
        </row>
        <row r="4168">
          <cell r="A4168" t="str">
            <v>ITEM_DESC2_10453</v>
          </cell>
          <cell r="B4168" t="str">
            <v>시련의 방에서 자신의 어둠을 쓰러뜨리고 봉인한 결정. 영웅의 전당에 있는 정화의 방에서 이 영웅을 각성시킬 수 있습니다.</v>
          </cell>
        </row>
        <row r="4169">
          <cell r="A4169" t="str">
            <v>ITEM_DESC2_10461</v>
          </cell>
          <cell r="B4169" t="str">
            <v>시련의 방에서 자신의 어둠을 쓰러뜨리고 봉인한 결정. 영웅의 전당에 있는 정화의 방에서 이 영웅을 각성시킬 수 있습니다.</v>
          </cell>
        </row>
        <row r="4170">
          <cell r="A4170" t="str">
            <v>ITEM_DESC2_10462</v>
          </cell>
          <cell r="B4170" t="str">
            <v>시련의 방에서 자신의 어둠을 쓰러뜨리고 봉인한 결정. 영웅의 전당에 있는 정화의 방에서 이 영웅을 각성시킬 수 있습니다.</v>
          </cell>
        </row>
        <row r="4171">
          <cell r="A4171" t="str">
            <v>ITEM_DESC2_10463</v>
          </cell>
          <cell r="B4171" t="str">
            <v>시련의 방에서 자신의 어둠을 쓰러뜨리고 봉인한 결정. 영웅의 전당에 있는 정화의 방에서 이 영웅을 각성시킬 수 있습니다.</v>
          </cell>
        </row>
        <row r="4172">
          <cell r="A4172" t="str">
            <v>ITEM_DESC2_10471</v>
          </cell>
          <cell r="B4172" t="str">
            <v>시련의 방에서 자신의 어둠을 쓰러뜨리고 봉인한 결정. 영웅의 전당에 있는 정화의 방에서 이 영웅을 각성시킬 수 있습니다.</v>
          </cell>
        </row>
        <row r="4173">
          <cell r="A4173" t="str">
            <v>ITEM_DESC2_10472</v>
          </cell>
          <cell r="B4173" t="str">
            <v>시련의 방에서 자신의 어둠을 쓰러뜨리고 봉인한 결정. 영웅의 전당에 있는 정화의 방에서 이 영웅을 각성시킬 수 있습니다.</v>
          </cell>
        </row>
        <row r="4174">
          <cell r="A4174" t="str">
            <v>ITEM_DESC2_10473</v>
          </cell>
          <cell r="B4174" t="str">
            <v>시련의 방에서 자신의 어둠을 쓰러뜨리고 봉인한 결정. 영웅의 전당에 있는 정화의 방에서 이 영웅을 각성시킬 수 있습니다.</v>
          </cell>
        </row>
        <row r="4175">
          <cell r="A4175" t="str">
            <v>ITEM_DESC2_10491</v>
          </cell>
          <cell r="B4175" t="str">
            <v>시련의 방에서 자신의 어둠을 쓰러뜨리고 봉인한 결정. 영웅의 전당에 있는 정화의 방에서 이 영웅을 각성시킬 수 있습니다.</v>
          </cell>
        </row>
        <row r="4176">
          <cell r="A4176" t="str">
            <v>ITEM_DESC2_10492</v>
          </cell>
          <cell r="B4176" t="str">
            <v>시련의 방에서 자신의 어둠을 쓰러뜨리고 봉인한 결정. 영웅의 전당에 있는 정화의 방에서 이 영웅을 각성시킬 수 있습니다.</v>
          </cell>
        </row>
        <row r="4177">
          <cell r="A4177" t="str">
            <v>ITEM_DESC2_10493</v>
          </cell>
          <cell r="B4177" t="str">
            <v>시련의 방에서 자신의 어둠을 쓰러뜨리고 봉인한 결정. 영웅의 전당에 있는 정화의 방에서 이 영웅을 각성시킬 수 있습니다.</v>
          </cell>
        </row>
        <row r="4178">
          <cell r="A4178" t="str">
            <v>ITEM_DESC2_10501</v>
          </cell>
          <cell r="B4178" t="str">
            <v>시련의 방에서 자신의 어둠을 쓰러뜨리고 봉인한 결정. 영웅의 전당에 있는 정화의 방에서 이 영웅을 각성시킬 수 있습니다.</v>
          </cell>
        </row>
        <row r="4179">
          <cell r="A4179" t="str">
            <v>ITEM_DESC2_10502</v>
          </cell>
          <cell r="B4179" t="str">
            <v>시련의 방에서 자신의 어둠을 쓰러뜨리고 봉인한 결정. 영웅의 전당에 있는 정화의 방에서 이 영웅을 각성시킬 수 있습니다.</v>
          </cell>
        </row>
        <row r="4180">
          <cell r="A4180" t="str">
            <v>ITEM_DESC2_10503</v>
          </cell>
          <cell r="B4180" t="str">
            <v>시련의 방에서 자신의 어둠을 쓰러뜨리고 봉인한 결정. 영웅의 전당에 있는 정화의 방에서 이 영웅을 각성시킬 수 있습니다.</v>
          </cell>
        </row>
        <row r="4181">
          <cell r="A4181" t="str">
            <v>ITEM_DESC2_10511</v>
          </cell>
          <cell r="B4181" t="str">
            <v>시련의 방에서 자신의 어둠을 쓰러뜨리고 봉인한 결정. 영웅의 전당에 있는 정화의 방에서 이 영웅을 각성시킬 수 있습니다.</v>
          </cell>
        </row>
        <row r="4182">
          <cell r="A4182" t="str">
            <v>ITEM_DESC2_10512</v>
          </cell>
          <cell r="B4182" t="str">
            <v>시련의 방에서 자신의 어둠을 쓰러뜨리고 봉인한 결정. 영웅의 전당에 있는 정화의 방에서 이 영웅을 각성시킬 수 있습니다.</v>
          </cell>
        </row>
        <row r="4183">
          <cell r="A4183" t="str">
            <v>ITEM_DESC2_10513</v>
          </cell>
          <cell r="B4183" t="str">
            <v>시련의 방에서 자신의 어둠을 쓰러뜨리고 봉인한 결정. 영웅의 전당에 있는 정화의 방에서 이 영웅을 각성시킬 수 있습니다.</v>
          </cell>
        </row>
        <row r="4184">
          <cell r="A4184" t="str">
            <v>ITEM_DESC2_10521</v>
          </cell>
          <cell r="B4184" t="str">
            <v>시련의 방에서 자신의 어둠을 쓰러뜨리고 봉인한 결정. 영웅의 전당에 있는 정화의 방에서 이 영웅을 각성시킬 수 있습니다.</v>
          </cell>
        </row>
        <row r="4185">
          <cell r="A4185" t="str">
            <v>ITEM_DESC2_10522</v>
          </cell>
          <cell r="B4185" t="str">
            <v>시련의 방에서 자신의 어둠을 쓰러뜨리고 봉인한 결정. 영웅의 전당에 있는 정화의 방에서 이 영웅을 각성시킬 수 있습니다.</v>
          </cell>
        </row>
        <row r="4186">
          <cell r="A4186" t="str">
            <v>ITEM_DESC2_10523</v>
          </cell>
          <cell r="B4186" t="str">
            <v>시련의 방에서 자신의 어둠을 쓰러뜨리고 봉인한 결정. 영웅의 전당에 있는 정화의 방에서 이 영웅을 각성시킬 수 있습니다.</v>
          </cell>
        </row>
        <row r="4187">
          <cell r="A4187" t="str">
            <v>ITEM_DESC2_10531</v>
          </cell>
          <cell r="B4187" t="str">
            <v>시련의 방에서 자신의 어둠을 쓰러뜨리고 봉인한 결정. 영웅의 전당에 있는 정화의 방에서 이 영웅을 각성시킬 수 있습니다.</v>
          </cell>
        </row>
        <row r="4188">
          <cell r="A4188" t="str">
            <v>ITEM_DESC2_10532</v>
          </cell>
          <cell r="B4188" t="str">
            <v>시련의 방에서 자신의 어둠을 쓰러뜨리고 봉인한 결정. 영웅의 전당에 있는 정화의 방에서 이 영웅을 각성시킬 수 있습니다.</v>
          </cell>
        </row>
        <row r="4189">
          <cell r="A4189" t="str">
            <v>ITEM_DESC2_10533</v>
          </cell>
          <cell r="B4189" t="str">
            <v>시련의 방에서 자신의 어둠을 쓰러뜨리고 봉인한 결정. 영웅의 전당에 있는 정화의 방에서 이 영웅을 각성시킬 수 있습니다.</v>
          </cell>
        </row>
        <row r="4190">
          <cell r="A4190" t="str">
            <v>ITEM_DESC2_10541</v>
          </cell>
          <cell r="B4190" t="str">
            <v>시련의 방에서 자신의 어둠을 쓰러뜨리고 봉인한 결정. 영웅의 전당에 있는 정화의 방에서 이 영웅을 각성시킬 수 있습니다.</v>
          </cell>
        </row>
        <row r="4191">
          <cell r="A4191" t="str">
            <v>ITEM_DESC2_10542</v>
          </cell>
          <cell r="B4191" t="str">
            <v>시련의 방에서 자신의 어둠을 쓰러뜨리고 봉인한 결정. 영웅의 전당에 있는 정화의 방에서 이 영웅을 각성시킬 수 있습니다.</v>
          </cell>
        </row>
        <row r="4192">
          <cell r="A4192" t="str">
            <v>ITEM_DESC2_10543</v>
          </cell>
          <cell r="B4192" t="str">
            <v>시련의 방에서 자신의 어둠을 쓰러뜨리고 봉인한 결정. 영웅의 전당에 있는 정화의 방에서 이 영웅을 각성시킬 수 있습니다.</v>
          </cell>
        </row>
        <row r="4193">
          <cell r="A4193" t="str">
            <v>ITEM_DESC2_10551</v>
          </cell>
          <cell r="B4193" t="str">
            <v>시련의 방에서 자신의 어둠을 쓰러뜨리고 봉인한 결정. 영웅의 전당에 있는 정화의 방에서 이 영웅을 각성시킬 수 있습니다.</v>
          </cell>
        </row>
        <row r="4194">
          <cell r="A4194" t="str">
            <v>ITEM_DESC2_10552</v>
          </cell>
          <cell r="B4194" t="str">
            <v>시련의 방에서 자신의 어둠을 쓰러뜨리고 봉인한 결정. 영웅의 전당에 있는 정화의 방에서 이 영웅을 각성시킬 수 있습니다.</v>
          </cell>
        </row>
        <row r="4195">
          <cell r="A4195" t="str">
            <v>ITEM_DESC2_10553</v>
          </cell>
          <cell r="B4195" t="str">
            <v>시련의 방에서 자신의 어둠을 쓰러뜨리고 봉인한 결정. 영웅의 전당에 있는 정화의 방에서 이 영웅을 각성시킬 수 있습니다.</v>
          </cell>
        </row>
        <row r="4196">
          <cell r="A4196" t="str">
            <v>ITEM_DESC2_10561</v>
          </cell>
          <cell r="B4196" t="str">
            <v>시련의 방에서 자신의 어둠을 쓰러뜨리고 봉인한 결정. 영웅의 전당에 있는 정화의 방에서 이 영웅을 각성시킬 수 있습니다.</v>
          </cell>
        </row>
        <row r="4197">
          <cell r="A4197" t="str">
            <v>ITEM_DESC2_10562</v>
          </cell>
          <cell r="B4197" t="str">
            <v>시련의 방에서 자신의 어둠을 쓰러뜨리고 봉인한 결정. 영웅의 전당에 있는 정화의 방에서 이 영웅을 각성시킬 수 있습니다.</v>
          </cell>
        </row>
        <row r="4198">
          <cell r="A4198" t="str">
            <v>ITEM_DESC2_10563</v>
          </cell>
          <cell r="B4198" t="str">
            <v>시련의 방에서 자신의 어둠을 쓰러뜨리고 봉인한 결정. 영웅의 전당에 있는 정화의 방에서 이 영웅을 각성시킬 수 있습니다.</v>
          </cell>
        </row>
        <row r="4199">
          <cell r="A4199" t="str">
            <v>ITEM_DESC2_10571</v>
          </cell>
          <cell r="B4199" t="str">
            <v>시련의 방에서 자신의 어둠을 쓰러뜨리고 봉인한 결정. 영웅의 전당에 있는 정화의 방에서 이 영웅을 각성시킬 수 있습니다.</v>
          </cell>
        </row>
        <row r="4200">
          <cell r="A4200" t="str">
            <v>ITEM_DESC2_10572</v>
          </cell>
          <cell r="B4200" t="str">
            <v>시련의 방에서 자신의 어둠을 쓰러뜨리고 봉인한 결정. 영웅의 전당에 있는 정화의 방에서 이 영웅을 각성시킬 수 있습니다.</v>
          </cell>
        </row>
        <row r="4201">
          <cell r="A4201" t="str">
            <v>ITEM_DESC2_10573</v>
          </cell>
          <cell r="B4201" t="str">
            <v>시련의 방에서 자신의 어둠을 쓰러뜨리고 봉인한 결정. 영웅의 전당에 있는 정화의 방에서 이 영웅을 각성시킬 수 있습니다.</v>
          </cell>
        </row>
        <row r="4202">
          <cell r="A4202" t="str">
            <v>ITEM_DESC2_10581</v>
          </cell>
          <cell r="B4202" t="str">
            <v>시련의 방에서 자신의 어둠을 쓰러뜨리고 봉인한 결정. 영웅의 전당에 있는 정화의 방에서 이 영웅을 각성시킬 수 있습니다.</v>
          </cell>
        </row>
        <row r="4203">
          <cell r="A4203" t="str">
            <v>ITEM_DESC2_10582</v>
          </cell>
          <cell r="B4203" t="str">
            <v>시련의 방에서 자신의 어둠을 쓰러뜨리고 봉인한 결정. 영웅의 전당에 있는 정화의 방에서 이 영웅을 각성시킬 수 있습니다.</v>
          </cell>
        </row>
        <row r="4204">
          <cell r="A4204" t="str">
            <v>ITEM_DESC2_10583</v>
          </cell>
          <cell r="B4204" t="str">
            <v>시련의 방에서 자신의 어둠을 쓰러뜨리고 봉인한 결정. 영웅의 전당에 있는 정화의 방에서 이 영웅을 각성시킬 수 있습니다.</v>
          </cell>
        </row>
        <row r="4205">
          <cell r="A4205" t="str">
            <v>ITEM_DESC2_10591</v>
          </cell>
          <cell r="B4205" t="str">
            <v>시련의 방에서 자신의 어둠을 쓰러뜨리고 봉인한 결정. 영웅의 전당에 있는 정화의 방에서 이 영웅을 각성시킬 수 있습니다.</v>
          </cell>
        </row>
        <row r="4206">
          <cell r="A4206" t="str">
            <v>ITEM_DESC2_10592</v>
          </cell>
          <cell r="B4206" t="str">
            <v>시련의 방에서 자신의 어둠을 쓰러뜨리고 봉인한 결정. 영웅의 전당에 있는 정화의 방에서 이 영웅을 각성시킬 수 있습니다.</v>
          </cell>
        </row>
        <row r="4207">
          <cell r="A4207" t="str">
            <v>ITEM_DESC2_10593</v>
          </cell>
          <cell r="B4207" t="str">
            <v>시련의 방에서 자신의 어둠을 쓰러뜨리고 봉인한 결정. 영웅의 전당에 있는 정화의 방에서 이 영웅을 각성시킬 수 있습니다.</v>
          </cell>
        </row>
        <row r="4208">
          <cell r="A4208" t="str">
            <v>ITEM_DESC2_10601</v>
          </cell>
          <cell r="B4208" t="str">
            <v>시련의 방에서 자신의 어둠을 쓰러뜨리고 봉인한 결정. 영웅의 전당에 있는 정화의 방에서 이 영웅을 각성시킬 수 있습니다.</v>
          </cell>
        </row>
        <row r="4209">
          <cell r="A4209" t="str">
            <v>ITEM_DESC2_10602</v>
          </cell>
          <cell r="B4209" t="str">
            <v>시련의 방에서 자신의 어둠을 쓰러뜨리고 봉인한 결정. 영웅의 전당에 있는 정화의 방에서 이 영웅을 각성시킬 수 있습니다.</v>
          </cell>
        </row>
        <row r="4210">
          <cell r="A4210" t="str">
            <v>ITEM_DESC2_10603</v>
          </cell>
          <cell r="B4210" t="str">
            <v>시련의 방에서 자신의 어둠을 쓰러뜨리고 봉인한 결정. 영웅의 전당에 있는 정화의 방에서 이 영웅을 각성시킬 수 있습니다.</v>
          </cell>
        </row>
        <row r="4211">
          <cell r="A4211" t="str">
            <v>ITEM_DESC2_10611</v>
          </cell>
          <cell r="B4211" t="str">
            <v>시련의 방에서 자신의 어둠을 쓰러뜨리고 봉인한 결정. 영웅의 전당에 있는 정화의 방에서 이 영웅을 각성시킬 수 있습니다.</v>
          </cell>
        </row>
        <row r="4212">
          <cell r="A4212" t="str">
            <v>ITEM_DESC2_10612</v>
          </cell>
          <cell r="B4212" t="str">
            <v>시련의 방에서 자신의 어둠을 쓰러뜨리고 봉인한 결정. 영웅의 전당에 있는 정화의 방에서 이 영웅을 각성시킬 수 있습니다.</v>
          </cell>
        </row>
        <row r="4213">
          <cell r="A4213" t="str">
            <v>ITEM_DESC2_10613</v>
          </cell>
          <cell r="B4213" t="str">
            <v>시련의 방에서 자신의 어둠을 쓰러뜨리고 봉인한 결정. 영웅의 전당에 있는 정화의 방에서 이 영웅을 각성시킬 수 있습니다.</v>
          </cell>
        </row>
        <row r="4214">
          <cell r="A4214" t="str">
            <v>ITEM_DESC2_10621</v>
          </cell>
          <cell r="B4214" t="str">
            <v>시련의 방에서 자신의 어둠을 쓰러뜨리고 봉인한 결정. 영웅의 전당에 있는 정화의 방에서 이 영웅을 각성시킬 수 있습니다.</v>
          </cell>
        </row>
        <row r="4215">
          <cell r="A4215" t="str">
            <v>ITEM_DESC2_10622</v>
          </cell>
          <cell r="B4215" t="str">
            <v>시련의 방에서 자신의 어둠을 쓰러뜨리고 봉인한 결정. 영웅의 전당에 있는 정화의 방에서 이 영웅을 각성시킬 수 있습니다.</v>
          </cell>
        </row>
        <row r="4216">
          <cell r="A4216" t="str">
            <v>ITEM_DESC2_10623</v>
          </cell>
          <cell r="B4216" t="str">
            <v>시련의 방에서 자신의 어둠을 쓰러뜨리고 봉인한 결정. 영웅의 전당에 있는 정화의 방에서 이 영웅을 각성시킬 수 있습니다.</v>
          </cell>
        </row>
        <row r="4217">
          <cell r="A4217" t="str">
            <v>ITEM_DESC2_10631</v>
          </cell>
          <cell r="B4217" t="str">
            <v>시련의 방에서 자신의 어둠을 쓰러뜨리고 봉인한 결정. 영웅의 전당에 있는 정화의 방에서 이 영웅을 각성시킬 수 있습니다.</v>
          </cell>
        </row>
        <row r="4218">
          <cell r="A4218" t="str">
            <v>ITEM_DESC2_10632</v>
          </cell>
          <cell r="B4218" t="str">
            <v>시련의 방에서 자신의 어둠을 쓰러뜨리고 봉인한 결정. 영웅의 전당에 있는 정화의 방에서 이 영웅을 각성시킬 수 있습니다.</v>
          </cell>
        </row>
        <row r="4219">
          <cell r="A4219" t="str">
            <v>ITEM_DESC2_10633</v>
          </cell>
          <cell r="B4219" t="str">
            <v>시련의 방에서 자신의 어둠을 쓰러뜨리고 봉인한 결정. 영웅의 전당에 있는 정화의 방에서 이 영웅을 각성시킬 수 있습니다.</v>
          </cell>
        </row>
        <row r="4220">
          <cell r="A4220" t="str">
            <v>ITEM_DESC2_10641</v>
          </cell>
          <cell r="B4220" t="str">
            <v>시련의 방에서 자신의 어둠을 쓰러뜨리고 봉인한 결정. 영웅의 전당에 있는 정화의 방에서 이 영웅을 각성시킬 수 있습니다.</v>
          </cell>
        </row>
        <row r="4221">
          <cell r="A4221" t="str">
            <v>ITEM_DESC2_10642</v>
          </cell>
          <cell r="B4221" t="str">
            <v>시련의 방에서 자신의 어둠을 쓰러뜨리고 봉인한 결정. 영웅의 전당에 있는 정화의 방에서 이 영웅을 각성시킬 수 있습니다.</v>
          </cell>
        </row>
        <row r="4222">
          <cell r="A4222" t="str">
            <v>ITEM_DESC2_10643</v>
          </cell>
          <cell r="B4222" t="str">
            <v>시련의 방에서 자신의 어둠을 쓰러뜨리고 봉인한 결정. 영웅의 전당에 있는 정화의 방에서 이 영웅을 각성시킬 수 있습니다.</v>
          </cell>
        </row>
        <row r="4223">
          <cell r="A4223" t="str">
            <v>ITEM_DESC2_10651</v>
          </cell>
          <cell r="B4223" t="str">
            <v>시련의 방에서 자신의 어둠을 쓰러뜨리고 봉인한 결정. 영웅의 전당에 있는 정화의 방에서 이 영웅을 각성시킬 수 있습니다.</v>
          </cell>
        </row>
        <row r="4224">
          <cell r="A4224" t="str">
            <v>ITEM_DESC2_10652</v>
          </cell>
          <cell r="B4224" t="str">
            <v>시련의 방에서 자신의 어둠을 쓰러뜨리고 봉인한 결정. 영웅의 전당에 있는 정화의 방에서 이 영웅을 각성시킬 수 있습니다.</v>
          </cell>
        </row>
        <row r="4225">
          <cell r="A4225" t="str">
            <v>ITEM_DESC2_10653</v>
          </cell>
          <cell r="B4225" t="str">
            <v>시련의 방에서 자신의 어둠을 쓰러뜨리고 봉인한 결정. 영웅의 전당에 있는 정화의 방에서 이 영웅을 각성시킬 수 있습니다.</v>
          </cell>
        </row>
        <row r="4226">
          <cell r="A4226" t="str">
            <v>ITEM_DESC2_10661</v>
          </cell>
          <cell r="B4226" t="str">
            <v>시련의 방에서 자신의 어둠을 쓰러뜨리고 봉인한 결정. 영웅의 전당에 있는 정화의 방에서 이 영웅을 각성시킬 수 있습니다.</v>
          </cell>
        </row>
        <row r="4227">
          <cell r="A4227" t="str">
            <v>ITEM_DESC2_10662</v>
          </cell>
          <cell r="B4227" t="str">
            <v>시련의 방에서 자신의 어둠을 쓰러뜨리고 봉인한 결정. 영웅의 전당에 있는 정화의 방에서 이 영웅을 각성시킬 수 있습니다.</v>
          </cell>
        </row>
        <row r="4228">
          <cell r="A4228" t="str">
            <v>ITEM_DESC2_10663</v>
          </cell>
          <cell r="B4228" t="str">
            <v>시련의 방에서 자신의 어둠을 쓰러뜨리고 봉인한 결정. 영웅의 전당에 있는 정화의 방에서 이 영웅을 각성시킬 수 있습니다.</v>
          </cell>
        </row>
        <row r="4229">
          <cell r="A4229" t="str">
            <v>ITEM_DESC2_10671</v>
          </cell>
          <cell r="B4229" t="str">
            <v>시련의 방에서 자신의 어둠을 쓰러뜨리고 봉인한 결정. 영웅의 전당에 있는 정화의 방에서 이 영웅을 각성시킬 수 있습니다.</v>
          </cell>
        </row>
        <row r="4230">
          <cell r="A4230" t="str">
            <v>ITEM_DESC2_10672</v>
          </cell>
          <cell r="B4230" t="str">
            <v>시련의 방에서 자신의 어둠을 쓰러뜨리고 봉인한 결정. 영웅의 전당에 있는 정화의 방에서 이 영웅을 각성시킬 수 있습니다.</v>
          </cell>
        </row>
        <row r="4231">
          <cell r="A4231" t="str">
            <v>ITEM_DESC2_10673</v>
          </cell>
          <cell r="B4231" t="str">
            <v>시련의 방에서 자신의 어둠을 쓰러뜨리고 봉인한 결정. 영웅의 전당에 있는 정화의 방에서 이 영웅을 각성시킬 수 있습니다.</v>
          </cell>
        </row>
        <row r="4232">
          <cell r="A4232" t="str">
            <v>ITEM_DESC2_10681</v>
          </cell>
          <cell r="B4232" t="str">
            <v>시련의 방에서 자신의 어둠을 쓰러뜨리고 봉인한 결정. 영웅의 전당에 있는 정화의 방에서 이 영웅을 각성시킬 수 있습니다.</v>
          </cell>
        </row>
        <row r="4233">
          <cell r="A4233" t="str">
            <v>ITEM_DESC2_10682</v>
          </cell>
          <cell r="B4233" t="str">
            <v>시련의 방에서 자신의 어둠을 쓰러뜨리고 봉인한 결정. 영웅의 전당에 있는 정화의 방에서 이 영웅을 각성시킬 수 있습니다.</v>
          </cell>
        </row>
        <row r="4234">
          <cell r="A4234" t="str">
            <v>ITEM_DESC2_10683</v>
          </cell>
          <cell r="B4234" t="str">
            <v>시련의 방에서 자신의 어둠을 쓰러뜨리고 봉인한 결정. 영웅의 전당에 있는 정화의 방에서 이 영웅을 각성시킬 수 있습니다.</v>
          </cell>
        </row>
        <row r="4235">
          <cell r="A4235" t="str">
            <v>ITEM_DESC2_10691</v>
          </cell>
          <cell r="B4235" t="str">
            <v>시련의 방에서 자신의 어둠을 쓰러뜨리고 봉인한 결정. 영웅의 전당에 있는 정화의 방에서 이 영웅을 각성시킬 수 있습니다.</v>
          </cell>
        </row>
        <row r="4236">
          <cell r="A4236" t="str">
            <v>ITEM_DESC2_10692</v>
          </cell>
          <cell r="B4236" t="str">
            <v>시련의 방에서 자신의 어둠을 쓰러뜨리고 봉인한 결정. 영웅의 전당에 있는 정화의 방에서 이 영웅을 각성시킬 수 있습니다.</v>
          </cell>
        </row>
        <row r="4237">
          <cell r="A4237" t="str">
            <v>ITEM_DESC2_10693</v>
          </cell>
          <cell r="B4237" t="str">
            <v>시련의 방에서 자신의 어둠을 쓰러뜨리고 봉인한 결정. 영웅의 전당에 있는 정화의 방에서 이 영웅을 각성시킬 수 있습니다.</v>
          </cell>
        </row>
        <row r="4238">
          <cell r="A4238" t="str">
            <v>ITEM_DESC2_10701</v>
          </cell>
          <cell r="B4238" t="str">
            <v>시련의 방에서 자신의 어둠을 쓰러뜨리고 봉인한 결정. 영웅의 전당에 있는 정화의 방에서 이 영웅을 각성시킬 수 있습니다.</v>
          </cell>
        </row>
        <row r="4239">
          <cell r="A4239" t="str">
            <v>ITEM_DESC2_10702</v>
          </cell>
          <cell r="B4239" t="str">
            <v>시련의 방에서 자신의 어둠을 쓰러뜨리고 봉인한 결정. 영웅의 전당에 있는 정화의 방에서 이 영웅을 각성시킬 수 있습니다.</v>
          </cell>
        </row>
        <row r="4240">
          <cell r="A4240" t="str">
            <v>ITEM_DESC2_10703</v>
          </cell>
          <cell r="B4240" t="str">
            <v>시련의 방에서 자신의 어둠을 쓰러뜨리고 봉인한 결정. 영웅의 전당에 있는 정화의 방에서 이 영웅을 각성시킬 수 있습니다.</v>
          </cell>
        </row>
        <row r="4241">
          <cell r="A4241" t="str">
            <v>ITEM_DESC2_10731</v>
          </cell>
          <cell r="B4241" t="str">
            <v>시련의 방에서 자신의 어둠을 쓰러뜨리고 봉인한 결정. 영웅의 전당에 있는 정화의 방에서 이 영웅을 각성시킬 수 있습니다.</v>
          </cell>
        </row>
        <row r="4242">
          <cell r="A4242" t="str">
            <v>ITEM_DESC2_10732</v>
          </cell>
          <cell r="B4242" t="str">
            <v>시련의 방에서 자신의 어둠을 쓰러뜨리고 봉인한 결정. 영웅의 전당에 있는 정화의 방에서 이 영웅을 각성시킬 수 있습니다.</v>
          </cell>
        </row>
        <row r="4243">
          <cell r="A4243" t="str">
            <v>ITEM_DESC2_10733</v>
          </cell>
          <cell r="B4243" t="str">
            <v>시련의 방에서 자신의 어둠을 쓰러뜨리고 봉인한 결정. 영웅의 전당에 있는 정화의 방에서 이 영웅을 각성시킬 수 있습니다.</v>
          </cell>
        </row>
        <row r="4244">
          <cell r="A4244" t="str">
            <v>ITEM_DESC2_10751</v>
          </cell>
          <cell r="B4244" t="str">
            <v>시련의 방에서 자신의 어둠을 쓰러뜨리고 봉인한 결정. 영웅의 전당에 있는 정화의 방에서 이 영웅을 각성시킬 수 있습니다.</v>
          </cell>
        </row>
        <row r="4245">
          <cell r="A4245" t="str">
            <v>ITEM_DESC2_10752</v>
          </cell>
          <cell r="B4245" t="str">
            <v>시련의 방에서 자신의 어둠을 쓰러뜨리고 봉인한 결정. 영웅의 전당에 있는 정화의 방에서 이 영웅을 각성시킬 수 있습니다.</v>
          </cell>
        </row>
        <row r="4246">
          <cell r="A4246" t="str">
            <v>ITEM_DESC2_10753</v>
          </cell>
          <cell r="B4246" t="str">
            <v>시련의 방에서 자신의 어둠을 쓰러뜨리고 봉인한 결정. 영웅의 전당에 있는 정화의 방에서 이 영웅을 각성시킬 수 있습니다.</v>
          </cell>
        </row>
        <row r="4247">
          <cell r="A4247" t="str">
            <v>ITEM_DESC2_10781</v>
          </cell>
          <cell r="B4247" t="str">
            <v>시련의 방에서 자신의 어둠을 쓰러뜨리고 봉인한 결정. 영웅의 전당에 있는 정화의 방에서 이 영웅을 각성시킬 수 있습니다.</v>
          </cell>
        </row>
        <row r="4248">
          <cell r="A4248" t="str">
            <v>ITEM_DESC2_10782</v>
          </cell>
          <cell r="B4248" t="str">
            <v>시련의 방에서 자신의 어둠을 쓰러뜨리고 봉인한 결정. 영웅의 전당에 있는 정화의 방에서 이 영웅을 각성시킬 수 있습니다.</v>
          </cell>
        </row>
        <row r="4249">
          <cell r="A4249" t="str">
            <v>ITEM_DESC2_10783</v>
          </cell>
          <cell r="B4249" t="str">
            <v>시련의 방에서 자신의 어둠을 쓰러뜨리고 봉인한 결정. 영웅의 전당에 있는 정화의 방에서 이 영웅을 각성시킬 수 있습니다.</v>
          </cell>
        </row>
        <row r="4250">
          <cell r="A4250" t="str">
            <v>ITEM_DESC2_10871</v>
          </cell>
          <cell r="B4250" t="str">
            <v>시련의 방에서 자신의 어둠을 쓰러뜨리고 봉인한 결정. 영웅의 전당에 있는 정화의 방에서 이 영웅을 각성시킬 수 있습니다.</v>
          </cell>
        </row>
        <row r="4251">
          <cell r="A4251" t="str">
            <v>ITEM_DESC2_10872</v>
          </cell>
          <cell r="B4251" t="str">
            <v>시련의 방에서 자신의 어둠을 쓰러뜨리고 봉인한 결정. 영웅의 전당에 있는 정화의 방에서 이 영웅을 각성시킬 수 있습니다.</v>
          </cell>
        </row>
        <row r="4252">
          <cell r="A4252" t="str">
            <v>ITEM_DESC2_10873</v>
          </cell>
          <cell r="B4252" t="str">
            <v>시련의 방에서 자신의 어둠을 쓰러뜨리고 봉인한 결정. 영웅의 전당에 있는 정화의 방에서 이 영웅을 각성시킬 수 있습니다.</v>
          </cell>
        </row>
        <row r="4253">
          <cell r="A4253" t="str">
            <v>ITEM_DESC2_10901</v>
          </cell>
          <cell r="B4253" t="str">
            <v>시련의 방에서 자신의 어둠을 쓰러뜨리고 봉인한 결정. 영웅의 전당에 있는 정화의 방에서 이 영웅을 각성시킬 수 있습니다.</v>
          </cell>
        </row>
        <row r="4254">
          <cell r="A4254" t="str">
            <v>ITEM_DESC2_10902</v>
          </cell>
          <cell r="B4254" t="str">
            <v>시련의 방에서 자신의 어둠을 쓰러뜨리고 봉인한 결정. 영웅의 전당에 있는 정화의 방에서 이 영웅을 각성시킬 수 있습니다.</v>
          </cell>
        </row>
        <row r="4255">
          <cell r="A4255" t="str">
            <v>ITEM_DESC2_10903</v>
          </cell>
          <cell r="B4255" t="str">
            <v>시련의 방에서 자신의 어둠을 쓰러뜨리고 봉인한 결정. 영웅의 전당에 있는 정화의 방에서 이 영웅을 각성시킬 수 있습니다.</v>
          </cell>
        </row>
        <row r="4256">
          <cell r="A4256" t="str">
            <v>ITEM_DESC2_10911</v>
          </cell>
          <cell r="B4256" t="str">
            <v>시련의 방에서 자신의 어둠을 쓰러뜨리고 봉인한 결정. 영웅의 전당에 있는 정화의 방에서 이 영웅을 각성시킬 수 있습니다.</v>
          </cell>
        </row>
        <row r="4257">
          <cell r="A4257" t="str">
            <v>ITEM_DESC2_10912</v>
          </cell>
          <cell r="B4257" t="str">
            <v>시련의 방에서 자신의 어둠을 쓰러뜨리고 봉인한 결정. 영웅의 전당에 있는 정화의 방에서 이 영웅을 각성시킬 수 있습니다.</v>
          </cell>
        </row>
        <row r="4258">
          <cell r="A4258" t="str">
            <v>ITEM_DESC2_10913</v>
          </cell>
          <cell r="B4258" t="str">
            <v>시련의 방에서 자신의 어둠을 쓰러뜨리고 봉인한 결정. 영웅의 전당에 있는 정화의 방에서 이 영웅을 각성시킬 수 있습니다.</v>
          </cell>
        </row>
        <row r="4259">
          <cell r="A4259" t="str">
            <v>ITEM_DESC2_10921</v>
          </cell>
          <cell r="B4259" t="str">
            <v>시련의 방에서 자신의 어둠을 쓰러뜨리고 봉인한 결정. 영웅의 전당에 있는 정화의 방에서 이 영웅을 각성시킬 수 있습니다.</v>
          </cell>
        </row>
        <row r="4260">
          <cell r="A4260" t="str">
            <v>ITEM_DESC2_10922</v>
          </cell>
          <cell r="B4260" t="str">
            <v>시련의 방에서 자신의 어둠을 쓰러뜨리고 봉인한 결정. 영웅의 전당에 있는 정화의 방에서 이 영웅을 각성시킬 수 있습니다.</v>
          </cell>
        </row>
        <row r="4261">
          <cell r="A4261" t="str">
            <v>ITEM_DESC2_10923</v>
          </cell>
          <cell r="B4261" t="str">
            <v>시련의 방에서 자신의 어둠을 쓰러뜨리고 봉인한 결정. 영웅의 전당에 있는 정화의 방에서 이 영웅을 각성시킬 수 있습니다.</v>
          </cell>
        </row>
        <row r="4262">
          <cell r="A4262" t="str">
            <v>ITEM_DESC2_10931</v>
          </cell>
          <cell r="B4262" t="str">
            <v>시련의 방에서 자신의 어둠을 쓰러뜨리고 봉인한 결정. 영웅의 전당에 있는 정화의 방에서 이 영웅을 각성시킬 수 있습니다.</v>
          </cell>
        </row>
        <row r="4263">
          <cell r="A4263" t="str">
            <v>ITEM_DESC2_10932</v>
          </cell>
          <cell r="B4263" t="str">
            <v>시련의 방에서 자신의 어둠을 쓰러뜨리고 봉인한 결정. 영웅의 전당에 있는 정화의 방에서 이 영웅을 각성시킬 수 있습니다.</v>
          </cell>
        </row>
        <row r="4264">
          <cell r="A4264" t="str">
            <v>ITEM_DESC2_10933</v>
          </cell>
          <cell r="B4264" t="str">
            <v>시련의 방에서 자신의 어둠을 쓰러뜨리고 봉인한 결정. 영웅의 전당에 있는 정화의 방에서 이 영웅을 각성시킬 수 있습니다.</v>
          </cell>
        </row>
        <row r="4265">
          <cell r="A4265" t="str">
            <v>ITEM_DESC2_10941</v>
          </cell>
          <cell r="B4265" t="str">
            <v>시련의 방에서 자신의 어둠을 쓰러뜨리고 봉인한 결정. 영웅의 전당에 있는 정화의 방에서 이 영웅을 각성시킬 수 있습니다.</v>
          </cell>
        </row>
        <row r="4266">
          <cell r="A4266" t="str">
            <v>ITEM_DESC2_10942</v>
          </cell>
          <cell r="B4266" t="str">
            <v>시련의 방에서 자신의 어둠을 쓰러뜨리고 봉인한 결정. 영웅의 전당에 있는 정화의 방에서 이 영웅을 각성시킬 수 있습니다.</v>
          </cell>
        </row>
        <row r="4267">
          <cell r="A4267" t="str">
            <v>ITEM_DESC2_10943</v>
          </cell>
          <cell r="B4267" t="str">
            <v>시련의 방에서 자신의 어둠을 쓰러뜨리고 봉인한 결정. 영웅의 전당에 있는 정화의 방에서 이 영웅을 각성시킬 수 있습니다.</v>
          </cell>
        </row>
        <row r="4268">
          <cell r="A4268" t="str">
            <v>ITEM_DESC2_10951</v>
          </cell>
          <cell r="B4268" t="str">
            <v>시련의 방에서 자신의 어둠을 쓰러뜨리고 봉인한 결정. 영웅의 전당에 있는 정화의 방에서 이 영웅을 각성시킬 수 있습니다.</v>
          </cell>
        </row>
        <row r="4269">
          <cell r="A4269" t="str">
            <v>ITEM_DESC2_10952</v>
          </cell>
          <cell r="B4269" t="str">
            <v>시련의 방에서 자신의 어둠을 쓰러뜨리고 봉인한 결정. 영웅의 전당에 있는 정화의 방에서 이 영웅을 각성시킬 수 있습니다.</v>
          </cell>
        </row>
        <row r="4270">
          <cell r="A4270" t="str">
            <v>ITEM_DESC2_10953</v>
          </cell>
          <cell r="B4270" t="str">
            <v>시련의 방에서 자신의 어둠을 쓰러뜨리고 봉인한 결정. 영웅의 전당에 있는 정화의 방에서 이 영웅을 각성시킬 수 있습니다.</v>
          </cell>
        </row>
        <row r="4271">
          <cell r="A4271" t="str">
            <v>ITEM_DESC2_10961</v>
          </cell>
          <cell r="B4271" t="str">
            <v>시련의 방에서 자신의 어둠을 쓰러뜨리고 봉인한 결정. 영웅의 전당에 있는 정화의 방에서 이 영웅을 각성시킬 수 있습니다.</v>
          </cell>
        </row>
        <row r="4272">
          <cell r="A4272" t="str">
            <v>ITEM_DESC2_10962</v>
          </cell>
          <cell r="B4272" t="str">
            <v>시련의 방에서 자신의 어둠을 쓰러뜨리고 봉인한 결정. 영웅의 전당에 있는 정화의 방에서 이 영웅을 각성시킬 수 있습니다.</v>
          </cell>
        </row>
        <row r="4273">
          <cell r="A4273" t="str">
            <v>ITEM_DESC2_10963</v>
          </cell>
          <cell r="B4273" t="str">
            <v>시련의 방에서 자신의 어둠을 쓰러뜨리고 봉인한 결정. 영웅의 전당에 있는 정화의 방에서 이 영웅을 각성시킬 수 있습니다.</v>
          </cell>
        </row>
        <row r="4274">
          <cell r="A4274" t="str">
            <v/>
          </cell>
          <cell r="B4274" t="str">
            <v>DESCRIPTION2</v>
          </cell>
        </row>
        <row r="4275">
          <cell r="A4275" t="str">
            <v>ITEM_DESC2_15001</v>
          </cell>
          <cell r="B4275" t="str">
            <v>시련의 방에서 자신의 빛을 봉인한 결정. 정화의 방에서 이 영웅을 초월시킬 수 있습니다.</v>
          </cell>
        </row>
        <row r="4276">
          <cell r="A4276" t="str">
            <v>ITEM_DESC2_15002</v>
          </cell>
          <cell r="B4276" t="str">
            <v>시련의 방에서 자신의 빛을 봉인한 결정. 정화의 방에서 이 영웅을 초월시킬 수 있습니다.</v>
          </cell>
        </row>
        <row r="4277">
          <cell r="A4277" t="str">
            <v>ITEM_DESC2_15003</v>
          </cell>
          <cell r="B4277" t="str">
            <v>시련의 방에서 자신의 빛을 봉인한 결정. 정화의 방에서 이 영웅을 초월시킬 수 있습니다.</v>
          </cell>
        </row>
        <row r="4278">
          <cell r="A4278" t="str">
            <v>ITEM_DESC2_15004</v>
          </cell>
          <cell r="B4278" t="str">
            <v>시련의 방에서 자신의 빛을 봉인한 결정. 정화의 방에서 이 영웅을 초월시킬 수 있습니다.</v>
          </cell>
        </row>
        <row r="4279">
          <cell r="A4279" t="str">
            <v>ITEM_DESC2_15005</v>
          </cell>
          <cell r="B4279" t="str">
            <v>시련의 방에서 자신의 빛을 봉인한 결정. 정화의 방에서 이 영웅을 초월시킬 수 있습니다.</v>
          </cell>
        </row>
        <row r="4280">
          <cell r="A4280" t="str">
            <v>ITEM_DESC2_15006</v>
          </cell>
          <cell r="B4280" t="str">
            <v>시련의 방에서 자신의 빛을 봉인한 결정. 정화의 방에서 이 영웅을 초월시킬 수 있습니다.</v>
          </cell>
        </row>
        <row r="4281">
          <cell r="A4281" t="str">
            <v>ITEM_DESC2_15007</v>
          </cell>
          <cell r="B4281" t="str">
            <v>시련의 방에서 자신의 빛을 봉인한 결정. 정화의 방에서 이 영웅을 초월시킬 수 있습니다.</v>
          </cell>
        </row>
        <row r="4282">
          <cell r="A4282" t="str">
            <v>ITEM_DESC2_15008</v>
          </cell>
          <cell r="B4282" t="str">
            <v>시련의 방에서 자신의 빛을 봉인한 결정. 정화의 방에서 이 영웅을 초월시킬 수 있습니다.</v>
          </cell>
        </row>
        <row r="4283">
          <cell r="A4283" t="str">
            <v>ITEM_DESC2_15009</v>
          </cell>
          <cell r="B4283" t="str">
            <v>시련의 방에서 자신의 빛을 봉인한 결정. 정화의 방에서 이 영웅을 초월시킬 수 있습니다.</v>
          </cell>
        </row>
        <row r="4284">
          <cell r="A4284" t="str">
            <v>ITEM_DESC2_15010</v>
          </cell>
          <cell r="B4284" t="str">
            <v>시련의 방에서 자신의 빛을 봉인한 결정. 정화의 방에서 이 영웅을 초월시킬 수 있습니다.</v>
          </cell>
        </row>
        <row r="4285">
          <cell r="A4285" t="str">
            <v>ITEM_DESC2_15011</v>
          </cell>
          <cell r="B4285" t="str">
            <v>시련의 방에서 자신의 빛을 봉인한 결정. 정화의 방에서 이 영웅을 초월시킬 수 있습니다.</v>
          </cell>
        </row>
        <row r="4286">
          <cell r="A4286" t="str">
            <v>ITEM_DESC2_15012</v>
          </cell>
          <cell r="B4286" t="str">
            <v>시련의 방에서 자신의 빛을 봉인한 결정. 정화의 방에서 이 영웅을 초월시킬 수 있습니다.</v>
          </cell>
        </row>
        <row r="4287">
          <cell r="A4287" t="str">
            <v>ITEM_DESC2_15013</v>
          </cell>
          <cell r="B4287" t="str">
            <v>시련의 방에서 자신의 빛을 봉인한 결정. 정화의 방에서 이 영웅을 초월시킬 수 있습니다.</v>
          </cell>
        </row>
        <row r="4288">
          <cell r="A4288" t="str">
            <v>ITEM_DESC2_15014</v>
          </cell>
          <cell r="B4288" t="str">
            <v>시련의 방에서 자신의 빛을 봉인한 결정. 정화의 방에서 이 영웅을 초월시킬 수 있습니다.</v>
          </cell>
        </row>
        <row r="4289">
          <cell r="A4289" t="str">
            <v>ITEM_DESC2_15015</v>
          </cell>
          <cell r="B4289" t="str">
            <v>시련의 방에서 자신의 빛을 봉인한 결정. 정화의 방에서 이 영웅을 초월시킬 수 있습니다.</v>
          </cell>
        </row>
        <row r="4290">
          <cell r="A4290" t="str">
            <v>ITEM_DESC2_15016</v>
          </cell>
          <cell r="B4290" t="str">
            <v>시련의 방에서 자신의 빛을 봉인한 결정. 정화의 방에서 이 영웅을 초월시킬 수 있습니다.</v>
          </cell>
        </row>
        <row r="4291">
          <cell r="A4291" t="str">
            <v>ITEM_DESC2_15017</v>
          </cell>
          <cell r="B4291" t="str">
            <v>시련의 방에서 자신의 빛을 봉인한 결정. 정화의 방에서 이 영웅을 초월시킬 수 있습니다.</v>
          </cell>
        </row>
        <row r="4292">
          <cell r="A4292" t="str">
            <v>ITEM_DESC2_15018</v>
          </cell>
          <cell r="B4292" t="str">
            <v>시련의 방에서 자신의 빛을 봉인한 결정. 정화의 방에서 이 영웅을 초월시킬 수 있습니다.</v>
          </cell>
        </row>
        <row r="4293">
          <cell r="A4293" t="str">
            <v>ITEM_DESC2_15019</v>
          </cell>
          <cell r="B4293" t="str">
            <v>시련의 방에서 자신의 빛을 봉인한 결정. 정화의 방에서 이 영웅을 초월시킬 수 있습니다.</v>
          </cell>
        </row>
        <row r="4294">
          <cell r="A4294" t="str">
            <v>ITEM_DESC2_15020</v>
          </cell>
          <cell r="B4294" t="str">
            <v>시련의 방에서 자신의 빛을 봉인한 결정. 정화의 방에서 이 영웅을 초월시킬 수 있습니다.</v>
          </cell>
        </row>
        <row r="4295">
          <cell r="A4295" t="str">
            <v>ITEM_DESC2_15021</v>
          </cell>
          <cell r="B4295" t="str">
            <v>시련의 방에서 자신의 빛을 봉인한 결정. 정화의 방에서 이 영웅을 초월시킬 수 있습니다.</v>
          </cell>
        </row>
        <row r="4296">
          <cell r="A4296" t="str">
            <v>ITEM_DESC2_15022</v>
          </cell>
          <cell r="B4296" t="str">
            <v>시련의 방에서 자신의 빛을 봉인한 결정. 정화의 방에서 이 영웅을 초월시킬 수 있습니다.</v>
          </cell>
        </row>
        <row r="4297">
          <cell r="A4297" t="str">
            <v>ITEM_DESC2_15023</v>
          </cell>
          <cell r="B4297" t="str">
            <v>시련의 방에서 자신의 빛을 봉인한 결정. 정화의 방에서 이 영웅을 초월시킬 수 있습니다.</v>
          </cell>
        </row>
        <row r="4298">
          <cell r="A4298" t="str">
            <v>ITEM_DESC2_15024</v>
          </cell>
          <cell r="B4298" t="str">
            <v>시련의 방에서 자신의 빛을 봉인한 결정. 정화의 방에서 이 영웅을 초월시킬 수 있습니다.</v>
          </cell>
        </row>
        <row r="4299">
          <cell r="A4299" t="str">
            <v>ITEM_DESC2_15025</v>
          </cell>
          <cell r="B4299" t="str">
            <v>시련의 방에서 자신의 빛을 봉인한 결정. 정화의 방에서 이 영웅을 초월시킬 수 있습니다.</v>
          </cell>
        </row>
        <row r="4300">
          <cell r="A4300" t="str">
            <v>ITEM_DESC2_15026</v>
          </cell>
          <cell r="B4300" t="str">
            <v>시련의 방에서 자신의 빛을 봉인한 결정. 정화의 방에서 이 영웅을 초월시킬 수 있습니다.</v>
          </cell>
        </row>
        <row r="4301">
          <cell r="A4301" t="str">
            <v>ITEM_DESC2_15027</v>
          </cell>
          <cell r="B4301" t="str">
            <v>시련의 방에서 자신의 빛을 봉인한 결정. 정화의 방에서 이 영웅을 초월시킬 수 있습니다.</v>
          </cell>
        </row>
        <row r="4302">
          <cell r="A4302" t="str">
            <v>ITEM_DESC2_15028</v>
          </cell>
          <cell r="B4302" t="str">
            <v>시련의 방에서 자신의 빛을 봉인한 결정. 정화의 방에서 이 영웅을 초월시킬 수 있습니다.</v>
          </cell>
        </row>
        <row r="4303">
          <cell r="A4303" t="str">
            <v>ITEM_DESC2_15029</v>
          </cell>
          <cell r="B4303" t="str">
            <v>시련의 방에서 자신의 빛을 봉인한 결정. 정화의 방에서 이 영웅을 초월시킬 수 있습니다.</v>
          </cell>
        </row>
        <row r="4304">
          <cell r="A4304" t="str">
            <v>ITEM_DESC2_15030</v>
          </cell>
          <cell r="B4304" t="str">
            <v>시련의 방에서 자신의 빛을 봉인한 결정. 정화의 방에서 이 영웅을 초월시킬 수 있습니다.</v>
          </cell>
        </row>
        <row r="4305">
          <cell r="A4305" t="str">
            <v>ITEM_DESC2_15031</v>
          </cell>
          <cell r="B4305" t="str">
            <v>시련의 방에서 자신의 빛을 봉인한 결정. 정화의 방에서 이 영웅을 초월시킬 수 있습니다.</v>
          </cell>
        </row>
        <row r="4306">
          <cell r="A4306" t="str">
            <v>ITEM_DESC2_15032</v>
          </cell>
          <cell r="B4306" t="str">
            <v>시련의 방에서 자신의 빛을 봉인한 결정. 정화의 방에서 이 영웅을 초월시킬 수 있습니다.</v>
          </cell>
        </row>
        <row r="4307">
          <cell r="A4307" t="str">
            <v>ITEM_DESC2_15033</v>
          </cell>
          <cell r="B4307" t="str">
            <v>시련의 방에서 자신의 빛을 봉인한 결정. 정화의 방에서 이 영웅을 초월시킬 수 있습니다.</v>
          </cell>
        </row>
        <row r="4308">
          <cell r="A4308" t="str">
            <v>ITEM_DESC2_15034</v>
          </cell>
          <cell r="B4308" t="str">
            <v>시련의 방에서 자신의 빛을 봉인한 결정. 정화의 방에서 이 영웅을 초월시킬 수 있습니다.</v>
          </cell>
        </row>
        <row r="4309">
          <cell r="A4309" t="str">
            <v>ITEM_DESC2_15035</v>
          </cell>
          <cell r="B4309" t="str">
            <v>시련의 방에서 자신의 빛을 봉인한 결정. 정화의 방에서 이 영웅을 초월시킬 수 있습니다.</v>
          </cell>
        </row>
        <row r="4310">
          <cell r="A4310" t="str">
            <v>ITEM_DESC2_15036</v>
          </cell>
          <cell r="B4310" t="str">
            <v>시련의 방에서 자신의 빛을 봉인한 결정. 정화의 방에서 이 영웅을 초월시킬 수 있습니다.</v>
          </cell>
        </row>
        <row r="4311">
          <cell r="A4311" t="str">
            <v>ITEM_DESC2_15037</v>
          </cell>
          <cell r="B4311" t="str">
            <v>시련의 방에서 자신의 빛을 봉인한 결정. 정화의 방에서 이 영웅을 초월시킬 수 있습니다.</v>
          </cell>
        </row>
        <row r="4312">
          <cell r="A4312" t="str">
            <v>ITEM_DESC2_15038</v>
          </cell>
          <cell r="B4312" t="str">
            <v>시련의 방에서 자신의 빛을 봉인한 결정. 정화의 방에서 이 영웅을 초월시킬 수 있습니다.</v>
          </cell>
        </row>
        <row r="4313">
          <cell r="A4313" t="str">
            <v>ITEM_DESC2_15039</v>
          </cell>
          <cell r="B4313" t="str">
            <v>시련의 방에서 자신의 빛을 봉인한 결정. 정화의 방에서 이 영웅을 초월시킬 수 있습니다.</v>
          </cell>
        </row>
        <row r="4314">
          <cell r="A4314" t="str">
            <v>ITEM_DESC2_15040</v>
          </cell>
          <cell r="B4314" t="str">
            <v>시련의 방에서 자신의 빛을 봉인한 결정. 정화의 방에서 이 영웅을 초월시킬 수 있습니다.</v>
          </cell>
        </row>
        <row r="4315">
          <cell r="A4315" t="str">
            <v>ITEM_DESC2_15041</v>
          </cell>
          <cell r="B4315" t="str">
            <v>시련의 방에서 자신의 빛을 봉인한 결정. 정화의 방에서 이 영웅을 초월시킬 수 있습니다.</v>
          </cell>
        </row>
        <row r="4316">
          <cell r="A4316" t="str">
            <v>ITEM_DESC2_15042</v>
          </cell>
          <cell r="B4316" t="str">
            <v>시련의 방에서 자신의 빛을 봉인한 결정. 정화의 방에서 이 영웅을 초월시킬 수 있습니다.</v>
          </cell>
        </row>
        <row r="4317">
          <cell r="A4317" t="str">
            <v>ITEM_DESC2_15043</v>
          </cell>
          <cell r="B4317" t="str">
            <v>시련의 방에서 자신의 빛을 봉인한 결정. 정화의 방에서 이 영웅을 초월시킬 수 있습니다.</v>
          </cell>
        </row>
        <row r="4318">
          <cell r="A4318" t="str">
            <v>ITEM_DESC2_15044</v>
          </cell>
          <cell r="B4318" t="str">
            <v>시련의 방에서 자신의 빛을 봉인한 결정. 정화의 방에서 이 영웅을 초월시킬 수 있습니다.</v>
          </cell>
        </row>
        <row r="4319">
          <cell r="A4319" t="str">
            <v>ITEM_DESC2_15045</v>
          </cell>
          <cell r="B4319" t="str">
            <v>시련의 방에서 자신의 빛을 봉인한 결정. 정화의 방에서 이 영웅을 초월시킬 수 있습니다.</v>
          </cell>
        </row>
        <row r="4320">
          <cell r="A4320" t="str">
            <v>ITEM_DESC2_15046</v>
          </cell>
          <cell r="B4320" t="str">
            <v>시련의 방에서 자신의 빛을 봉인한 결정. 정화의 방에서 이 영웅을 초월시킬 수 있습니다.</v>
          </cell>
        </row>
        <row r="4321">
          <cell r="A4321" t="str">
            <v>ITEM_DESC2_15047</v>
          </cell>
          <cell r="B4321" t="str">
            <v>시련의 방에서 자신의 빛을 봉인한 결정. 정화의 방에서 이 영웅을 초월시킬 수 있습니다.</v>
          </cell>
        </row>
        <row r="4322">
          <cell r="A4322" t="str">
            <v>ITEM_DESC2_15048</v>
          </cell>
          <cell r="B4322" t="str">
            <v>시련의 방에서 자신의 빛을 봉인한 결정. 정화의 방에서 이 영웅을 초월시킬 수 있습니다.</v>
          </cell>
        </row>
        <row r="4323">
          <cell r="A4323" t="str">
            <v>ITEM_DESC2_15049</v>
          </cell>
          <cell r="B4323" t="str">
            <v>시련의 방에서 자신의 빛을 봉인한 결정. 정화의 방에서 이 영웅을 초월시킬 수 있습니다.</v>
          </cell>
        </row>
        <row r="4324">
          <cell r="A4324" t="str">
            <v>ITEM_DESC2_15050</v>
          </cell>
          <cell r="B4324" t="str">
            <v>시련의 방에서 자신의 빛을 봉인한 결정. 정화의 방에서 이 영웅을 초월시킬 수 있습니다.</v>
          </cell>
        </row>
        <row r="4325">
          <cell r="A4325" t="str">
            <v>ITEM_DESC2_15051</v>
          </cell>
          <cell r="B4325" t="str">
            <v>시련의 방에서 자신의 빛을 봉인한 결정. 정화의 방에서 이 영웅을 초월시킬 수 있습니다.</v>
          </cell>
        </row>
        <row r="4326">
          <cell r="A4326" t="str">
            <v>ITEM_DESC2_15052</v>
          </cell>
          <cell r="B4326" t="str">
            <v>시련의 방에서 자신의 빛을 봉인한 결정. 정화의 방에서 이 영웅을 초월시킬 수 있습니다.</v>
          </cell>
        </row>
        <row r="4327">
          <cell r="A4327" t="str">
            <v>ITEM_DESC2_15053</v>
          </cell>
          <cell r="B4327" t="str">
            <v>시련의 방에서 자신의 빛을 봉인한 결정. 정화의 방에서 이 영웅을 초월시킬 수 있습니다.</v>
          </cell>
        </row>
        <row r="4328">
          <cell r="A4328" t="str">
            <v>ITEM_DESC2_15054</v>
          </cell>
          <cell r="B4328" t="str">
            <v>시련의 방에서 자신의 빛을 봉인한 결정. 정화의 방에서 이 영웅을 초월시킬 수 있습니다.</v>
          </cell>
        </row>
        <row r="4329">
          <cell r="A4329" t="str">
            <v>ITEM_DESC2_15055</v>
          </cell>
          <cell r="B4329" t="str">
            <v>시련의 방에서 자신의 빛을 봉인한 결정. 정화의 방에서 이 영웅을 초월시킬 수 있습니다.</v>
          </cell>
        </row>
        <row r="4330">
          <cell r="A4330" t="str">
            <v>ITEM_DESC2_15056</v>
          </cell>
          <cell r="B4330" t="str">
            <v>시련의 방에서 자신의 빛을 봉인한 결정. 정화의 방에서 이 영웅을 초월시킬 수 있습니다.</v>
          </cell>
        </row>
        <row r="4331">
          <cell r="A4331" t="str">
            <v>ITEM_DESC2_15057</v>
          </cell>
          <cell r="B4331" t="str">
            <v>시련의 방에서 자신의 빛을 봉인한 결정. 정화의 방에서 이 영웅을 초월시킬 수 있습니다.</v>
          </cell>
        </row>
        <row r="4332">
          <cell r="A4332" t="str">
            <v>ITEM_DESC2_15058</v>
          </cell>
          <cell r="B4332" t="str">
            <v>시련의 방에서 자신의 빛을 봉인한 결정. 정화의 방에서 이 영웅을 초월시킬 수 있습니다.</v>
          </cell>
        </row>
        <row r="4333">
          <cell r="A4333" t="str">
            <v>ITEM_DESC2_15059</v>
          </cell>
          <cell r="B4333" t="str">
            <v>시련의 방에서 자신의 빛을 봉인한 결정. 정화의 방에서 이 영웅을 초월시킬 수 있습니다.</v>
          </cell>
        </row>
        <row r="4334">
          <cell r="A4334" t="str">
            <v>ITEM_DESC2_15060</v>
          </cell>
          <cell r="B4334" t="str">
            <v>시련의 방에서 자신의 빛을 봉인한 결정. 정화의 방에서 이 영웅을 초월시킬 수 있습니다.</v>
          </cell>
        </row>
        <row r="4335">
          <cell r="A4335" t="str">
            <v>ITEM_DESC2_15061</v>
          </cell>
          <cell r="B4335" t="str">
            <v>시련의 방에서 자신의 빛을 봉인한 결정. 정화의 방에서 이 영웅을 초월시킬 수 있습니다.</v>
          </cell>
        </row>
        <row r="4336">
          <cell r="A4336" t="str">
            <v>ITEM_DESC2_15062</v>
          </cell>
          <cell r="B4336" t="str">
            <v>시련의 방에서 자신의 빛을 봉인한 결정. 정화의 방에서 이 영웅을 초월시킬 수 있습니다.</v>
          </cell>
        </row>
        <row r="4337">
          <cell r="A4337" t="str">
            <v>ITEM_DESC2_15063</v>
          </cell>
          <cell r="B4337" t="str">
            <v>시련의 방에서 자신의 빛을 봉인한 결정. 정화의 방에서 이 영웅을 초월시킬 수 있습니다.</v>
          </cell>
        </row>
        <row r="4338">
          <cell r="A4338" t="str">
            <v>ITEM_DESC2_15064</v>
          </cell>
          <cell r="B4338" t="str">
            <v>시련의 방에서 자신의 빛을 봉인한 결정. 정화의 방에서 이 영웅을 초월시킬 수 있습니다.</v>
          </cell>
        </row>
        <row r="4339">
          <cell r="A4339" t="str">
            <v>ITEM_DESC2_15065</v>
          </cell>
          <cell r="B4339" t="str">
            <v>시련의 방에서 자신의 빛을 봉인한 결정. 정화의 방에서 이 영웅을 초월시킬 수 있습니다.</v>
          </cell>
        </row>
        <row r="4340">
          <cell r="A4340" t="str">
            <v>ITEM_DESC2_15066</v>
          </cell>
          <cell r="B4340" t="str">
            <v>시련의 방에서 자신의 빛을 봉인한 결정. 정화의 방에서 이 영웅을 초월시킬 수 있습니다.</v>
          </cell>
        </row>
        <row r="4341">
          <cell r="A4341" t="str">
            <v>ITEM_DESC2_15067</v>
          </cell>
          <cell r="B4341" t="str">
            <v>시련의 방에서 자신의 빛을 봉인한 결정. 정화의 방에서 이 영웅을 초월시킬 수 있습니다.</v>
          </cell>
        </row>
        <row r="4342">
          <cell r="A4342" t="str">
            <v>ITEM_DESC2_15068</v>
          </cell>
          <cell r="B4342" t="str">
            <v>시련의 방에서 자신의 빛을 봉인한 결정. 정화의 방에서 이 영웅을 초월시킬 수 있습니다.</v>
          </cell>
        </row>
        <row r="4343">
          <cell r="A4343" t="str">
            <v>ITEM_DESC2_15069</v>
          </cell>
          <cell r="B4343" t="str">
            <v>시련의 방에서 자신의 빛을 봉인한 결정. 정화의 방에서 이 영웅을 초월시킬 수 있습니다.</v>
          </cell>
        </row>
        <row r="4344">
          <cell r="A4344" t="str">
            <v>ITEM_DESC2_15070</v>
          </cell>
          <cell r="B4344" t="str">
            <v>시련의 방에서 자신의 빛을 봉인한 결정. 정화의 방에서 이 영웅을 초월시킬 수 있습니다.</v>
          </cell>
        </row>
        <row r="4345">
          <cell r="A4345" t="str">
            <v>ITEM_DESC2_15071</v>
          </cell>
          <cell r="B4345" t="str">
            <v>시련의 방에서 자신의 빛을 봉인한 결정. 정화의 방에서 이 영웅을 초월시킬 수 있습니다.</v>
          </cell>
        </row>
        <row r="4346">
          <cell r="A4346" t="str">
            <v>ITEM_DESC2_15072</v>
          </cell>
          <cell r="B4346" t="str">
            <v>시련의 방에서 자신의 빛을 봉인한 결정. 정화의 방에서 이 영웅을 초월시킬 수 있습니다.</v>
          </cell>
        </row>
        <row r="4347">
          <cell r="A4347" t="str">
            <v>ITEM_DESC2_15073</v>
          </cell>
          <cell r="B4347" t="str">
            <v>시련의 방에서 자신의 빛을 봉인한 결정. 정화의 방에서 이 영웅을 초월시킬 수 있습니다.</v>
          </cell>
        </row>
        <row r="4348">
          <cell r="A4348" t="str">
            <v>ITEM_DESC2_15074</v>
          </cell>
          <cell r="B4348" t="str">
            <v>시련의 방에서 자신의 빛을 봉인한 결정. 정화의 방에서 이 영웅을 초월시킬 수 있습니다.</v>
          </cell>
        </row>
        <row r="4349">
          <cell r="A4349" t="str">
            <v>ITEM_DESC2_15075</v>
          </cell>
          <cell r="B4349" t="str">
            <v>시련의 방에서 자신의 빛을 봉인한 결정. 정화의 방에서 이 영웅을 초월시킬 수 있습니다.</v>
          </cell>
        </row>
        <row r="4350">
          <cell r="A4350" t="str">
            <v>ITEM_DESC2_15076</v>
          </cell>
          <cell r="B4350" t="str">
            <v>시련의 방에서 자신의 빛을 봉인한 결정. 정화의 방에서 이 영웅을 초월시킬 수 있습니다.</v>
          </cell>
        </row>
        <row r="4351">
          <cell r="A4351" t="str">
            <v>ITEM_DESC2_15077</v>
          </cell>
          <cell r="B4351" t="str">
            <v>시련의 방에서 자신의 빛을 봉인한 결정. 정화의 방에서 이 영웅을 초월시킬 수 있습니다.</v>
          </cell>
        </row>
        <row r="4352">
          <cell r="A4352" t="str">
            <v>ITEM_DESC2_15078</v>
          </cell>
          <cell r="B4352" t="str">
            <v>시련의 방에서 자신의 빛을 봉인한 결정. 정화의 방에서 이 영웅을 초월시킬 수 있습니다.</v>
          </cell>
        </row>
        <row r="4353">
          <cell r="A4353" t="str">
            <v>ITEM_DESC2_15079</v>
          </cell>
          <cell r="B4353" t="str">
            <v>시련의 방에서 자신의 빛을 봉인한 결정. 정화의 방에서 이 영웅을 초월시킬 수 있습니다.</v>
          </cell>
        </row>
        <row r="4354">
          <cell r="A4354" t="str">
            <v>ITEM_DESC2_15080</v>
          </cell>
          <cell r="B4354" t="str">
            <v>시련의 방에서 자신의 빛을 봉인한 결정. 정화의 방에서 이 영웅을 초월시킬 수 있습니다.</v>
          </cell>
        </row>
        <row r="4355">
          <cell r="A4355" t="str">
            <v>ITEM_DESC2_15081</v>
          </cell>
          <cell r="B4355" t="str">
            <v>시련의 방에서 자신의 빛을 봉인한 결정. 정화의 방에서 이 영웅을 초월시킬 수 있습니다.</v>
          </cell>
        </row>
        <row r="4356">
          <cell r="A4356" t="str">
            <v>ITEM_DESC2_15082</v>
          </cell>
          <cell r="B4356" t="str">
            <v>시련의 방에서 자신의 빛을 봉인한 결정. 정화의 방에서 이 영웅을 초월시킬 수 있습니다.</v>
          </cell>
        </row>
        <row r="4357">
          <cell r="A4357" t="str">
            <v>ITEM_DESC2_15083</v>
          </cell>
          <cell r="B4357" t="str">
            <v>시련의 방에서 자신의 빛을 봉인한 결정. 정화의 방에서 이 영웅을 초월시킬 수 있습니다.</v>
          </cell>
        </row>
        <row r="4358">
          <cell r="A4358" t="str">
            <v>ITEM_DESC2_15084</v>
          </cell>
          <cell r="B4358" t="str">
            <v>시련의 방에서 자신의 빛을 봉인한 결정. 정화의 방에서 이 영웅을 초월시킬 수 있습니다.</v>
          </cell>
        </row>
        <row r="4359">
          <cell r="A4359" t="str">
            <v>ITEM_DESC2_15085</v>
          </cell>
          <cell r="B4359" t="str">
            <v>시련의 방에서 자신의 빛을 봉인한 결정. 정화의 방에서 이 영웅을 초월시킬 수 있습니다.</v>
          </cell>
        </row>
        <row r="4360">
          <cell r="A4360" t="str">
            <v>ITEM_DESC2_15086</v>
          </cell>
          <cell r="B4360" t="str">
            <v>시련의 방에서 자신의 빛을 봉인한 결정. 정화의 방에서 이 영웅을 초월시킬 수 있습니다.</v>
          </cell>
        </row>
        <row r="4361">
          <cell r="A4361" t="str">
            <v>ITEM_DESC2_15087</v>
          </cell>
          <cell r="B4361" t="str">
            <v>시련의 방에서 자신의 빛을 봉인한 결정. 정화의 방에서 이 영웅을 초월시킬 수 있습니다.</v>
          </cell>
        </row>
        <row r="4362">
          <cell r="A4362" t="str">
            <v>ITEM_DESC2_15088</v>
          </cell>
          <cell r="B4362" t="str">
            <v>시련의 방에서 자신의 빛을 봉인한 결정. 정화의 방에서 이 영웅을 초월시킬 수 있습니다.</v>
          </cell>
        </row>
        <row r="4363">
          <cell r="A4363" t="str">
            <v>ITEM_DESC2_15089</v>
          </cell>
          <cell r="B4363" t="str">
            <v>시련의 방에서 자신의 빛을 봉인한 결정. 정화의 방에서 이 영웅을 초월시킬 수 있습니다.</v>
          </cell>
        </row>
        <row r="4364">
          <cell r="A4364" t="str">
            <v>ITEM_DESC2_15090</v>
          </cell>
          <cell r="B4364" t="str">
            <v>시련의 방에서 자신의 빛을 봉인한 결정. 정화의 방에서 이 영웅을 초월시킬 수 있습니다.</v>
          </cell>
        </row>
        <row r="4365">
          <cell r="A4365" t="str">
            <v>ITEM_DESC2_15091</v>
          </cell>
          <cell r="B4365" t="str">
            <v>시련의 방에서 자신의 빛을 봉인한 결정. 정화의 방에서 이 영웅을 초월시킬 수 있습니다.</v>
          </cell>
        </row>
        <row r="4366">
          <cell r="A4366" t="str">
            <v>ITEM_DESC2_15092</v>
          </cell>
          <cell r="B4366" t="str">
            <v>시련의 방에서 자신의 빛을 봉인한 결정. 정화의 방에서 이 영웅을 초월시킬 수 있습니다.</v>
          </cell>
        </row>
        <row r="4367">
          <cell r="A4367" t="str">
            <v>ITEM_DESC2_15093</v>
          </cell>
          <cell r="B4367" t="str">
            <v>시련의 방에서 자신의 빛을 봉인한 결정. 정화의 방에서 이 영웅을 초월시킬 수 있습니다.</v>
          </cell>
        </row>
        <row r="4368">
          <cell r="A4368" t="str">
            <v>ITEM_DESC2_15094</v>
          </cell>
          <cell r="B4368" t="str">
            <v>시련의 방에서 자신의 빛을 봉인한 결정. 정화의 방에서 이 영웅을 초월시킬 수 있습니다.</v>
          </cell>
        </row>
        <row r="4369">
          <cell r="A4369" t="str">
            <v>ITEM_DESC2_15095</v>
          </cell>
          <cell r="B4369" t="str">
            <v>시련의 방에서 자신의 빛을 봉인한 결정. 정화의 방에서 이 영웅을 초월시킬 수 있습니다.</v>
          </cell>
        </row>
        <row r="4370">
          <cell r="A4370" t="str">
            <v>ITEM_DESC2_15096</v>
          </cell>
          <cell r="B4370" t="str">
            <v>시련의 방에서 자신의 빛을 봉인한 결정. 정화의 방에서 이 영웅을 초월시킬 수 있습니다.</v>
          </cell>
        </row>
        <row r="4371">
          <cell r="A4371" t="str">
            <v>ITEM_DESC2_15097</v>
          </cell>
          <cell r="B4371" t="str">
            <v>시련의 방에서 자신의 빛을 봉인한 결정. 정화의 방에서 이 영웅을 초월시킬 수 있습니다.</v>
          </cell>
        </row>
        <row r="4372">
          <cell r="A4372" t="str">
            <v>ITEM_DESC2_15098</v>
          </cell>
          <cell r="B4372" t="str">
            <v>시련의 방에서 자신의 빛을 봉인한 결정. 정화의 방에서 이 영웅을 초월시킬 수 있습니다.</v>
          </cell>
        </row>
        <row r="4373">
          <cell r="A4373" t="str">
            <v>ITEM_DESC2_15099</v>
          </cell>
          <cell r="B4373" t="str">
            <v>시련의 방에서 자신의 빛을 봉인한 결정. 정화의 방에서 이 영웅을 초월시킬 수 있습니다.</v>
          </cell>
        </row>
        <row r="4374">
          <cell r="A4374" t="str">
            <v>ITEM_DESC2_15100</v>
          </cell>
          <cell r="B4374" t="str">
            <v>시련의 방에서 자신의 빛을 봉인한 결정. 정화의 방에서 이 영웅을 초월시킬 수 있습니다.</v>
          </cell>
        </row>
        <row r="4375">
          <cell r="A4375" t="str">
            <v>ITEM_DESC2_15101</v>
          </cell>
          <cell r="B4375" t="str">
            <v>시련의 방에서 자신의 빛을 봉인한 결정. 정화의 방에서 이 영웅을 초월시킬 수 있습니다.</v>
          </cell>
        </row>
        <row r="4376">
          <cell r="A4376" t="str">
            <v>ITEM_DESC2_15102</v>
          </cell>
          <cell r="B4376" t="str">
            <v>시련의 방에서 자신의 빛을 봉인한 결정. 정화의 방에서 이 영웅을 초월시킬 수 있습니다.</v>
          </cell>
        </row>
        <row r="4377">
          <cell r="A4377" t="str">
            <v>ITEM_DESC2_15103</v>
          </cell>
          <cell r="B4377" t="str">
            <v>시련의 방에서 자신의 빛을 봉인한 결정. 정화의 방에서 이 영웅을 초월시킬 수 있습니다.</v>
          </cell>
        </row>
        <row r="4378">
          <cell r="A4378" t="str">
            <v>ITEM_DESC2_15104</v>
          </cell>
          <cell r="B4378" t="str">
            <v>시련의 방에서 자신의 빛을 봉인한 결정. 정화의 방에서 이 영웅을 초월시킬 수 있습니다.</v>
          </cell>
        </row>
        <row r="4379">
          <cell r="A4379" t="str">
            <v>ITEM_DESC2_15105</v>
          </cell>
          <cell r="B4379" t="str">
            <v>시련의 방에서 자신의 빛을 봉인한 결정. 정화의 방에서 이 영웅을 초월시킬 수 있습니다.</v>
          </cell>
        </row>
        <row r="4380">
          <cell r="A4380" t="str">
            <v>ITEM_DESC2_15106</v>
          </cell>
          <cell r="B4380" t="str">
            <v>시련의 방에서 자신의 빛을 봉인한 결정. 정화의 방에서 이 영웅을 초월시킬 수 있습니다.</v>
          </cell>
        </row>
        <row r="4381">
          <cell r="A4381" t="str">
            <v>ITEM_DESC2_15107</v>
          </cell>
          <cell r="B4381" t="str">
            <v>시련의 방에서 자신의 빛을 봉인한 결정. 정화의 방에서 이 영웅을 초월시킬 수 있습니다.</v>
          </cell>
        </row>
        <row r="4382">
          <cell r="A4382" t="str">
            <v>ITEM_DESC2_15108</v>
          </cell>
          <cell r="B4382" t="str">
            <v>시련의 방에서 자신의 빛을 봉인한 결정. 정화의 방에서 이 영웅을 초월시킬 수 있습니다.</v>
          </cell>
        </row>
        <row r="4383">
          <cell r="A4383" t="str">
            <v>ITEM_DESC2_15109</v>
          </cell>
          <cell r="B4383" t="str">
            <v>시련의 방에서 자신의 빛을 봉인한 결정. 정화의 방에서 이 영웅을 초월시킬 수 있습니다.</v>
          </cell>
        </row>
        <row r="4384">
          <cell r="A4384" t="str">
            <v>ITEM_DESC2_15110</v>
          </cell>
          <cell r="B4384" t="str">
            <v>시련의 방에서 자신의 빛을 봉인한 결정. 정화의 방에서 이 영웅을 초월시킬 수 있습니다.</v>
          </cell>
        </row>
        <row r="4385">
          <cell r="A4385" t="str">
            <v>ITEM_DESC2_15111</v>
          </cell>
          <cell r="B4385" t="str">
            <v>시련의 방에서 자신의 빛을 봉인한 결정. 정화의 방에서 이 영웅을 초월시킬 수 있습니다.</v>
          </cell>
        </row>
        <row r="4386">
          <cell r="A4386" t="str">
            <v>ITEM_DESC2_15112</v>
          </cell>
          <cell r="B4386" t="str">
            <v>시련의 방에서 자신의 빛을 봉인한 결정. 정화의 방에서 이 영웅을 초월시킬 수 있습니다.</v>
          </cell>
        </row>
        <row r="4387">
          <cell r="A4387" t="str">
            <v>ITEM_DESC2_15113</v>
          </cell>
          <cell r="B4387" t="str">
            <v>시련의 방에서 자신의 빛을 봉인한 결정. 정화의 방에서 이 영웅을 초월시킬 수 있습니다.</v>
          </cell>
        </row>
        <row r="4388">
          <cell r="A4388" t="str">
            <v>ITEM_DESC2_15114</v>
          </cell>
          <cell r="B4388" t="str">
            <v>시련의 방에서 자신의 빛을 봉인한 결정. 정화의 방에서 이 영웅을 초월시킬 수 있습니다.</v>
          </cell>
        </row>
        <row r="4389">
          <cell r="A4389" t="str">
            <v>ITEM_DESC2_15115</v>
          </cell>
          <cell r="B4389" t="str">
            <v>시련의 방에서 자신의 빛을 봉인한 결정. 정화의 방에서 이 영웅을 초월시킬 수 있습니다.</v>
          </cell>
        </row>
        <row r="4390">
          <cell r="A4390" t="str">
            <v>ITEM_DESC2_15116</v>
          </cell>
          <cell r="B4390" t="str">
            <v>시련의 방에서 자신의 빛을 봉인한 결정. 정화의 방에서 이 영웅을 초월시킬 수 있습니다.</v>
          </cell>
        </row>
        <row r="4391">
          <cell r="A4391" t="str">
            <v>ITEM_DESC2_15117</v>
          </cell>
          <cell r="B4391" t="str">
            <v>시련의 방에서 자신의 빛을 봉인한 결정. 정화의 방에서 이 영웅을 초월시킬 수 있습니다.</v>
          </cell>
        </row>
        <row r="4392">
          <cell r="A4392" t="str">
            <v>ITEM_DESC2_15118</v>
          </cell>
          <cell r="B4392" t="str">
            <v>시련의 방에서 자신의 빛을 봉인한 결정. 정화의 방에서 이 영웅을 초월시킬 수 있습니다.</v>
          </cell>
        </row>
        <row r="4393">
          <cell r="A4393" t="str">
            <v>ITEM_DESC2_15119</v>
          </cell>
          <cell r="B4393" t="str">
            <v>시련의 방에서 자신의 빛을 봉인한 결정. 정화의 방에서 이 영웅을 초월시킬 수 있습니다.</v>
          </cell>
        </row>
        <row r="4394">
          <cell r="A4394" t="str">
            <v>ITEM_DESC2_15120</v>
          </cell>
          <cell r="B4394" t="str">
            <v>시련의 방에서 자신의 빛을 봉인한 결정. 정화의 방에서 이 영웅을 초월시킬 수 있습니다.</v>
          </cell>
        </row>
        <row r="4395">
          <cell r="A4395" t="str">
            <v>ITEM_DESC2_15121</v>
          </cell>
          <cell r="B4395" t="str">
            <v>시련의 방에서 자신의 빛을 봉인한 결정. 정화의 방에서 이 영웅을 초월시킬 수 있습니다.</v>
          </cell>
        </row>
        <row r="4396">
          <cell r="A4396" t="str">
            <v>ITEM_DESC2_15122</v>
          </cell>
          <cell r="B4396" t="str">
            <v>시련의 방에서 자신의 빛을 봉인한 결정. 정화의 방에서 이 영웅을 초월시킬 수 있습니다.</v>
          </cell>
        </row>
        <row r="4397">
          <cell r="A4397" t="str">
            <v>ITEM_DESC2_15123</v>
          </cell>
          <cell r="B4397" t="str">
            <v>시련의 방에서 자신의 빛을 봉인한 결정. 정화의 방에서 이 영웅을 초월시킬 수 있습니다.</v>
          </cell>
        </row>
        <row r="4398">
          <cell r="A4398" t="str">
            <v>ITEM_DESC2_15124</v>
          </cell>
          <cell r="B4398" t="str">
            <v>시련의 방에서 자신의 빛을 봉인한 결정. 정화의 방에서 이 영웅을 초월시킬 수 있습니다.</v>
          </cell>
        </row>
        <row r="4399">
          <cell r="A4399" t="str">
            <v>ITEM_DESC2_15125</v>
          </cell>
          <cell r="B4399" t="str">
            <v>시련의 방에서 자신의 빛을 봉인한 결정. 정화의 방에서 이 영웅을 초월시킬 수 있습니다.</v>
          </cell>
        </row>
        <row r="4400">
          <cell r="A4400" t="str">
            <v>ITEM_DESC2_15126</v>
          </cell>
          <cell r="B4400" t="str">
            <v>시련의 방에서 자신의 빛을 봉인한 결정. 정화의 방에서 이 영웅을 초월시킬 수 있습니다.</v>
          </cell>
        </row>
        <row r="4401">
          <cell r="A4401" t="str">
            <v>ITEM_DESC2_15127</v>
          </cell>
          <cell r="B4401" t="str">
            <v>시련의 방에서 자신의 빛을 봉인한 결정. 정화의 방에서 이 영웅을 초월시킬 수 있습니다.</v>
          </cell>
        </row>
        <row r="4402">
          <cell r="A4402" t="str">
            <v>ITEM_DESC2_15128</v>
          </cell>
          <cell r="B4402" t="str">
            <v>시련의 방에서 자신의 빛을 봉인한 결정. 정화의 방에서 이 영웅을 초월시킬 수 있습니다.</v>
          </cell>
        </row>
        <row r="4403">
          <cell r="A4403" t="str">
            <v>ITEM_DESC2_15129</v>
          </cell>
          <cell r="B4403" t="str">
            <v>시련의 방에서 자신의 빛을 봉인한 결정. 정화의 방에서 이 영웅을 초월시킬 수 있습니다.</v>
          </cell>
        </row>
        <row r="4404">
          <cell r="A4404" t="str">
            <v>ITEM_DESC2_15130</v>
          </cell>
          <cell r="B4404" t="str">
            <v>시련의 방에서 자신의 빛을 봉인한 결정. 정화의 방에서 이 영웅을 초월시킬 수 있습니다.</v>
          </cell>
        </row>
        <row r="4405">
          <cell r="A4405" t="str">
            <v>ITEM_DESC2_15131</v>
          </cell>
          <cell r="B4405" t="str">
            <v>시련의 방에서 자신의 빛을 봉인한 결정. 정화의 방에서 이 영웅을 초월시킬 수 있습니다.</v>
          </cell>
        </row>
        <row r="4406">
          <cell r="A4406" t="str">
            <v>ITEM_DESC2_15132</v>
          </cell>
          <cell r="B4406" t="str">
            <v>시련의 방에서 자신의 빛을 봉인한 결정. 정화의 방에서 이 영웅을 초월시킬 수 있습니다.</v>
          </cell>
        </row>
        <row r="4407">
          <cell r="A4407" t="str">
            <v>ITEM_DESC2_15133</v>
          </cell>
          <cell r="B4407" t="str">
            <v>시련의 방에서 자신의 빛을 봉인한 결정. 정화의 방에서 이 영웅을 초월시킬 수 있습니다.</v>
          </cell>
        </row>
        <row r="4408">
          <cell r="A4408" t="str">
            <v>ITEM_DESC2_15134</v>
          </cell>
          <cell r="B4408" t="str">
            <v>시련의 방에서 자신의 빛을 봉인한 결정. 정화의 방에서 이 영웅을 초월시킬 수 있습니다.</v>
          </cell>
        </row>
        <row r="4409">
          <cell r="A4409" t="str">
            <v>ITEM_DESC2_15135</v>
          </cell>
          <cell r="B4409" t="str">
            <v>시련의 방에서 자신의 빛을 봉인한 결정. 정화의 방에서 이 영웅을 초월시킬 수 있습니다.</v>
          </cell>
        </row>
        <row r="4410">
          <cell r="A4410" t="str">
            <v>ITEM_DESC2_15136</v>
          </cell>
          <cell r="B4410" t="str">
            <v>시련의 방에서 자신의 빛을 봉인한 결정. 정화의 방에서 이 영웅을 초월시킬 수 있습니다.</v>
          </cell>
        </row>
        <row r="4411">
          <cell r="A4411" t="str">
            <v>ITEM_DESC2_15137</v>
          </cell>
          <cell r="B4411" t="str">
            <v>시련의 방에서 자신의 빛을 봉인한 결정. 정화의 방에서 이 영웅을 초월시킬 수 있습니다.</v>
          </cell>
        </row>
        <row r="4412">
          <cell r="A4412" t="str">
            <v>ITEM_DESC2_15138</v>
          </cell>
          <cell r="B4412" t="str">
            <v>시련의 방에서 자신의 빛을 봉인한 결정. 정화의 방에서 이 영웅을 초월시킬 수 있습니다.</v>
          </cell>
        </row>
        <row r="4413">
          <cell r="A4413" t="str">
            <v>ITEM_DESC2_15139</v>
          </cell>
          <cell r="B4413" t="str">
            <v>시련의 방에서 자신의 빛을 봉인한 결정. 정화의 방에서 이 영웅을 초월시킬 수 있습니다.</v>
          </cell>
        </row>
        <row r="4414">
          <cell r="A4414" t="str">
            <v>ITEM_DESC2_15140</v>
          </cell>
          <cell r="B4414" t="str">
            <v>시련의 방에서 자신의 빛을 봉인한 결정. 정화의 방에서 이 영웅을 초월시킬 수 있습니다.</v>
          </cell>
        </row>
        <row r="4415">
          <cell r="A4415" t="str">
            <v>ITEM_DESC2_15141</v>
          </cell>
          <cell r="B4415" t="str">
            <v>시련의 방에서 자신의 빛을 봉인한 결정. 정화의 방에서 이 영웅을 초월시킬 수 있습니다.</v>
          </cell>
        </row>
        <row r="4416">
          <cell r="A4416" t="str">
            <v>ITEM_DESC2_15142</v>
          </cell>
          <cell r="B4416" t="str">
            <v>시련의 방에서 자신의 빛을 봉인한 결정. 정화의 방에서 이 영웅을 초월시킬 수 있습니다.</v>
          </cell>
        </row>
        <row r="4417">
          <cell r="A4417" t="str">
            <v>ITEM_DESC2_15143</v>
          </cell>
          <cell r="B4417" t="str">
            <v>시련의 방에서 자신의 빛을 봉인한 결정. 정화의 방에서 이 영웅을 초월시킬 수 있습니다.</v>
          </cell>
        </row>
        <row r="4418">
          <cell r="A4418" t="str">
            <v>ITEM_DESC2_15144</v>
          </cell>
          <cell r="B4418" t="str">
            <v>시련의 방에서 자신의 빛을 봉인한 결정. 정화의 방에서 이 영웅을 초월시킬 수 있습니다.</v>
          </cell>
        </row>
        <row r="4419">
          <cell r="A4419" t="str">
            <v>ITEM_DESC2_15145</v>
          </cell>
          <cell r="B4419" t="str">
            <v>시련의 방에서 자신의 빛을 봉인한 결정. 정화의 방에서 이 영웅을 초월시킬 수 있습니다.</v>
          </cell>
        </row>
        <row r="4420">
          <cell r="A4420" t="str">
            <v>ITEM_DESC2_15146</v>
          </cell>
          <cell r="B4420" t="str">
            <v>시련의 방에서 자신의 빛을 봉인한 결정. 정화의 방에서 이 영웅을 초월시킬 수 있습니다.</v>
          </cell>
        </row>
        <row r="4421">
          <cell r="A4421" t="str">
            <v>ITEM_DESC2_15147</v>
          </cell>
          <cell r="B4421" t="str">
            <v>시련의 방에서 자신의 빛을 봉인한 결정. 정화의 방에서 이 영웅을 초월시킬 수 있습니다.</v>
          </cell>
        </row>
        <row r="4422">
          <cell r="A4422" t="str">
            <v>ITEM_DESC2_15148</v>
          </cell>
          <cell r="B4422" t="str">
            <v>시련의 방에서 자신의 빛을 봉인한 결정. 정화의 방에서 이 영웅을 초월시킬 수 있습니다.</v>
          </cell>
        </row>
        <row r="4423">
          <cell r="A4423" t="str">
            <v>ITEM_DESC2_15149</v>
          </cell>
          <cell r="B4423" t="str">
            <v>시련의 방에서 자신의 빛을 봉인한 결정. 정화의 방에서 이 영웅을 초월시킬 수 있습니다.</v>
          </cell>
        </row>
        <row r="4424">
          <cell r="A4424" t="str">
            <v>ITEM_DESC2_15150</v>
          </cell>
          <cell r="B4424" t="str">
            <v>시련의 방에서 자신의 빛을 봉인한 결정. 정화의 방에서 이 영웅을 초월시킬 수 있습니다.</v>
          </cell>
        </row>
        <row r="4425">
          <cell r="A4425" t="str">
            <v>ITEM_DESC2_15151</v>
          </cell>
          <cell r="B4425" t="str">
            <v>시련의 방에서 자신의 빛을 봉인한 결정. 정화의 방에서 이 영웅을 초월시킬 수 있습니다.</v>
          </cell>
        </row>
        <row r="4426">
          <cell r="A4426" t="str">
            <v>ITEM_DESC2_15152</v>
          </cell>
          <cell r="B4426" t="str">
            <v>시련의 방에서 자신의 빛을 봉인한 결정. 정화의 방에서 이 영웅을 초월시킬 수 있습니다.</v>
          </cell>
        </row>
        <row r="4427">
          <cell r="A4427" t="str">
            <v>ITEM_DESC2_15153</v>
          </cell>
          <cell r="B4427" t="str">
            <v>시련의 방에서 자신의 빛을 봉인한 결정. 정화의 방에서 이 영웅을 초월시킬 수 있습니다.</v>
          </cell>
        </row>
        <row r="4428">
          <cell r="A4428" t="str">
            <v>ITEM_DESC2_15154</v>
          </cell>
          <cell r="B4428" t="str">
            <v>시련의 방에서 자신의 빛을 봉인한 결정. 정화의 방에서 이 영웅을 초월시킬 수 있습니다.</v>
          </cell>
        </row>
        <row r="4429">
          <cell r="A4429" t="str">
            <v>ITEM_DESC2_15155</v>
          </cell>
          <cell r="B4429" t="str">
            <v>시련의 방에서 자신의 빛을 봉인한 결정. 정화의 방에서 이 영웅을 초월시킬 수 있습니다.</v>
          </cell>
        </row>
        <row r="4430">
          <cell r="A4430" t="str">
            <v>ITEM_DESC2_15156</v>
          </cell>
          <cell r="B4430" t="str">
            <v>시련의 방에서 자신의 빛을 봉인한 결정. 정화의 방에서 이 영웅을 초월시킬 수 있습니다.</v>
          </cell>
        </row>
        <row r="4431">
          <cell r="A4431" t="str">
            <v>ITEM_DESC2_15157</v>
          </cell>
          <cell r="B4431" t="str">
            <v>시련의 방에서 자신의 빛을 봉인한 결정. 정화의 방에서 이 영웅을 초월시킬 수 있습니다.</v>
          </cell>
        </row>
        <row r="4432">
          <cell r="A4432" t="str">
            <v>ITEM_DESC2_15158</v>
          </cell>
          <cell r="B4432" t="str">
            <v>시련의 방에서 자신의 빛을 봉인한 결정. 정화의 방에서 이 영웅을 초월시킬 수 있습니다.</v>
          </cell>
        </row>
        <row r="4433">
          <cell r="A4433" t="str">
            <v>ITEM_DESC2_15159</v>
          </cell>
          <cell r="B4433" t="str">
            <v>시련의 방에서 자신의 빛을 봉인한 결정. 정화의 방에서 이 영웅을 초월시킬 수 있습니다.</v>
          </cell>
        </row>
        <row r="4434">
          <cell r="A4434" t="str">
            <v>ITEM_DESC2_15160</v>
          </cell>
          <cell r="B4434" t="str">
            <v>시련의 방에서 자신의 빛을 봉인한 결정. 정화의 방에서 이 영웅을 초월시킬 수 있습니다.</v>
          </cell>
        </row>
        <row r="4435">
          <cell r="A4435" t="str">
            <v>ITEM_DESC2_15161</v>
          </cell>
          <cell r="B4435" t="str">
            <v>시련의 방에서 자신의 빛을 봉인한 결정. 정화의 방에서 이 영웅을 초월시킬 수 있습니다.</v>
          </cell>
        </row>
        <row r="4436">
          <cell r="A4436" t="str">
            <v>ITEM_DESC2_15162</v>
          </cell>
          <cell r="B4436" t="str">
            <v>시련의 방에서 자신의 빛을 봉인한 결정. 정화의 방에서 이 영웅을 초월시킬 수 있습니다.</v>
          </cell>
        </row>
        <row r="4437">
          <cell r="A4437" t="str">
            <v>ITEM_DESC2_15163</v>
          </cell>
          <cell r="B4437" t="str">
            <v>시련의 방에서 자신의 빛을 봉인한 결정. 정화의 방에서 이 영웅을 초월시킬 수 있습니다.</v>
          </cell>
        </row>
        <row r="4438">
          <cell r="A4438" t="str">
            <v>ITEM_DESC2_15164</v>
          </cell>
          <cell r="B4438" t="str">
            <v>시련의 방에서 자신의 빛을 봉인한 결정. 정화의 방에서 이 영웅을 초월시킬 수 있습니다.</v>
          </cell>
        </row>
        <row r="4439">
          <cell r="A4439" t="str">
            <v>ITEM_DESC2_15165</v>
          </cell>
          <cell r="B4439" t="str">
            <v>시련의 방에서 자신의 빛을 봉인한 결정. 정화의 방에서 이 영웅을 초월시킬 수 있습니다.</v>
          </cell>
        </row>
        <row r="4440">
          <cell r="A4440" t="str">
            <v>ITEM_DESC2_15166</v>
          </cell>
          <cell r="B4440" t="str">
            <v>시련의 방에서 자신의 빛을 봉인한 결정. 정화의 방에서 이 영웅을 초월시킬 수 있습니다.</v>
          </cell>
        </row>
        <row r="4441">
          <cell r="A4441" t="str">
            <v>ITEM_DESC2_15167</v>
          </cell>
          <cell r="B4441" t="str">
            <v>시련의 방에서 자신의 빛을 봉인한 결정. 정화의 방에서 이 영웅을 초월시킬 수 있습니다.</v>
          </cell>
        </row>
        <row r="4442">
          <cell r="A4442" t="str">
            <v>ITEM_DESC2_15168</v>
          </cell>
          <cell r="B4442" t="str">
            <v>시련의 방에서 자신의 빛을 봉인한 결정. 정화의 방에서 이 영웅을 초월시킬 수 있습니다.</v>
          </cell>
        </row>
        <row r="4443">
          <cell r="A4443" t="str">
            <v>ITEM_DESC2_15169</v>
          </cell>
          <cell r="B4443" t="str">
            <v>시련의 방에서 자신의 빛을 봉인한 결정. 정화의 방에서 이 영웅을 초월시킬 수 있습니다.</v>
          </cell>
        </row>
        <row r="4444">
          <cell r="A4444" t="str">
            <v>ITEM_DESC2_15170</v>
          </cell>
          <cell r="B4444" t="str">
            <v>시련의 방에서 자신의 빛을 봉인한 결정. 정화의 방에서 이 영웅을 초월시킬 수 있습니다.</v>
          </cell>
        </row>
        <row r="4445">
          <cell r="A4445" t="str">
            <v>ITEM_DESC2_15171</v>
          </cell>
          <cell r="B4445" t="str">
            <v>시련의 방에서 자신의 빛을 봉인한 결정. 정화의 방에서 이 영웅을 초월시킬 수 있습니다.</v>
          </cell>
        </row>
        <row r="4446">
          <cell r="A4446" t="str">
            <v>ITEM_DESC2_15172</v>
          </cell>
          <cell r="B4446" t="str">
            <v>시련의 방에서 자신의 빛을 봉인한 결정. 정화의 방에서 이 영웅을 초월시킬 수 있습니다.</v>
          </cell>
        </row>
        <row r="4447">
          <cell r="A4447" t="str">
            <v>ITEM_DESC2_15173</v>
          </cell>
          <cell r="B4447" t="str">
            <v>시련의 방에서 자신의 빛을 봉인한 결정. 정화의 방에서 이 영웅을 초월시킬 수 있습니다.</v>
          </cell>
        </row>
        <row r="4448">
          <cell r="A4448" t="str">
            <v>ITEM_DESC2_15174</v>
          </cell>
          <cell r="B4448" t="str">
            <v>시련의 방에서 자신의 빛을 봉인한 결정. 정화의 방에서 이 영웅을 초월시킬 수 있습니다.</v>
          </cell>
        </row>
        <row r="4449">
          <cell r="A4449" t="str">
            <v>ITEM_DESC2_15175</v>
          </cell>
          <cell r="B4449" t="str">
            <v>시련의 방에서 자신의 빛을 봉인한 결정. 정화의 방에서 이 영웅을 초월시킬 수 있습니다.</v>
          </cell>
        </row>
        <row r="4450">
          <cell r="A4450" t="str">
            <v>ITEM_DESC2_15176</v>
          </cell>
          <cell r="B4450" t="str">
            <v>시련의 방에서 자신의 빛을 봉인한 결정. 정화의 방에서 이 영웅을 초월시킬 수 있습니다.</v>
          </cell>
        </row>
        <row r="4451">
          <cell r="A4451" t="str">
            <v>ITEM_DESC2_15177</v>
          </cell>
          <cell r="B4451" t="str">
            <v>시련의 방에서 자신의 빛을 봉인한 결정. 정화의 방에서 이 영웅을 초월시킬 수 있습니다.</v>
          </cell>
        </row>
        <row r="4452">
          <cell r="A4452" t="str">
            <v>ITEM_DESC2_15178</v>
          </cell>
          <cell r="B4452" t="str">
            <v>시련의 방에서 자신의 빛을 봉인한 결정. 정화의 방에서 이 영웅을 초월시킬 수 있습니다.</v>
          </cell>
        </row>
        <row r="4453">
          <cell r="A4453" t="str">
            <v>ITEM_DESC2_15179</v>
          </cell>
          <cell r="B4453" t="str">
            <v>시련의 방에서 자신의 빛을 봉인한 결정. 정화의 방에서 이 영웅을 초월시킬 수 있습니다.</v>
          </cell>
        </row>
        <row r="4454">
          <cell r="A4454" t="str">
            <v>ITEM_DESC2_15180</v>
          </cell>
          <cell r="B4454" t="str">
            <v>시련의 방에서 자신의 빛을 봉인한 결정. 정화의 방에서 이 영웅을 초월시킬 수 있습니다.</v>
          </cell>
        </row>
        <row r="4455">
          <cell r="A4455" t="str">
            <v>ITEM_DESC2_15181</v>
          </cell>
          <cell r="B4455" t="str">
            <v>시련의 방에서 자신의 빛을 봉인한 결정. 정화의 방에서 이 영웅을 초월시킬 수 있습니다.</v>
          </cell>
        </row>
        <row r="4456">
          <cell r="A4456" t="str">
            <v>ITEM_DESC2_15182</v>
          </cell>
          <cell r="B4456" t="str">
            <v>시련의 방에서 자신의 빛을 봉인한 결정. 정화의 방에서 이 영웅을 초월시킬 수 있습니다.</v>
          </cell>
        </row>
        <row r="4457">
          <cell r="A4457" t="str">
            <v>ITEM_DESC2_15183</v>
          </cell>
          <cell r="B4457" t="str">
            <v>시련의 방에서 자신의 빛을 봉인한 결정. 정화의 방에서 이 영웅을 초월시킬 수 있습니다.</v>
          </cell>
        </row>
        <row r="4458">
          <cell r="A4458" t="str">
            <v>ITEM_DESC2_15184</v>
          </cell>
          <cell r="B4458" t="str">
            <v>시련의 방에서 자신의 빛을 봉인한 결정. 정화의 방에서 이 영웅을 초월시킬 수 있습니다.</v>
          </cell>
        </row>
        <row r="4459">
          <cell r="A4459" t="str">
            <v>ITEM_DESC2_15185</v>
          </cell>
          <cell r="B4459" t="str">
            <v>시련의 방에서 자신의 빛을 봉인한 결정. 정화의 방에서 이 영웅을 초월시킬 수 있습니다.</v>
          </cell>
        </row>
        <row r="4460">
          <cell r="A4460" t="str">
            <v>ITEM_DESC2_15186</v>
          </cell>
          <cell r="B4460" t="str">
            <v>시련의 방에서 자신의 빛을 봉인한 결정. 정화의 방에서 이 영웅을 초월시킬 수 있습니다.</v>
          </cell>
        </row>
        <row r="4461">
          <cell r="A4461" t="str">
            <v>ITEM_DESC2_15187</v>
          </cell>
          <cell r="B4461" t="str">
            <v>시련의 방에서 자신의 빛을 봉인한 결정. 정화의 방에서 이 영웅을 초월시킬 수 있습니다.</v>
          </cell>
        </row>
        <row r="4462">
          <cell r="A4462" t="str">
            <v>ITEM_DESC2_15188</v>
          </cell>
          <cell r="B4462" t="str">
            <v>시련의 방에서 자신의 빛을 봉인한 결정. 정화의 방에서 이 영웅을 초월시킬 수 있습니다.</v>
          </cell>
        </row>
        <row r="4463">
          <cell r="A4463" t="str">
            <v>ITEM_DESC2_15189</v>
          </cell>
          <cell r="B4463" t="str">
            <v>시련의 방에서 자신의 빛을 봉인한 결정. 정화의 방에서 이 영웅을 초월시킬 수 있습니다.</v>
          </cell>
        </row>
        <row r="4464">
          <cell r="A4464" t="str">
            <v>ITEM_DESC2_15190</v>
          </cell>
          <cell r="B4464" t="str">
            <v>시련의 방에서 자신의 빛을 봉인한 결정. 정화의 방에서 이 영웅을 초월시킬 수 있습니다.</v>
          </cell>
        </row>
        <row r="4465">
          <cell r="A4465" t="str">
            <v>ITEM_DESC2_15191</v>
          </cell>
          <cell r="B4465" t="str">
            <v>시련의 방에서 자신의 빛을 봉인한 결정. 정화의 방에서 이 영웅을 초월시킬 수 있습니다.</v>
          </cell>
        </row>
        <row r="4466">
          <cell r="A4466" t="str">
            <v>ITEM_DESC2_15192</v>
          </cell>
          <cell r="B4466" t="str">
            <v>시련의 방에서 자신의 빛을 봉인한 결정. 정화의 방에서 이 영웅을 초월시킬 수 있습니다.</v>
          </cell>
        </row>
        <row r="4467">
          <cell r="A4467" t="str">
            <v>ITEM_DESC2_15193</v>
          </cell>
          <cell r="B4467" t="str">
            <v>시련의 방에서 자신의 빛을 봉인한 결정. 정화의 방에서 이 영웅을 초월시킬 수 있습니다.</v>
          </cell>
        </row>
        <row r="4468">
          <cell r="A4468" t="str">
            <v>ITEM_DESC2_15194</v>
          </cell>
          <cell r="B4468" t="str">
            <v>시련의 방에서 자신의 빛을 봉인한 결정. 정화의 방에서 이 영웅을 초월시킬 수 있습니다.</v>
          </cell>
        </row>
        <row r="4469">
          <cell r="A4469" t="str">
            <v>ITEM_DESC2_15195</v>
          </cell>
          <cell r="B4469" t="str">
            <v>시련의 방에서 자신의 빛을 봉인한 결정. 정화의 방에서 이 영웅을 초월시킬 수 있습니다.</v>
          </cell>
        </row>
        <row r="4470">
          <cell r="A4470" t="str">
            <v>ITEM_DESC2_15196</v>
          </cell>
          <cell r="B4470" t="str">
            <v>시련의 방에서 자신의 빛을 봉인한 결정. 정화의 방에서 이 영웅을 초월시킬 수 있습니다.</v>
          </cell>
        </row>
        <row r="4471">
          <cell r="A4471" t="str">
            <v>ITEM_DESC2_15197</v>
          </cell>
          <cell r="B4471" t="str">
            <v>시련의 방에서 자신의 빛을 봉인한 결정. 정화의 방에서 이 영웅을 초월시킬 수 있습니다.</v>
          </cell>
        </row>
        <row r="4472">
          <cell r="A4472" t="str">
            <v>ITEM_DESC2_15198</v>
          </cell>
          <cell r="B4472" t="str">
            <v>시련의 방에서 자신의 빛을 봉인한 결정. 정화의 방에서 이 영웅을 초월시킬 수 있습니다.</v>
          </cell>
        </row>
        <row r="4473">
          <cell r="A4473" t="str">
            <v>ITEM_DESC2_15199</v>
          </cell>
          <cell r="B4473" t="str">
            <v>시련의 방에서 자신의 빛을 봉인한 결정. 정화의 방에서 이 영웅을 초월시킬 수 있습니다.</v>
          </cell>
        </row>
        <row r="4474">
          <cell r="A4474" t="str">
            <v>ITEM_DESC2_15200</v>
          </cell>
          <cell r="B4474" t="str">
            <v>시련의 방에서 자신의 빛을 봉인한 결정. 정화의 방에서 이 영웅을 초월시킬 수 있습니다.</v>
          </cell>
        </row>
        <row r="4475">
          <cell r="A4475" t="str">
            <v>ITEM_DESC2_15201</v>
          </cell>
          <cell r="B4475" t="str">
            <v>시련의 방에서 자신의 빛을 봉인한 결정. 정화의 방에서 이 영웅을 초월시킬 수 있습니다.</v>
          </cell>
        </row>
        <row r="4476">
          <cell r="A4476" t="str">
            <v>ITEM_DESC2_15202</v>
          </cell>
          <cell r="B4476" t="str">
            <v>시련의 방에서 자신의 빛을 봉인한 결정. 정화의 방에서 이 영웅을 초월시킬 수 있습니다.</v>
          </cell>
        </row>
        <row r="4477">
          <cell r="A4477" t="str">
            <v>ITEM_DESC2_15203</v>
          </cell>
          <cell r="B4477" t="str">
            <v>시련의 방에서 자신의 빛을 봉인한 결정. 정화의 방에서 이 영웅을 초월시킬 수 있습니다.</v>
          </cell>
        </row>
        <row r="4478">
          <cell r="A4478" t="str">
            <v>ITEM_DESC2_15204</v>
          </cell>
          <cell r="B4478" t="str">
            <v>시련의 방에서 자신의 빛을 봉인한 결정. 정화의 방에서 이 영웅을 초월시킬 수 있습니다.</v>
          </cell>
        </row>
        <row r="4479">
          <cell r="A4479" t="str">
            <v>ITEM_DESC2_15205</v>
          </cell>
          <cell r="B4479" t="str">
            <v>시련의 방에서 자신의 빛을 봉인한 결정. 정화의 방에서 이 영웅을 초월시킬 수 있습니다.</v>
          </cell>
        </row>
        <row r="4480">
          <cell r="A4480" t="str">
            <v>ITEM_DESC2_15206</v>
          </cell>
          <cell r="B4480" t="str">
            <v>시련의 방에서 자신의 빛을 봉인한 결정. 정화의 방에서 이 영웅을 초월시킬 수 있습니다.</v>
          </cell>
        </row>
        <row r="4481">
          <cell r="A4481" t="str">
            <v>ITEM_DESC2_15207</v>
          </cell>
          <cell r="B4481" t="str">
            <v>시련의 방에서 자신의 빛을 봉인한 결정. 정화의 방에서 이 영웅을 초월시킬 수 있습니다.</v>
          </cell>
        </row>
        <row r="4482">
          <cell r="A4482" t="str">
            <v>ITEM_DESC2_15208</v>
          </cell>
          <cell r="B4482" t="str">
            <v>시련의 방에서 자신의 빛을 봉인한 결정. 정화의 방에서 이 영웅을 초월시킬 수 있습니다.</v>
          </cell>
        </row>
        <row r="4483">
          <cell r="A4483" t="str">
            <v>ITEM_DESC2_15209</v>
          </cell>
          <cell r="B4483" t="str">
            <v>시련의 방에서 자신의 빛을 봉인한 결정. 정화의 방에서 이 영웅을 초월시킬 수 있습니다.</v>
          </cell>
        </row>
        <row r="4484">
          <cell r="A4484" t="str">
            <v>ITEM_DESC2_15210</v>
          </cell>
          <cell r="B4484" t="str">
            <v>시련의 방에서 자신의 빛을 봉인한 결정. 정화의 방에서 이 영웅을 초월시킬 수 있습니다.</v>
          </cell>
        </row>
        <row r="4485">
          <cell r="A4485" t="str">
            <v>ITEM_DESC2_15211</v>
          </cell>
          <cell r="B4485" t="str">
            <v>시련의 방에서 자신의 빛을 봉인한 결정. 정화의 방에서 이 영웅을 초월시킬 수 있습니다.</v>
          </cell>
        </row>
        <row r="4486">
          <cell r="A4486" t="str">
            <v>ITEM_DESC2_15212</v>
          </cell>
          <cell r="B4486" t="str">
            <v>시련의 방에서 자신의 빛을 봉인한 결정. 정화의 방에서 이 영웅을 초월시킬 수 있습니다.</v>
          </cell>
        </row>
        <row r="4487">
          <cell r="A4487" t="str">
            <v>ITEM_DESC2_15213</v>
          </cell>
          <cell r="B4487" t="str">
            <v>시련의 방에서 자신의 빛을 봉인한 결정. 정화의 방에서 이 영웅을 초월시킬 수 있습니다.</v>
          </cell>
        </row>
        <row r="4488">
          <cell r="A4488" t="str">
            <v>ITEM_DESC2_15214</v>
          </cell>
          <cell r="B4488" t="str">
            <v>시련의 방에서 자신의 빛을 봉인한 결정. 정화의 방에서 이 영웅을 초월시킬 수 있습니다.</v>
          </cell>
        </row>
        <row r="4489">
          <cell r="A4489" t="str">
            <v>ITEM_DESC2_15215</v>
          </cell>
          <cell r="B4489" t="str">
            <v>시련의 방에서 자신의 빛을 봉인한 결정. 정화의 방에서 이 영웅을 초월시킬 수 있습니다.</v>
          </cell>
        </row>
        <row r="4490">
          <cell r="A4490" t="str">
            <v>ITEM_DESC2_15216</v>
          </cell>
          <cell r="B4490" t="str">
            <v>시련의 방에서 자신의 빛을 봉인한 결정. 정화의 방에서 이 영웅을 초월시킬 수 있습니다.</v>
          </cell>
        </row>
        <row r="4491">
          <cell r="A4491" t="str">
            <v>ITEM_DESC2_15217</v>
          </cell>
          <cell r="B4491" t="str">
            <v>시련의 방에서 자신의 빛을 봉인한 결정. 정화의 방에서 이 영웅을 초월시킬 수 있습니다.</v>
          </cell>
        </row>
        <row r="4492">
          <cell r="A4492" t="str">
            <v>ITEM_DESC2_15218</v>
          </cell>
          <cell r="B4492" t="str">
            <v>시련의 방에서 자신의 빛을 봉인한 결정. 정화의 방에서 이 영웅을 초월시킬 수 있습니다.</v>
          </cell>
        </row>
        <row r="4493">
          <cell r="A4493" t="str">
            <v>ITEM_DESC2_15219</v>
          </cell>
          <cell r="B4493" t="str">
            <v>시련의 방에서 자신의 빛을 봉인한 결정. 정화의 방에서 이 영웅을 초월시킬 수 있습니다.</v>
          </cell>
        </row>
        <row r="4494">
          <cell r="A4494" t="str">
            <v>ITEM_DESC2_15220</v>
          </cell>
          <cell r="B4494" t="str">
            <v>시련의 방에서 자신의 빛을 봉인한 결정. 정화의 방에서 이 영웅을 초월시킬 수 있습니다.</v>
          </cell>
        </row>
        <row r="4495">
          <cell r="A4495" t="str">
            <v>ITEM_DESC2_15221</v>
          </cell>
          <cell r="B4495" t="str">
            <v>시련의 방에서 자신의 빛을 봉인한 결정. 정화의 방에서 이 영웅을 초월시킬 수 있습니다.</v>
          </cell>
        </row>
        <row r="4496">
          <cell r="A4496" t="str">
            <v>ITEM_DESC2_15222</v>
          </cell>
          <cell r="B4496" t="str">
            <v>시련의 방에서 자신의 빛을 봉인한 결정. 정화의 방에서 이 영웅을 초월시킬 수 있습니다.</v>
          </cell>
        </row>
        <row r="4497">
          <cell r="A4497" t="str">
            <v>ITEM_DESC2_15223</v>
          </cell>
          <cell r="B4497" t="str">
            <v>시련의 방에서 자신의 빛을 봉인한 결정. 정화의 방에서 이 영웅을 초월시킬 수 있습니다.</v>
          </cell>
        </row>
        <row r="4498">
          <cell r="A4498" t="str">
            <v>ITEM_DESC2_15224</v>
          </cell>
          <cell r="B4498" t="str">
            <v>시련의 방에서 자신의 빛을 봉인한 결정. 정화의 방에서 이 영웅을 초월시킬 수 있습니다.</v>
          </cell>
        </row>
        <row r="4499">
          <cell r="A4499" t="str">
            <v>ITEM_DESC2_15225</v>
          </cell>
          <cell r="B4499" t="str">
            <v>시련의 방에서 자신의 빛을 봉인한 결정. 정화의 방에서 이 영웅을 초월시킬 수 있습니다.</v>
          </cell>
        </row>
        <row r="4500">
          <cell r="A4500" t="str">
            <v>ITEM_DESC2_15226</v>
          </cell>
          <cell r="B4500" t="str">
            <v>시련의 방에서 자신의 빛을 봉인한 결정. 정화의 방에서 이 영웅을 초월시킬 수 있습니다.</v>
          </cell>
        </row>
        <row r="4501">
          <cell r="A4501" t="str">
            <v>ITEM_DESC2_15227</v>
          </cell>
          <cell r="B4501" t="str">
            <v>시련의 방에서 자신의 빛을 봉인한 결정. 정화의 방에서 이 영웅을 초월시킬 수 있습니다.</v>
          </cell>
        </row>
        <row r="4502">
          <cell r="A4502" t="str">
            <v>ITEM_DESC2_15228</v>
          </cell>
          <cell r="B4502" t="str">
            <v>시련의 방에서 자신의 빛을 봉인한 결정. 정화의 방에서 이 영웅을 초월시킬 수 있습니다.</v>
          </cell>
        </row>
        <row r="4503">
          <cell r="A4503" t="str">
            <v>ITEM_DESC2_15229</v>
          </cell>
          <cell r="B4503" t="str">
            <v>시련의 방에서 자신의 빛을 봉인한 결정. 정화의 방에서 이 영웅을 초월시킬 수 있습니다.</v>
          </cell>
        </row>
        <row r="4504">
          <cell r="A4504" t="str">
            <v>ITEM_DESC2_15230</v>
          </cell>
          <cell r="B4504" t="str">
            <v>시련의 방에서 자신의 빛을 봉인한 결정. 정화의 방에서 이 영웅을 초월시킬 수 있습니다.</v>
          </cell>
        </row>
        <row r="4505">
          <cell r="A4505" t="str">
            <v>ITEM_DESC2_15231</v>
          </cell>
          <cell r="B4505" t="str">
            <v>시련의 방에서 자신의 빛을 봉인한 결정. 정화의 방에서 이 영웅을 초월시킬 수 있습니다.</v>
          </cell>
        </row>
        <row r="4506">
          <cell r="A4506" t="str">
            <v>ITEM_DESC2_15232</v>
          </cell>
          <cell r="B4506" t="str">
            <v>시련의 방에서 자신의 빛을 봉인한 결정. 정화의 방에서 이 영웅을 초월시킬 수 있습니다.</v>
          </cell>
        </row>
        <row r="4507">
          <cell r="A4507" t="str">
            <v>ITEM_DESC2_15233</v>
          </cell>
          <cell r="B4507" t="str">
            <v>시련의 방에서 자신의 빛을 봉인한 결정. 정화의 방에서 이 영웅을 초월시킬 수 있습니다.</v>
          </cell>
        </row>
        <row r="4508">
          <cell r="A4508" t="str">
            <v>ITEM_DESC2_15234</v>
          </cell>
          <cell r="B4508" t="str">
            <v>시련의 방에서 자신의 빛을 봉인한 결정. 정화의 방에서 이 영웅을 초월시킬 수 있습니다.</v>
          </cell>
        </row>
        <row r="4509">
          <cell r="A4509" t="str">
            <v>ITEM_DESC2_15235</v>
          </cell>
          <cell r="B4509" t="str">
            <v>시련의 방에서 자신의 빛을 봉인한 결정. 정화의 방에서 이 영웅을 초월시킬 수 있습니다.</v>
          </cell>
        </row>
        <row r="4510">
          <cell r="A4510" t="str">
            <v>ITEM_DESC2_15236</v>
          </cell>
          <cell r="B4510" t="str">
            <v>시련의 방에서 자신의 빛을 봉인한 결정. 정화의 방에서 이 영웅을 초월시킬 수 있습니다.</v>
          </cell>
        </row>
        <row r="4511">
          <cell r="A4511" t="str">
            <v>ITEM_DESC2_15237</v>
          </cell>
          <cell r="B4511" t="str">
            <v>시련의 방에서 자신의 빛을 봉인한 결정. 정화의 방에서 이 영웅을 초월시킬 수 있습니다.</v>
          </cell>
        </row>
        <row r="4512">
          <cell r="A4512" t="str">
            <v>ITEM_DESC2_15238</v>
          </cell>
          <cell r="B4512" t="str">
            <v>시련의 방에서 자신의 빛을 봉인한 결정. 정화의 방에서 이 영웅을 초월시킬 수 있습니다.</v>
          </cell>
        </row>
        <row r="4513">
          <cell r="A4513" t="str">
            <v>ITEM_DESC2_15239</v>
          </cell>
          <cell r="B4513" t="str">
            <v>시련의 방에서 자신의 빛을 봉인한 결정. 정화의 방에서 이 영웅을 초월시킬 수 있습니다.</v>
          </cell>
        </row>
        <row r="4514">
          <cell r="A4514" t="str">
            <v>ITEM_DESC2_15240</v>
          </cell>
          <cell r="B4514" t="str">
            <v>시련의 방에서 자신의 빛을 봉인한 결정. 정화의 방에서 이 영웅을 초월시킬 수 있습니다.</v>
          </cell>
        </row>
        <row r="4515">
          <cell r="A4515" t="str">
            <v>ITEM_DESC2_15241</v>
          </cell>
          <cell r="B4515" t="str">
            <v>시련의 방에서 자신의 빛을 봉인한 결정. 정화의 방에서 이 영웅을 초월시킬 수 있습니다.</v>
          </cell>
        </row>
        <row r="4516">
          <cell r="A4516" t="str">
            <v>ITEM_DESC2_15242</v>
          </cell>
          <cell r="B4516" t="str">
            <v>시련의 방에서 자신의 빛을 봉인한 결정. 정화의 방에서 이 영웅을 초월시킬 수 있습니다.</v>
          </cell>
        </row>
        <row r="4517">
          <cell r="A4517" t="str">
            <v>ITEM_DESC2_15243</v>
          </cell>
          <cell r="B4517" t="str">
            <v>시련의 방에서 자신의 빛을 봉인한 결정. 정화의 방에서 이 영웅을 초월시킬 수 있습니다.</v>
          </cell>
        </row>
        <row r="4518">
          <cell r="A4518" t="str">
            <v>ITEM_DESC2_15244</v>
          </cell>
          <cell r="B4518" t="str">
            <v>시련의 방에서 자신의 빛을 봉인한 결정. 정화의 방에서 이 영웅을 초월시킬 수 있습니다.</v>
          </cell>
        </row>
        <row r="4519">
          <cell r="A4519" t="str">
            <v>ITEM_DESC2_15245</v>
          </cell>
          <cell r="B4519" t="str">
            <v>시련의 방에서 자신의 빛을 봉인한 결정. 정화의 방에서 이 영웅을 초월시킬 수 있습니다.</v>
          </cell>
        </row>
        <row r="4520">
          <cell r="A4520" t="str">
            <v>ITEM_DESC2_15246</v>
          </cell>
          <cell r="B4520" t="str">
            <v>시련의 방에서 자신의 빛을 봉인한 결정. 정화의 방에서 이 영웅을 초월시킬 수 있습니다.</v>
          </cell>
        </row>
        <row r="4521">
          <cell r="A4521" t="str">
            <v>ITEM_DESC2_15247</v>
          </cell>
          <cell r="B4521" t="str">
            <v>시련의 방에서 자신의 빛을 봉인한 결정. 정화의 방에서 이 영웅을 초월시킬 수 있습니다.</v>
          </cell>
        </row>
        <row r="4522">
          <cell r="A4522" t="str">
            <v>ITEM_DESC2_15248</v>
          </cell>
          <cell r="B4522" t="str">
            <v>시련의 방에서 자신의 빛을 봉인한 결정. 정화의 방에서 이 영웅을 초월시킬 수 있습니다.</v>
          </cell>
        </row>
        <row r="4523">
          <cell r="A4523" t="str">
            <v>ITEM_DESC2_15249</v>
          </cell>
          <cell r="B4523" t="str">
            <v>시련의 방에서 자신의 빛을 봉인한 결정. 정화의 방에서 이 영웅을 초월시킬 수 있습니다.</v>
          </cell>
        </row>
        <row r="4524">
          <cell r="A4524" t="str">
            <v>ITEM_DESC2_15250</v>
          </cell>
          <cell r="B4524" t="str">
            <v>시련의 방에서 자신의 빛을 봉인한 결정. 정화의 방에서 이 영웅을 초월시킬 수 있습니다.</v>
          </cell>
        </row>
        <row r="4525">
          <cell r="A4525" t="str">
            <v>ITEM_DESC2_15251</v>
          </cell>
          <cell r="B4525" t="str">
            <v>시련의 방에서 자신의 빛을 봉인한 결정. 정화의 방에서 이 영웅을 초월시킬 수 있습니다.</v>
          </cell>
        </row>
        <row r="4526">
          <cell r="A4526" t="str">
            <v>ITEM_DESC2_15252</v>
          </cell>
          <cell r="B4526" t="str">
            <v>시련의 방에서 자신의 빛을 봉인한 결정. 정화의 방에서 이 영웅을 초월시킬 수 있습니다.</v>
          </cell>
        </row>
        <row r="4527">
          <cell r="A4527" t="str">
            <v>ITEM_DESC2_15253</v>
          </cell>
          <cell r="B4527" t="str">
            <v>시련의 방에서 자신의 빛을 봉인한 결정. 정화의 방에서 이 영웅을 초월시킬 수 있습니다.</v>
          </cell>
        </row>
        <row r="4528">
          <cell r="A4528" t="str">
            <v>ITEM_DESC2_15254</v>
          </cell>
          <cell r="B4528" t="str">
            <v>시련의 방에서 자신의 빛을 봉인한 결정. 정화의 방에서 이 영웅을 초월시킬 수 있습니다.</v>
          </cell>
        </row>
        <row r="4529">
          <cell r="A4529" t="str">
            <v>ITEM_DESC2_15255</v>
          </cell>
          <cell r="B4529" t="str">
            <v>시련의 방에서 자신의 빛을 봉인한 결정. 정화의 방에서 이 영웅을 초월시킬 수 있습니다.</v>
          </cell>
        </row>
        <row r="4530">
          <cell r="A4530" t="str">
            <v>ITEM_DESC2_15256</v>
          </cell>
          <cell r="B4530" t="str">
            <v>시련의 방에서 자신의 빛을 봉인한 결정. 정화의 방에서 이 영웅을 초월시킬 수 있습니다.</v>
          </cell>
        </row>
        <row r="4531">
          <cell r="A4531" t="str">
            <v>ITEM_DESC2_15257</v>
          </cell>
          <cell r="B4531" t="str">
            <v>시련의 방에서 자신의 빛을 봉인한 결정. 정화의 방에서 이 영웅을 초월시킬 수 있습니다.</v>
          </cell>
        </row>
        <row r="4532">
          <cell r="A4532" t="str">
            <v>ITEM_DESC2_15258</v>
          </cell>
          <cell r="B4532" t="str">
            <v>시련의 방에서 자신의 빛을 봉인한 결정. 정화의 방에서 이 영웅을 초월시킬 수 있습니다.</v>
          </cell>
        </row>
        <row r="4533">
          <cell r="A4533" t="str">
            <v>ITEM_DESC2_15259</v>
          </cell>
          <cell r="B4533" t="str">
            <v>시련의 방에서 자신의 빛을 봉인한 결정. 정화의 방에서 이 영웅을 초월시킬 수 있습니다.</v>
          </cell>
        </row>
        <row r="4534">
          <cell r="A4534" t="str">
            <v>ITEM_DESC2_15260</v>
          </cell>
          <cell r="B4534" t="str">
            <v>시련의 방에서 자신의 빛을 봉인한 결정. 정화의 방에서 이 영웅을 초월시킬 수 있습니다.</v>
          </cell>
        </row>
        <row r="4535">
          <cell r="A4535" t="str">
            <v>ITEM_DESC2_15261</v>
          </cell>
          <cell r="B4535" t="str">
            <v>시련의 방에서 자신의 빛을 봉인한 결정. 정화의 방에서 이 영웅을 초월시킬 수 있습니다.</v>
          </cell>
        </row>
        <row r="4536">
          <cell r="A4536" t="str">
            <v>ITEM_DESC2_15262</v>
          </cell>
          <cell r="B4536" t="str">
            <v>시련의 방에서 자신의 빛을 봉인한 결정. 정화의 방에서 이 영웅을 초월시킬 수 있습니다.</v>
          </cell>
        </row>
        <row r="4537">
          <cell r="A4537" t="str">
            <v>ITEM_DESC2_15263</v>
          </cell>
          <cell r="B4537" t="str">
            <v>시련의 방에서 자신의 빛을 봉인한 결정. 정화의 방에서 이 영웅을 초월시킬 수 있습니다.</v>
          </cell>
        </row>
        <row r="4538">
          <cell r="A4538" t="str">
            <v>ITEM_DESC2_15264</v>
          </cell>
          <cell r="B4538" t="str">
            <v>시련의 방에서 자신의 빛을 봉인한 결정. 정화의 방에서 이 영웅을 초월시킬 수 있습니다.</v>
          </cell>
        </row>
        <row r="4539">
          <cell r="A4539" t="str">
            <v>ITEM_DESC2_15265</v>
          </cell>
          <cell r="B4539" t="str">
            <v>시련의 방에서 자신의 빛을 봉인한 결정. 정화의 방에서 이 영웅을 초월시킬 수 있습니다.</v>
          </cell>
        </row>
        <row r="4540">
          <cell r="A4540" t="str">
            <v>ITEM_DESC2_15266</v>
          </cell>
          <cell r="B4540" t="str">
            <v>시련의 방에서 자신의 빛을 봉인한 결정. 정화의 방에서 이 영웅을 초월시킬 수 있습니다.</v>
          </cell>
        </row>
        <row r="4541">
          <cell r="A4541" t="str">
            <v>ITEM_DESC2_15267</v>
          </cell>
          <cell r="B4541" t="str">
            <v>시련의 방에서 자신의 빛을 봉인한 결정. 정화의 방에서 이 영웅을 초월시킬 수 있습니다.</v>
          </cell>
        </row>
        <row r="4542">
          <cell r="A4542" t="str">
            <v>ITEM_DESC2_15268</v>
          </cell>
          <cell r="B4542" t="str">
            <v>시련의 방에서 자신의 빛을 봉인한 결정. 정화의 방에서 이 영웅을 초월시킬 수 있습니다.</v>
          </cell>
        </row>
        <row r="4543">
          <cell r="A4543" t="str">
            <v>ITEM_DESC2_15269</v>
          </cell>
          <cell r="B4543" t="str">
            <v>시련의 방에서 자신의 빛을 봉인한 결정. 정화의 방에서 이 영웅을 초월시킬 수 있습니다.</v>
          </cell>
        </row>
        <row r="4544">
          <cell r="A4544" t="str">
            <v>ITEM_DESC2_15270</v>
          </cell>
          <cell r="B4544" t="str">
            <v>시련의 방에서 자신의 빛을 봉인한 결정. 정화의 방에서 이 영웅을 초월시킬 수 있습니다.</v>
          </cell>
        </row>
        <row r="4545">
          <cell r="A4545" t="str">
            <v>ITEM_DESC2_15271</v>
          </cell>
          <cell r="B4545" t="str">
            <v>시련의 방에서 자신의 빛을 봉인한 결정. 정화의 방에서 이 영웅을 초월시킬 수 있습니다.</v>
          </cell>
        </row>
        <row r="4546">
          <cell r="A4546" t="str">
            <v>ITEM_DESC2_15272</v>
          </cell>
          <cell r="B4546" t="str">
            <v>시련의 방에서 자신의 빛을 봉인한 결정. 정화의 방에서 이 영웅을 초월시킬 수 있습니다.</v>
          </cell>
        </row>
        <row r="4547">
          <cell r="A4547" t="str">
            <v>ITEM_DESC2_15273</v>
          </cell>
          <cell r="B4547" t="str">
            <v>시련의 방에서 자신의 빛을 봉인한 결정. 정화의 방에서 이 영웅을 초월시킬 수 있습니다.</v>
          </cell>
        </row>
        <row r="4548">
          <cell r="A4548" t="str">
            <v>ITEM_DESC2_15274</v>
          </cell>
          <cell r="B4548" t="str">
            <v>시련의 방에서 자신의 빛을 봉인한 결정. 정화의 방에서 이 영웅을 초월시킬 수 있습니다.</v>
          </cell>
        </row>
        <row r="4549">
          <cell r="A4549" t="str">
            <v>ITEM_DESC2_15275</v>
          </cell>
          <cell r="B4549" t="str">
            <v>시련의 방에서 자신의 빛을 봉인한 결정. 정화의 방에서 이 영웅을 초월시킬 수 있습니다.</v>
          </cell>
        </row>
        <row r="4550">
          <cell r="A4550" t="str">
            <v>ITEM_DESC2_15276</v>
          </cell>
          <cell r="B4550" t="str">
            <v>시련의 방에서 자신의 빛을 봉인한 결정. 정화의 방에서 이 영웅을 초월시킬 수 있습니다.</v>
          </cell>
        </row>
        <row r="4551">
          <cell r="A4551" t="str">
            <v>ITEM_DESC2_15277</v>
          </cell>
          <cell r="B4551" t="str">
            <v>시련의 방에서 자신의 빛을 봉인한 결정. 정화의 방에서 이 영웅을 초월시킬 수 있습니다.</v>
          </cell>
        </row>
        <row r="4552">
          <cell r="A4552" t="str">
            <v>ITEM_DESC2_15278</v>
          </cell>
          <cell r="B4552" t="str">
            <v>시련의 방에서 자신의 빛을 봉인한 결정. 정화의 방에서 이 영웅을 초월시킬 수 있습니다.</v>
          </cell>
        </row>
        <row r="4553">
          <cell r="A4553" t="str">
            <v>ITEM_DESC2_15279</v>
          </cell>
          <cell r="B4553" t="str">
            <v>시련의 방에서 자신의 빛을 봉인한 결정. 정화의 방에서 이 영웅을 초월시킬 수 있습니다.</v>
          </cell>
        </row>
        <row r="4554">
          <cell r="A4554" t="str">
            <v>ITEM_DESC2_15280</v>
          </cell>
          <cell r="B4554" t="str">
            <v>시련의 방에서 자신의 빛을 봉인한 결정. 정화의 방에서 이 영웅을 초월시킬 수 있습니다.</v>
          </cell>
        </row>
        <row r="4555">
          <cell r="A4555" t="str">
            <v>ITEM_DESC2_15281</v>
          </cell>
          <cell r="B4555" t="str">
            <v>시련의 방에서 자신의 빛을 봉인한 결정. 정화의 방에서 이 영웅을 초월시킬 수 있습니다.</v>
          </cell>
        </row>
        <row r="4556">
          <cell r="A4556" t="str">
            <v>ITEM_DESC2_15282</v>
          </cell>
          <cell r="B4556" t="str">
            <v>시련의 방에서 자신의 빛을 봉인한 결정. 정화의 방에서 이 영웅을 초월시킬 수 있습니다.</v>
          </cell>
        </row>
        <row r="4557">
          <cell r="A4557" t="str">
            <v>ITEM_DESC2_15283</v>
          </cell>
          <cell r="B4557" t="str">
            <v>시련의 방에서 자신의 빛을 봉인한 결정. 정화의 방에서 이 영웅을 초월시킬 수 있습니다.</v>
          </cell>
        </row>
        <row r="4558">
          <cell r="A4558" t="str">
            <v>ITEM_DESC2_15284</v>
          </cell>
          <cell r="B4558" t="str">
            <v>시련의 방에서 자신의 빛을 봉인한 결정. 정화의 방에서 이 영웅을 초월시킬 수 있습니다.</v>
          </cell>
        </row>
        <row r="4559">
          <cell r="A4559" t="str">
            <v>ITEM_DESC2_15285</v>
          </cell>
          <cell r="B4559" t="str">
            <v>시련의 방에서 자신의 빛을 봉인한 결정. 정화의 방에서 이 영웅을 초월시킬 수 있습니다.</v>
          </cell>
        </row>
        <row r="4560">
          <cell r="A4560" t="str">
            <v>ITEM_DESC2_15286</v>
          </cell>
          <cell r="B4560" t="str">
            <v>시련의 방에서 자신의 빛을 봉인한 결정. 정화의 방에서 이 영웅을 초월시킬 수 있습니다.</v>
          </cell>
        </row>
        <row r="4561">
          <cell r="A4561" t="str">
            <v>ITEM_DESC2_15287</v>
          </cell>
          <cell r="B4561" t="str">
            <v>시련의 방에서 자신의 빛을 봉인한 결정. 정화의 방에서 이 영웅을 초월시킬 수 있습니다.</v>
          </cell>
        </row>
        <row r="4562">
          <cell r="A4562" t="str">
            <v>ITEM_DESC2_15288</v>
          </cell>
          <cell r="B4562" t="str">
            <v>시련의 방에서 자신의 빛을 봉인한 결정. 정화의 방에서 이 영웅을 초월시킬 수 있습니다.</v>
          </cell>
        </row>
        <row r="4563">
          <cell r="A4563" t="str">
            <v>ITEM_DESC2_15289</v>
          </cell>
          <cell r="B4563" t="str">
            <v>시련의 방에서 자신의 빛을 봉인한 결정. 정화의 방에서 이 영웅을 초월시킬 수 있습니다.</v>
          </cell>
        </row>
        <row r="4564">
          <cell r="A4564" t="str">
            <v>ITEM_DESC2_15290</v>
          </cell>
          <cell r="B4564" t="str">
            <v>시련의 방에서 자신의 빛을 봉인한 결정. 정화의 방에서 이 영웅을 초월시킬 수 있습니다.</v>
          </cell>
        </row>
        <row r="4565">
          <cell r="A4565" t="str">
            <v>ITEM_DESC2_15291</v>
          </cell>
          <cell r="B4565" t="str">
            <v>시련의 방에서 자신의 빛을 봉인한 결정. 정화의 방에서 이 영웅을 초월시킬 수 있습니다.</v>
          </cell>
        </row>
        <row r="4566">
          <cell r="A4566" t="str">
            <v>ITEM_DESC2_15292</v>
          </cell>
          <cell r="B4566" t="str">
            <v>시련의 방에서 자신의 빛을 봉인한 결정. 정화의 방에서 이 영웅을 초월시킬 수 있습니다.</v>
          </cell>
        </row>
        <row r="4567">
          <cell r="A4567" t="str">
            <v>ITEM_DESC2_15293</v>
          </cell>
          <cell r="B4567" t="str">
            <v>시련의 방에서 자신의 빛을 봉인한 결정. 정화의 방에서 이 영웅을 초월시킬 수 있습니다.</v>
          </cell>
        </row>
        <row r="4568">
          <cell r="A4568" t="str">
            <v>ITEM_DESC2_15294</v>
          </cell>
          <cell r="B4568" t="str">
            <v>시련의 방에서 자신의 빛을 봉인한 결정. 정화의 방에서 이 영웅을 초월시킬 수 있습니다.</v>
          </cell>
        </row>
        <row r="4569">
          <cell r="A4569" t="str">
            <v>ITEM_DESC2_15295</v>
          </cell>
          <cell r="B4569" t="str">
            <v>시련의 방에서 자신의 빛을 봉인한 결정. 정화의 방에서 이 영웅을 초월시킬 수 있습니다.</v>
          </cell>
        </row>
        <row r="4570">
          <cell r="A4570" t="str">
            <v>ITEM_DESC2_15296</v>
          </cell>
          <cell r="B4570" t="str">
            <v>시련의 방에서 자신의 빛을 봉인한 결정. 정화의 방에서 이 영웅을 초월시킬 수 있습니다.</v>
          </cell>
        </row>
        <row r="4571">
          <cell r="A4571" t="str">
            <v>ITEM_DESC2_15297</v>
          </cell>
          <cell r="B4571" t="str">
            <v>시련의 방에서 자신의 빛을 봉인한 결정. 정화의 방에서 이 영웅을 초월시킬 수 있습니다.</v>
          </cell>
        </row>
        <row r="4572">
          <cell r="A4572" t="str">
            <v>ITEM_DESC2_15298</v>
          </cell>
          <cell r="B4572" t="str">
            <v>시련의 방에서 자신의 빛을 봉인한 결정. 정화의 방에서 이 영웅을 초월시킬 수 있습니다.</v>
          </cell>
        </row>
        <row r="4573">
          <cell r="A4573" t="str">
            <v>ITEM_DESC2_15299</v>
          </cell>
          <cell r="B4573" t="str">
            <v>시련의 방에서 자신의 빛을 봉인한 결정. 정화의 방에서 이 영웅을 초월시킬 수 있습니다.</v>
          </cell>
        </row>
        <row r="4574">
          <cell r="A4574" t="str">
            <v>ITEM_DESC2_15300</v>
          </cell>
          <cell r="B4574" t="str">
            <v>시련의 방에서 자신의 빛을 봉인한 결정. 정화의 방에서 이 영웅을 초월시킬 수 있습니다.</v>
          </cell>
        </row>
        <row r="4575">
          <cell r="A4575" t="str">
            <v>ITEM_DESC2_15301</v>
          </cell>
          <cell r="B4575" t="str">
            <v>시련의 방에서 자신의 빛을 봉인한 결정. 정화의 방에서 이 영웅을 초월시킬 수 있습니다.</v>
          </cell>
        </row>
        <row r="4576">
          <cell r="A4576" t="str">
            <v>ITEM_DESC2_15302</v>
          </cell>
          <cell r="B4576" t="str">
            <v>시련의 방에서 자신의 빛을 봉인한 결정. 정화의 방에서 이 영웅을 초월시킬 수 있습니다.</v>
          </cell>
        </row>
        <row r="4577">
          <cell r="A4577" t="str">
            <v>ITEM_DESC2_15303</v>
          </cell>
          <cell r="B4577" t="str">
            <v>시련의 방에서 자신의 빛을 봉인한 결정. 정화의 방에서 이 영웅을 초월시킬 수 있습니다.</v>
          </cell>
        </row>
        <row r="4578">
          <cell r="A4578" t="str">
            <v>ITEM_DESC2_15304</v>
          </cell>
          <cell r="B4578" t="str">
            <v>시련의 방에서 자신의 빛을 봉인한 결정. 정화의 방에서 이 영웅을 초월시킬 수 있습니다.</v>
          </cell>
        </row>
        <row r="4579">
          <cell r="A4579" t="str">
            <v>ITEM_DESC2_15305</v>
          </cell>
          <cell r="B4579" t="str">
            <v>시련의 방에서 자신의 빛을 봉인한 결정. 정화의 방에서 이 영웅을 초월시킬 수 있습니다.</v>
          </cell>
        </row>
        <row r="4580">
          <cell r="A4580" t="str">
            <v>ITEM_DESC2_15306</v>
          </cell>
          <cell r="B4580" t="str">
            <v>시련의 방에서 자신의 빛을 봉인한 결정. 정화의 방에서 이 영웅을 초월시킬 수 있습니다.</v>
          </cell>
        </row>
        <row r="4581">
          <cell r="A4581" t="str">
            <v>ITEM_DESC2_15307</v>
          </cell>
          <cell r="B4581" t="str">
            <v>시련의 방에서 자신의 빛을 봉인한 결정. 정화의 방에서 이 영웅을 초월시킬 수 있습니다.</v>
          </cell>
        </row>
        <row r="4582">
          <cell r="A4582" t="str">
            <v>ITEM_DESC2_15308</v>
          </cell>
          <cell r="B4582" t="str">
            <v>시련의 방에서 자신의 빛을 봉인한 결정. 정화의 방에서 이 영웅을 초월시킬 수 있습니다.</v>
          </cell>
        </row>
        <row r="4583">
          <cell r="A4583" t="str">
            <v>ITEM_DESC2_15309</v>
          </cell>
          <cell r="B4583" t="str">
            <v>시련의 방에서 자신의 빛을 봉인한 결정. 정화의 방에서 이 영웅을 초월시킬 수 있습니다.</v>
          </cell>
        </row>
        <row r="4584">
          <cell r="A4584" t="str">
            <v>ITEM_DESC2_15310</v>
          </cell>
          <cell r="B4584" t="str">
            <v>시련의 방에서 자신의 빛을 봉인한 결정. 정화의 방에서 이 영웅을 초월시킬 수 있습니다.</v>
          </cell>
        </row>
        <row r="4585">
          <cell r="A4585" t="str">
            <v>ITEM_DESC2_15311</v>
          </cell>
          <cell r="B4585" t="str">
            <v>시련의 방에서 자신의 빛을 봉인한 결정. 정화의 방에서 이 영웅을 초월시킬 수 있습니다.</v>
          </cell>
        </row>
        <row r="4586">
          <cell r="A4586" t="str">
            <v>ITEM_DESC2_15312</v>
          </cell>
          <cell r="B4586" t="str">
            <v>시련의 방에서 자신의 빛을 봉인한 결정. 정화의 방에서 이 영웅을 초월시킬 수 있습니다.</v>
          </cell>
        </row>
        <row r="4587">
          <cell r="A4587" t="str">
            <v>ITEM_DESC2_15313</v>
          </cell>
          <cell r="B4587" t="str">
            <v>시련의 방에서 자신의 빛을 봉인한 결정. 정화의 방에서 이 영웅을 초월시킬 수 있습니다.</v>
          </cell>
        </row>
        <row r="4588">
          <cell r="A4588" t="str">
            <v>ITEM_DESC2_15314</v>
          </cell>
          <cell r="B4588" t="str">
            <v>시련의 방에서 자신의 빛을 봉인한 결정. 정화의 방에서 이 영웅을 초월시킬 수 있습니다.</v>
          </cell>
        </row>
        <row r="4589">
          <cell r="A4589" t="str">
            <v>ITEM_DESC2_15315</v>
          </cell>
          <cell r="B4589" t="str">
            <v>시련의 방에서 자신의 빛을 봉인한 결정. 정화의 방에서 이 영웅을 초월시킬 수 있습니다.</v>
          </cell>
        </row>
        <row r="4590">
          <cell r="A4590" t="str">
            <v>ITEM_DESC2_15316</v>
          </cell>
          <cell r="B4590" t="str">
            <v>시련의 방에서 자신의 빛을 봉인한 결정. 정화의 방에서 이 영웅을 초월시킬 수 있습니다.</v>
          </cell>
        </row>
        <row r="4591">
          <cell r="A4591" t="str">
            <v>ITEM_DESC2_15317</v>
          </cell>
          <cell r="B4591" t="str">
            <v>시련의 방에서 자신의 빛을 봉인한 결정. 정화의 방에서 이 영웅을 초월시킬 수 있습니다.</v>
          </cell>
        </row>
        <row r="4592">
          <cell r="A4592" t="str">
            <v>ITEM_DESC2_15318</v>
          </cell>
          <cell r="B4592" t="str">
            <v>시련의 방에서 자신의 빛을 봉인한 결정. 정화의 방에서 이 영웅을 초월시킬 수 있습니다.</v>
          </cell>
        </row>
        <row r="4593">
          <cell r="A4593" t="str">
            <v>ITEM_DESC2_15319</v>
          </cell>
          <cell r="B4593" t="str">
            <v>시련의 방에서 자신의 빛을 봉인한 결정. 정화의 방에서 이 영웅을 초월시킬 수 있습니다.</v>
          </cell>
        </row>
        <row r="4594">
          <cell r="A4594" t="str">
            <v>ITEM_DESC2_15320</v>
          </cell>
          <cell r="B4594" t="str">
            <v>시련의 방에서 자신의 빛을 봉인한 결정. 정화의 방에서 이 영웅을 초월시킬 수 있습니다.</v>
          </cell>
        </row>
        <row r="4595">
          <cell r="A4595" t="str">
            <v>ITEM_DESC2_15321</v>
          </cell>
          <cell r="B4595" t="str">
            <v>시련의 방에서 자신의 빛을 봉인한 결정. 정화의 방에서 이 영웅을 초월시킬 수 있습니다.</v>
          </cell>
        </row>
        <row r="4596">
          <cell r="A4596" t="str">
            <v>ITEM_DESC2_15322</v>
          </cell>
          <cell r="B4596" t="str">
            <v>시련의 방에서 자신의 빛을 봉인한 결정. 정화의 방에서 이 영웅을 초월시킬 수 있습니다.</v>
          </cell>
        </row>
        <row r="4597">
          <cell r="A4597" t="str">
            <v>ITEM_DESC2_15323</v>
          </cell>
          <cell r="B4597" t="str">
            <v>시련의 방에서 자신의 빛을 봉인한 결정. 정화의 방에서 이 영웅을 초월시킬 수 있습니다.</v>
          </cell>
        </row>
        <row r="4598">
          <cell r="A4598" t="str">
            <v>ITEM_DESC2_15324</v>
          </cell>
          <cell r="B4598" t="str">
            <v>시련의 방에서 자신의 빛을 봉인한 결정. 정화의 방에서 이 영웅을 초월시킬 수 있습니다.</v>
          </cell>
        </row>
        <row r="4599">
          <cell r="A4599" t="str">
            <v>ITEM_DESC2_15325</v>
          </cell>
          <cell r="B4599" t="str">
            <v>시련의 방에서 자신의 빛을 봉인한 결정. 정화의 방에서 이 영웅을 초월시킬 수 있습니다.</v>
          </cell>
        </row>
        <row r="4600">
          <cell r="A4600" t="str">
            <v>ITEM_DESC2_15326</v>
          </cell>
          <cell r="B4600" t="str">
            <v>시련의 방에서 자신의 빛을 봉인한 결정. 정화의 방에서 이 영웅을 초월시킬 수 있습니다.</v>
          </cell>
        </row>
        <row r="4601">
          <cell r="A4601" t="str">
            <v>ITEM_DESC2_15327</v>
          </cell>
          <cell r="B4601" t="str">
            <v>시련의 방에서 자신의 빛을 봉인한 결정. 정화의 방에서 이 영웅을 초월시킬 수 있습니다.</v>
          </cell>
        </row>
        <row r="4602">
          <cell r="A4602" t="str">
            <v>ITEM_DESC2_15328</v>
          </cell>
          <cell r="B4602" t="str">
            <v>시련의 방에서 자신의 빛을 봉인한 결정. 정화의 방에서 이 영웅을 초월시킬 수 있습니다.</v>
          </cell>
        </row>
        <row r="4603">
          <cell r="A4603" t="str">
            <v>ITEM_DESC2_15329</v>
          </cell>
          <cell r="B4603" t="str">
            <v>시련의 방에서 자신의 빛을 봉인한 결정. 정화의 방에서 이 영웅을 초월시킬 수 있습니다.</v>
          </cell>
        </row>
        <row r="4604">
          <cell r="A4604" t="str">
            <v>ITEM_DESC2_15330</v>
          </cell>
          <cell r="B4604" t="str">
            <v>시련의 방에서 자신의 빛을 봉인한 결정. 정화의 방에서 이 영웅을 초월시킬 수 있습니다.</v>
          </cell>
        </row>
        <row r="4605">
          <cell r="A4605" t="str">
            <v>ITEM_DESC2_15331</v>
          </cell>
          <cell r="B4605" t="str">
            <v>시련의 방에서 자신의 빛을 봉인한 결정. 정화의 방에서 이 영웅을 초월시킬 수 있습니다.</v>
          </cell>
        </row>
        <row r="4606">
          <cell r="A4606" t="str">
            <v>ITEM_DESC2_15332</v>
          </cell>
          <cell r="B4606" t="str">
            <v>시련의 방에서 자신의 빛을 봉인한 결정. 정화의 방에서 이 영웅을 초월시킬 수 있습니다.</v>
          </cell>
        </row>
        <row r="4607">
          <cell r="A4607" t="str">
            <v>ITEM_DESC2_15333</v>
          </cell>
          <cell r="B4607" t="str">
            <v>시련의 방에서 자신의 빛을 봉인한 결정. 정화의 방에서 이 영웅을 초월시킬 수 있습니다.</v>
          </cell>
        </row>
        <row r="4608">
          <cell r="A4608" t="str">
            <v>ITEM_DESC2_15334</v>
          </cell>
          <cell r="B4608" t="str">
            <v>시련의 방에서 자신의 빛을 봉인한 결정. 정화의 방에서 이 영웅을 초월시킬 수 있습니다.</v>
          </cell>
        </row>
        <row r="4609">
          <cell r="A4609" t="str">
            <v>ITEM_DESC2_15335</v>
          </cell>
          <cell r="B4609" t="str">
            <v>시련의 방에서 자신의 빛을 봉인한 결정. 정화의 방에서 이 영웅을 초월시킬 수 있습니다.</v>
          </cell>
        </row>
        <row r="4610">
          <cell r="A4610" t="str">
            <v>ITEM_DESC2_15336</v>
          </cell>
          <cell r="B4610" t="str">
            <v>시련의 방에서 자신의 빛을 봉인한 결정. 정화의 방에서 이 영웅을 초월시킬 수 있습니다.</v>
          </cell>
        </row>
        <row r="4611">
          <cell r="A4611" t="str">
            <v>ITEM_DESC2_15337</v>
          </cell>
          <cell r="B4611" t="str">
            <v>시련의 방에서 자신의 빛을 봉인한 결정. 정화의 방에서 이 영웅을 초월시킬 수 있습니다.</v>
          </cell>
        </row>
        <row r="4612">
          <cell r="A4612" t="str">
            <v>ITEM_DESC2_15338</v>
          </cell>
          <cell r="B4612" t="str">
            <v>시련의 방에서 자신의 빛을 봉인한 결정. 정화의 방에서 이 영웅을 초월시킬 수 있습니다.</v>
          </cell>
        </row>
        <row r="4613">
          <cell r="A4613" t="str">
            <v>ITEM_DESC2_15339</v>
          </cell>
          <cell r="B4613" t="str">
            <v>시련의 방에서 자신의 빛을 봉인한 결정. 정화의 방에서 이 영웅을 초월시킬 수 있습니다.</v>
          </cell>
        </row>
        <row r="4614">
          <cell r="A4614" t="str">
            <v>ITEM_DESC2_15340</v>
          </cell>
          <cell r="B4614" t="str">
            <v>시련의 방에서 자신의 빛을 봉인한 결정. 정화의 방에서 이 영웅을 초월시킬 수 있습니다.</v>
          </cell>
        </row>
        <row r="4615">
          <cell r="A4615" t="str">
            <v>ITEM_DESC2_15341</v>
          </cell>
          <cell r="B4615" t="str">
            <v>시련의 방에서 자신의 빛을 봉인한 결정. 정화의 방에서 이 영웅을 초월시킬 수 있습니다.</v>
          </cell>
        </row>
        <row r="4616">
          <cell r="A4616" t="str">
            <v>ITEM_DESC2_15342</v>
          </cell>
          <cell r="B4616" t="str">
            <v>시련의 방에서 자신의 빛을 봉인한 결정. 정화의 방에서 이 영웅을 초월시킬 수 있습니다.</v>
          </cell>
        </row>
        <row r="4617">
          <cell r="A4617" t="str">
            <v>ITEM_DESC2_15343</v>
          </cell>
          <cell r="B4617" t="str">
            <v>시련의 방에서 자신의 빛을 봉인한 결정. 정화의 방에서 이 영웅을 초월시킬 수 있습니다.</v>
          </cell>
        </row>
        <row r="4618">
          <cell r="A4618" t="str">
            <v>ITEM_DESC2_15344</v>
          </cell>
          <cell r="B4618" t="str">
            <v>시련의 방에서 자신의 빛을 봉인한 결정. 정화의 방에서 이 영웅을 초월시킬 수 있습니다.</v>
          </cell>
        </row>
        <row r="4619">
          <cell r="A4619" t="str">
            <v>ITEM_DESC2_15345</v>
          </cell>
          <cell r="B4619" t="str">
            <v>시련의 방에서 자신의 빛을 봉인한 결정. 정화의 방에서 이 영웅을 초월시킬 수 있습니다.</v>
          </cell>
        </row>
        <row r="4620">
          <cell r="A4620" t="str">
            <v>ITEM_DESC2_15346</v>
          </cell>
          <cell r="B4620" t="str">
            <v>시련의 방에서 자신의 빛을 봉인한 결정. 정화의 방에서 이 영웅을 초월시킬 수 있습니다.</v>
          </cell>
        </row>
        <row r="4621">
          <cell r="A4621" t="str">
            <v>ITEM_DESC2_15347</v>
          </cell>
          <cell r="B4621" t="str">
            <v>시련의 방에서 자신의 빛을 봉인한 결정. 정화의 방에서 이 영웅을 초월시킬 수 있습니다.</v>
          </cell>
        </row>
        <row r="4622">
          <cell r="A4622" t="str">
            <v>ITEM_DESC2_15348</v>
          </cell>
          <cell r="B4622" t="str">
            <v>시련의 방에서 자신의 빛을 봉인한 결정. 정화의 방에서 이 영웅을 초월시킬 수 있습니다.</v>
          </cell>
        </row>
        <row r="4623">
          <cell r="A4623" t="str">
            <v>ITEM_DESC2_15349</v>
          </cell>
          <cell r="B4623" t="str">
            <v>시련의 방에서 자신의 빛을 봉인한 결정. 정화의 방에서 이 영웅을 초월시킬 수 있습니다.</v>
          </cell>
        </row>
        <row r="4624">
          <cell r="A4624" t="str">
            <v>ITEM_DESC2_15350</v>
          </cell>
          <cell r="B4624" t="str">
            <v>시련의 방에서 자신의 빛을 봉인한 결정. 정화의 방에서 이 영웅을 초월시킬 수 있습니다.</v>
          </cell>
        </row>
        <row r="4625">
          <cell r="A4625" t="str">
            <v>ITEM_DESC2_15351</v>
          </cell>
          <cell r="B4625" t="str">
            <v>시련의 방에서 자신의 빛을 봉인한 결정. 정화의 방에서 이 영웅을 초월시킬 수 있습니다.</v>
          </cell>
        </row>
        <row r="4626">
          <cell r="A4626" t="str">
            <v>ITEM_DESC2_15352</v>
          </cell>
          <cell r="B4626" t="str">
            <v>시련의 방에서 자신의 빛을 봉인한 결정. 정화의 방에서 이 영웅을 초월시킬 수 있습니다.</v>
          </cell>
        </row>
        <row r="4627">
          <cell r="A4627" t="str">
            <v>ITEM_DESC2_15353</v>
          </cell>
          <cell r="B4627" t="str">
            <v>시련의 방에서 자신의 빛을 봉인한 결정. 정화의 방에서 이 영웅을 초월시킬 수 있습니다.</v>
          </cell>
        </row>
        <row r="4628">
          <cell r="A4628" t="str">
            <v>ITEM_DESC2_15354</v>
          </cell>
          <cell r="B4628" t="str">
            <v>시련의 방에서 자신의 빛을 봉인한 결정. 정화의 방에서 이 영웅을 초월시킬 수 있습니다.</v>
          </cell>
        </row>
        <row r="4629">
          <cell r="A4629" t="str">
            <v>ITEM_DESC2_15355</v>
          </cell>
          <cell r="B4629" t="str">
            <v>시련의 방에서 자신의 빛을 봉인한 결정. 정화의 방에서 이 영웅을 초월시킬 수 있습니다.</v>
          </cell>
        </row>
        <row r="4630">
          <cell r="A4630" t="str">
            <v>ITEM_DESC2_15356</v>
          </cell>
          <cell r="B4630" t="str">
            <v>시련의 방에서 자신의 빛을 봉인한 결정. 정화의 방에서 이 영웅을 초월시킬 수 있습니다.</v>
          </cell>
        </row>
        <row r="4631">
          <cell r="A4631" t="str">
            <v>ITEM_DESC2_15357</v>
          </cell>
          <cell r="B4631" t="str">
            <v>시련의 방에서 자신의 빛을 봉인한 결정. 정화의 방에서 이 영웅을 초월시킬 수 있습니다.</v>
          </cell>
        </row>
        <row r="4632">
          <cell r="A4632" t="str">
            <v>ITEM_DESC2_15358</v>
          </cell>
          <cell r="B4632" t="str">
            <v>시련의 방에서 자신의 빛을 봉인한 결정. 정화의 방에서 이 영웅을 초월시킬 수 있습니다.</v>
          </cell>
        </row>
        <row r="4633">
          <cell r="A4633" t="str">
            <v>ITEM_DESC2_15359</v>
          </cell>
          <cell r="B4633" t="str">
            <v>시련의 방에서 자신의 빛을 봉인한 결정. 정화의 방에서 이 영웅을 초월시킬 수 있습니다.</v>
          </cell>
        </row>
        <row r="4634">
          <cell r="A4634" t="str">
            <v>ITEM_DESC2_15360</v>
          </cell>
          <cell r="B4634" t="str">
            <v>시련의 방에서 자신의 빛을 봉인한 결정. 정화의 방에서 이 영웅을 초월시킬 수 있습니다.</v>
          </cell>
        </row>
        <row r="4635">
          <cell r="A4635" t="str">
            <v>ITEM_DESC2_15361</v>
          </cell>
          <cell r="B4635" t="str">
            <v>시련의 방에서 자신의 빛을 봉인한 결정. 정화의 방에서 이 영웅을 초월시킬 수 있습니다.</v>
          </cell>
        </row>
        <row r="4636">
          <cell r="A4636" t="str">
            <v>ITEM_DESC2_15362</v>
          </cell>
          <cell r="B4636" t="str">
            <v>시련의 방에서 자신의 빛을 봉인한 결정. 정화의 방에서 이 영웅을 초월시킬 수 있습니다.</v>
          </cell>
        </row>
        <row r="4637">
          <cell r="A4637" t="str">
            <v>ITEM_DESC2_15363</v>
          </cell>
          <cell r="B4637" t="str">
            <v>시련의 방에서 자신의 빛을 봉인한 결정. 정화의 방에서 이 영웅을 초월시킬 수 있습니다.</v>
          </cell>
        </row>
        <row r="4638">
          <cell r="A4638" t="str">
            <v>ITEM_DESC2_15364</v>
          </cell>
          <cell r="B4638" t="str">
            <v>시련의 방에서 자신의 빛을 봉인한 결정. 정화의 방에서 이 영웅을 초월시킬 수 있습니다.</v>
          </cell>
        </row>
        <row r="4639">
          <cell r="A4639" t="str">
            <v>ITEM_DESC2_15365</v>
          </cell>
          <cell r="B4639" t="str">
            <v>시련의 방에서 자신의 빛을 봉인한 결정. 정화의 방에서 이 영웅을 초월시킬 수 있습니다.</v>
          </cell>
        </row>
        <row r="4640">
          <cell r="A4640" t="str">
            <v>ITEM_DESC2_15366</v>
          </cell>
          <cell r="B4640" t="str">
            <v>시련의 방에서 자신의 빛을 봉인한 결정. 정화의 방에서 이 영웅을 초월시킬 수 있습니다.</v>
          </cell>
        </row>
        <row r="4641">
          <cell r="A4641" t="str">
            <v>ITEM_DESC2_15367</v>
          </cell>
          <cell r="B4641" t="str">
            <v>시련의 방에서 자신의 빛을 봉인한 결정. 정화의 방에서 이 영웅을 초월시킬 수 있습니다.</v>
          </cell>
        </row>
        <row r="4642">
          <cell r="A4642" t="str">
            <v>ITEM_DESC2_15368</v>
          </cell>
          <cell r="B4642" t="str">
            <v>시련의 방에서 자신의 빛을 봉인한 결정. 정화의 방에서 이 영웅을 초월시킬 수 있습니다.</v>
          </cell>
        </row>
        <row r="4643">
          <cell r="A4643" t="str">
            <v>ITEM_DESC2_15369</v>
          </cell>
          <cell r="B4643" t="str">
            <v>시련의 방에서 자신의 빛을 봉인한 결정. 정화의 방에서 이 영웅을 초월시킬 수 있습니다.</v>
          </cell>
        </row>
        <row r="4644">
          <cell r="A4644" t="str">
            <v>ITEM_DESC2_15370</v>
          </cell>
          <cell r="B4644" t="str">
            <v>시련의 방에서 자신의 빛을 봉인한 결정. 정화의 방에서 이 영웅을 초월시킬 수 있습니다.</v>
          </cell>
        </row>
        <row r="4645">
          <cell r="A4645" t="str">
            <v>ITEM_DESC2_15371</v>
          </cell>
          <cell r="B4645" t="str">
            <v>시련의 방에서 자신의 빛을 봉인한 결정. 정화의 방에서 이 영웅을 초월시킬 수 있습니다.</v>
          </cell>
        </row>
        <row r="4646">
          <cell r="A4646" t="str">
            <v>ITEM_DESC2_15372</v>
          </cell>
          <cell r="B4646" t="str">
            <v>시련의 방에서 자신의 빛을 봉인한 결정. 정화의 방에서 이 영웅을 초월시킬 수 있습니다.</v>
          </cell>
        </row>
        <row r="4647">
          <cell r="A4647" t="str">
            <v>ITEM_DESC2_15373</v>
          </cell>
          <cell r="B4647" t="str">
            <v>시련의 방에서 자신의 빛을 봉인한 결정. 정화의 방에서 이 영웅을 초월시킬 수 있습니다.</v>
          </cell>
        </row>
        <row r="4648">
          <cell r="A4648" t="str">
            <v>ITEM_DESC2_15374</v>
          </cell>
          <cell r="B4648" t="str">
            <v>시련의 방에서 자신의 빛을 봉인한 결정. 정화의 방에서 이 영웅을 초월시킬 수 있습니다.</v>
          </cell>
        </row>
        <row r="4649">
          <cell r="A4649" t="str">
            <v>ITEM_DESC2_15375</v>
          </cell>
          <cell r="B4649" t="str">
            <v>시련의 방에서 자신의 빛을 봉인한 결정. 정화의 방에서 이 영웅을 초월시킬 수 있습니다.</v>
          </cell>
        </row>
        <row r="4650">
          <cell r="A4650" t="str">
            <v>ITEM_DESC2_15376</v>
          </cell>
          <cell r="B4650" t="str">
            <v>시련의 방에서 자신의 빛을 봉인한 결정. 정화의 방에서 이 영웅을 초월시킬 수 있습니다.</v>
          </cell>
        </row>
        <row r="4651">
          <cell r="A4651" t="str">
            <v>ITEM_DESC2_15377</v>
          </cell>
          <cell r="B4651" t="str">
            <v>시련의 방에서 자신의 빛을 봉인한 결정. 정화의 방에서 이 영웅을 초월시킬 수 있습니다.</v>
          </cell>
        </row>
        <row r="4652">
          <cell r="A4652" t="str">
            <v>ITEM_DESC2_15378</v>
          </cell>
          <cell r="B4652" t="str">
            <v>시련의 방에서 자신의 빛을 봉인한 결정. 정화의 방에서 이 영웅을 초월시킬 수 있습니다.</v>
          </cell>
        </row>
        <row r="4653">
          <cell r="A4653" t="str">
            <v>ITEM_DESC2_15379</v>
          </cell>
          <cell r="B4653" t="str">
            <v>시련의 방에서 자신의 빛을 봉인한 결정. 정화의 방에서 이 영웅을 초월시킬 수 있습니다.</v>
          </cell>
        </row>
        <row r="4654">
          <cell r="A4654" t="str">
            <v>ITEM_DESC2_15380</v>
          </cell>
          <cell r="B4654" t="str">
            <v>시련의 방에서 자신의 빛을 봉인한 결정. 정화의 방에서 이 영웅을 초월시킬 수 있습니다.</v>
          </cell>
        </row>
        <row r="4655">
          <cell r="A4655" t="str">
            <v>ITEM_DESC2_15381</v>
          </cell>
          <cell r="B4655" t="str">
            <v>시련의 방에서 자신의 빛을 봉인한 결정. 정화의 방에서 이 영웅을 초월시킬 수 있습니다.</v>
          </cell>
        </row>
        <row r="4656">
          <cell r="A4656" t="str">
            <v>ITEM_DESC2_15382</v>
          </cell>
          <cell r="B4656" t="str">
            <v>시련의 방에서 자신의 빛을 봉인한 결정. 정화의 방에서 이 영웅을 초월시킬 수 있습니다.</v>
          </cell>
        </row>
        <row r="4657">
          <cell r="A4657" t="str">
            <v>ITEM_DESC2_15383</v>
          </cell>
          <cell r="B4657" t="str">
            <v>시련의 방에서 자신의 빛을 봉인한 결정. 정화의 방에서 이 영웅을 초월시킬 수 있습니다.</v>
          </cell>
        </row>
        <row r="4658">
          <cell r="A4658" t="str">
            <v>ITEM_DESC2_15384</v>
          </cell>
          <cell r="B4658" t="str">
            <v>시련의 방에서 자신의 빛을 봉인한 결정. 정화의 방에서 이 영웅을 초월시킬 수 있습니다.</v>
          </cell>
        </row>
        <row r="4659">
          <cell r="A4659" t="str">
            <v>ITEM_DESC2_15385</v>
          </cell>
          <cell r="B4659" t="str">
            <v>시련의 방에서 자신의 빛을 봉인한 결정. 정화의 방에서 이 영웅을 초월시킬 수 있습니다.</v>
          </cell>
        </row>
        <row r="4660">
          <cell r="A4660" t="str">
            <v>ITEM_DESC2_15386</v>
          </cell>
          <cell r="B4660" t="str">
            <v>시련의 방에서 자신의 빛을 봉인한 결정. 정화의 방에서 이 영웅을 초월시킬 수 있습니다.</v>
          </cell>
        </row>
        <row r="4661">
          <cell r="A4661" t="str">
            <v>ITEM_DESC2_15387</v>
          </cell>
          <cell r="B4661" t="str">
            <v>시련의 방에서 자신의 빛을 봉인한 결정. 정화의 방에서 이 영웅을 초월시킬 수 있습니다.</v>
          </cell>
        </row>
        <row r="4662">
          <cell r="A4662" t="str">
            <v>ITEM_DESC2_15388</v>
          </cell>
          <cell r="B4662" t="str">
            <v>시련의 방에서 자신의 빛을 봉인한 결정. 정화의 방에서 이 영웅을 초월시킬 수 있습니다.</v>
          </cell>
        </row>
        <row r="4663">
          <cell r="A4663" t="str">
            <v>ITEM_DESC2_15389</v>
          </cell>
          <cell r="B4663" t="str">
            <v>시련의 방에서 자신의 빛을 봉인한 결정. 정화의 방에서 이 영웅을 초월시킬 수 있습니다.</v>
          </cell>
        </row>
        <row r="4664">
          <cell r="A4664" t="str">
            <v>ITEM_DESC2_15390</v>
          </cell>
          <cell r="B4664" t="str">
            <v>시련의 방에서 자신의 빛을 봉인한 결정. 정화의 방에서 이 영웅을 초월시킬 수 있습니다.</v>
          </cell>
        </row>
        <row r="4665">
          <cell r="A4665" t="str">
            <v>ITEM_DESC2_15391</v>
          </cell>
          <cell r="B4665" t="str">
            <v>시련의 방에서 자신의 빛을 봉인한 결정. 정화의 방에서 이 영웅을 초월시킬 수 있습니다.</v>
          </cell>
        </row>
        <row r="4666">
          <cell r="A4666" t="str">
            <v>ITEM_DESC2_15392</v>
          </cell>
          <cell r="B4666" t="str">
            <v>시련의 방에서 자신의 빛을 봉인한 결정. 정화의 방에서 이 영웅을 초월시킬 수 있습니다.</v>
          </cell>
        </row>
        <row r="4667">
          <cell r="A4667" t="str">
            <v>ITEM_DESC2_15393</v>
          </cell>
          <cell r="B4667" t="str">
            <v>시련의 방에서 자신의 빛을 봉인한 결정. 정화의 방에서 이 영웅을 초월시킬 수 있습니다.</v>
          </cell>
        </row>
        <row r="4668">
          <cell r="A4668" t="str">
            <v>ITEM_DESC2_15394</v>
          </cell>
          <cell r="B4668" t="str">
            <v>시련의 방에서 자신의 빛을 봉인한 결정. 정화의 방에서 이 영웅을 초월시킬 수 있습니다.</v>
          </cell>
        </row>
        <row r="4669">
          <cell r="A4669" t="str">
            <v>ITEM_DESC2_15395</v>
          </cell>
          <cell r="B4669" t="str">
            <v>시련의 방에서 자신의 빛을 봉인한 결정. 정화의 방에서 이 영웅을 초월시킬 수 있습니다.</v>
          </cell>
        </row>
        <row r="4670">
          <cell r="A4670" t="str">
            <v>ITEM_DESC2_15396</v>
          </cell>
          <cell r="B4670" t="str">
            <v>시련의 방에서 자신의 빛을 봉인한 결정. 정화의 방에서 이 영웅을 초월시킬 수 있습니다.</v>
          </cell>
        </row>
        <row r="4671">
          <cell r="A4671" t="str">
            <v>ITEM_DESC2_15397</v>
          </cell>
          <cell r="B4671" t="str">
            <v>시련의 방에서 자신의 빛을 봉인한 결정. 정화의 방에서 이 영웅을 초월시킬 수 있습니다.</v>
          </cell>
        </row>
        <row r="4672">
          <cell r="A4672" t="str">
            <v>ITEM_DESC2_15398</v>
          </cell>
          <cell r="B4672" t="str">
            <v>시련의 방에서 자신의 빛을 봉인한 결정. 정화의 방에서 이 영웅을 초월시킬 수 있습니다.</v>
          </cell>
        </row>
        <row r="4673">
          <cell r="A4673" t="str">
            <v>ITEM_DESC2_15399</v>
          </cell>
          <cell r="B4673" t="str">
            <v>시련의 방에서 자신의 빛을 봉인한 결정. 정화의 방에서 이 영웅을 초월시킬 수 있습니다.</v>
          </cell>
        </row>
        <row r="4674">
          <cell r="A4674" t="str">
            <v>ITEM_DESC2_15400</v>
          </cell>
          <cell r="B4674" t="str">
            <v>시련의 방에서 자신의 빛을 봉인한 결정. 정화의 방에서 이 영웅을 초월시킬 수 있습니다.</v>
          </cell>
        </row>
        <row r="4675">
          <cell r="A4675" t="str">
            <v>ITEM_DESC2_15401</v>
          </cell>
          <cell r="B4675" t="str">
            <v>시련의 방에서 자신의 빛을 봉인한 결정. 정화의 방에서 이 영웅을 초월시킬 수 있습니다.</v>
          </cell>
        </row>
        <row r="4676">
          <cell r="A4676" t="str">
            <v>ITEM_DESC2_15402</v>
          </cell>
          <cell r="B4676" t="str">
            <v>시련의 방에서 자신의 빛을 봉인한 결정. 정화의 방에서 이 영웅을 초월시킬 수 있습니다.</v>
          </cell>
        </row>
        <row r="4677">
          <cell r="A4677" t="str">
            <v>ITEM_DESC2_15403</v>
          </cell>
          <cell r="B4677" t="str">
            <v>시련의 방에서 자신의 빛을 봉인한 결정. 정화의 방에서 이 영웅을 초월시킬 수 있습니다.</v>
          </cell>
        </row>
        <row r="4678">
          <cell r="A4678" t="str">
            <v>ITEM_DESC2_15404</v>
          </cell>
          <cell r="B4678" t="str">
            <v>시련의 방에서 자신의 빛을 봉인한 결정. 정화의 방에서 이 영웅을 초월시킬 수 있습니다.</v>
          </cell>
        </row>
        <row r="4679">
          <cell r="A4679" t="str">
            <v>ITEM_DESC2_15405</v>
          </cell>
          <cell r="B4679" t="str">
            <v>시련의 방에서 자신의 빛을 봉인한 결정. 정화의 방에서 이 영웅을 초월시킬 수 있습니다.</v>
          </cell>
        </row>
        <row r="4680">
          <cell r="A4680" t="str">
            <v/>
          </cell>
          <cell r="B4680" t="str">
            <v>DESCRIPTION2</v>
          </cell>
        </row>
        <row r="4681">
          <cell r="A4681" t="str">
            <v>ITEM_DESC2_20001</v>
          </cell>
          <cell r="B4681" t="str">
            <v>각성을 위한 시련의 방 문을 여는데 필요한 재료. \n[c][1963be]기사[-][/c],[c][ef7900]전사[-][/c],[c][00b5d5]사제[-][/c] 클래스 각성에 사용됩니다.\n- 주 획득처: 각 챕터 상급 던전, 도전의 탑(최초), 시련의 탑\n- 확률 획득처: 챕터 1~9\n- 사용처: 각성</v>
          </cell>
        </row>
        <row r="4682">
          <cell r="A4682" t="str">
            <v>ITEM_DESC2_20002</v>
          </cell>
          <cell r="B4682" t="str">
            <v>각성을 위한 시련의 방 문을 여는데 필요한 재료. \n[c][ef7900]전사[-][/c],[c][ea0010]마법사[-][/c],[c][6bde03]궁수[-][/c] 클래스 각성에 사용됩니다.\n- 주 획득처: 각 챕터 상급 던전, 도전의 탑(최초), 시련의 탑\n- 확률 획득처: 챕터 1~9\n- 사용처: 각성</v>
          </cell>
        </row>
        <row r="4683">
          <cell r="A4683" t="str">
            <v>ITEM_DESC2_20003</v>
          </cell>
          <cell r="B4683" t="str">
            <v>각성을 위한 시련의 방 문을 여는데 필요한 재료. \n[c][ea0010]마법사[-][/c],[c][3657ec]기계공[-][/c],[c][f006d3]암살자[-][/c] 클래스 각성에 사용됩니다.\n- 주 획득처: 각 챕터 상급 던전, 도전의 탑(최초), 시련의 탑\n- 확률 획득처: 챕터 1~9\n- 사용처: 각성</v>
          </cell>
        </row>
        <row r="4684">
          <cell r="A4684" t="str">
            <v>ITEM_DESC2_20004</v>
          </cell>
          <cell r="B4684" t="str">
            <v>각성을 위한 시련의 방 문을 여는데 필요한 재료. \n[c][1963be]기사[-][/c],[c][6bde03]궁수[-][/c],[c][3657ec]기계공[-][/c] 클래스 각성에 사용됩니다.\n- 주 획득처: 각 챕터 상급 던전, 도전의 탑(최초), 시련의 탑\n- 확률 획득처: 챕터 1~9\n- 사용처: 각성</v>
          </cell>
        </row>
        <row r="4685">
          <cell r="A4685" t="str">
            <v>ITEM_DESC2_20005</v>
          </cell>
          <cell r="B4685" t="str">
            <v>각성을 위한 시련의 방 문을 여는데 필요한 재료. \n[c][1963be]기사[-][/c],[c][00b5d5]사제[-][/c],[c][f006d3]암살자[-][/c] 클래스 각성에 사용됩니다.\n- 주 획득처: 각 챕터 상급 던전, 도전의 탑(최초), 시련의 탑\n- 확률 획득처: 챕터 1~9\n- 사용처: 각성</v>
          </cell>
        </row>
        <row r="4686">
          <cell r="A4686" t="str">
            <v>ITEM_DESC2_20006</v>
          </cell>
          <cell r="B4686" t="str">
            <v>각성을 위한 시련의 방 문을 여는데 필요한 재료. \n[c][00b5d5]사제[-][/c],[c][ea0010]마법사[-][/c],[c][6bde03]궁수[-][/c] 클래스 각성에 사용됩니다.\n- 주 획득처: 각 챕터 상급 던전, 도전의 탑(최초), 시련의 탑\n- 확률 획득처: 챕터 1~9\n- 사용처: 각성</v>
          </cell>
        </row>
        <row r="4687">
          <cell r="A4687" t="str">
            <v>ITEM_DESC2_20007</v>
          </cell>
          <cell r="B4687" t="str">
            <v>각성을 위한 시련의 방 문을 여는데 필요한 재료. \n[c][ef7900]전사[-][/c],[c][3657ec]기계공[-][/c],[c][f006d3]암살자[-][/c] 클래스 각성에 사용됩니다.\n- 주 획득처: 각 챕터 상급 던전, 도전의 탑(최초), 시련의 탑\n- 확률 획득처: 챕터 1~9\n- 사용처: 각성</v>
          </cell>
        </row>
        <row r="4688">
          <cell r="A4688" t="str">
            <v>ITEM_DESC2_20101</v>
          </cell>
          <cell r="B4688" t="str">
            <v>초월을 위한 시련의 방 문을 여는데 필요한 재료. \n[c][1963be]기사[-][/c],[c][ef7900]전사[-][/c],[c][00b5d5]사제[-][/c] 클래스 초월에 사용됩니다.\n- 주 획득처: 제작, 시련의 탑\n- 사용처: 초월</v>
          </cell>
        </row>
        <row r="4689">
          <cell r="A4689" t="str">
            <v>ITEM_DESC2_20102</v>
          </cell>
          <cell r="B4689" t="str">
            <v>초월을 위한 시련의 방 문을 여는데 필요한 재료. \n[c][ef7900]전사[-][/c],[c][ea0010]마법사[-][/c],[c][6bde03]궁수[-][/c] 클래스 초월에 사용됩니다.\n- 주 획득처: 제작, 시련의 탑\n- 사용처: 초월</v>
          </cell>
        </row>
        <row r="4690">
          <cell r="A4690" t="str">
            <v>ITEM_DESC2_20103</v>
          </cell>
          <cell r="B4690" t="str">
            <v>초월을 위한 시련의 방 문을 여는데 필요한 재료. \n[c][ea0010]마법사[-][/c],[c][3657ec]기계공[-][/c],[c][f006d3]암살자[-][/c] 클래스 초월에 사용됩니다.\n- 주 획득처: 제작, 시련의 탑\n- 사용처: 초월</v>
          </cell>
        </row>
        <row r="4691">
          <cell r="A4691" t="str">
            <v>ITEM_DESC2_20104</v>
          </cell>
          <cell r="B4691" t="str">
            <v>초월을 위한 시련의 방 문을 여는데 필요한 재료. \n[c][1963be]기사[-][/c],[c][6bde03]궁수[-][/c],[c][3657ec]기계공[-][/c] 클래스 초월에 사용됩니다.\n- 주 획득처: 제작, 시련의 탑\n- 사용처: 초월</v>
          </cell>
        </row>
        <row r="4692">
          <cell r="A4692" t="str">
            <v>ITEM_DESC2_20105</v>
          </cell>
          <cell r="B4692" t="str">
            <v>초월을 위한 시련의 방 문을 여는데 필요한 재료. \n[c][1963be]기사[-][/c],[c][00b5d5]사제[-][/c],[c][f006d3]암살자[-][/c] 클래스 초월에 사용됩니다.\n- 주 획득처: 제작, 시련의 탑\n- 사용처: 초월</v>
          </cell>
        </row>
        <row r="4693">
          <cell r="A4693" t="str">
            <v>ITEM_DESC2_20106</v>
          </cell>
          <cell r="B4693" t="str">
            <v>초월을 위한 시련의 방 문을 여는데 필요한 재료. \n[c][00b5d5]사제[-][/c],[c][ea0010]마법사[-][/c],[c][6bde03]궁수[-][/c] 클래스 초월에 사용됩니다.\n- 주 획득처: 제작, 시련의 탑\n- 사용처: 초월</v>
          </cell>
        </row>
        <row r="4694">
          <cell r="A4694" t="str">
            <v>ITEM_DESC2_20107</v>
          </cell>
          <cell r="B4694" t="str">
            <v>초월을 위한 시련의 방 문을 여는데 필요한 재료. \n[c][ef7900]전사[-][/c],[c][3657ec]기계공[-][/c],[c][f006d3]암살자[-][/c] 클래스 초월에 사용됩니다.\n- 주 획득처: 제작, 시련의 탑\n- 사용처: 초월</v>
          </cell>
        </row>
        <row r="4695">
          <cell r="A4695" t="str">
            <v>ITEM_DESC2_20108</v>
          </cell>
          <cell r="B4695" t="str">
            <v>사용 시 모든 종류의 파편 중, 하나를 선택하여 획득할 수 있습니다.</v>
          </cell>
        </row>
        <row r="4696">
          <cell r="A4696" t="str">
            <v>ITEM_DESC2_20109</v>
          </cell>
          <cell r="B4696" t="str">
            <v>사용 시 모든 종류의 정수 중, 하나를 선택하여 획득할 수 있습니다.</v>
          </cell>
        </row>
        <row r="4697">
          <cell r="A4697" t="str">
            <v>ITEM_DESC2_20110</v>
          </cell>
          <cell r="B4697" t="str">
            <v>정의·무력·지혜·전략·인내·조화·행운의 정수 중 하나로, 사용 시 감별하여 일곱 정수 중 하나를 획득합니다.</v>
          </cell>
        </row>
        <row r="4698">
          <cell r="A4698" t="str">
            <v>ITEM_DESC2_30001</v>
          </cell>
          <cell r="B4698" t="str">
            <v>기사 클래스 첫 번째 스킬의 특성을 배울 때 사용되는 기술서\n- 주 획득처: 지하감옥(1구역)\n- 구매처: 길드 상점(길드 레이드)\n- 사용처: 스킬 강화</v>
          </cell>
        </row>
        <row r="4699">
          <cell r="A4699" t="str">
            <v>ITEM_DESC2_30002</v>
          </cell>
          <cell r="B4699" t="str">
            <v>기사 클래스 두 번째 스킬의 특성을 배울 때 사용되는 기술서\n- 주 획득처: 지하감옥(1구역)\n- 구매처: 길드 상점(길드 레이드)\n- 사용처: 스킬 강화</v>
          </cell>
        </row>
        <row r="4700">
          <cell r="A4700" t="str">
            <v>ITEM_DESC2_30003</v>
          </cell>
          <cell r="B4700" t="str">
            <v>기사 클래스 세 번째 스킬의 특성을 배울 때 사용되는 기술서\n- 주 획득처: 지하감옥(1구역)\n- 구매처: 길드 상점(길드 레이드)\n- 사용처: 스킬 강화</v>
          </cell>
        </row>
        <row r="4701">
          <cell r="A4701" t="str">
            <v>ITEM_DESC2_30004</v>
          </cell>
          <cell r="B4701" t="str">
            <v>기사 클래스 네 번째 스킬의 특성을 배울 때 사용되는 기술서\n- 주 획득처: 지하감옥(1구역)\n- 구매처: 길드 상점(길드 레이드)\n- 사용처: 스킬 강화</v>
          </cell>
        </row>
        <row r="4702">
          <cell r="A4702" t="str">
            <v>ITEM_DESC2_30005</v>
          </cell>
          <cell r="B4702" t="str">
            <v>기사 클래스의 기술을 배울 때 사용한다.\n\n획득처: 지하 감옥(1구역)\n- 사용처: 스킬 강화</v>
          </cell>
        </row>
        <row r="4703">
          <cell r="A4703" t="str">
            <v>ITEM_DESC2_30006</v>
          </cell>
          <cell r="B4703" t="str">
            <v>전사 클래스 첫 번째 스킬의 특성을 배울 때 사용되는 기술서\n- 주 획득처: 지하감옥(2구역)\n- 구매처: 길드 상점(길드 레이드)\n- 사용처: 스킬 강화</v>
          </cell>
        </row>
        <row r="4704">
          <cell r="A4704" t="str">
            <v>ITEM_DESC2_30007</v>
          </cell>
          <cell r="B4704" t="str">
            <v>전사 클래스 두 번째 스킬의 특성을 배울 때 사용되는 기술서\n- 주 획득처: 지하감옥(2구역)\n- 구매처: 길드 상점(길드 레이드)\n- 사용처: 스킬 강화</v>
          </cell>
        </row>
        <row r="4705">
          <cell r="A4705" t="str">
            <v>ITEM_DESC2_30008</v>
          </cell>
          <cell r="B4705" t="str">
            <v>전사 클래스 세 번째 스킬의 특성을 배울 때 사용되는 기술서\n- 주 획득처: 지하감옥(2구역)\n- 구매처: 길드 상점(길드 레이드)\n- 사용처: 스킬 강화</v>
          </cell>
        </row>
        <row r="4706">
          <cell r="A4706" t="str">
            <v>ITEM_DESC2_30009</v>
          </cell>
          <cell r="B4706" t="str">
            <v>전사 클래스 네 번째 스킬의 특성을 배울 때 사용되는 기술서\n- 주 획득처: 지하감옥(2구역)\n- 구매처: 길드 상점(길드 레이드)\n- 사용처: 스킬 강화</v>
          </cell>
        </row>
        <row r="4707">
          <cell r="A4707" t="str">
            <v>ITEM_DESC2_30010</v>
          </cell>
          <cell r="B4707" t="str">
            <v>전사 클래스의 기술을 배울 때 사용한다.\n\n획득처: 지하 감옥(2구역)\n- 사용처: 스킬 강화</v>
          </cell>
        </row>
        <row r="4708">
          <cell r="A4708" t="str">
            <v>ITEM_DESC2_30011</v>
          </cell>
          <cell r="B4708" t="str">
            <v>암살자 클래스 첫 번째 스킬의 특성을 배울 때 사용되는 기술서\n- 주 획득처: 지하감옥(3구역)\n- 구매처: 길드 상점(길드 레이드)\n- 사용처: 스킬 강화</v>
          </cell>
        </row>
        <row r="4709">
          <cell r="A4709" t="str">
            <v>ITEM_DESC2_30012</v>
          </cell>
          <cell r="B4709" t="str">
            <v>암살자 클래스 두 번째 스킬의 특성을 배울 때 사용되는 기술서\n- 주 획득처: 지하감옥(3구역)\n- 구매처: 길드 상점(길드 레이드)\n- 사용처: 스킬 강화</v>
          </cell>
        </row>
        <row r="4710">
          <cell r="A4710" t="str">
            <v>ITEM_DESC2_30013</v>
          </cell>
          <cell r="B4710" t="str">
            <v>암살자 클래스 세 번째 스킬의 특성을 배울 때 사용되는 기술서\n- 주 획득처: 지하감옥(3구역)\n- 구매처: 길드 상점(길드 레이드)\n- 사용처: 스킬 강화</v>
          </cell>
        </row>
        <row r="4711">
          <cell r="A4711" t="str">
            <v>ITEM_DESC2_30014</v>
          </cell>
          <cell r="B4711" t="str">
            <v>암살자 클래스 네 번째 스킬의 특성을 배울 때 사용되는 기술서\n- 주 획득처: 지하감옥(3구역)\n- 구매처: 길드 상점(길드 레이드)\n- 사용처: 스킬 강화</v>
          </cell>
        </row>
        <row r="4712">
          <cell r="A4712" t="str">
            <v>ITEM_DESC2_30015</v>
          </cell>
          <cell r="B4712" t="str">
            <v>암살자 클래스의 기술을 배울 때 사용한다.\n\n획득처: 지하 감옥(3구역)\n- 사용처: 스킬 강화</v>
          </cell>
        </row>
        <row r="4713">
          <cell r="A4713" t="str">
            <v>ITEM_DESC2_30016</v>
          </cell>
          <cell r="B4713" t="str">
            <v>궁수 클래스 첫 번째 스킬의 특성을 배울 때 사용되는 기술서\n- 주 획득처: 지하감옥(4구역)\n- 구매처: 길드 상점(길드 레이드)\n- 사용처: 스킬 강화</v>
          </cell>
        </row>
        <row r="4714">
          <cell r="A4714" t="str">
            <v>ITEM_DESC2_30017</v>
          </cell>
          <cell r="B4714" t="str">
            <v>궁수 클래스 두 번째 스킬의 특성을 배울 때 사용되는 기술서\n- 주 획득처: 지하감옥(4구역)\n- 구매처: 길드 상점(길드 레이드)\n- 사용처: 스킬 강화</v>
          </cell>
        </row>
        <row r="4715">
          <cell r="A4715" t="str">
            <v>ITEM_DESC2_30018</v>
          </cell>
          <cell r="B4715" t="str">
            <v>궁수 클래스 세 번째 스킬의 특성을 배울 때 사용되는 기술서\n- 주 획득처: 지하감옥(4구역)\n- 구매처: 길드 상점(길드 레이드)\n- 사용처: 스킬 강화</v>
          </cell>
        </row>
        <row r="4716">
          <cell r="A4716" t="str">
            <v>ITEM_DESC2_30019</v>
          </cell>
          <cell r="B4716" t="str">
            <v>궁수 클래스 네 번째 스킬의 특성을 배울 때 사용되는 기술서\n- 주 획득처: 지하감옥(4구역)\n- 구매처: 길드 상점(길드 레이드)\n- 사용처: 스킬 강화</v>
          </cell>
        </row>
        <row r="4717">
          <cell r="A4717" t="str">
            <v>ITEM_DESC2_30020</v>
          </cell>
          <cell r="B4717" t="str">
            <v>궁수 클래스의 기술을 배울 때 사용한다.\n\n획득처: 지하 감옥(4구역)\n- 사용처: 스킬 강화</v>
          </cell>
        </row>
        <row r="4718">
          <cell r="A4718" t="str">
            <v>ITEM_DESC2_30021</v>
          </cell>
          <cell r="B4718" t="str">
            <v>기계공 클래스 첫 번째 스킬의 특성을 배울 때 사용되는 기술서\n- 주 획득처: 지하감옥(5구역)\n- 구매처: 길드 상점(길드 레이드)\n- 사용처: 스킬 강화</v>
          </cell>
        </row>
        <row r="4719">
          <cell r="A4719" t="str">
            <v>ITEM_DESC2_30022</v>
          </cell>
          <cell r="B4719" t="str">
            <v>기계공 클래스 두 번째 스킬의 특성을 배울 때 사용되는 기술서\n- 주 획득처: 지하감옥(5구역)\n- 구매처: 길드 상점(길드 레이드)\n- 사용처: 스킬 강화</v>
          </cell>
        </row>
        <row r="4720">
          <cell r="A4720" t="str">
            <v>ITEM_DESC2_30023</v>
          </cell>
          <cell r="B4720" t="str">
            <v>기계공 클래스 세 번째 스킬의 특성을 배울 때 사용되는 기술서\n- 주 획득처: 지하감옥(5구역)\n- 구매처: 길드 상점(길드 레이드)\n- 사용처: 스킬 강화</v>
          </cell>
        </row>
        <row r="4721">
          <cell r="A4721" t="str">
            <v>ITEM_DESC2_30024</v>
          </cell>
          <cell r="B4721" t="str">
            <v>기계공 클래스 네 번째 스킬의 특성을 배울 때 사용되는 기술서\n- 주 획득처: 지하감옥(5구역)\n- 구매처: 길드 상점(길드 레이드)\n- 사용처: 스킬 강화</v>
          </cell>
        </row>
        <row r="4722">
          <cell r="A4722" t="str">
            <v>ITEM_DESC2_30025</v>
          </cell>
          <cell r="B4722" t="str">
            <v>기계공 클래스의 기술을 배울 때 사용한다.\n\n획득처: 지하 감옥(5구역)\n- 사용처: 스킬 강화</v>
          </cell>
        </row>
        <row r="4723">
          <cell r="A4723" t="str">
            <v>ITEM_DESC2_30026</v>
          </cell>
          <cell r="B4723" t="str">
            <v>마법사 클래스 첫 번째 스킬의 특성을 배울 때 사용되는 기술서\n- 주 획득처: 지하감옥(6구역)\n- 구매처: 길드 상점(길드 레이드)\n- 사용처: 스킬 강화</v>
          </cell>
        </row>
        <row r="4724">
          <cell r="A4724" t="str">
            <v>ITEM_DESC2_30027</v>
          </cell>
          <cell r="B4724" t="str">
            <v>마법사 클래스 두 번째 스킬의 특성을 배울 때 사용되는 기술서\n- 주 획득처: 지하감옥(6구역)\n- 구매처: 길드 상점(길드 레이드)\n- 사용처: 스킬 강화</v>
          </cell>
        </row>
        <row r="4725">
          <cell r="A4725" t="str">
            <v>ITEM_DESC2_30028</v>
          </cell>
          <cell r="B4725" t="str">
            <v>마법사 클래스 세 번째 스킬의 특성을 배울 때 사용되는 기술서\n- 주 획득처: 지하감옥(6구역)\n- 구매처: 길드 상점(길드 레이드)\n- 사용처: 스킬 강화</v>
          </cell>
        </row>
        <row r="4726">
          <cell r="A4726" t="str">
            <v>ITEM_DESC2_30029</v>
          </cell>
          <cell r="B4726" t="str">
            <v>마법사 클래스 네 번째 스킬의 특성을 배울 때 사용되는 기술서\n- 주 획득처: 지하감옥(6구역)\n- 구매처: 길드 상점(길드 레이드)\n- 사용처: 스킬 강화</v>
          </cell>
        </row>
        <row r="4727">
          <cell r="A4727" t="str">
            <v>ITEM_DESC2_30030</v>
          </cell>
          <cell r="B4727" t="str">
            <v>마법사 클래스의 기술을 배울 때 사용한다.\n\n획득처: 지하 감옥(6구역)\n- 사용처: 스킬 강화</v>
          </cell>
        </row>
        <row r="4728">
          <cell r="A4728" t="str">
            <v>ITEM_DESC2_30031</v>
          </cell>
          <cell r="B4728" t="str">
            <v>사제 클래스 첫 번째 스킬의 특성을 배울 때 사용되는 기술서\n- 주 획득처: 지하감옥(7구역)\n- 구매처: 길드 상점(길드 레이드)\n- 사용처: 스킬 강화</v>
          </cell>
        </row>
        <row r="4729">
          <cell r="A4729" t="str">
            <v>ITEM_DESC2_30032</v>
          </cell>
          <cell r="B4729" t="str">
            <v>사제 클래스 두 번째 스킬의 특성을 배울 때 사용되는 기술서\n- 주 획득처: 지하감옥(7구역)\n- 구매처: 길드 상점(길드 레이드)\n- 사용처: 스킬 강화</v>
          </cell>
        </row>
        <row r="4730">
          <cell r="A4730" t="str">
            <v>ITEM_DESC2_30033</v>
          </cell>
          <cell r="B4730" t="str">
            <v>사제 클래스 세 번째 스킬의 특성을 배울 때 사용되는 기술서\n- 주 획득처: 지하감옥(7구역)\n- 구매처: 길드 상점(길드 레이드)\n- 사용처: 스킬 강화</v>
          </cell>
        </row>
        <row r="4731">
          <cell r="A4731" t="str">
            <v>ITEM_DESC2_30034</v>
          </cell>
          <cell r="B4731" t="str">
            <v>사제 클래스 네 번째 스킬의 특성을 배울 때 사용되는 기술서\n- 주 획득처: 지하감옥(7구역)\n- 구매처: 길드 상점(길드 레이드)\n- 사용처: 스킬 강화</v>
          </cell>
        </row>
        <row r="4732">
          <cell r="A4732" t="str">
            <v>ITEM_DESC2_30035</v>
          </cell>
          <cell r="B4732" t="str">
            <v>사제 클래스의 기술을 배울 때 사용한다.\n\n획득처: 지하 감옥(7구역)\n- 사용처: 스킬 강화</v>
          </cell>
        </row>
        <row r="4733">
          <cell r="A4733" t="str">
            <v>ITEM_DESC2_30036</v>
          </cell>
          <cell r="B4733" t="str">
            <v>사용 시 기사의 기술서 중, 하나를 선택하여 획득할 수 있습니다.</v>
          </cell>
        </row>
        <row r="4734">
          <cell r="A4734" t="str">
            <v>ITEM_DESC2_30037</v>
          </cell>
          <cell r="B4734" t="str">
            <v>사용 시 전사의 기술서 중, 하나를 선택하여 획득할 수 있습니다.</v>
          </cell>
        </row>
        <row r="4735">
          <cell r="A4735" t="str">
            <v>ITEM_DESC2_30038</v>
          </cell>
          <cell r="B4735" t="str">
            <v>사용 시 암살자의 기술서 중, 하나를 선택하여 획득할 수 있습니다.</v>
          </cell>
        </row>
        <row r="4736">
          <cell r="A4736" t="str">
            <v>ITEM_DESC2_30039</v>
          </cell>
          <cell r="B4736" t="str">
            <v>사용 시 궁수의 기술서 중, 하나를 선택하여 획득할 수 있습니다.</v>
          </cell>
        </row>
        <row r="4737">
          <cell r="A4737" t="str">
            <v>ITEM_DESC2_30040</v>
          </cell>
          <cell r="B4737" t="str">
            <v>사용 시 기계공의 기술서 중, 하나를 선택하여 획득할 수 있습니다.</v>
          </cell>
        </row>
        <row r="4738">
          <cell r="A4738" t="str">
            <v>ITEM_DESC2_30041</v>
          </cell>
          <cell r="B4738" t="str">
            <v>사용 시 마법사의 기술서 중, 하나를 선택하여 획득할 수 있습니다.</v>
          </cell>
        </row>
        <row r="4739">
          <cell r="A4739" t="str">
            <v>ITEM_DESC2_30042</v>
          </cell>
          <cell r="B4739" t="str">
            <v>사용 시 사제의 기술서 중, 하나를 선택하여 획득할 수 있습니다.</v>
          </cell>
        </row>
        <row r="4740">
          <cell r="A4740" t="str">
            <v>ITEM_DESC2_30043</v>
          </cell>
          <cell r="B4740" t="str">
            <v>사용 시 기술서: 입문 중, 하나를 선택하여 획득할 수 있습니다.</v>
          </cell>
        </row>
        <row r="4741">
          <cell r="A4741" t="str">
            <v>ITEM_DESC2_30044</v>
          </cell>
          <cell r="B4741" t="str">
            <v>사용 시 기술서: 숙련 중, 하나를 선택하여 획득할 수 있습니다.</v>
          </cell>
        </row>
        <row r="4742">
          <cell r="A4742" t="str">
            <v>ITEM_DESC2_30045</v>
          </cell>
          <cell r="B4742" t="str">
            <v>사용 시 기술서: 전문 중, 하나를 선택하여 획득할 수 있습니다.</v>
          </cell>
        </row>
        <row r="4743">
          <cell r="A4743" t="str">
            <v>ITEM_DESC2_30046</v>
          </cell>
          <cell r="B4743" t="str">
            <v>사용 시 기술서: 달인 중, 하나를 선택하여 획득할 수 있습니다.</v>
          </cell>
        </row>
        <row r="4744">
          <cell r="A4744" t="str">
            <v>ITEM_DESC2_40001</v>
          </cell>
          <cell r="B4744" t="str">
            <v>영웅에게 장착 시 해당 영웅 대신 플라스크에 경험치가 모입니다. 경험치 200이 모이면 경험의 물약(소)이 됩니다.\n- 구매처: 메이의 종합상점\n- 사용처: 영웅정보, 가방</v>
          </cell>
        </row>
        <row r="4745">
          <cell r="A4745" t="str">
            <v>ITEM_DESC2_40002</v>
          </cell>
          <cell r="B4745" t="str">
            <v>영웅에게 장착 시 해당 영웅 대신 플라스크에 경험치가 모입니다. 경험치 1000이 모이면 경험의 물약(중)이 됩니다.\n- 구매처: 메이의 종합상점\n- 사용처: 영웅정보, 가방</v>
          </cell>
        </row>
        <row r="4746">
          <cell r="A4746" t="str">
            <v>ITEM_DESC2_40003</v>
          </cell>
          <cell r="B4746" t="str">
            <v>영웅에게 장착 시 해당 영웅 대신 플라스크에 경험치가 모입니다. 경험치 5000이 모이면 경험의 물약(대)이 됩니다.\n- 구매처: 메이의 종합상점\n- 사용처: 영웅정보, 가방</v>
          </cell>
        </row>
        <row r="4747">
          <cell r="A4747" t="str">
            <v>ITEM_DESC2_40004</v>
          </cell>
          <cell r="B4747" t="str">
            <v>영웅에게 장착 시 해당 영웅 대신 플라스크에 경험치가 모입니다. 경험치 25000이 모이면 경험의 물약(특대)이 됩니다.\n- 주 획득처: 도전의 탑(월 최초)\n- 구매처: 메이의 종합 상점\n- 사용처: 영웅정보, 가방</v>
          </cell>
        </row>
        <row r="4748">
          <cell r="A4748" t="str">
            <v>ITEM_DESC2_40005</v>
          </cell>
          <cell r="B4748" t="str">
            <v>사용 시 원하는 영웅을 선택하여 경험치를 200 상승시킬 수 있습니다.\n- 획득처: 1, 2챕터 일반 전투, 파티플레이, 토벌 전투\n- 사용처: 영웅정보, 가방</v>
          </cell>
        </row>
        <row r="4749">
          <cell r="A4749" t="str">
            <v>ITEM_DESC2_40006</v>
          </cell>
          <cell r="B4749" t="str">
            <v>사용 시 원하는 영웅을 선택하여 경험치를 1000 상승시킬 수 있습니다.\n- 획득처: 3, 4챕터 일반 전투, 파티플레이, 토벌 전투\n- 사용처: 영웅정보, 가방</v>
          </cell>
        </row>
        <row r="4750">
          <cell r="A4750" t="str">
            <v>ITEM_DESC2_40007</v>
          </cell>
          <cell r="B4750" t="str">
            <v>사용 시 원하는 영웅을 선택하여 경험치를 5000 상승시킬 수 있습니다.\n- 획득처: 5챕터 일반 전투, 파티플레이, 토벌 전투\n- 사용처: 영웅정보, 가방</v>
          </cell>
        </row>
        <row r="4751">
          <cell r="A4751" t="str">
            <v>ITEM_DESC2_40008</v>
          </cell>
          <cell r="B4751" t="str">
            <v>사용 시 원하는 영웅을 선택하여 경험치를 25000 상승시킬 수 있습니다.\n- 획득처: 6챕터 일반 전투, 파티플레이, 토벌 전투\n- 사용처: 영웅정보, 가방</v>
          </cell>
        </row>
        <row r="4752">
          <cell r="A4752" t="str">
            <v>ITEM_DESC2_40009</v>
          </cell>
          <cell r="B4752" t="str">
            <v>영웅에게 장착 시 해당 영웅 대신 플라스크에 경험치가 모입니다. 경험치 125000이 모이면 경험의 물약(최고급)이 됩니다.\n- 주 획득처: 도전의 탑(월 최초)\n- 구매처: 메이의 종합 상점\n- 사용처: 영웅정보, 가방</v>
          </cell>
        </row>
        <row r="4753">
          <cell r="A4753" t="str">
            <v>ITEM_DESC2_40010</v>
          </cell>
          <cell r="B4753" t="str">
            <v>사용 시 원하는 영웅을 선택하여 경험치를 125000 상승시킬 수 있습니다.\n- 획득처: 7챕터 일반 전투, 파티플레이, 토벌 전투\n- 사용처: 영웅정보, 가방</v>
          </cell>
        </row>
        <row r="4754">
          <cell r="A4754" t="str">
            <v>ITEM_DESC2_40100</v>
          </cell>
          <cell r="B4754" t="str">
            <v>사용 시 원하는 영웅을 선택하여 경험치를 100000 상승시킬 수 있습니다.</v>
          </cell>
        </row>
        <row r="4755">
          <cell r="A4755" t="str">
            <v>ITEM_DESC2_40101</v>
          </cell>
          <cell r="B4755" t="str">
            <v>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v>
          </cell>
        </row>
        <row r="4756">
          <cell r="A4756" t="str">
            <v>ITEM_DESC2_40102</v>
          </cell>
          <cell r="B4756" t="str">
            <v>사용 시 2 루비를 획득할 수 있습니다.</v>
          </cell>
        </row>
        <row r="4757">
          <cell r="A4757" t="str">
            <v>ITEM_DESC2_40103</v>
          </cell>
          <cell r="B4757" t="str">
            <v>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v>
          </cell>
        </row>
        <row r="4758">
          <cell r="A4758" t="str">
            <v>ITEM_DESC2_40104</v>
          </cell>
          <cell r="B4758" t="str">
            <v>사용 시 22 루비를 획득할 수 있습니다.</v>
          </cell>
        </row>
        <row r="4759">
          <cell r="A4759" t="str">
            <v>ITEM_DESC2_40105</v>
          </cell>
          <cell r="B4759" t="str">
            <v>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v>
          </cell>
        </row>
        <row r="4760">
          <cell r="A4760" t="str">
            <v>ITEM_DESC2_40106</v>
          </cell>
          <cell r="B4760" t="str">
            <v>사용 시 240 루비를 획득할 수 있습니다.</v>
          </cell>
        </row>
        <row r="4761">
          <cell r="A4761" t="str">
            <v>ITEM_DESC2_40111</v>
          </cell>
          <cell r="B4761" t="str">
            <v>장착한 영웅은 경험치를 습득하지 않으며 소모 스태미너를 플라스크에 모읍니다. 스태미너가 소모되는 전투 시 가끔 80% 확률로 2초간 기절하거나 20% 확률로 3초간 공격속도가 2000 증가합니다. 스태미너 100이 모이면 이계의 루비플라스크가 완성됩니다.\n저주받은 루비 플라스크는 주로 토벌전투의 전리품으로 획득합니다.</v>
          </cell>
        </row>
        <row r="4762">
          <cell r="A4762" t="str">
            <v>ITEM_DESC2_40112</v>
          </cell>
          <cell r="B4762" t="str">
            <v>사용 시 2 루비를 획득할 수 있습니다.</v>
          </cell>
        </row>
        <row r="4763">
          <cell r="A4763" t="str">
            <v>ITEM_DESC2_40113</v>
          </cell>
          <cell r="B4763" t="str">
            <v>장착한 영웅은 경험치를 습득하지 않으며 소모 스태미너를 플라스크에 모읍니다. 스태미너가 소모되는 전투 시 가끔 80% 확률로 3초간 기절하거나 20% 확률로 4초간 공격속도가 2000 증가합니다. 스태미너 800이 모이면 이계의 루비플라스크가 완성됩니다.\n저주받은 루비 플라스크는 주로 토벌전투의 전리품으로 획득합니다.</v>
          </cell>
        </row>
        <row r="4764">
          <cell r="A4764" t="str">
            <v>ITEM_DESC2_40114</v>
          </cell>
          <cell r="B4764" t="str">
            <v>사용 시 5 루비를 획득할 수 있습니다.</v>
          </cell>
        </row>
        <row r="4765">
          <cell r="A4765" t="str">
            <v>ITEM_DESC2_40115</v>
          </cell>
          <cell r="B4765" t="str">
            <v>장착한 영웅은 경험치를 습득하지 않으며 소모 스태미너를 플라스크에 모읍니다. 스태미너가 소모되는 전투 시 가끔 80% 확률로 4초간 기절하거나 20% 확률로 5초간 공격속도가 2000 증가합니다. 스태미너 8000이 모이면 이계의 루비플라스크가 완성됩니다.\n저주받은 루비 플라스크는 주로 토벌전투의 전리품으로 획득합니다.</v>
          </cell>
        </row>
        <row r="4766">
          <cell r="A4766" t="str">
            <v>ITEM_DESC2_40116</v>
          </cell>
          <cell r="B4766" t="str">
            <v>사용 시 20 루비를 획득할 수 있습니다.</v>
          </cell>
        </row>
        <row r="4767">
          <cell r="A4767" t="str">
            <v>ITEM_DESC2_40201</v>
          </cell>
          <cell r="B4767" t="str">
            <v>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v>
          </cell>
        </row>
        <row r="4768">
          <cell r="A4768" t="str">
            <v>ITEM_DESC2_40202</v>
          </cell>
          <cell r="B4768" t="str">
            <v>경험치 2000000이 담겨 있습니다.</v>
          </cell>
        </row>
        <row r="4769">
          <cell r="A4769" t="str">
            <v>ITEM_DESC2_40203</v>
          </cell>
          <cell r="B4769" t="str">
            <v>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v>
          </cell>
        </row>
        <row r="4770">
          <cell r="A4770" t="str">
            <v>ITEM_DESC2_40204</v>
          </cell>
          <cell r="B4770" t="str">
            <v>경험치 2000000이 담겨 있습니다.</v>
          </cell>
        </row>
        <row r="4771">
          <cell r="A4771" t="str">
            <v>ITEM_DESC2_40205</v>
          </cell>
          <cell r="B4771" t="str">
            <v>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v>
          </cell>
        </row>
        <row r="4772">
          <cell r="A4772" t="str">
            <v>ITEM_DESC2_40206</v>
          </cell>
          <cell r="B4772" t="str">
            <v>경험치 2000000이 담겨 있습니다.</v>
          </cell>
        </row>
        <row r="4773">
          <cell r="A4773" t="str">
            <v>ITEM_DESC2_40207</v>
          </cell>
          <cell r="B4773" t="str">
            <v>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v>
          </cell>
        </row>
        <row r="4774">
          <cell r="A4774" t="str">
            <v>ITEM_DESC2_40208</v>
          </cell>
          <cell r="B4774" t="str">
            <v>경험치 2000000이 담겨 있습니다.</v>
          </cell>
        </row>
        <row r="4775">
          <cell r="A4775" t="str">
            <v>ITEM_DESC2_40209</v>
          </cell>
          <cell r="B4775" t="str">
            <v>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v>
          </cell>
        </row>
        <row r="4776">
          <cell r="A4776" t="str">
            <v>ITEM_DESC2_40210</v>
          </cell>
          <cell r="B4776" t="str">
            <v>사용시 스태미나 1000을 획득할  수 있습니다.</v>
          </cell>
        </row>
        <row r="4777">
          <cell r="A4777" t="str">
            <v>ITEM_DESC2_40211</v>
          </cell>
          <cell r="B4777" t="str">
            <v>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v>
          </cell>
        </row>
        <row r="4778">
          <cell r="A4778" t="str">
            <v>ITEM_DESC2_40212</v>
          </cell>
          <cell r="B4778" t="str">
            <v>사용시 스태미나 1000을 획득할  수 있습니다.</v>
          </cell>
        </row>
        <row r="4779">
          <cell r="A4779" t="str">
            <v>ITEM_DESC2_40213</v>
          </cell>
          <cell r="B4779" t="str">
            <v>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v>
          </cell>
        </row>
        <row r="4780">
          <cell r="A4780" t="str">
            <v>ITEM_DESC2_40214</v>
          </cell>
          <cell r="B4780" t="str">
            <v>사용시 스태미나 1000을 획득할  수 있습니다.</v>
          </cell>
        </row>
        <row r="4781">
          <cell r="A4781" t="str">
            <v>ITEM_DESC2_40215</v>
          </cell>
          <cell r="B4781" t="str">
            <v>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v>
          </cell>
        </row>
        <row r="4782">
          <cell r="A4782" t="str">
            <v>ITEM_DESC2_40216</v>
          </cell>
          <cell r="B4782" t="str">
            <v>사용시 스태미나 1000을 획득할  수 있습니다.</v>
          </cell>
        </row>
        <row r="4783">
          <cell r="A4783" t="str">
            <v>ITEM_DESC2_40217</v>
          </cell>
          <cell r="B4783" t="str">
            <v>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v>
          </cell>
        </row>
        <row r="4784">
          <cell r="A4784" t="str">
            <v>ITEM_DESC2_40218</v>
          </cell>
          <cell r="B4784" t="str">
            <v>사용시 500루비를 획득할  수 있습니다.</v>
          </cell>
        </row>
        <row r="4785">
          <cell r="A4785" t="str">
            <v>ITEM_DESC2_40219</v>
          </cell>
          <cell r="B4785" t="str">
            <v>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v>
          </cell>
        </row>
        <row r="4786">
          <cell r="A4786" t="str">
            <v>ITEM_DESC2_40220</v>
          </cell>
          <cell r="B4786" t="str">
            <v>사용시 500루비를 획득할  수 있습니다.</v>
          </cell>
        </row>
        <row r="4787">
          <cell r="A4787" t="str">
            <v>ITEM_DESC2_40221</v>
          </cell>
          <cell r="B4787" t="str">
            <v>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v>
          </cell>
        </row>
        <row r="4788">
          <cell r="A4788" t="str">
            <v>ITEM_DESC2_40222</v>
          </cell>
          <cell r="B4788" t="str">
            <v>사용시 500루비를 획득할  수 있습니다.</v>
          </cell>
        </row>
        <row r="4789">
          <cell r="A4789" t="str">
            <v>ITEM_DESC2_40223</v>
          </cell>
          <cell r="B4789" t="str">
            <v>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v>
          </cell>
        </row>
        <row r="4790">
          <cell r="A4790" t="str">
            <v>ITEM_DESC2_40224</v>
          </cell>
          <cell r="B4790" t="str">
            <v>사용시 500루비를 획득할  수 있습니다.</v>
          </cell>
        </row>
        <row r="4791">
          <cell r="A4791" t="str">
            <v>ITEM_DESC2_40225</v>
          </cell>
          <cell r="B4791" t="str">
            <v>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v>
          </cell>
        </row>
        <row r="4792">
          <cell r="A4792" t="str">
            <v>ITEM_DESC2_40226</v>
          </cell>
          <cell r="B4792" t="str">
            <v>경험치 1000000이 담겨 있습니다.</v>
          </cell>
        </row>
        <row r="4793">
          <cell r="A4793" t="str">
            <v>ITEM_DESC2_40227</v>
          </cell>
          <cell r="B4793" t="str">
            <v>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v>
          </cell>
        </row>
        <row r="4794">
          <cell r="A4794" t="str">
            <v>ITEM_DESC2_40228</v>
          </cell>
          <cell r="B4794" t="str">
            <v>사용시 스태미나 200을 획득할 수 있습니다.</v>
          </cell>
        </row>
        <row r="4795">
          <cell r="A4795" t="str">
            <v>ITEM_DESC2_40229</v>
          </cell>
          <cell r="B4795" t="str">
            <v>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v>
          </cell>
        </row>
        <row r="4796">
          <cell r="A4796" t="str">
            <v>ITEM_DESC2_40230</v>
          </cell>
          <cell r="B4796" t="str">
            <v>사용시 300루비를 획득할  수 있습니다.</v>
          </cell>
        </row>
        <row r="4797">
          <cell r="A4797" t="str">
            <v>ITEM_DESC2_40231</v>
          </cell>
          <cell r="B4797" t="str">
            <v>사용 시 경험치 2000000을 획득할 수 있습니다.</v>
          </cell>
        </row>
        <row r="4798">
          <cell r="A4798" t="str">
            <v>ITEM_DESC2_40232</v>
          </cell>
          <cell r="B4798" t="str">
            <v>사용 시 스태미나 300을 회복할 수 있습니다.</v>
          </cell>
        </row>
        <row r="4799">
          <cell r="A4799" t="str">
            <v>ITEM_DESC2_40233</v>
          </cell>
          <cell r="B4799" t="str">
            <v>사용 시 100루비를 획득할 수 있습니다.</v>
          </cell>
        </row>
        <row r="4800">
          <cell r="A4800" t="str">
            <v>ITEM_DESC2_40234</v>
          </cell>
          <cell r="B4800" t="str">
            <v>사용 시 100루비를 획득할 수 있습니다.</v>
          </cell>
        </row>
        <row r="4801">
          <cell r="A4801" t="str">
            <v>ITEM_DESC2_41001</v>
          </cell>
          <cell r="B4801" t="str">
            <v>사용 시 스태미너를 20 회복합니다.\n- 구매처: 영웅의 여관</v>
          </cell>
        </row>
        <row r="4802">
          <cell r="A4802" t="str">
            <v>ITEM_DESC2_41002</v>
          </cell>
          <cell r="B4802" t="str">
            <v>사용 시 스태미너를 40 회복합니다.\n- 구매처: 영웅의 여관</v>
          </cell>
        </row>
        <row r="4803">
          <cell r="A4803" t="str">
            <v>ITEM_DESC2_41003</v>
          </cell>
          <cell r="B4803" t="str">
            <v>사용 시 스태미너를 60 회복합니다.\n- 구매처: 영웅의 여관</v>
          </cell>
        </row>
        <row r="4804">
          <cell r="A4804" t="str">
            <v>ITEM_DESC2_41004</v>
          </cell>
          <cell r="B4804" t="str">
            <v>사용 시 스태미너를 80 회복합니다.\n- 구매처: 영웅의 여관</v>
          </cell>
        </row>
        <row r="4805">
          <cell r="A4805" t="str">
            <v>ITEM_DESC2_41005</v>
          </cell>
          <cell r="B4805" t="str">
            <v>사용 시 스태미너를 100 회복합니다.\n- 구매처: 영웅의 여관</v>
          </cell>
        </row>
        <row r="4806">
          <cell r="A4806" t="str">
            <v>ITEM_DESC2_41006</v>
          </cell>
          <cell r="B4806" t="str">
            <v>사용 시 스태미너를 120 회복합니다.\n- 구매처: 영웅의 여관</v>
          </cell>
        </row>
        <row r="4807">
          <cell r="A4807" t="str">
            <v>ITEM_DESC2_41010</v>
          </cell>
          <cell r="B4807" t="str">
            <v>사용 시 스태미너 750을 회복하며, 30분동안 골드 획득량이 50% 증가합니다. 1일, 7일 부스터, 1시간 부스터 및 핫타임 효과와 중복해서 적용이 가능합니다.</v>
          </cell>
        </row>
        <row r="4808">
          <cell r="A4808" t="str">
            <v>ITEM_DESC2_41011</v>
          </cell>
          <cell r="B4808" t="str">
            <v>사용 시 스태미너 750을 회복하며, 30분동안 경험치 획득량이 50% 증가합니다. 1일, 7일 부스터, 1시간 부스터 및 핫타임 효과와 중복해서 적용이 가능합니다.</v>
          </cell>
        </row>
        <row r="4809">
          <cell r="A4809" t="str">
            <v>ITEM_DESC2_41012</v>
          </cell>
          <cell r="B4809" t="str">
            <v>사용 시 스태미너 1000을 회복하며, 1시간동안 골드 획득량이 50% 증가합니다. 1일, 7일 부스터, 1시간 부스터 및 핫타임 효과와 중복해서 적용이 가능합니다.</v>
          </cell>
        </row>
        <row r="4810">
          <cell r="A4810" t="str">
            <v>ITEM_DESC2_41013</v>
          </cell>
          <cell r="B4810" t="str">
            <v>사용 시 스태미너 1000을 회복하며, 1시간동안 경험치 획득량이 50% 증가합니다. 1일, 7일 부스터, 1시간 부스터 및 핫타임 효과와 중복해서 적용이 가능합니다.</v>
          </cell>
        </row>
        <row r="4811">
          <cell r="A4811" t="str">
            <v>ITEM_DESC2_41014</v>
          </cell>
          <cell r="B4811" t="str">
            <v>사용 시 스태미너 1500을 회복하며, 1시간동안 골드, 경험치 획득량이 50% 증가합니다. 1일, 7일 부스터, 1시간 부스터 및 핫타임 효과와 중복해서 적용이 가능합니다.</v>
          </cell>
        </row>
        <row r="4812">
          <cell r="A4812" t="str">
            <v>ITEM_DESC2_41015</v>
          </cell>
          <cell r="B4812" t="str">
            <v>사용 시 스태미나 200회복 + 30분동안 골드/경험치 획득량 10% 증가하며, 다른 부스터 효과 및 미션 핫타임 효과와 중복해서 적용 가능.</v>
          </cell>
        </row>
        <row r="4813">
          <cell r="A4813" t="str">
            <v>ITEM_DESC2_41101</v>
          </cell>
          <cell r="B4813" t="str">
            <v>신년맞이 불꽃 제작을 위한 재료입니다. 이벤트가 종료되면 사용시 스태미너 40을 회복할 수 있습니다.</v>
          </cell>
        </row>
        <row r="4814">
          <cell r="A4814" t="str">
            <v>ITEM_DESC2_41102</v>
          </cell>
          <cell r="B4814" t="str">
            <v>신년맞이 불꽃 제작을 위한 재료입니다. 이벤트가 종료되면 사용시 스태미너 40을 회복할 수 있습니다.</v>
          </cell>
        </row>
        <row r="4815">
          <cell r="A4815" t="str">
            <v>ITEM_DESC2_41103</v>
          </cell>
          <cell r="B4815" t="str">
            <v>신년맞이 불꽃 제작을 위한 재료입니다. 이벤트가 종료되면 사용시 스태미너 40을 회복할 수 있습니다.</v>
          </cell>
        </row>
        <row r="4816">
          <cell r="A4816" t="str">
            <v>ITEM_DESC2_41104</v>
          </cell>
          <cell r="B4816" t="str">
            <v>신년맞이 불꽃 제작을 위한 재료입니다. 이벤트가 종료되면 사용시 스태미너 40을 회복할 수 있습니다.</v>
          </cell>
        </row>
        <row r="4817">
          <cell r="A4817" t="str">
            <v>ITEM_DESC2_41105</v>
          </cell>
          <cell r="B4817" t="str">
            <v>신년맞이 불꽃 제작을 위한 재료입니다. 이벤트가 종료되면 사용시 스태미너 40을 회복할 수 있습니다.</v>
          </cell>
        </row>
        <row r="4818">
          <cell r="A4818" t="str">
            <v>ITEM_DESC2_41106</v>
          </cell>
          <cell r="B4818" t="str">
            <v>신년맞이 불꽃 제작을 위한 재료입니다. 이벤트가 종료되면 사용시 스태미너 40을 회복할 수 있습니다.</v>
          </cell>
        </row>
        <row r="4819">
          <cell r="A4819" t="str">
            <v>ITEM_DESC2_41107</v>
          </cell>
          <cell r="B4819" t="str">
            <v>신년맞이 불꽃 제작을 위한 재료입니다. 이벤트가 종료되면 사용시 스태미너 40을 회복할 수 있습니다.</v>
          </cell>
        </row>
        <row r="4820">
          <cell r="A4820" t="str">
            <v>ITEM_DESC2_41108</v>
          </cell>
          <cell r="B4820" t="str">
            <v>사용 시 스태미나를 1,111회복합니다.</v>
          </cell>
        </row>
        <row r="4821">
          <cell r="A4821" t="str">
            <v>ITEM_DESC2_41109</v>
          </cell>
          <cell r="B4821" t="str">
            <v>사용 시 스태미나를 3,000회복하고 1시간동안 경험치 획득 +100%와 골드 획득 +100% 효과가 적용됩니다. 1일 또는 7일 부스터, 핫타임 효과와 중첩해서 적용이 가능합니다.</v>
          </cell>
        </row>
        <row r="4822">
          <cell r="A4822" t="str">
            <v>ITEM_DESC2_41110</v>
          </cell>
          <cell r="B4822" t="str">
            <v>사용 시 스태미나를 3,000회복하고 1시간동안 전리품 획득 2배 효과가 적용됩니다. 1시간 전리품 부스터 효과와 중첩해서 적용이 가능합니다.</v>
          </cell>
        </row>
        <row r="4823">
          <cell r="A4823" t="str">
            <v>ITEM_DESC2_43001</v>
          </cell>
          <cell r="B4823" t="str">
            <v>어디에 사용하는 것인지 알 수 없으나 상점에 판매하면 돈이 될 것 같다.</v>
          </cell>
        </row>
        <row r="4824">
          <cell r="A4824" t="str">
            <v>ITEM_DESC2_43002</v>
          </cell>
          <cell r="B4824" t="str">
            <v>어디에 사용하는 것인지 알 수 없으나 상점에 판매하면 돈이 될 것 같다.</v>
          </cell>
        </row>
        <row r="4825">
          <cell r="A4825" t="str">
            <v>ITEM_DESC2_43003</v>
          </cell>
          <cell r="B4825" t="str">
            <v>어디에 사용하는 것인지 알 수 없으나 상점에 판매하면 돈이 될 것 같다.</v>
          </cell>
        </row>
        <row r="4826">
          <cell r="A4826" t="str">
            <v>ITEM_DESC2_43004</v>
          </cell>
          <cell r="B4826" t="str">
            <v>어디에 사용하는 것인지 알 수 없으나 상점에 판매하면 돈이 될 것 같다.</v>
          </cell>
        </row>
        <row r="4827">
          <cell r="A4827" t="str">
            <v>ITEM_DESC2_43005</v>
          </cell>
          <cell r="B4827" t="str">
            <v>어디에 사용하는 것인지 알 수 없으나 상점에 판매하면 돈이 될 것 같다.</v>
          </cell>
        </row>
        <row r="4828">
          <cell r="A4828" t="str">
            <v>ITEM_DESC2_43006</v>
          </cell>
          <cell r="B4828" t="str">
            <v>어디에 사용하는 것인지 알 수 없으나 상점에 판매하면 돈이 될 것 같다.</v>
          </cell>
        </row>
        <row r="4829">
          <cell r="A4829" t="str">
            <v>ITEM_DESC2_43007</v>
          </cell>
          <cell r="B4829" t="str">
            <v>어디에 사용하는 것인지 알 수 없으나 상점에 판매하면 돈이 될 것 같다.</v>
          </cell>
        </row>
        <row r="4830">
          <cell r="A4830" t="str">
            <v>ITEM_DESC2_43008</v>
          </cell>
          <cell r="B4830" t="str">
            <v>어디에 사용하는 것인지 알 수 없으나 상점에 판매하면 돈이 될 것 같다.</v>
          </cell>
        </row>
        <row r="4831">
          <cell r="A4831" t="str">
            <v>ITEM_DESC2_43009</v>
          </cell>
          <cell r="B4831" t="str">
            <v>어디에 사용하는 것인지 알 수 없으나 상점에 판매하면 돈이 될 것 같다.</v>
          </cell>
        </row>
        <row r="4832">
          <cell r="A4832" t="str">
            <v>ITEM_DESC2_43010</v>
          </cell>
          <cell r="B4832" t="str">
            <v>어디에 사용하는 것인지 알 수 없으나 상점에 판매하면 돈이 될 것 같다.</v>
          </cell>
        </row>
        <row r="4833">
          <cell r="A4833" t="str">
            <v>ITEM_DESC2_43011</v>
          </cell>
          <cell r="B4833" t="str">
            <v>어디에 사용하는 것인지 알 수 없으나 상점에 판매하면 돈이 될 것 같다.</v>
          </cell>
        </row>
        <row r="4834">
          <cell r="A4834" t="str">
            <v>ITEM_DESC2_43012</v>
          </cell>
          <cell r="B4834" t="str">
            <v>어디에 사용하는 것인지 알 수 없으나 상점에 판매하면 돈이 될 것 같다.</v>
          </cell>
        </row>
        <row r="4835">
          <cell r="A4835" t="str">
            <v>ITEM_DESC2_43013</v>
          </cell>
          <cell r="B4835" t="str">
            <v>어디에 사용하는 것인지 알 수 없으나 상점에 판매하면 돈이 될 것 같다.</v>
          </cell>
        </row>
        <row r="4836">
          <cell r="A4836" t="str">
            <v>ITEM_DESC2_43014</v>
          </cell>
          <cell r="B4836" t="str">
            <v>어디에 사용하는 것인지 알 수 없으나 상점에 판매하면 돈이 될 것 같다.</v>
          </cell>
        </row>
        <row r="4837">
          <cell r="A4837" t="str">
            <v>ITEM_DESC2_43015</v>
          </cell>
          <cell r="B4837" t="str">
            <v>어디에 사용하는 것인지 알 수 없으나 상점에 판매하면 돈이 될 것 같다.</v>
          </cell>
        </row>
        <row r="4838">
          <cell r="A4838" t="str">
            <v>ITEM_DESC2_43016</v>
          </cell>
          <cell r="B4838" t="str">
            <v>어디에 사용하는 것인지 알 수 없으나 상점에 판매하면 돈이 될 것 같다.</v>
          </cell>
        </row>
        <row r="4839">
          <cell r="A4839" t="str">
            <v>ITEM_DESC2_43017</v>
          </cell>
          <cell r="B4839" t="str">
            <v>어디에 사용하는 것인지 알 수 없으나 상점에 판매하면 돈이 될 것 같다.</v>
          </cell>
        </row>
        <row r="4840">
          <cell r="A4840" t="str">
            <v>ITEM_DESC2_43018</v>
          </cell>
          <cell r="B4840" t="str">
            <v>어디에 사용하는 것인지 알 수 없으나 상점에 판매하면 돈이 될 것 같다.</v>
          </cell>
        </row>
        <row r="4841">
          <cell r="A4841" t="str">
            <v>ITEM_DESC2_43019</v>
          </cell>
          <cell r="B4841" t="str">
            <v>어디에 사용하는 것인지 알 수 없으나 상점에 판매하면 돈이 될 것 같다.</v>
          </cell>
        </row>
        <row r="4842">
          <cell r="A4842" t="str">
            <v>ITEM_DESC2_43020</v>
          </cell>
          <cell r="B4842" t="str">
            <v>어디에 사용하는 것인지 알 수 없으나 상점에 판매하면 돈이 될 것 같다.</v>
          </cell>
        </row>
        <row r="4843">
          <cell r="A4843" t="str">
            <v>ITEM_DESC2_43021</v>
          </cell>
          <cell r="B4843" t="str">
            <v>어디에 사용하는 것인지 알 수 없으나 상점에 판매하면 돈이 될 것 같다.</v>
          </cell>
        </row>
        <row r="4844">
          <cell r="A4844" t="str">
            <v>ITEM_DESC2_43022</v>
          </cell>
          <cell r="B4844" t="str">
            <v>어디에 사용하는 것인지 알 수 없으나 상점에 판매하면 돈이 될 것 같다.</v>
          </cell>
        </row>
        <row r="4845">
          <cell r="A4845" t="str">
            <v>ITEM_DESC2_43023</v>
          </cell>
          <cell r="B4845" t="str">
            <v>어디에 사용하는 것인지 알 수 없으나 상점에 판매하면 돈이 될 것 같다.</v>
          </cell>
        </row>
        <row r="4846">
          <cell r="A4846" t="str">
            <v>ITEM_DESC2_43024</v>
          </cell>
          <cell r="B4846" t="str">
            <v>어디에 사용하는 것인지 알 수 없으나 상점에 판매하면 돈이 될 것 같다.</v>
          </cell>
        </row>
        <row r="4847">
          <cell r="A4847" t="str">
            <v>ITEM_DESC2_43025</v>
          </cell>
          <cell r="B4847" t="str">
            <v>어디에 사용하는 것인지 알 수 없으나 상점에 판매하면 돈이 될 것 같다.</v>
          </cell>
        </row>
        <row r="4848">
          <cell r="A4848" t="str">
            <v>ITEM_DESC2_43026</v>
          </cell>
          <cell r="B4848" t="str">
            <v>어디에 사용하는 것인지 알 수 없으나 상점에 판매하면 돈이 될 것 같다.</v>
          </cell>
        </row>
        <row r="4849">
          <cell r="A4849" t="str">
            <v>ITEM_DESC2_43027</v>
          </cell>
          <cell r="B4849" t="str">
            <v>어디에 사용하는 것인지 알 수 없으나 상점에 판매하면 돈이 될 것 같다.</v>
          </cell>
        </row>
        <row r="4850">
          <cell r="A4850" t="str">
            <v>ITEM_DESC2_43028</v>
          </cell>
          <cell r="B4850" t="str">
            <v>어디에 사용하는 것인지 알 수 없으나 상점에 판매하면 돈이 될 것 같다.</v>
          </cell>
        </row>
        <row r="4851">
          <cell r="A4851" t="str">
            <v>ITEM_DESC2_43029</v>
          </cell>
          <cell r="B4851" t="str">
            <v>어디에 사용하는 것인지 알 수 없으나 상점에 판매하면 돈이 될 것 같다.</v>
          </cell>
        </row>
        <row r="4852">
          <cell r="A4852" t="str">
            <v>ITEM_DESC2_43030</v>
          </cell>
          <cell r="B4852" t="str">
            <v>어디에 사용하는 것인지 알 수 없으나 상점에 판매하면 돈이 될 것 같다.</v>
          </cell>
        </row>
        <row r="4853">
          <cell r="A4853" t="str">
            <v>ITEM_DESC2_43031</v>
          </cell>
          <cell r="B4853" t="str">
            <v>어디에 사용하는 것인지 알 수 없으나 상점에 판매하면 돈이 될 것 같다.</v>
          </cell>
        </row>
        <row r="4854">
          <cell r="A4854" t="str">
            <v>ITEM_DESC2_43032</v>
          </cell>
          <cell r="B4854" t="str">
            <v>어디에 사용하는 것인지 알 수 없으나 상점에 판매하면 돈이 될 것 같다.</v>
          </cell>
        </row>
        <row r="4855">
          <cell r="A4855" t="str">
            <v>ITEM_DESC2_43033</v>
          </cell>
          <cell r="B4855" t="str">
            <v>어디에 사용하는 것인지 알 수 없으나 상점에 판매하면 돈이 될 것 같다.</v>
          </cell>
        </row>
        <row r="4856">
          <cell r="A4856" t="str">
            <v>ITEM_DESC2_43034</v>
          </cell>
          <cell r="B4856" t="str">
            <v>어디에 사용하는 것인지 알 수 없으나 상점에 판매하면 돈이 될 것 같다.</v>
          </cell>
        </row>
        <row r="4857">
          <cell r="A4857" t="str">
            <v>ITEM_DESC2_43035</v>
          </cell>
          <cell r="B4857" t="str">
            <v>어디에 사용하는 것인지 알 수 없으나 상점에 판매하면 돈이 될 것 같다.</v>
          </cell>
        </row>
        <row r="4858">
          <cell r="A4858" t="str">
            <v>ITEM_DESC2_43036</v>
          </cell>
          <cell r="B4858" t="str">
            <v>어디에 사용하는 것인지 알 수 없으나 상점에 판매하면 돈이 될 것 같다.</v>
          </cell>
        </row>
        <row r="4859">
          <cell r="A4859" t="str">
            <v>ITEM_DESC2_43037</v>
          </cell>
          <cell r="B4859" t="str">
            <v>어디에 사용하는 것인지 알 수 없으나 상점에 판매하면 돈이 될 것 같다.</v>
          </cell>
        </row>
        <row r="4860">
          <cell r="A4860" t="str">
            <v>ITEM_DESC2_43038</v>
          </cell>
          <cell r="B4860" t="str">
            <v>어디에 사용하는 것인지 알 수 없으나 상점에 판매하면 돈이 될 것 같다.</v>
          </cell>
        </row>
        <row r="4861">
          <cell r="A4861" t="str">
            <v>ITEM_DESC2_43039</v>
          </cell>
          <cell r="B4861" t="str">
            <v>어디에 사용하는 것인지 알 수 없으나 상점에 판매하면 돈이 될 것 같다.</v>
          </cell>
        </row>
        <row r="4862">
          <cell r="A4862" t="str">
            <v>ITEM_DESC2_43040</v>
          </cell>
          <cell r="B4862" t="str">
            <v>어디에 사용하는 것인지 알 수 없으나 상점에 판매하면 돈이 될 것 같다.</v>
          </cell>
        </row>
        <row r="4863">
          <cell r="A4863" t="str">
            <v>ITEM_DESC2_43041</v>
          </cell>
          <cell r="B4863" t="str">
            <v>어디에 사용하는 것인지 알 수 없으나 상점에 판매하면 돈이 될 것 같다.</v>
          </cell>
        </row>
        <row r="4864">
          <cell r="A4864" t="str">
            <v>ITEM_DESC2_43042</v>
          </cell>
          <cell r="B4864" t="str">
            <v>어디에 사용하는 것인지 알 수 없으나 상점에 판매하면 돈이 될 것 같다.</v>
          </cell>
        </row>
        <row r="4865">
          <cell r="A4865" t="str">
            <v>ITEM_DESC2_43043</v>
          </cell>
          <cell r="B4865" t="str">
            <v>어디에 사용하는 것인지 알 수 없으나 상점에 판매하면 돈이 될 것 같다.</v>
          </cell>
        </row>
        <row r="4866">
          <cell r="A4866" t="str">
            <v>ITEM_DESC2_43044</v>
          </cell>
          <cell r="B4866" t="str">
            <v>어디에 사용하는 것인지 알 수 없으나 상점에 판매하면 돈이 될 것 같다.</v>
          </cell>
        </row>
        <row r="4867">
          <cell r="A4867" t="str">
            <v>ITEM_DESC2_43045</v>
          </cell>
          <cell r="B4867" t="str">
            <v>어디에 사용하는 것인지 알 수 없으나 상점에 판매하면 돈이 될 것 같다.</v>
          </cell>
        </row>
        <row r="4868">
          <cell r="A4868" t="str">
            <v>ITEM_DESC2_43046</v>
          </cell>
          <cell r="B4868" t="str">
            <v>어디에 사용하는 것인지 알 수 없으나 상점에 판매하면 돈이 될 것 같다.</v>
          </cell>
        </row>
        <row r="4869">
          <cell r="A4869" t="str">
            <v>ITEM_DESC2_43047</v>
          </cell>
          <cell r="B4869" t="str">
            <v>어디에 사용하는 것인지 알 수 없으나 상점에 판매하면 돈이 될 것 같다.</v>
          </cell>
        </row>
        <row r="4870">
          <cell r="A4870" t="str">
            <v>ITEM_DESC2_43048</v>
          </cell>
          <cell r="B4870" t="str">
            <v>어디에 사용하는 것인지 알 수 없으나 상점에 판매하면 돈이 될 것 같다.</v>
          </cell>
        </row>
        <row r="4871">
          <cell r="A4871" t="str">
            <v>ITEM_DESC2_43049</v>
          </cell>
          <cell r="B4871" t="str">
            <v>어디에 사용하는 것인지 알 수 없으나 상점에 판매하면 돈이 될 것 같다.</v>
          </cell>
        </row>
        <row r="4872">
          <cell r="A4872" t="str">
            <v>ITEM_DESC2_43050</v>
          </cell>
          <cell r="B4872" t="str">
            <v>어디에 사용하는 것인지 알 수 없으나 상점에 판매하면 돈이 될 것 같다.</v>
          </cell>
        </row>
        <row r="4873">
          <cell r="A4873" t="str">
            <v>ITEM_DESC2_43051</v>
          </cell>
          <cell r="B4873" t="str">
            <v>어디에 사용하는 것인지 알 수 없으나 상점에 판매하면 돈이 될 것 같다.</v>
          </cell>
        </row>
        <row r="4874">
          <cell r="A4874" t="str">
            <v>ITEM_DESC2_43052</v>
          </cell>
          <cell r="B4874" t="str">
            <v>어디에 사용하는 것인지 알 수 없으나 상점에 판매하면 돈이 될 것 같다.</v>
          </cell>
        </row>
        <row r="4875">
          <cell r="A4875" t="str">
            <v>ITEM_DESC2_43053</v>
          </cell>
          <cell r="B4875" t="str">
            <v>어디에 사용하는 것인지 알 수 없으나 상점에 판매하면 돈이 될 것 같다.</v>
          </cell>
        </row>
        <row r="4876">
          <cell r="A4876" t="str">
            <v>ITEM_DESC2_43054</v>
          </cell>
          <cell r="B4876" t="str">
            <v>어디에 사용하는 것인지 알 수 없으나 상점에 판매하면 돈이 될 것 같다.</v>
          </cell>
        </row>
        <row r="4877">
          <cell r="A4877" t="str">
            <v>ITEM_DESC2_43055</v>
          </cell>
          <cell r="B4877" t="str">
            <v>장비를 분해하면 생성되는 가루. 대장간에서 장비의 옵션 강화 및 진급 시에 사용됩니다.\n- 획득처: 장비 분해, 마법 수정 분해\n- 사용처: 옵션 강화, 진급</v>
          </cell>
        </row>
        <row r="4878">
          <cell r="A4878" t="str">
            <v>ITEM_DESC2_43056</v>
          </cell>
          <cell r="B4878" t="str">
            <v>조각을 모아 도전의 탑을 지키는 도자르타에게 가져가면 복원을 통해 유물을 습득할 수 있습니다.\n- 주 획득처: 도전의 탑 \n- 사용처: 도전의 탑(유물 복원)</v>
          </cell>
        </row>
        <row r="4879">
          <cell r="A4879" t="str">
            <v>ITEM_DESC2_43057</v>
          </cell>
          <cell r="B4879" t="str">
            <v>장비 제작의 재료로 쓰인다. 레이드에서 획득 가능</v>
          </cell>
        </row>
        <row r="4880">
          <cell r="A4880" t="str">
            <v>ITEM_DESC2_43058</v>
          </cell>
          <cell r="B4880" t="str">
            <v>장비 제작의 재료로 쓰인다. 레이드에서 획득 가능</v>
          </cell>
        </row>
        <row r="4881">
          <cell r="A4881" t="str">
            <v>ITEM_DESC2_43059</v>
          </cell>
          <cell r="B4881" t="str">
            <v>장비 제작의 재료로 쓰인다. 레이드에서 획득 가능</v>
          </cell>
        </row>
        <row r="4882">
          <cell r="A4882" t="str">
            <v>ITEM_DESC2_43060</v>
          </cell>
          <cell r="B4882" t="str">
            <v>장비 제작의 재료로 쓰인다. 레이드에서 획득 가능</v>
          </cell>
        </row>
        <row r="4883">
          <cell r="A4883" t="str">
            <v>ITEM_DESC2_43061</v>
          </cell>
          <cell r="B4883" t="str">
            <v>장비 제작의 재료로 쓰인다. 레이드에서 획득 가능</v>
          </cell>
        </row>
        <row r="4884">
          <cell r="A4884" t="str">
            <v>ITEM_DESC2_43062</v>
          </cell>
          <cell r="B4884" t="str">
            <v>장비 제작의 재료로 쓰인다. 레이드에서 획득 가능</v>
          </cell>
        </row>
        <row r="4885">
          <cell r="A4885" t="str">
            <v>ITEM_DESC2_43063</v>
          </cell>
          <cell r="B4885" t="str">
            <v>장비 제작의 재료로 쓰인다. 레이드에서 획득 가능</v>
          </cell>
        </row>
        <row r="4886">
          <cell r="A4886" t="str">
            <v>ITEM_DESC2_43064</v>
          </cell>
          <cell r="B4886" t="str">
            <v>장비 제작의 재료로 쓰인다. 레이드에서 획득 가능</v>
          </cell>
        </row>
        <row r="4887">
          <cell r="A4887" t="str">
            <v>ITEM_DESC2_43065</v>
          </cell>
          <cell r="B4887" t="str">
            <v>장비 제작의 재료로 쓰인다. 레이드에서 획득 가능</v>
          </cell>
        </row>
        <row r="4888">
          <cell r="A4888" t="str">
            <v>ITEM_DESC2_43066</v>
          </cell>
          <cell r="B4888" t="str">
            <v>장비 제작의 재료로 쓰인다. 레이드에서 획득 가능</v>
          </cell>
        </row>
        <row r="4889">
          <cell r="A4889" t="str">
            <v>ITEM_DESC2_43067</v>
          </cell>
          <cell r="B4889" t="str">
            <v>장비 제작의 재료로 쓰인다. 레이드에서 획득 가능</v>
          </cell>
        </row>
        <row r="4890">
          <cell r="A4890" t="str">
            <v>ITEM_DESC2_43068</v>
          </cell>
          <cell r="B4890" t="str">
            <v>장비 제작의 재료로 쓰인다. 레이드에서 획득 가능</v>
          </cell>
        </row>
        <row r="4891">
          <cell r="A4891" t="str">
            <v>ITEM_DESC2_43069</v>
          </cell>
          <cell r="B4891" t="str">
            <v>장비 제작의 재료로 쓰인다. 레이드에서 획득 가능</v>
          </cell>
        </row>
        <row r="4892">
          <cell r="A4892" t="str">
            <v>ITEM_DESC2_43070</v>
          </cell>
          <cell r="B4892" t="str">
            <v>장비 제작의 재료로 쓰인다. 레이드에서 획득 가능</v>
          </cell>
        </row>
        <row r="4893">
          <cell r="A4893" t="str">
            <v>ITEM_DESC2_43071</v>
          </cell>
          <cell r="B4893" t="str">
            <v>장비 제작의 재료로 쓰인다. 레이드에서 획득 가능</v>
          </cell>
        </row>
        <row r="4894">
          <cell r="A4894" t="str">
            <v>ITEM_DESC2_43072</v>
          </cell>
          <cell r="B4894" t="str">
            <v>장비 제작의 재료로 쓰인다. 레이드에서 획득 가능</v>
          </cell>
        </row>
        <row r="4895">
          <cell r="A4895" t="str">
            <v>ITEM_DESC2_45001</v>
          </cell>
          <cell r="B4895" t="str">
            <v>룬 제작에 사용되는 재료.\n- 획득처: 도전의 탑(월 최초)\n- 구매처: 메이의 종합 상점 \n- 사용처: 제작(장비)</v>
          </cell>
        </row>
        <row r="4896">
          <cell r="A4896" t="str">
            <v>ITEM_DESC2_45002</v>
          </cell>
          <cell r="B4896" t="str">
            <v>룬 제작에 사용되는 재료.\n- 획득처: 도전의 탑(월 최초)\n- 구매처: 메이의 종합 상점 \n- 사용처: 제작(장비)</v>
          </cell>
        </row>
        <row r="4897">
          <cell r="A4897" t="str">
            <v>ITEM_DESC2_45003</v>
          </cell>
          <cell r="B4897" t="str">
            <v>룬 제작에 사용되는 재료.\n- 획득처: 도전의 탑(월 최초)\n- 구매처: 메이의 종합 상점 \n- 사용처: 제작(장비)</v>
          </cell>
        </row>
        <row r="4898">
          <cell r="A4898" t="str">
            <v>ITEM_DESC2_45004</v>
          </cell>
          <cell r="B4898" t="str">
            <v>룬 제작에 사용되는 재료.\n- 획득처: 도전의 탑(월 최초)\n- 구매처: 메이의 종합 상점 \n- 사용처: 제작(장비)</v>
          </cell>
        </row>
        <row r="4899">
          <cell r="A4899" t="str">
            <v>ITEM_DESC2_45005</v>
          </cell>
          <cell r="B4899" t="str">
            <v>룬을 분해하여 얻는 조각. 제작을 통해 의문의 룬으로 만들 수 있습니다.\n- 획득처: 룬 분해\n- 사용처: 제작</v>
          </cell>
        </row>
        <row r="4900">
          <cell r="A4900" t="str">
            <v>ITEM_DESC2_45021</v>
          </cell>
          <cell r="B4900" t="str">
            <v>대장간에서 화염의 힘을 장비에 부여하는데 사용됩니다.\n- 주 획득처: 화염 드래곤 레이드 하드모드\n- 사용처: 장비 제련 - 인챈트</v>
          </cell>
        </row>
        <row r="4901">
          <cell r="A4901" t="str">
            <v>ITEM_DESC2_45022</v>
          </cell>
          <cell r="B4901" t="str">
            <v>대장간에서 냉기의 힘을 장비에 부여하는데 사용됩니다.\n- 주 획득처: 서리 드래곤 레이드 하드모드\n- 사용처: 장비 제련 - 인챈트</v>
          </cell>
        </row>
        <row r="4902">
          <cell r="A4902" t="str">
            <v>ITEM_DESC2_45023</v>
          </cell>
          <cell r="B4902" t="str">
            <v>대장간에서 맹독의 힘을 장비에 부여하는데 사용됩니다.\n- 주 획득처: 포이즌 드래곤 레이드 하드모드\n- 사용처: 장비 제련 - 인챈트</v>
          </cell>
        </row>
        <row r="4903">
          <cell r="A4903" t="str">
            <v>ITEM_DESC2_45024</v>
          </cell>
          <cell r="B4903" t="str">
            <v>대장간에서 어둠의 힘을 장비에 부여하는데 사용됩니다.\n- 주 획득처: 블랙 드래곤 레이드 하드모드\n- 사용처: 장비 제련 - 인챈트</v>
          </cell>
        </row>
        <row r="4904">
          <cell r="A4904" t="str">
            <v>ITEM_DESC2_45025</v>
          </cell>
          <cell r="B4904" t="str">
            <v>대장간에서 화염의 힘을 장비에 부여하는데 사용됩니다.\n- 주 획득처: 화염 드래곤 레이드 하드모드\n- 사용처: 장비 제련 - 인챈트</v>
          </cell>
        </row>
        <row r="4905">
          <cell r="A4905" t="str">
            <v>ITEM_DESC2_45026</v>
          </cell>
          <cell r="B4905" t="str">
            <v>대장간에서 냉기의 힘을 장비에 부여하는데 사용됩니다.\n- 주 획득처: 서리 드래곤 레이드 하드모드\n- 사용처: 장비 제련 - 인챈트</v>
          </cell>
        </row>
        <row r="4906">
          <cell r="A4906" t="str">
            <v>ITEM_DESC2_45027</v>
          </cell>
          <cell r="B4906" t="str">
            <v>대장간에서 맹독의 힘을 장비에 부여하는데 사용됩니다.\n- 주 획득처: 포이즌 드래곤 레이드 하드모드\n- 사용처: 장비 제련 - 인챈트</v>
          </cell>
        </row>
        <row r="4907">
          <cell r="A4907" t="str">
            <v>ITEM_DESC2_45028</v>
          </cell>
          <cell r="B4907" t="str">
            <v>대장간에서 어둠의 힘을 장비에 부여하는데 사용됩니다.\n- 주 획득처: 블랙 드래곤 레이드 하드모드\n- 사용처: 장비 제련 - 인챈트</v>
          </cell>
        </row>
        <row r="4908">
          <cell r="A4908" t="str">
            <v>ITEM_DESC2_45029</v>
          </cell>
          <cell r="B4908" t="str">
            <v>대장간에서 고대 화염의 힘을 장비에 부여하는데 사용됩니다.\n- 주 획득처: 화염 드래곤 레이드 하드모드\n- 사용처: 장비 제련 - 인챈트</v>
          </cell>
        </row>
        <row r="4909">
          <cell r="A4909" t="str">
            <v>ITEM_DESC2_45030</v>
          </cell>
          <cell r="B4909" t="str">
            <v>대장간에서 고대 냉기의 힘을 장비에 부여하는데 사용됩니다.\n- 주 획득처: 서리 드래곤 레이드 하드모드\n- 사용처: 장비 제련 - 인챈트</v>
          </cell>
        </row>
        <row r="4910">
          <cell r="A4910" t="str">
            <v>ITEM_DESC2_45031</v>
          </cell>
          <cell r="B4910" t="str">
            <v>대장간에서 고대 맹독의 힘을 장비에 부여하는데 사용됩니다.\n- 주 획득처: 포이즌 드래곤 레이드 하드모드\n- 사용처: 장비 제련 - 인챈트</v>
          </cell>
        </row>
        <row r="4911">
          <cell r="A4911" t="str">
            <v>ITEM_DESC2_45032</v>
          </cell>
          <cell r="B4911" t="str">
            <v>대장간에서 고대 어둠의 힘을 장비에 부여하는데 사용됩니다.\n- 주 획득처: 블랙 드래곤 레이드 하드모드\n- 사용처: 장비 제련 - 인챈트</v>
          </cell>
        </row>
        <row r="4912">
          <cell r="A4912" t="str">
            <v>ITEM_DESC2_45033</v>
          </cell>
          <cell r="B4912" t="str">
            <v>대장간에서 전설 속 화염의 힘을 장비에 부여하는데 사용됩니다.\n- 주 획득처: 화염 드래곤 레이드 하드모드\n- 사용처: 장비 제련 - 인챈트</v>
          </cell>
        </row>
        <row r="4913">
          <cell r="A4913" t="str">
            <v>ITEM_DESC2_45034</v>
          </cell>
          <cell r="B4913" t="str">
            <v>대장간에서 전설 속 냉기의 힘을 장비에 부여하는데 사용됩니다.\n- 주 획득처: 서리 드래곤 레이드 하드모드\n- 사용처: 장비 제련 - 인챈트</v>
          </cell>
        </row>
        <row r="4914">
          <cell r="A4914" t="str">
            <v>ITEM_DESC2_45035</v>
          </cell>
          <cell r="B4914" t="str">
            <v>대장간에서 전설 속 맹독의 힘을 장비에 부여하는데 사용됩니다.\n- 주 획득처: 포이즌 드래곤 레이드 하드모드\n- 사용처: 장비 제련 - 인챈트</v>
          </cell>
        </row>
        <row r="4915">
          <cell r="A4915" t="str">
            <v>ITEM_DESC2_45036</v>
          </cell>
          <cell r="B4915" t="str">
            <v>대장간에서 전설 속 어둠의 힘을 장비에 부여하는데 사용됩니다.\n- 주 획득처: 블랙 드래곤 레이드 하드모드\n- 사용처: 장비 제련 - 인챈트</v>
          </cell>
        </row>
        <row r="4916">
          <cell r="A4916" t="str">
            <v>ITEM_DESC2_45037</v>
          </cell>
          <cell r="B4916" t="str">
            <v>대장간에서 황금 여왕의 힘을 장비에 부여하는데 사용됩니다.\n- 주 획득처: 보물 창고\n- 사용처: 장비 제련 - 인챈트</v>
          </cell>
        </row>
        <row r="4917">
          <cell r="A4917" t="str">
            <v>ITEM_DESC2_45047</v>
          </cell>
          <cell r="B4917" t="str">
            <v>대장간에서 전설 속 화염의 힘을 장비에 부여하는데 사용됩니다.</v>
          </cell>
        </row>
        <row r="4918">
          <cell r="A4918" t="str">
            <v>ITEM_DESC2_45055</v>
          </cell>
          <cell r="B4918" t="str">
            <v>대장간에서 전설 속 화염의 힘을 장비에 부여하는데 사용됩니다.</v>
          </cell>
        </row>
        <row r="4919">
          <cell r="A4919" t="str">
            <v>ITEM_DESC2_45056</v>
          </cell>
          <cell r="B4919" t="str">
            <v>대장간에서 전설 속 냉기의 힘을 장비에 부여하는데 사용됩니다.</v>
          </cell>
        </row>
        <row r="4920">
          <cell r="A4920" t="str">
            <v>ITEM_DESC2_45063</v>
          </cell>
          <cell r="B4920" t="str">
            <v>대장간에서 전설 속 냉기의 힘을 장비에 부여하는데 사용됩니다.</v>
          </cell>
        </row>
        <row r="4921">
          <cell r="A4921" t="str">
            <v>ITEM_DESC2_45064</v>
          </cell>
          <cell r="B4921" t="str">
            <v>대장간에서 전설 속 맹독의 힘을 장비에 부여하는데 사용됩니다.</v>
          </cell>
        </row>
        <row r="4922">
          <cell r="A4922" t="str">
            <v>ITEM_DESC2_45065</v>
          </cell>
          <cell r="B4922" t="str">
            <v>대장간에서 전설 속 맹독의 힘을 장비에 부여하는데 사용됩니다.</v>
          </cell>
        </row>
        <row r="4923">
          <cell r="A4923" t="str">
            <v>ITEM_DESC2_45068</v>
          </cell>
          <cell r="B4923" t="str">
            <v>대장간에서 전설 속 어둠의 힘을 장비에 부여하는데 사용됩니다.</v>
          </cell>
        </row>
        <row r="4924">
          <cell r="A4924" t="str">
            <v>ITEM_DESC2_45071</v>
          </cell>
          <cell r="B4924" t="str">
            <v>2018년 크리스마스를 기념하여 왕이 하사한 인장. 간직해두면 좋은 일이 있을지도…?</v>
          </cell>
        </row>
        <row r="4925">
          <cell r="A4925" t="str">
            <v>ITEM_DESC2_45072</v>
          </cell>
          <cell r="B4925" t="str">
            <v>제작을 통해 랜덤 전용무기 쿠폰을 만들 수 있습니다.\n- 사용처: 제작</v>
          </cell>
        </row>
        <row r="4926">
          <cell r="A4926" t="str">
            <v>ITEM_DESC2_90001</v>
          </cell>
          <cell r="B4926" t="str">
            <v>이 상자는 다음과 같은 내용물을 포함하고 있습니다.\n300 루비\n300,000 골드</v>
          </cell>
        </row>
        <row r="4927">
          <cell r="A4927" t="str">
            <v>ITEM_DESC2_90002</v>
          </cell>
          <cell r="B4927" t="str">
            <v>이 상자는 다음과 같은 내용물을 포함하고 있습니다.\n500 루비\n500,00 골드\n모든 파편x10\n경험치 부스터x5\n골드 부스터x5</v>
          </cell>
        </row>
        <row r="4928">
          <cell r="A4928" t="str">
            <v>ITEM_DESC2_90003</v>
          </cell>
          <cell r="B4928" t="str">
            <v>이 상자는 다음과 같은 내용물을 포함하고 있습니다.\n1,000 루비\n1,000,00 골드\n모든 파편x20\n경험치 부스터x10\n골드 부스터x10</v>
          </cell>
        </row>
        <row r="4929">
          <cell r="A4929" t="str">
            <v>ITEM_DESC2_90004</v>
          </cell>
          <cell r="B4929" t="str">
            <v>이 상자는 다음과 같은 내용물을 포함하고 있습니다.\n2,000 루비\n2,000,00 골드\n모든 파편x40\n경험치 부스터x20\n골드 부스터x20</v>
          </cell>
        </row>
        <row r="4930">
          <cell r="A4930" t="str">
            <v>ITEM_DESC2_90005</v>
          </cell>
          <cell r="B4930" t="str">
            <v>이 패키지를 개봉하면 직업별 입문 기술서x10을 얻을 수 있습니다.</v>
          </cell>
        </row>
        <row r="4931">
          <cell r="A4931" t="str">
            <v>ITEM_DESC2_90006</v>
          </cell>
          <cell r="B4931" t="str">
            <v>이 패키지를 개봉하면 직업별 숙련 기술서x10을 얻을 수 있습니다.</v>
          </cell>
        </row>
        <row r="4932">
          <cell r="A4932" t="str">
            <v>ITEM_DESC2_90007</v>
          </cell>
          <cell r="B4932" t="str">
            <v>이 패키지를 개봉하면 직업별 전문 기술서x10을 얻을 수 있습니다.</v>
          </cell>
        </row>
        <row r="4933">
          <cell r="A4933" t="str">
            <v>ITEM_DESC2_90008</v>
          </cell>
          <cell r="B4933" t="str">
            <v>이 패키지를 개봉하면 직업별 달인 기술서x10을 얻을 수 있습니다.</v>
          </cell>
        </row>
        <row r="4934">
          <cell r="A4934" t="str">
            <v>ITEM_DESC2_91001</v>
          </cell>
          <cell r="B4934" t="str">
            <v>상자를 열면 특별한 보상을 획득할 수 있습니다.</v>
          </cell>
        </row>
        <row r="4935">
          <cell r="A4935" t="str">
            <v>ITEM_DESC2_91002</v>
          </cell>
          <cell r="B4935" t="str">
            <v>기술서: 입문을 획득할 수 있습니다.</v>
          </cell>
        </row>
        <row r="4936">
          <cell r="A4936" t="str">
            <v>ITEM_DESC2_91003</v>
          </cell>
          <cell r="B4936" t="str">
            <v>기술서: 숙련을 획득할 수 있습니다.</v>
          </cell>
        </row>
        <row r="4937">
          <cell r="A4937" t="str">
            <v>ITEM_DESC2_91004</v>
          </cell>
          <cell r="B4937" t="str">
            <v>기술서: 전문을 획득할 수 있습니다.</v>
          </cell>
        </row>
        <row r="4938">
          <cell r="A4938" t="str">
            <v>ITEM_DESC2_91005</v>
          </cell>
          <cell r="B4938" t="str">
            <v>기술서: 달인을 획득할 수 있습니다.</v>
          </cell>
        </row>
        <row r="4939">
          <cell r="A4939" t="str">
            <v>ITEM_DESC2_91006</v>
          </cell>
          <cell r="B4939" t="str">
            <v>기술서: 전설을 획득할 수 있습니다.</v>
          </cell>
        </row>
        <row r="4940">
          <cell r="A4940" t="str">
            <v>ITEM_DESC2_91007</v>
          </cell>
          <cell r="B4940" t="str">
            <v>레벨 1 장비를 획득할 수 있습니다.</v>
          </cell>
        </row>
        <row r="4941">
          <cell r="A4941" t="str">
            <v>ITEM_DESC2_91008</v>
          </cell>
          <cell r="B4941" t="str">
            <v>레벨 20 장비를 획득할 수 있습니다.</v>
          </cell>
        </row>
        <row r="4942">
          <cell r="A4942" t="str">
            <v>ITEM_DESC2_91009</v>
          </cell>
          <cell r="B4942" t="str">
            <v>레벨 30 장비를 획득할 수 있습니다.</v>
          </cell>
        </row>
        <row r="4943">
          <cell r="A4943" t="str">
            <v>ITEM_DESC2_91010</v>
          </cell>
          <cell r="B4943" t="str">
            <v>레벨 40 장비를 획득할 수 있습니다.</v>
          </cell>
        </row>
        <row r="4944">
          <cell r="A4944" t="str">
            <v>ITEM_DESC2_91011</v>
          </cell>
          <cell r="B4944" t="str">
            <v>정의·무력·지혜·전략·인내·조화·행운의 파편 중 하나로, 사용 시 감별하여 일곱 파편 중 하나를 획득합니다.\n- 주 획득처: 도전의 탑, 길드 레이드\n- 구매처: 메이의 종합 상점, 길드 상점(길드 상품)</v>
          </cell>
        </row>
        <row r="4945">
          <cell r="A4945" t="str">
            <v>ITEM_DESC2_91012</v>
          </cell>
          <cell r="B4945" t="str">
            <v>투기장에서만 얻을 수 있는 특별한 상자다.</v>
          </cell>
        </row>
        <row r="4946">
          <cell r="A4946" t="str">
            <v>ITEM_DESC2_91013</v>
          </cell>
          <cell r="B4946" t="str">
            <v>투기장에서만 얻을 수 있는 특별한 상자다.</v>
          </cell>
        </row>
        <row r="4947">
          <cell r="A4947" t="str">
            <v>ITEM_DESC2_91014</v>
          </cell>
          <cell r="B4947" t="str">
            <v>투기장에서만 얻을 수 있는 특별한 상자다.</v>
          </cell>
        </row>
        <row r="4948">
          <cell r="A4948" t="str">
            <v>ITEM_DESC2_91015</v>
          </cell>
          <cell r="B4948" t="str">
            <v>투기장에서만 얻을 수 있는 특별한 상자다.</v>
          </cell>
        </row>
        <row r="4949">
          <cell r="A4949" t="str">
            <v>ITEM_DESC2_91016</v>
          </cell>
          <cell r="B4949" t="str">
            <v>투기장에서만 얻을 수 있는 특별한 상자다.</v>
          </cell>
        </row>
        <row r="4950">
          <cell r="A4950" t="str">
            <v>ITEM_DESC2_91017</v>
          </cell>
          <cell r="B4950" t="str">
            <v>투기장에서만 얻을 수 있는 특별한 상자다.</v>
          </cell>
        </row>
        <row r="4951">
          <cell r="A4951" t="str">
            <v>ITEM_DESC2_91018</v>
          </cell>
          <cell r="B4951" t="str">
            <v>투기장에서만 얻을 수 있는 특별한 상자다.</v>
          </cell>
        </row>
        <row r="4952">
          <cell r="A4952" t="str">
            <v>ITEM_DESC2_91019</v>
          </cell>
          <cell r="B4952" t="str">
            <v>투기장에서만 얻을 수 있는 특별한 상자다.</v>
          </cell>
        </row>
        <row r="4953">
          <cell r="A4953" t="str">
            <v>ITEM_DESC2_91020</v>
          </cell>
          <cell r="B4953" t="str">
            <v>투기장에서만 얻을 수 있는 특별한 상자다.</v>
          </cell>
        </row>
        <row r="4954">
          <cell r="A4954" t="str">
            <v>ITEM_DESC2_91021</v>
          </cell>
          <cell r="B4954" t="str">
            <v>상자를 열면 특별한 보상을 획득할 수 있습니다.</v>
          </cell>
        </row>
        <row r="4955">
          <cell r="A4955" t="str">
            <v>ITEM_DESC2_91022</v>
          </cell>
          <cell r="B4955" t="str">
            <v>상자를 열면 특별한 보상을 획득할 수 있습니다.</v>
          </cell>
        </row>
        <row r="4956">
          <cell r="A4956" t="str">
            <v>ITEM_DESC2_91023</v>
          </cell>
          <cell r="B4956" t="str">
            <v>아이템 소환과 같은 아이템을 얻을 수 있습니다.</v>
          </cell>
        </row>
        <row r="4957">
          <cell r="A4957" t="str">
            <v>ITEM_DESC2_91024</v>
          </cell>
          <cell r="B4957" t="str">
            <v>특별 아이템 소환과 같은 아이템을 얻을 수 있습니다.</v>
          </cell>
        </row>
        <row r="4958">
          <cell r="A4958" t="str">
            <v>ITEM_DESC2_91025</v>
          </cell>
          <cell r="B4958" t="str">
            <v>사용 시 감별하여 동일 등급의 룬을 획득합니다.\n- 구매처: 메이의 종합 상점, 길드 상점(길드 상품)</v>
          </cell>
        </row>
        <row r="4959">
          <cell r="A4959" t="str">
            <v>ITEM_DESC2_91026</v>
          </cell>
          <cell r="B4959" t="str">
            <v>사용 시 감별하여 동일 등급의 룬을 획득합니다.\n- 구매처: 메이의 종합 상점, 길드 상점(길드 상품)</v>
          </cell>
        </row>
        <row r="4960">
          <cell r="A4960" t="str">
            <v>ITEM_DESC2_91027</v>
          </cell>
          <cell r="B4960" t="str">
            <v>사용 시 감별하여 동일 등급의 룬을 획득합니다.\n- 구매처: 메이의 종합 상점, 길드 상점(길드 상품)</v>
          </cell>
        </row>
        <row r="4961">
          <cell r="A4961" t="str">
            <v>ITEM_DESC2_91028</v>
          </cell>
          <cell r="B4961" t="str">
            <v>사용 시 감별하여 동일 등급의 룬을 획득합니다.\n- 구매처: 메이의 종합 상점, 길드 상점(길드 상품)</v>
          </cell>
        </row>
        <row r="4962">
          <cell r="A4962" t="str">
            <v>ITEM_DESC2_91029</v>
          </cell>
          <cell r="B4962" t="str">
            <v>사용 시 감별하여 동일 등급의 룬을 획득합니다.\n- 구매처: 메이의 종합 상점, 길드 상점(길드 상품)</v>
          </cell>
        </row>
        <row r="4963">
          <cell r="A4963" t="str">
            <v>ITEM_DESC2_91030</v>
          </cell>
          <cell r="B4963" t="str">
            <v>상자를 열면 특별한 보상을 획득할 수 있습니다.</v>
          </cell>
        </row>
        <row r="4964">
          <cell r="A4964" t="str">
            <v>ITEM_NAME_91031</v>
          </cell>
          <cell r="B4964" t="str">
            <v>일반 골드 상자</v>
          </cell>
        </row>
        <row r="4965">
          <cell r="A4965" t="str">
            <v>ITEM_NAME_91032</v>
          </cell>
          <cell r="B4965" t="str">
            <v>상인의 골드 상자</v>
          </cell>
        </row>
        <row r="4966">
          <cell r="A4966" t="str">
            <v>ITEM_NAME_91033</v>
          </cell>
          <cell r="B4966" t="str">
            <v>부호의 골드 상자</v>
          </cell>
        </row>
        <row r="4967">
          <cell r="A4967" t="str">
            <v>ITEM_NAME_91034</v>
          </cell>
          <cell r="B4967" t="str">
            <v>잊혀진 골드 상자</v>
          </cell>
        </row>
        <row r="4968">
          <cell r="A4968" t="str">
            <v>ITEM_NAME_91035</v>
          </cell>
          <cell r="B4968" t="str">
            <v>메이의 골드 상자</v>
          </cell>
        </row>
        <row r="4969">
          <cell r="A4969" t="str">
            <v>ITEM_NAME_91036</v>
          </cell>
          <cell r="B4969" t="str">
            <v>왕성 금고 골드 상자</v>
          </cell>
        </row>
        <row r="4970">
          <cell r="A4970" t="str">
            <v>ITEM_NAME_91037</v>
          </cell>
          <cell r="B4970" t="str">
            <v>테메레르의 금화 상자</v>
          </cell>
        </row>
        <row r="4971">
          <cell r="A4971" t="str">
            <v>ITEM_NAME_91038</v>
          </cell>
          <cell r="B4971" t="str">
            <v>아르마타의 금화 상자</v>
          </cell>
        </row>
        <row r="4972">
          <cell r="A4972" t="str">
            <v>ITEM_NAME_91039</v>
          </cell>
          <cell r="B4972" t="str">
            <v>테메레르의 금화 상자</v>
          </cell>
        </row>
        <row r="4973">
          <cell r="A4973" t="str">
            <v>ITEM_NAME_91040</v>
          </cell>
          <cell r="B4973" t="str">
            <v>테메레르의 금화 상자</v>
          </cell>
        </row>
        <row r="4974">
          <cell r="A4974" t="str">
            <v>ITEM_NAME_91041</v>
          </cell>
          <cell r="B4974" t="str">
            <v>테메레르의 금화 상자</v>
          </cell>
        </row>
        <row r="4975">
          <cell r="A4975" t="str">
            <v>ITEM_NAME_91042</v>
          </cell>
          <cell r="B4975" t="str">
            <v>테메레르의 금화 상자</v>
          </cell>
        </row>
        <row r="4976">
          <cell r="A4976" t="str">
            <v>ITEM_NAME_91043</v>
          </cell>
          <cell r="B4976" t="str">
            <v>테메레르의 금화 상자</v>
          </cell>
        </row>
        <row r="4977">
          <cell r="A4977" t="str">
            <v>ITEM_NAME_91044</v>
          </cell>
          <cell r="B4977" t="str">
            <v>아르마타의 금화 상자</v>
          </cell>
        </row>
        <row r="4978">
          <cell r="A4978" t="str">
            <v>ITEM_NAME_91045</v>
          </cell>
          <cell r="B4978" t="str">
            <v>아르마타의 금화 상자</v>
          </cell>
        </row>
        <row r="4979">
          <cell r="A4979" t="str">
            <v>ITEM_NAME_91046</v>
          </cell>
          <cell r="B4979" t="str">
            <v>아르마타의 금화 상자</v>
          </cell>
        </row>
        <row r="4980">
          <cell r="A4980" t="str">
            <v>ITEM_NAME_91047</v>
          </cell>
          <cell r="B4980" t="str">
            <v>아르마타의 금화 상자</v>
          </cell>
        </row>
        <row r="4981">
          <cell r="A4981" t="str">
            <v>ITEM_NAME_91048</v>
          </cell>
          <cell r="B4981" t="str">
            <v>아르마타의 금화 상자</v>
          </cell>
        </row>
        <row r="4982">
          <cell r="A4982" t="str">
            <v>ITEM_NAME_91049</v>
          </cell>
          <cell r="B4982" t="str">
            <v>의문의 파편 10개</v>
          </cell>
        </row>
        <row r="4983">
          <cell r="A4983" t="str">
            <v>ITEM_NAME_91052</v>
          </cell>
          <cell r="B4983" t="str">
            <v>스칼락시아의 금화 상자</v>
          </cell>
        </row>
        <row r="4984">
          <cell r="A4984" t="str">
            <v>ITEM_NAME_91053</v>
          </cell>
          <cell r="B4984" t="str">
            <v>스칼락시아의 금화 상자</v>
          </cell>
        </row>
        <row r="4985">
          <cell r="A4985" t="str">
            <v>ITEM_NAME_91054</v>
          </cell>
          <cell r="B4985" t="str">
            <v>스칼락시아의 금화 상자</v>
          </cell>
        </row>
        <row r="4986">
          <cell r="A4986" t="str">
            <v>ITEM_NAME_91055</v>
          </cell>
          <cell r="B4986" t="str">
            <v>스칼락시아의 금화 상자</v>
          </cell>
        </row>
        <row r="4987">
          <cell r="A4987" t="str">
            <v>ITEM_NAME_91056</v>
          </cell>
          <cell r="B4987" t="str">
            <v>스칼락시아의 금화 상자</v>
          </cell>
        </row>
        <row r="4988">
          <cell r="A4988" t="str">
            <v>ITEM_NAME_91101</v>
          </cell>
          <cell r="B4988" t="str">
            <v>지르키노스의 금화 상자</v>
          </cell>
        </row>
        <row r="4989">
          <cell r="A4989" t="str">
            <v>ITEM_NAME_91102</v>
          </cell>
          <cell r="B4989" t="str">
            <v>지르키노스의 금화 상자</v>
          </cell>
        </row>
        <row r="4990">
          <cell r="A4990" t="str">
            <v>ITEM_NAME_91103</v>
          </cell>
          <cell r="B4990" t="str">
            <v>지르키노스의 금화 상자</v>
          </cell>
        </row>
        <row r="4991">
          <cell r="A4991" t="str">
            <v>ITEM_NAME_91104</v>
          </cell>
          <cell r="B4991" t="str">
            <v>지르키노스의 금화 상자</v>
          </cell>
        </row>
        <row r="4992">
          <cell r="A4992" t="str">
            <v>ITEM_NAME_91105</v>
          </cell>
          <cell r="B4992" t="str">
            <v>지르키노스의 금화 상자</v>
          </cell>
        </row>
        <row r="4993">
          <cell r="A4993" t="str">
            <v>ITEM_NAME_91106</v>
          </cell>
          <cell r="B4993" t="str">
            <v>작은 마법 가루 상자</v>
          </cell>
        </row>
        <row r="4994">
          <cell r="A4994" t="str">
            <v>ITEM_NAME_91292</v>
          </cell>
          <cell r="B4994" t="str">
            <v>드래곤의 금화 상자</v>
          </cell>
        </row>
        <row r="4995">
          <cell r="A4995" t="str">
            <v>ITEM_NAME_91293</v>
          </cell>
          <cell r="B4995" t="str">
            <v>모듬 기술서 선택권 상자</v>
          </cell>
        </row>
        <row r="4996">
          <cell r="A4996" t="str">
            <v>ITEM_NAME_91294</v>
          </cell>
          <cell r="B4996" t="str">
            <v>모듬 파편 상자</v>
          </cell>
        </row>
        <row r="4997">
          <cell r="A4997" t="str">
            <v>ITEM_NAME_91295</v>
          </cell>
          <cell r="B4997" t="str">
            <v>모듬 정수 상자</v>
          </cell>
        </row>
        <row r="4998">
          <cell r="A4998" t="str">
            <v>ITEM_NAME_91296</v>
          </cell>
          <cell r="B4998" t="str">
            <v>고대 룬 선택권</v>
          </cell>
        </row>
        <row r="4999">
          <cell r="A4999" t="str">
            <v>ITEM_DESC2_91296</v>
          </cell>
          <cell r="B4999" t="str">
            <v>사용 시 고대 등급의 룬 중 하나를 선택하여 획득할 수 있습니다.</v>
          </cell>
        </row>
        <row r="5000">
          <cell r="A5000" t="str">
            <v>ITEM_NAME_91297</v>
          </cell>
          <cell r="B5000" t="str">
            <v>모든 파편 상자</v>
          </cell>
        </row>
        <row r="5001">
          <cell r="A5001" t="str">
            <v>ITEM_DESC2_91297</v>
          </cell>
          <cell r="B5001" t="str">
            <v>사용 시 영웅 각성에 필요한 모든 종류의 파편을 각각 200개씩 획득할 수 있습니다.</v>
          </cell>
        </row>
        <row r="5002">
          <cell r="A5002" t="str">
            <v>ITEM_NAME_91298</v>
          </cell>
          <cell r="B5002" t="str">
            <v>모든 파편 상자</v>
          </cell>
        </row>
        <row r="5003">
          <cell r="A5003" t="str">
            <v>ITEM_DESC2_91298</v>
          </cell>
          <cell r="B5003" t="str">
            <v>사용 시 영웅 각성에 필요한 모든 종류의 파편을 각각 300개씩 획득할 수 있습니다.</v>
          </cell>
        </row>
        <row r="5004">
          <cell r="A5004" t="str">
            <v>ITEM_NAME_91299</v>
          </cell>
          <cell r="B5004" t="str">
            <v>모든 정수 상자</v>
          </cell>
        </row>
        <row r="5005">
          <cell r="A5005" t="str">
            <v>ITEM_DESC2_91299</v>
          </cell>
          <cell r="B5005" t="str">
            <v>사용 시 영웅 초월에 필요한 모든 종류의 정수를 각각 50개씩 획득할 수 있습니다.</v>
          </cell>
        </row>
        <row r="5006">
          <cell r="A5006" t="str">
            <v>ITEM_DESC2_91031</v>
          </cell>
          <cell r="B5006" t="str">
            <v>사용 시 50,000 골드를 획득할 수 있는 상자</v>
          </cell>
        </row>
        <row r="5007">
          <cell r="A5007" t="str">
            <v>ITEM_DESC2_91032</v>
          </cell>
          <cell r="B5007" t="str">
            <v>사용 시 60,000 골드를 획득할 수 있는 상자</v>
          </cell>
        </row>
        <row r="5008">
          <cell r="A5008" t="str">
            <v>ITEM_DESC2_91033</v>
          </cell>
          <cell r="B5008" t="str">
            <v>사용 시 70,000 골드를 획득할 수 있는 상자</v>
          </cell>
        </row>
        <row r="5009">
          <cell r="A5009" t="str">
            <v>ITEM_DESC2_91034</v>
          </cell>
          <cell r="B5009" t="str">
            <v>사용 시 80,000 골드를 획득할 수 있는 상자</v>
          </cell>
        </row>
        <row r="5010">
          <cell r="A5010" t="str">
            <v>ITEM_DESC2_91035</v>
          </cell>
          <cell r="B5010" t="str">
            <v>사용 시 90,000 골드를 획득할 수 있는 상자</v>
          </cell>
        </row>
        <row r="5011">
          <cell r="A5011" t="str">
            <v>ITEM_DESC2_91036</v>
          </cell>
          <cell r="B5011" t="str">
            <v>사용 시 100,000 골드를 획득할 수 있는 상자</v>
          </cell>
        </row>
        <row r="5012">
          <cell r="A5012" t="str">
            <v>ITEM_DESC2_91037</v>
          </cell>
          <cell r="B5012" t="str">
            <v>사용 시 25,000 골드를 획득할 수 있는 상자</v>
          </cell>
        </row>
        <row r="5013">
          <cell r="A5013" t="str">
            <v>ITEM_DESC2_91038</v>
          </cell>
          <cell r="B5013" t="str">
            <v>사용 시 50,000 골드를 획득할 수 있는 상자</v>
          </cell>
        </row>
        <row r="5014">
          <cell r="A5014" t="str">
            <v>ITEM_DESC2_91039</v>
          </cell>
          <cell r="B5014" t="str">
            <v>사용 시 37,500 골드를 획득할 수 있는 상자</v>
          </cell>
        </row>
        <row r="5015">
          <cell r="A5015" t="str">
            <v>ITEM_DESC2_91040</v>
          </cell>
          <cell r="B5015" t="str">
            <v>사용 시 75,000 골드를 획득할 수 있는 상자</v>
          </cell>
        </row>
        <row r="5016">
          <cell r="A5016" t="str">
            <v>ITEM_DESC2_91041</v>
          </cell>
          <cell r="B5016" t="str">
            <v>사용 시 150,000 골드를 획득할 수 있는 상자</v>
          </cell>
        </row>
        <row r="5017">
          <cell r="A5017" t="str">
            <v>ITEM_DESC2_91042</v>
          </cell>
          <cell r="B5017" t="str">
            <v>사용 시 750,000 골드를 획득할 수 있는 상자</v>
          </cell>
        </row>
        <row r="5018">
          <cell r="A5018" t="str">
            <v>ITEM_DESC2_91043</v>
          </cell>
          <cell r="B5018" t="str">
            <v>사용 시 1,500,000 골드를 획득할 수 있는 상자</v>
          </cell>
        </row>
        <row r="5019">
          <cell r="A5019" t="str">
            <v>ITEM_DESC2_91044</v>
          </cell>
          <cell r="B5019" t="str">
            <v>사용 시 37,500 골드를 획득할 수 있는 상자</v>
          </cell>
        </row>
        <row r="5020">
          <cell r="A5020" t="str">
            <v>ITEM_DESC2_91045</v>
          </cell>
          <cell r="B5020" t="str">
            <v>사용 시 75,000 골드를 획득할 수 있는 상자</v>
          </cell>
        </row>
        <row r="5021">
          <cell r="A5021" t="str">
            <v>ITEM_DESC2_91046</v>
          </cell>
          <cell r="B5021" t="str">
            <v>사용 시 150,000 골드를 획득할 수 있는 상자</v>
          </cell>
        </row>
        <row r="5022">
          <cell r="A5022" t="str">
            <v>ITEM_DESC2_91047</v>
          </cell>
          <cell r="B5022" t="str">
            <v>사용 시 750,000 골드를 획득할 수 있는 상자</v>
          </cell>
        </row>
        <row r="5023">
          <cell r="A5023" t="str">
            <v>ITEM_DESC2_91048</v>
          </cell>
          <cell r="B5023" t="str">
            <v>사용 시 1,500,000 골드를 획득할 수 있는 상자</v>
          </cell>
        </row>
        <row r="5024">
          <cell r="A5024" t="str">
            <v>ITEM_DESC2_91049</v>
          </cell>
          <cell r="B5024" t="str">
            <v>정의·무력·지혜·전략·인내·조화·행운의 파편이 섞여 있습니다. 사용 시 감별하여 10개의 파편을 획득합니다.</v>
          </cell>
        </row>
        <row r="5025">
          <cell r="A5025" t="str">
            <v>ITEM_DESC2_91052</v>
          </cell>
          <cell r="B5025" t="str">
            <v>사용 시 37,500 골드를 획득할 수 있는 상자</v>
          </cell>
        </row>
        <row r="5026">
          <cell r="A5026" t="str">
            <v>ITEM_DESC2_91053</v>
          </cell>
          <cell r="B5026" t="str">
            <v>사용 시 75,000 골드를 획득할 수 있는 상자</v>
          </cell>
        </row>
        <row r="5027">
          <cell r="A5027" t="str">
            <v>ITEM_DESC2_91054</v>
          </cell>
          <cell r="B5027" t="str">
            <v>사용 시 150,000 골드를 획득할 수 있는 상자</v>
          </cell>
        </row>
        <row r="5028">
          <cell r="A5028" t="str">
            <v>ITEM_DESC2_91055</v>
          </cell>
          <cell r="B5028" t="str">
            <v>사용 시 750,000 골드를 획득할 수 있는 상자</v>
          </cell>
        </row>
        <row r="5029">
          <cell r="A5029" t="str">
            <v>ITEM_DESC2_91056</v>
          </cell>
          <cell r="B5029" t="str">
            <v>사용 시 1,500,000 골드를 획득할 수 있는 상자</v>
          </cell>
        </row>
        <row r="5030">
          <cell r="A5030" t="str">
            <v>ITEM_DESC2_91101</v>
          </cell>
          <cell r="B5030" t="str">
            <v>사용 시 37,500 골드를 획득할 수 있는 상자</v>
          </cell>
        </row>
        <row r="5031">
          <cell r="A5031" t="str">
            <v>ITEM_DESC2_91102</v>
          </cell>
          <cell r="B5031" t="str">
            <v>사용 시 75,000 골드를 획득할 수 있는 상자</v>
          </cell>
        </row>
        <row r="5032">
          <cell r="A5032" t="str">
            <v>ITEM_DESC2_91103</v>
          </cell>
          <cell r="B5032" t="str">
            <v>사용 시 150,000 골드를 획득할 수 있는 상자</v>
          </cell>
        </row>
        <row r="5033">
          <cell r="A5033" t="str">
            <v>ITEM_DESC2_91104</v>
          </cell>
          <cell r="B5033" t="str">
            <v>사용 시 750,000 골드를 획득할 수 있는 상자</v>
          </cell>
        </row>
        <row r="5034">
          <cell r="A5034" t="str">
            <v>ITEM_DESC2_91105</v>
          </cell>
          <cell r="B5034" t="str">
            <v>사용 시 1,500,000 골드를 획득할 수 있는 상자</v>
          </cell>
        </row>
        <row r="5035">
          <cell r="A5035" t="str">
            <v>ITEM_DESC2_91106</v>
          </cell>
          <cell r="B5035" t="str">
            <v>사용시 마법가루 150개를 획득할 수 있는 상자</v>
          </cell>
        </row>
        <row r="5036">
          <cell r="A5036" t="str">
            <v>ITEM_DESC2_91292</v>
          </cell>
          <cell r="B5036" t="str">
            <v>사용 시 37,500 ~ 1,500,000 골드를 획득할 수 있는 상자</v>
          </cell>
        </row>
        <row r="5037">
          <cell r="A5037" t="str">
            <v>ITEM_DESC2_91293</v>
          </cell>
          <cell r="B5037" t="str">
            <v>사용 시 기술서 선택권(입문, 숙련, 전문, 달인)을 200개씩 획득합니다.</v>
          </cell>
        </row>
        <row r="5038">
          <cell r="A5038" t="str">
            <v>ITEM_DESC2_91294</v>
          </cell>
          <cell r="B5038" t="str">
            <v>사용 시 모든 종류의 파편을 100개씩 획득합니다.</v>
          </cell>
        </row>
        <row r="5039">
          <cell r="A5039" t="str">
            <v>ITEM_DESC2_91295</v>
          </cell>
          <cell r="B5039" t="str">
            <v>사용 시 모든 종류의 정수를 20개씩 획득합니다.</v>
          </cell>
        </row>
        <row r="5040">
          <cell r="A5040" t="str">
            <v>ITEM_NAME_92003</v>
          </cell>
          <cell r="B5040" t="str">
            <v>일반 골드 상자</v>
          </cell>
        </row>
        <row r="5041">
          <cell r="A5041" t="str">
            <v>ITEM_DESC2_92003</v>
          </cell>
          <cell r="B5041" t="str">
            <v>사용 시 300,000 골드를 획득할 수 있는 상자</v>
          </cell>
        </row>
        <row r="5042">
          <cell r="A5042" t="str">
            <v>ITEM_NAME_92004</v>
          </cell>
          <cell r="B5042" t="str">
            <v>작은 마법 가루 상자</v>
          </cell>
        </row>
        <row r="5043">
          <cell r="A5043" t="str">
            <v>ITEM_DESC2_92004</v>
          </cell>
          <cell r="B5043" t="str">
            <v>사용시 마법가루 500개를 획득할 수 있는 상자</v>
          </cell>
        </row>
        <row r="5044">
          <cell r="A5044" t="str">
            <v>ITEM_NAME_92005</v>
          </cell>
          <cell r="B5044" t="str">
            <v>필드 레이드 금화 상자 1</v>
          </cell>
        </row>
        <row r="5045">
          <cell r="A5045" t="str">
            <v>ITEM_DESC2_92005</v>
          </cell>
          <cell r="B5045" t="str">
            <v>사용 시 50,000 골드를 획득할 수 있는 상자</v>
          </cell>
        </row>
        <row r="5046">
          <cell r="A5046" t="str">
            <v>ITEM_NAME_92006</v>
          </cell>
          <cell r="B5046" t="str">
            <v>필드 레이드 금화 상자 2</v>
          </cell>
        </row>
        <row r="5047">
          <cell r="A5047" t="str">
            <v>ITEM_DESC2_92006</v>
          </cell>
          <cell r="B5047" t="str">
            <v>사용 시 75,000 골드를 획득할 수 있는 상자</v>
          </cell>
        </row>
        <row r="5048">
          <cell r="A5048" t="str">
            <v>ITEM_DESC2_110001</v>
          </cell>
          <cell r="B5048" t="str">
            <v>1시간 동안 경험치 획득량이 100% 증가합니다. 1일 또는 7일 부스터, 핫타임 효과와 중복해서 적용이 가능합니다.</v>
          </cell>
        </row>
        <row r="5049">
          <cell r="A5049" t="str">
            <v>ITEM_DESC2_110002</v>
          </cell>
          <cell r="B5049" t="str">
            <v>1시간 지속</v>
          </cell>
        </row>
        <row r="5050">
          <cell r="A5050" t="str">
            <v>ITEM_DESC2_110003</v>
          </cell>
          <cell r="B5050" t="str">
            <v>1시간 동안 골드 획득량이 100% 증가합니다. 1일 또는 7일 부스터, 핫타임 효과와 중복해서 적용이 가능합니다.</v>
          </cell>
        </row>
        <row r="5051">
          <cell r="A5051" t="str">
            <v>ITEM_DESC2_110004</v>
          </cell>
          <cell r="B5051" t="str">
            <v>1시간 지속</v>
          </cell>
        </row>
        <row r="5052">
          <cell r="A5052" t="str">
            <v>ITEM_DESC2_110005</v>
          </cell>
          <cell r="B5052" t="str">
            <v>1시간 동안 보상 아이템 획득량이 100% 증가합니다. 지하감옥, 시련의탑, 도전의탑 최초 보상은 적용되지 않습니다.</v>
          </cell>
        </row>
        <row r="5053">
          <cell r="A5053" t="str">
            <v>ITEM_DESC2_110006</v>
          </cell>
          <cell r="B5053" t="str">
            <v>1시간 지속</v>
          </cell>
        </row>
        <row r="5054">
          <cell r="A5054" t="str">
            <v>ITEM_DESC2_110017</v>
          </cell>
          <cell r="B5054" t="str">
            <v>성장이 어려운가요? 경험치를 +100% 획득할 수 있는 Exp Time!</v>
          </cell>
        </row>
        <row r="5055">
          <cell r="A5055" t="str">
            <v>ITEM_DESC2_110018</v>
          </cell>
          <cell r="B5055" t="str">
            <v>골드는 항상 부족하죠! 골드를 +100% 획득할 수 있는 Gold Time!</v>
          </cell>
        </row>
        <row r="5056">
          <cell r="A5056" t="str">
            <v>ITEM_DESC2_110019</v>
          </cell>
          <cell r="B5056" t="str">
            <v/>
          </cell>
        </row>
        <row r="5057">
          <cell r="A5057" t="str">
            <v>ITEM_DESC2_110020</v>
          </cell>
          <cell r="B5057" t="str">
            <v>해당 순위의 유저가 포함된 서버의 모든 유저가 다음 보상 정산 전까지 다음 버프를 획득합니다.\n서버 버프는 중첩되어 적용됩니다. \n경험치 획득량 5% 증가</v>
          </cell>
        </row>
        <row r="5058">
          <cell r="A5058" t="str">
            <v>ITEM_DESC2_110021</v>
          </cell>
          <cell r="B5058" t="str">
            <v>해당 순위의 유저가 포함된 서버의 모든 유저가 다음 보상 정산 전까지 다음 버프를 획득합니다.\n서버 버프는 중첩되어 적용됩니다.\n경험치 획득량 3% 증가</v>
          </cell>
        </row>
        <row r="5059">
          <cell r="A5059" t="str">
            <v>ITEM_DESC2_110022</v>
          </cell>
          <cell r="B5059" t="str">
            <v>해당 순위의 유저가 포함된 서버의 모든 유저가 다음 보상 정산 전까지 다음 버프를 획득합니다.\n서버 버프는 중첩되어 적용됩니다.\n경험치 획득량 2% 증가</v>
          </cell>
        </row>
        <row r="5060">
          <cell r="A5060" t="str">
            <v>ITEM_DESC2_110023</v>
          </cell>
          <cell r="B5060" t="str">
            <v>해당 순위 서버의 모든 유저가 다음 보상 정산 전까지 다음 버프를 획득합니다.\n서버 버프는 중첩되어 적용됩니다.\n경험치 획득량 3% 증가</v>
          </cell>
        </row>
        <row r="5061">
          <cell r="A5061" t="str">
            <v>ITEM_DESC2_110024</v>
          </cell>
          <cell r="B5061" t="str">
            <v>해당 순위 서버의 모든 유저가 다음 보상 정산 전까지 다음 버프를 획득합니다.\n서버 버프는 중첩되어 적용됩니다.\n경험치 획득량 2% 증가</v>
          </cell>
        </row>
        <row r="5062">
          <cell r="A5062" t="str">
            <v>ITEM_DESC2_110025</v>
          </cell>
          <cell r="B5062" t="str">
            <v>토벌전 한 시즌 종료 시 월드 시즌 랭킹에 따른 보상을 지급합니다.\n토벌전 버프는 해당 길드가 속한 서버 전체 유저에게 다음 정산 전까지 적용됩니다.\n골드 획득량 5% 증가</v>
          </cell>
        </row>
        <row r="5063">
          <cell r="A5063" t="str">
            <v>ITEM_DESC2_110026</v>
          </cell>
          <cell r="B5063" t="str">
            <v>토벌전 한 시즌 종료 시 월드 시즌 랭킹에 따른 보상을 지급합니다.\n토벌전 버프는 해당 길드가 속한 서버 전체 유저에게 다음 정산 전까지 적용됩니다.\n골드 획득량 3% 증가</v>
          </cell>
        </row>
        <row r="5064">
          <cell r="A5064" t="str">
            <v>ITEM_DESC2_110027</v>
          </cell>
          <cell r="B5064" t="str">
            <v>토벌전 한 시즌 종료 시 월드 시즌 랭킹에 따른 보상을 지급합니다.\n토벌전 버프는 해당 길드가 속한 서버 전체 유저에게 다음 정산 전까지 적용됩니다.\n골드 획득량 2% 증가</v>
          </cell>
        </row>
        <row r="5065">
          <cell r="A5065" t="str">
            <v>ITEM_DESC2_110028</v>
          </cell>
          <cell r="B5065" t="str">
            <v>해당 순위 서버의 모든 유저가 다음 보상 정산 전까지 다음 버프를 획득합니다.\n서버 버프는 중첩되어 적용됩니다.\n골드 획득량 3% 증가</v>
          </cell>
        </row>
        <row r="5066">
          <cell r="A5066" t="str">
            <v>ITEM_DESC2_110029</v>
          </cell>
          <cell r="B5066" t="str">
            <v>해당 순위 서버의 모든 유저가 다음 보상 정산 전까지 다음 버프를 획득합니다.\n서버 버프는 중첩되어 적용됩니다.\n골드 획득량 2% 증가</v>
          </cell>
        </row>
        <row r="5067">
          <cell r="A5067" t="str">
            <v>ITEM_DESC2_110030</v>
          </cell>
          <cell r="B5067" t="str">
            <v>사용 시 14일간 일일미션 클리어 시 보상이 3배가 됩니다.</v>
          </cell>
        </row>
        <row r="5068">
          <cell r="A5068" t="str">
            <v>ITEM_DESC2_110031</v>
          </cell>
          <cell r="B5068" t="str">
            <v>소모되는 스태미나가 아쉬우신가요? 스태미나 소모량을 100%감소 시켜주는 Stamina Time!</v>
          </cell>
        </row>
        <row r="5069">
          <cell r="A5069" t="str">
            <v>ITEM_DESC2_110033</v>
          </cell>
          <cell r="B5069" t="str">
            <v/>
          </cell>
        </row>
        <row r="5070">
          <cell r="A5070" t="str">
            <v>ITEM_DESC2_110034</v>
          </cell>
          <cell r="B5070" t="str">
            <v/>
          </cell>
        </row>
        <row r="5071">
          <cell r="A5071" t="str">
            <v>ITEM_DESC2_110035</v>
          </cell>
          <cell r="B5071" t="str">
            <v/>
          </cell>
        </row>
        <row r="5072">
          <cell r="A5072" t="str">
            <v>ITEM_DESC2_110036</v>
          </cell>
          <cell r="B5072" t="str">
            <v>해당 서버의 모든 유저가 다음 보상 정산 전까지 다음 버프를 획득합니다.\n서버 버프는 중첩되어 적용됩니다.\n골드 획득량 3% 증가</v>
          </cell>
        </row>
        <row r="5073">
          <cell r="A5073" t="str">
            <v>ITEM_DESC2_110037</v>
          </cell>
          <cell r="B5073" t="str">
            <v>해당 서버의 모든 유저가 다음 보상 정산 전까지 다음 버프를 획득합니다.\n서버 버프는 중첩되어 적용됩니다.\n골드 획득량 2% 증가</v>
          </cell>
        </row>
        <row r="5074">
          <cell r="A5074" t="str">
            <v>ITEM_DESC2_200001</v>
          </cell>
          <cell r="B5074" t="str">
            <v>영웅등급 장비 및 아이템을 획득할 수 있습니다</v>
          </cell>
        </row>
        <row r="5075">
          <cell r="A5075" t="str">
            <v>ITEM_DESC2_200002</v>
          </cell>
          <cell r="B5075" t="str">
            <v>영웅등급 장비 및 아이템을 획득할 수 있습니다</v>
          </cell>
        </row>
        <row r="5076">
          <cell r="A5076" t="str">
            <v>ITEM_DESC2_200003</v>
          </cell>
          <cell r="B5076" t="str">
            <v>전용무기와 같은 특별아이템을 확률에 따라 획득할 수 있습니다.</v>
          </cell>
        </row>
        <row r="5077">
          <cell r="A5077" t="str">
            <v>ITEM_DESC2_200004</v>
          </cell>
          <cell r="B5077" t="str">
            <v>전용무기와 같은 특별아이템을 확률에 따라 획득할 수 있습니다.</v>
          </cell>
        </row>
        <row r="5078">
          <cell r="A5078" t="str">
            <v>ITEM_DESC2_200005</v>
          </cell>
          <cell r="B5078" t="str">
            <v>선택한 영웅의 전용장비 및 특별 아이템을 획득할 수 있습니다.\n픽업 소환 기간에만 사용 가능합니다.</v>
          </cell>
        </row>
        <row r="5079">
          <cell r="A5079" t="str">
            <v>ITEM_DESC2_201001</v>
          </cell>
          <cell r="B5079" t="str">
            <v>사용시 다양한 신년맞이 선물을 10회 획득할 수 있습니다.</v>
          </cell>
        </row>
        <row r="5080">
          <cell r="A5080" t="str">
            <v>ITEM_DESC2_201002</v>
          </cell>
          <cell r="B5080" t="str">
            <v>사용 시 여름 축제 상자 6종 중 원하는 상자를 획득할 수 있는 교환권</v>
          </cell>
        </row>
        <row r="5081">
          <cell r="A5081" t="str">
            <v>ITEM_DESC2_201003</v>
          </cell>
          <cell r="B5081" t="str">
            <v>사용 시 다양한 신년맞이 선물을 10회 획득할 수 있습니다.</v>
          </cell>
        </row>
        <row r="5082">
          <cell r="A5082" t="str">
            <v>ITEM_DESC2_210001</v>
          </cell>
          <cell r="B5082" t="str">
            <v>오랫동안 벼려진 날카로운 기운이 서려있는 수정.\n분해 시 많은 마법가루를 획득할 수 있습니다.\n- 획득처: 각종 드래곤 레이드</v>
          </cell>
        </row>
        <row r="5083">
          <cell r="A5083" t="str">
            <v>ITEM_DESC2_210002</v>
          </cell>
          <cell r="B5083" t="str">
            <v>오랫동안 벼려진 날카로운 기운이 서려있는 수정.\n분해 시 많은 마법가루를 획득할 수 있습니다.\n- 획득처: 각종 드래곤 레이드</v>
          </cell>
        </row>
        <row r="5084">
          <cell r="A5084" t="str">
            <v>ITEM_DESC2_210003</v>
          </cell>
          <cell r="B5084" t="str">
            <v>오랫동안 벼려진 날카로운 기운이 서려있는 수정.\n분해 시 많은 마법가루를 획득할 수 있습니다.\n- 획득처: 각종 드래곤 레이드</v>
          </cell>
        </row>
        <row r="5085">
          <cell r="A5085" t="str">
            <v>ITEM_DESC2_210004</v>
          </cell>
          <cell r="B5085" t="str">
            <v>오랫동안 벼려진 날카로운 기운이 서려있는 수정.\n분해 시 많은 마법가루를 획득할 수 있습니다.\n- 획득처: 각종 드래곤 레이드</v>
          </cell>
        </row>
        <row r="5086">
          <cell r="A5086" t="str">
            <v>ITEM_DESC2_210005</v>
          </cell>
          <cell r="B5086" t="str">
            <v>오랫동안 벼려진 날카로운 기운이 서려있는 수정.\n분해 시 많은 마법가루를 획득할 수 있습니다.\n- 획득처: 각종 드래곤 레이드</v>
          </cell>
        </row>
        <row r="5087">
          <cell r="A5087" t="str">
            <v>ITEM_DESC2_821007</v>
          </cell>
          <cell r="B5087" t="str">
            <v>오랫동안 벼려진 날카로운 기운이 서려있는 수정.\n분해 시 많은 마법가루를 획득할 수 있습니다.\n- 획득처: 각종 드래곤 레이드</v>
          </cell>
        </row>
        <row r="5088">
          <cell r="A5088" t="str">
            <v>ITEM_DESC2_210101</v>
          </cell>
          <cell r="B5088" t="str">
            <v>오랫동안 벼려진 특별한 기운이 서려있는 수정.\n분해 시 일반 마법 수정보다 더 많은 마법가루를 획득할 수 있습니다.</v>
          </cell>
        </row>
        <row r="5089">
          <cell r="A5089" t="str">
            <v>ITEM_DESC2_210102</v>
          </cell>
          <cell r="B5089" t="str">
            <v>오랫동안 벼려진 특별한 기운이 서려있는 수정.\n분해 시 일반 마법 수정보다 더 많은 마법가루를 획득할 수 있습니다.</v>
          </cell>
        </row>
        <row r="5090">
          <cell r="A5090" t="str">
            <v>ITEM_DESC2_210103</v>
          </cell>
          <cell r="B5090" t="str">
            <v>오랫동안 벼려진 특별한 기운이 서려있는 수정.\n분해 시 일반 마법 수정보다 더 많은 마법가루를 획득할 수 있습니다.</v>
          </cell>
        </row>
        <row r="5091">
          <cell r="A5091" t="str">
            <v>ITEM_DESC2_210104</v>
          </cell>
          <cell r="B5091" t="str">
            <v>오랫동안 벼려진 특별한 기운이 서려있는 수정.\n분해 시 일반 마법 수정보다 더 많은 마법가루를 획득할 수 있습니다.</v>
          </cell>
        </row>
        <row r="5092">
          <cell r="A5092" t="str">
            <v>ITEM_DESC2_210105</v>
          </cell>
          <cell r="B5092" t="str">
            <v>오랫동안 벼려진 특별한 기운이 서려있는 수정.\n분해 시 일반 마법 수정보다 더 많은 마법가루를 획득할 수 있습니다.</v>
          </cell>
        </row>
        <row r="5093">
          <cell r="A5093" t="str">
            <v>ITEM_DESC2_821008</v>
          </cell>
          <cell r="B5093" t="str">
            <v>오랫동안 벼려진 특별한 기운이 서려있는 수정.\n분해 시 일반 마법 수정보다 더 많은 마법가루를 획득할 수 있습니다.</v>
          </cell>
        </row>
        <row r="5094">
          <cell r="A5094" t="str">
            <v/>
          </cell>
          <cell r="B5094" t="str">
            <v>DESCRIPTION3</v>
          </cell>
        </row>
        <row r="5095">
          <cell r="A5095" t="str">
            <v>ITEM_DESC3_110001</v>
          </cell>
          <cell r="B5095" t="str">
            <v>고급 마법 스크롤로, 주문을 발동하면 1시간 동안 골드 보너스를 받는다.</v>
          </cell>
        </row>
        <row r="5096">
          <cell r="A5096" t="str">
            <v>ITEM_DESC3_110003</v>
          </cell>
          <cell r="B5096" t="str">
            <v>고급 마법 스크롤로, 주문을 발동하면 1시간 동안 경험치 보너스를 받는다.</v>
          </cell>
        </row>
        <row r="5097">
          <cell r="A5097" t="str">
            <v>ITEM_DESC3_110005</v>
          </cell>
          <cell r="B5097" t="str">
            <v>최고급 마법 스크롤로, 주문을 발동하면 1시간 동안 전리품을 배로 얻을 수 있습니다.</v>
          </cell>
        </row>
        <row r="5098">
          <cell r="A5098" t="str">
            <v>ITEM_DESC3_120001</v>
          </cell>
          <cell r="B5098" t="str">
            <v>왕실에서만 사용하는 고급 물약으로, 심신을 치유하고 활력을 증진시킨다.</v>
          </cell>
        </row>
        <row r="5099">
          <cell r="A5099" t="str">
            <v/>
          </cell>
          <cell r="B5099" t="str">
            <v>OLD_DESCRIPTION</v>
          </cell>
        </row>
        <row r="5100">
          <cell r="A5100" t="str">
            <v>OLD_ITEM_DESC_61004</v>
          </cell>
          <cell r="B5100" t="str">
            <v>급소 부위에 가죽을 덧대 방어력을 향상시킨 가죽 갑옷.</v>
          </cell>
        </row>
        <row r="5101">
          <cell r="A5101" t="str">
            <v>OLD_ITEM_DESC_72002</v>
          </cell>
          <cell r="B5101" t="str">
            <v>구리로 만들어진 싸구려 써클릿.</v>
          </cell>
        </row>
        <row r="5102">
          <cell r="A5102" t="str">
            <v>OLD_ITEM_DESC_72013</v>
          </cell>
          <cell r="B5102" t="str">
            <v>한쪽은 웃고 있지만 한쪽은 울고 있는 가면이다.\n보는 방향에 따라 표정이 달라진다.</v>
          </cell>
        </row>
        <row r="5103">
          <cell r="A5103" t="str">
            <v/>
          </cell>
          <cell r="B5103" t="str">
            <v>OLD_ITEM_NAME</v>
          </cell>
        </row>
        <row r="5104">
          <cell r="A5104" t="str">
            <v>OLD_ITEM_NAME_61004</v>
          </cell>
          <cell r="B5104" t="str">
            <v>조잡한 경갑</v>
          </cell>
        </row>
        <row r="5105">
          <cell r="A5105" t="str">
            <v>OLD_ITEM_NAME_72002</v>
          </cell>
          <cell r="B5105" t="str">
            <v>구리 써클릿</v>
          </cell>
        </row>
        <row r="5106">
          <cell r="A5106" t="str">
            <v>OLD_ITEM_NAME_72013</v>
          </cell>
          <cell r="B5106" t="str">
            <v>울고 웃는 가면</v>
          </cell>
        </row>
        <row r="5107">
          <cell r="A5107" t="str">
            <v/>
          </cell>
          <cell r="B5107" t="str">
            <v>룬 임시</v>
          </cell>
        </row>
        <row r="5108">
          <cell r="A5108" t="str">
            <v>ITEM_DESC2_100001</v>
          </cell>
          <cell r="B5108" t="str">
            <v>공격력 +3%</v>
          </cell>
        </row>
        <row r="5109">
          <cell r="A5109" t="str">
            <v>ITEM_DESC2_100002</v>
          </cell>
          <cell r="B5109" t="str">
            <v>공격력 +5%</v>
          </cell>
        </row>
        <row r="5110">
          <cell r="A5110" t="str">
            <v>ITEM_DESC2_100003</v>
          </cell>
          <cell r="B5110" t="str">
            <v>공격력+10%</v>
          </cell>
        </row>
        <row r="5111">
          <cell r="A5111" t="str">
            <v>ITEM_DESC2_100004</v>
          </cell>
          <cell r="B5111" t="str">
            <v>공격력 +15%</v>
          </cell>
        </row>
        <row r="5112">
          <cell r="A5112" t="str">
            <v>ITEM_DESC2_100005</v>
          </cell>
          <cell r="B5112" t="str">
            <v>공격력 +20%</v>
          </cell>
        </row>
        <row r="5113">
          <cell r="A5113" t="str">
            <v>ITEM_DESC2_100006</v>
          </cell>
          <cell r="B5113" t="str">
            <v>방어 관통력 +3%</v>
          </cell>
        </row>
        <row r="5114">
          <cell r="A5114" t="str">
            <v>ITEM_DESC2_100007</v>
          </cell>
          <cell r="B5114" t="str">
            <v>방어 관통력 +5%</v>
          </cell>
        </row>
        <row r="5115">
          <cell r="A5115" t="str">
            <v>ITEM_DESC2_100008</v>
          </cell>
          <cell r="B5115" t="str">
            <v>방어 관통력 +10%</v>
          </cell>
        </row>
        <row r="5116">
          <cell r="A5116" t="str">
            <v>ITEM_DESC2_100009</v>
          </cell>
          <cell r="B5116" t="str">
            <v>방어 관통력 +15%</v>
          </cell>
        </row>
        <row r="5117">
          <cell r="A5117" t="str">
            <v>ITEM_DESC2_100010</v>
          </cell>
          <cell r="B5117" t="str">
            <v>방어 관통력 +20%</v>
          </cell>
        </row>
        <row r="5118">
          <cell r="A5118" t="str">
            <v>ITEM_DESC2_100011</v>
          </cell>
          <cell r="B5118" t="str">
            <v/>
          </cell>
        </row>
        <row r="5119">
          <cell r="A5119" t="str">
            <v>ITEM_DESC2_100012</v>
          </cell>
          <cell r="B5119" t="str">
            <v/>
          </cell>
        </row>
        <row r="5120">
          <cell r="A5120" t="str">
            <v>ITEM_DESC2_100013</v>
          </cell>
          <cell r="B5120" t="str">
            <v/>
          </cell>
        </row>
        <row r="5121">
          <cell r="A5121" t="str">
            <v>ITEM_DESC2_100014</v>
          </cell>
          <cell r="B5121" t="str">
            <v/>
          </cell>
        </row>
        <row r="5122">
          <cell r="A5122" t="str">
            <v>ITEM_DESC2_100015</v>
          </cell>
          <cell r="B5122" t="str">
            <v/>
          </cell>
        </row>
        <row r="5123">
          <cell r="A5123" t="str">
            <v>ITEM_DESC2_100016</v>
          </cell>
          <cell r="B5123" t="str">
            <v/>
          </cell>
        </row>
        <row r="5124">
          <cell r="A5124" t="str">
            <v>ITEM_DESC2_100017</v>
          </cell>
          <cell r="B5124" t="str">
            <v/>
          </cell>
        </row>
        <row r="5125">
          <cell r="A5125" t="str">
            <v>ITEM_DESC2_100018</v>
          </cell>
          <cell r="B5125" t="str">
            <v/>
          </cell>
        </row>
        <row r="5126">
          <cell r="A5126" t="str">
            <v>ITEM_DESC2_100019</v>
          </cell>
          <cell r="B5126" t="str">
            <v/>
          </cell>
        </row>
        <row r="5127">
          <cell r="A5127" t="str">
            <v>ITEM_DESC2_100020</v>
          </cell>
          <cell r="B5127" t="str">
            <v/>
          </cell>
        </row>
        <row r="5128">
          <cell r="A5128" t="str">
            <v>ITEM_DESC2_100021</v>
          </cell>
          <cell r="B5128" t="str">
            <v>치명타 피해량 +6%</v>
          </cell>
        </row>
        <row r="5129">
          <cell r="A5129" t="str">
            <v>ITEM_DESC2_100022</v>
          </cell>
          <cell r="B5129" t="str">
            <v>치명타 피해량 +10%</v>
          </cell>
        </row>
        <row r="5130">
          <cell r="A5130" t="str">
            <v>ITEM_DESC2_100023</v>
          </cell>
          <cell r="B5130" t="str">
            <v>치명타 피해량 +20%</v>
          </cell>
        </row>
        <row r="5131">
          <cell r="A5131" t="str">
            <v>ITEM_DESC2_100024</v>
          </cell>
          <cell r="B5131" t="str">
            <v>치명타 피해량 +30%</v>
          </cell>
        </row>
        <row r="5132">
          <cell r="A5132" t="str">
            <v>ITEM_DESC2_100025</v>
          </cell>
          <cell r="B5132" t="str">
            <v>치명타 피해량 +40%</v>
          </cell>
        </row>
        <row r="5133">
          <cell r="A5133" t="str">
            <v>ITEM_DESC2_100026</v>
          </cell>
          <cell r="B5133" t="str">
            <v>적중률 +3%</v>
          </cell>
        </row>
        <row r="5134">
          <cell r="A5134" t="str">
            <v>ITEM_DESC2_100027</v>
          </cell>
          <cell r="B5134" t="str">
            <v>적중률 +5%</v>
          </cell>
        </row>
        <row r="5135">
          <cell r="A5135" t="str">
            <v>ITEM_DESC2_100028</v>
          </cell>
          <cell r="B5135" t="str">
            <v>적중률 +10%</v>
          </cell>
        </row>
        <row r="5136">
          <cell r="A5136" t="str">
            <v>ITEM_DESC2_100029</v>
          </cell>
          <cell r="B5136" t="str">
            <v>적중률 +15%</v>
          </cell>
        </row>
        <row r="5137">
          <cell r="A5137" t="str">
            <v>ITEM_DESC2_100030</v>
          </cell>
          <cell r="B5137" t="str">
            <v>적중률 +20%</v>
          </cell>
        </row>
        <row r="5138">
          <cell r="A5138" t="str">
            <v>ITEM_DESC2_100031</v>
          </cell>
          <cell r="B5138" t="str">
            <v/>
          </cell>
        </row>
        <row r="5139">
          <cell r="A5139" t="str">
            <v>ITEM_DESC2_100032</v>
          </cell>
          <cell r="B5139" t="str">
            <v/>
          </cell>
        </row>
        <row r="5140">
          <cell r="A5140" t="str">
            <v>ITEM_DESC2_100033</v>
          </cell>
          <cell r="B5140" t="str">
            <v/>
          </cell>
        </row>
        <row r="5141">
          <cell r="A5141" t="str">
            <v>ITEM_DESC2_100034</v>
          </cell>
          <cell r="B5141" t="str">
            <v/>
          </cell>
        </row>
        <row r="5142">
          <cell r="A5142" t="str">
            <v>ITEM_DESC2_100035</v>
          </cell>
          <cell r="B5142" t="str">
            <v/>
          </cell>
        </row>
        <row r="5143">
          <cell r="A5143" t="str">
            <v>ITEM_DESC2_100036</v>
          </cell>
          <cell r="B5143" t="str">
            <v/>
          </cell>
        </row>
        <row r="5144">
          <cell r="A5144" t="str">
            <v>ITEM_DESC2_100037</v>
          </cell>
          <cell r="B5144" t="str">
            <v/>
          </cell>
        </row>
        <row r="5145">
          <cell r="A5145" t="str">
            <v>ITEM_DESC2_100038</v>
          </cell>
          <cell r="B5145" t="str">
            <v/>
          </cell>
        </row>
        <row r="5146">
          <cell r="A5146" t="str">
            <v>ITEM_DESC2_100039</v>
          </cell>
          <cell r="B5146" t="str">
            <v/>
          </cell>
        </row>
        <row r="5147">
          <cell r="A5147" t="str">
            <v>ITEM_DESC2_100040</v>
          </cell>
          <cell r="B5147" t="str">
            <v/>
          </cell>
        </row>
        <row r="5148">
          <cell r="A5148" t="str">
            <v>ITEM_DESC2_100041</v>
          </cell>
          <cell r="B5148" t="str">
            <v>치명타 확률 +3%</v>
          </cell>
        </row>
        <row r="5149">
          <cell r="A5149" t="str">
            <v>ITEM_DESC2_100042</v>
          </cell>
          <cell r="B5149" t="str">
            <v>치명타 확률 +5%</v>
          </cell>
        </row>
        <row r="5150">
          <cell r="A5150" t="str">
            <v>ITEM_DESC2_100043</v>
          </cell>
          <cell r="B5150" t="str">
            <v>치명타 확률 +10%</v>
          </cell>
        </row>
        <row r="5151">
          <cell r="A5151" t="str">
            <v>ITEM_DESC2_100044</v>
          </cell>
          <cell r="B5151" t="str">
            <v>치명타 확률 +15%</v>
          </cell>
        </row>
        <row r="5152">
          <cell r="A5152" t="str">
            <v>ITEM_DESC2_100045</v>
          </cell>
          <cell r="B5152" t="str">
            <v>치명타 확률 +20%</v>
          </cell>
        </row>
        <row r="5153">
          <cell r="A5153" t="str">
            <v>ITEM_DESC2_100046</v>
          </cell>
          <cell r="B5153" t="str">
            <v/>
          </cell>
        </row>
        <row r="5154">
          <cell r="A5154" t="str">
            <v>ITEM_DESC2_100047</v>
          </cell>
          <cell r="B5154" t="str">
            <v/>
          </cell>
        </row>
        <row r="5155">
          <cell r="A5155" t="str">
            <v>ITEM_DESC2_100048</v>
          </cell>
          <cell r="B5155" t="str">
            <v/>
          </cell>
        </row>
        <row r="5156">
          <cell r="A5156" t="str">
            <v>ITEM_DESC2_100049</v>
          </cell>
          <cell r="B5156" t="str">
            <v/>
          </cell>
        </row>
        <row r="5157">
          <cell r="A5157" t="str">
            <v>ITEM_DESC2_100050</v>
          </cell>
          <cell r="B5157" t="str">
            <v/>
          </cell>
        </row>
        <row r="5158">
          <cell r="A5158" t="str">
            <v>ITEM_DESC2_100051</v>
          </cell>
          <cell r="B5158" t="str">
            <v>물리 블록시 피해 감소 +3%</v>
          </cell>
        </row>
        <row r="5159">
          <cell r="A5159" t="str">
            <v>ITEM_DESC2_100052</v>
          </cell>
          <cell r="B5159" t="str">
            <v>물리 블록시 피해 감소 +5%</v>
          </cell>
        </row>
        <row r="5160">
          <cell r="A5160" t="str">
            <v>ITEM_DESC2_100053</v>
          </cell>
          <cell r="B5160" t="str">
            <v>물리 블록시 피해 감소 +10%</v>
          </cell>
        </row>
        <row r="5161">
          <cell r="A5161" t="str">
            <v>ITEM_DESC2_100054</v>
          </cell>
          <cell r="B5161" t="str">
            <v>물리 블록시 피해 감소 +15%</v>
          </cell>
        </row>
        <row r="5162">
          <cell r="A5162" t="str">
            <v>ITEM_DESC2_100055</v>
          </cell>
          <cell r="B5162" t="str">
            <v>물리 블록시 피해 감소 +20%</v>
          </cell>
        </row>
        <row r="5163">
          <cell r="A5163" t="str">
            <v>ITEM_DESC2_100056</v>
          </cell>
          <cell r="B5163" t="str">
            <v>받는 물리 피해 감소 +3%</v>
          </cell>
        </row>
        <row r="5164">
          <cell r="A5164" t="str">
            <v>ITEM_DESC2_100057</v>
          </cell>
          <cell r="B5164" t="str">
            <v>받는 물리 피해 감소 +5%</v>
          </cell>
        </row>
        <row r="5165">
          <cell r="A5165" t="str">
            <v>ITEM_DESC2_100058</v>
          </cell>
          <cell r="B5165" t="str">
            <v>받는 물리 피해 감소 +10%</v>
          </cell>
        </row>
        <row r="5166">
          <cell r="A5166" t="str">
            <v>ITEM_DESC2_100059</v>
          </cell>
          <cell r="B5166" t="str">
            <v>받는 물리 피해 감소 +15%</v>
          </cell>
        </row>
        <row r="5167">
          <cell r="A5167" t="str">
            <v>ITEM_DESC2_100060</v>
          </cell>
          <cell r="B5167" t="str">
            <v>받는 물리 피해 감소 +20%</v>
          </cell>
        </row>
        <row r="5168">
          <cell r="A5168" t="str">
            <v>ITEM_DESC2_100061</v>
          </cell>
          <cell r="B5168" t="str">
            <v>마법 블록시 피해 감소 +3%</v>
          </cell>
        </row>
        <row r="5169">
          <cell r="A5169" t="str">
            <v>ITEM_DESC2_100062</v>
          </cell>
          <cell r="B5169" t="str">
            <v>마법 블록시 피해 감소 +5%</v>
          </cell>
        </row>
        <row r="5170">
          <cell r="A5170" t="str">
            <v>ITEM_DESC2_100063</v>
          </cell>
          <cell r="B5170" t="str">
            <v>마법 블록시 피해 감소 +10%</v>
          </cell>
        </row>
        <row r="5171">
          <cell r="A5171" t="str">
            <v>ITEM_DESC2_100064</v>
          </cell>
          <cell r="B5171" t="str">
            <v>마법 블록시 피해 감소 +15%</v>
          </cell>
        </row>
        <row r="5172">
          <cell r="A5172" t="str">
            <v>ITEM_DESC2_100065</v>
          </cell>
          <cell r="B5172" t="str">
            <v>마법 블록시 피해 감소 +20%</v>
          </cell>
        </row>
        <row r="5173">
          <cell r="A5173" t="str">
            <v>ITEM_DESC2_100066</v>
          </cell>
          <cell r="B5173" t="str">
            <v>받는 마법 피해 감소 +3%</v>
          </cell>
        </row>
        <row r="5174">
          <cell r="A5174" t="str">
            <v>ITEM_DESC2_100067</v>
          </cell>
          <cell r="B5174" t="str">
            <v>받는 마법 피해 감소 +5%</v>
          </cell>
        </row>
        <row r="5175">
          <cell r="A5175" t="str">
            <v>ITEM_DESC2_100068</v>
          </cell>
          <cell r="B5175" t="str">
            <v>받는 마법 피해 감소 +10%</v>
          </cell>
        </row>
        <row r="5176">
          <cell r="A5176" t="str">
            <v>ITEM_DESC2_100069</v>
          </cell>
          <cell r="B5176" t="str">
            <v>받는 마법 피해 감소 +15%</v>
          </cell>
        </row>
        <row r="5177">
          <cell r="A5177" t="str">
            <v>ITEM_DESC2_100070</v>
          </cell>
          <cell r="B5177" t="str">
            <v>받는 마법 피해 감소 +20%</v>
          </cell>
        </row>
        <row r="5178">
          <cell r="A5178" t="str">
            <v>ITEM_DESC2_100071</v>
          </cell>
          <cell r="B5178" t="str">
            <v>물리 블록 확률 +3%</v>
          </cell>
        </row>
        <row r="5179">
          <cell r="A5179" t="str">
            <v>ITEM_DESC2_100072</v>
          </cell>
          <cell r="B5179" t="str">
            <v>물리 블록 확률 +5%</v>
          </cell>
        </row>
        <row r="5180">
          <cell r="A5180" t="str">
            <v>ITEM_DESC2_100073</v>
          </cell>
          <cell r="B5180" t="str">
            <v>물리 블록 확률 +10%</v>
          </cell>
        </row>
        <row r="5181">
          <cell r="A5181" t="str">
            <v>ITEM_DESC2_100074</v>
          </cell>
          <cell r="B5181" t="str">
            <v>물리 블록 확률 +15%</v>
          </cell>
        </row>
        <row r="5182">
          <cell r="A5182" t="str">
            <v>ITEM_DESC2_100075</v>
          </cell>
          <cell r="B5182" t="str">
            <v>물리 블록 확률 +20%</v>
          </cell>
        </row>
        <row r="5183">
          <cell r="A5183" t="str">
            <v>ITEM_DESC2_100076</v>
          </cell>
          <cell r="B5183" t="str">
            <v>물리 방어력 +6%</v>
          </cell>
        </row>
        <row r="5184">
          <cell r="A5184" t="str">
            <v>ITEM_DESC2_100077</v>
          </cell>
          <cell r="B5184" t="str">
            <v>물리 방어력 +10%</v>
          </cell>
        </row>
        <row r="5185">
          <cell r="A5185" t="str">
            <v>ITEM_DESC2_100078</v>
          </cell>
          <cell r="B5185" t="str">
            <v>물리 방어력 +20%</v>
          </cell>
        </row>
        <row r="5186">
          <cell r="A5186" t="str">
            <v>ITEM_DESC2_100079</v>
          </cell>
          <cell r="B5186" t="str">
            <v>물리 방어력 +30%</v>
          </cell>
        </row>
        <row r="5187">
          <cell r="A5187" t="str">
            <v>ITEM_DESC2_100080</v>
          </cell>
          <cell r="B5187" t="str">
            <v>물리 방어력 +40%</v>
          </cell>
        </row>
        <row r="5188">
          <cell r="A5188" t="str">
            <v>ITEM_DESC2_100081</v>
          </cell>
          <cell r="B5188" t="str">
            <v>마법 블록 확률 +3%</v>
          </cell>
        </row>
        <row r="5189">
          <cell r="A5189" t="str">
            <v>ITEM_DESC2_100082</v>
          </cell>
          <cell r="B5189" t="str">
            <v>마법 블록 확률 +5%</v>
          </cell>
        </row>
        <row r="5190">
          <cell r="A5190" t="str">
            <v>ITEM_DESC2_100083</v>
          </cell>
          <cell r="B5190" t="str">
            <v>마법 블록 확률 +10%</v>
          </cell>
        </row>
        <row r="5191">
          <cell r="A5191" t="str">
            <v>ITEM_DESC2_100084</v>
          </cell>
          <cell r="B5191" t="str">
            <v>마법 블록 확률 +15%</v>
          </cell>
        </row>
        <row r="5192">
          <cell r="A5192" t="str">
            <v>ITEM_DESC2_100085</v>
          </cell>
          <cell r="B5192" t="str">
            <v>마법 블록 확률 +20%</v>
          </cell>
        </row>
        <row r="5193">
          <cell r="A5193" t="str">
            <v>ITEM_DESC2_100086</v>
          </cell>
          <cell r="B5193" t="str">
            <v>마법 방어력 +6%</v>
          </cell>
        </row>
        <row r="5194">
          <cell r="A5194" t="str">
            <v>ITEM_DESC2_100087</v>
          </cell>
          <cell r="B5194" t="str">
            <v>마법 방어력 +10%</v>
          </cell>
        </row>
        <row r="5195">
          <cell r="A5195" t="str">
            <v>ITEM_DESC2_100088</v>
          </cell>
          <cell r="B5195" t="str">
            <v>마법 방어력 +20%</v>
          </cell>
        </row>
        <row r="5196">
          <cell r="A5196" t="str">
            <v>ITEM_DESC2_100089</v>
          </cell>
          <cell r="B5196" t="str">
            <v>마법 방어력 +30%</v>
          </cell>
        </row>
        <row r="5197">
          <cell r="A5197" t="str">
            <v>ITEM_DESC2_100090</v>
          </cell>
          <cell r="B5197" t="str">
            <v>마법 방어력 +40%</v>
          </cell>
        </row>
        <row r="5198">
          <cell r="A5198" t="str">
            <v>ITEM_DESC2_100091</v>
          </cell>
          <cell r="B5198" t="str">
            <v>물리 회피 확률 +3%</v>
          </cell>
        </row>
        <row r="5199">
          <cell r="A5199" t="str">
            <v>ITEM_DESC2_100092</v>
          </cell>
          <cell r="B5199" t="str">
            <v>물리 회피 확률 +5%</v>
          </cell>
        </row>
        <row r="5200">
          <cell r="A5200" t="str">
            <v>ITEM_DESC2_100093</v>
          </cell>
          <cell r="B5200" t="str">
            <v>물리 회피 확률 +10%</v>
          </cell>
        </row>
        <row r="5201">
          <cell r="A5201" t="str">
            <v>ITEM_DESC2_100094</v>
          </cell>
          <cell r="B5201" t="str">
            <v>물리 회피 확률 +15%</v>
          </cell>
        </row>
        <row r="5202">
          <cell r="A5202" t="str">
            <v>ITEM_DESC2_100095</v>
          </cell>
          <cell r="B5202" t="str">
            <v>물리 회피 확률 +20%</v>
          </cell>
        </row>
        <row r="5203">
          <cell r="A5203" t="str">
            <v>ITEM_DESC2_100096</v>
          </cell>
          <cell r="B5203" t="str">
            <v>마법 회피 확률 +3%</v>
          </cell>
        </row>
        <row r="5204">
          <cell r="A5204" t="str">
            <v>ITEM_DESC2_100097</v>
          </cell>
          <cell r="B5204" t="str">
            <v>마법 회피 확률 +5%</v>
          </cell>
        </row>
        <row r="5205">
          <cell r="A5205" t="str">
            <v>ITEM_DESC2_100098</v>
          </cell>
          <cell r="B5205" t="str">
            <v>마법 회피 확률 +10%</v>
          </cell>
        </row>
        <row r="5206">
          <cell r="A5206" t="str">
            <v>ITEM_DESC2_100099</v>
          </cell>
          <cell r="B5206" t="str">
            <v>마법 회피 확률 +15%</v>
          </cell>
        </row>
        <row r="5207">
          <cell r="A5207" t="str">
            <v>ITEM_DESC2_100100</v>
          </cell>
          <cell r="B5207" t="str">
            <v>마법 회피 확률 +20%</v>
          </cell>
        </row>
        <row r="5208">
          <cell r="A5208" t="str">
            <v>ITEM_DESC2_100101</v>
          </cell>
          <cell r="B5208" t="str">
            <v>흡혈 +3%</v>
          </cell>
        </row>
        <row r="5209">
          <cell r="A5209" t="str">
            <v>ITEM_DESC2_100102</v>
          </cell>
          <cell r="B5209" t="str">
            <v>흡혈 +5%</v>
          </cell>
        </row>
        <row r="5210">
          <cell r="A5210" t="str">
            <v>ITEM_DESC2_100103</v>
          </cell>
          <cell r="B5210" t="str">
            <v>흡혈 +10%</v>
          </cell>
        </row>
        <row r="5211">
          <cell r="A5211" t="str">
            <v>ITEM_DESC2_100104</v>
          </cell>
          <cell r="B5211" t="str">
            <v>흡혈 +15%</v>
          </cell>
        </row>
        <row r="5212">
          <cell r="A5212" t="str">
            <v>ITEM_DESC2_100105</v>
          </cell>
          <cell r="B5212" t="str">
            <v>흡혈 +20%</v>
          </cell>
        </row>
        <row r="5213">
          <cell r="A5213" t="str">
            <v>ITEM_DESC2_100106</v>
          </cell>
          <cell r="B5213" t="str">
            <v>공격 시 마나 회복량 +3%</v>
          </cell>
        </row>
        <row r="5214">
          <cell r="A5214" t="str">
            <v>ITEM_DESC2_100107</v>
          </cell>
          <cell r="B5214" t="str">
            <v>공격 시 마나 회복량 +5%</v>
          </cell>
        </row>
        <row r="5215">
          <cell r="A5215" t="str">
            <v>ITEM_DESC2_100108</v>
          </cell>
          <cell r="B5215" t="str">
            <v>공격 시 마나 회복량 +10%</v>
          </cell>
        </row>
        <row r="5216">
          <cell r="A5216" t="str">
            <v>ITEM_DESC2_100109</v>
          </cell>
          <cell r="B5216" t="str">
            <v>공격 시 마나 회복량 +15%</v>
          </cell>
        </row>
        <row r="5217">
          <cell r="A5217" t="str">
            <v>ITEM_DESC2_100110</v>
          </cell>
          <cell r="B5217" t="str">
            <v>공격 시 마나 회복량 +20%</v>
          </cell>
        </row>
        <row r="5218">
          <cell r="A5218" t="str">
            <v>ITEM_DESC2_100111</v>
          </cell>
          <cell r="B5218" t="str">
            <v>공격 속도 +1.5%</v>
          </cell>
        </row>
        <row r="5219">
          <cell r="A5219" t="str">
            <v>ITEM_DESC2_100112</v>
          </cell>
          <cell r="B5219" t="str">
            <v>공격 속도 +2.5%</v>
          </cell>
        </row>
        <row r="5220">
          <cell r="A5220" t="str">
            <v>ITEM_DESC2_100113</v>
          </cell>
          <cell r="B5220" t="str">
            <v>공격 속도 +5%</v>
          </cell>
        </row>
        <row r="5221">
          <cell r="A5221" t="str">
            <v>ITEM_DESC2_100114</v>
          </cell>
          <cell r="B5221" t="str">
            <v>공격 속도 +7.5%</v>
          </cell>
        </row>
        <row r="5222">
          <cell r="A5222" t="str">
            <v>ITEM_DESC2_100115</v>
          </cell>
          <cell r="B5222" t="str">
            <v>공격 속도 +10%</v>
          </cell>
        </row>
        <row r="5223">
          <cell r="A5223" t="str">
            <v>ITEM_DESC2_100116</v>
          </cell>
          <cell r="B5223" t="str">
            <v>상태제어 저항 +3%</v>
          </cell>
        </row>
        <row r="5224">
          <cell r="A5224" t="str">
            <v>ITEM_DESC2_100117</v>
          </cell>
          <cell r="B5224" t="str">
            <v>상태제어 저항 +5%</v>
          </cell>
        </row>
        <row r="5225">
          <cell r="A5225" t="str">
            <v>ITEM_DESC2_100118</v>
          </cell>
          <cell r="B5225" t="str">
            <v>상태제어 저항 +10%</v>
          </cell>
        </row>
        <row r="5226">
          <cell r="A5226" t="str">
            <v>ITEM_DESC2_100119</v>
          </cell>
          <cell r="B5226" t="str">
            <v>상태제어 저항 +15%</v>
          </cell>
        </row>
        <row r="5227">
          <cell r="A5227" t="str">
            <v>ITEM_DESC2_100120</v>
          </cell>
          <cell r="B5227" t="str">
            <v>상태제어 저항 +20%</v>
          </cell>
        </row>
        <row r="5228">
          <cell r="A5228" t="str">
            <v>ITEM_DESC2_100121</v>
          </cell>
          <cell r="B5228" t="str">
            <v/>
          </cell>
        </row>
        <row r="5229">
          <cell r="A5229" t="str">
            <v>ITEM_DESC2_100122</v>
          </cell>
          <cell r="B5229" t="str">
            <v/>
          </cell>
        </row>
        <row r="5230">
          <cell r="A5230" t="str">
            <v>ITEM_DESC2_100123</v>
          </cell>
          <cell r="B5230" t="str">
            <v/>
          </cell>
        </row>
        <row r="5231">
          <cell r="A5231" t="str">
            <v>ITEM_DESC2_100124</v>
          </cell>
          <cell r="B5231" t="str">
            <v/>
          </cell>
        </row>
        <row r="5232">
          <cell r="A5232" t="str">
            <v>ITEM_DESC2_100125</v>
          </cell>
          <cell r="B5232" t="str">
            <v/>
          </cell>
        </row>
        <row r="5233">
          <cell r="A5233" t="str">
            <v>ITEM_DESC2_100126</v>
          </cell>
          <cell r="B5233" t="str">
            <v>최대 체력 +3%</v>
          </cell>
        </row>
        <row r="5234">
          <cell r="A5234" t="str">
            <v>ITEM_DESC2_100127</v>
          </cell>
          <cell r="B5234" t="str">
            <v>최대 체력 +5%</v>
          </cell>
        </row>
        <row r="5235">
          <cell r="A5235" t="str">
            <v>ITEM_DESC2_100128</v>
          </cell>
          <cell r="B5235" t="str">
            <v>최대 체력 +10%</v>
          </cell>
        </row>
        <row r="5236">
          <cell r="A5236" t="str">
            <v>ITEM_DESC2_100129</v>
          </cell>
          <cell r="B5236" t="str">
            <v>최대 체력 +15%</v>
          </cell>
        </row>
        <row r="5237">
          <cell r="A5237" t="str">
            <v>ITEM_DESC2_100130</v>
          </cell>
          <cell r="B5237" t="str">
            <v>최대 체력 +20%</v>
          </cell>
        </row>
        <row r="5238">
          <cell r="A5238" t="str">
            <v>ITEM_DESC2_100131</v>
          </cell>
          <cell r="B5238" t="str">
            <v>피격 시 마나 회복량 +3%</v>
          </cell>
        </row>
        <row r="5239">
          <cell r="A5239" t="str">
            <v>ITEM_DESC2_100132</v>
          </cell>
          <cell r="B5239" t="str">
            <v>피격 시 마나 회복량 +5%</v>
          </cell>
        </row>
        <row r="5240">
          <cell r="A5240" t="str">
            <v>ITEM_DESC2_100133</v>
          </cell>
          <cell r="B5240" t="str">
            <v>피격 시 마나 회복량 +10%</v>
          </cell>
        </row>
        <row r="5241">
          <cell r="A5241" t="str">
            <v>ITEM_DESC2_100134</v>
          </cell>
          <cell r="B5241" t="str">
            <v>피격 시 마나 회복량 +15%</v>
          </cell>
        </row>
        <row r="5242">
          <cell r="A5242" t="str">
            <v>ITEM_DESC2_100135</v>
          </cell>
          <cell r="B5242" t="str">
            <v>피격 시 마나 회복량 +20%</v>
          </cell>
        </row>
        <row r="5243">
          <cell r="A5243" t="str">
            <v>ITEM_DESC2_100136</v>
          </cell>
          <cell r="B5243" t="str">
            <v/>
          </cell>
        </row>
        <row r="5244">
          <cell r="A5244" t="str">
            <v>ITEM_DESC2_100137</v>
          </cell>
          <cell r="B5244" t="str">
            <v/>
          </cell>
        </row>
        <row r="5245">
          <cell r="A5245" t="str">
            <v>ITEM_DESC2_100138</v>
          </cell>
          <cell r="B5245" t="str">
            <v/>
          </cell>
        </row>
        <row r="5246">
          <cell r="A5246" t="str">
            <v>ITEM_DESC2_100139</v>
          </cell>
          <cell r="B5246" t="str">
            <v/>
          </cell>
        </row>
        <row r="5247">
          <cell r="A5247" t="str">
            <v>ITEM_DESC2_100140</v>
          </cell>
          <cell r="B5247" t="str">
            <v/>
          </cell>
        </row>
        <row r="5248">
          <cell r="A5248" t="str">
            <v>ITEM_DESC2_100141</v>
          </cell>
          <cell r="B5248" t="str">
            <v/>
          </cell>
        </row>
        <row r="5249">
          <cell r="A5249" t="str">
            <v>ITEM_DESC2_100142</v>
          </cell>
          <cell r="B5249" t="str">
            <v/>
          </cell>
        </row>
        <row r="5250">
          <cell r="A5250" t="str">
            <v>ITEM_DESC2_100143</v>
          </cell>
          <cell r="B5250" t="str">
            <v/>
          </cell>
        </row>
        <row r="5251">
          <cell r="A5251" t="str">
            <v>ITEM_DESC2_100144</v>
          </cell>
          <cell r="B5251" t="str">
            <v/>
          </cell>
        </row>
        <row r="5252">
          <cell r="A5252" t="str">
            <v>ITEM_DESC2_100145</v>
          </cell>
          <cell r="B5252" t="str">
            <v/>
          </cell>
        </row>
        <row r="5253">
          <cell r="A5253" t="str">
            <v>ITEM_DESC2_120101</v>
          </cell>
          <cell r="B5253" t="str">
            <v>도전의 탑 5층마다 최초 클리어 시 습득하는 큐브.\n사용 시 도전의 탑 입장 횟수를 5회 즉시 충전합니다. \n- 획득처: 도전의 탑  \n- 사용처: 도전의 탑</v>
          </cell>
        </row>
        <row r="5254">
          <cell r="A5254" t="str">
            <v>ITEM_NAME_91057</v>
          </cell>
          <cell r="B5254" t="str">
            <v>도자르타의 보급상자</v>
          </cell>
        </row>
        <row r="5255">
          <cell r="A5255" t="str">
            <v>ITEM_DESC2_91057</v>
          </cell>
          <cell r="B5255" t="str">
            <v>사용하면 아이템을 획득할 수 있는 보급상자(한 가지 아이템만 획득 가능)</v>
          </cell>
        </row>
        <row r="5256">
          <cell r="A5256" t="str">
            <v/>
          </cell>
          <cell r="B5256" t="str">
            <v>신규 BM</v>
          </cell>
        </row>
        <row r="5257">
          <cell r="A5257" t="str">
            <v>ITEM_NAME_130010</v>
          </cell>
          <cell r="B5257" t="str">
            <v>전사의 각성 파편: 묶음</v>
          </cell>
        </row>
        <row r="5258">
          <cell r="A5258" t="str">
            <v>ITEM_NAME_130011</v>
          </cell>
          <cell r="B5258" t="str">
            <v>궁수의 각성 파편: 묶음</v>
          </cell>
        </row>
        <row r="5259">
          <cell r="A5259" t="str">
            <v>ITEM_NAME_130012</v>
          </cell>
          <cell r="B5259" t="str">
            <v>기사의 각성 파편: 묶음</v>
          </cell>
        </row>
        <row r="5260">
          <cell r="A5260" t="str">
            <v>ITEM_NAME_130013</v>
          </cell>
          <cell r="B5260" t="str">
            <v>마법사의 각성 파편: 묶음</v>
          </cell>
        </row>
        <row r="5261">
          <cell r="A5261" t="str">
            <v>ITEM_NAME_130014</v>
          </cell>
          <cell r="B5261" t="str">
            <v>사제의 각성 파편: 묶음</v>
          </cell>
        </row>
        <row r="5262">
          <cell r="A5262" t="str">
            <v>ITEM_NAME_130015</v>
          </cell>
          <cell r="B5262" t="str">
            <v>암살자의 각성 파편: 묶음</v>
          </cell>
        </row>
        <row r="5263">
          <cell r="A5263" t="str">
            <v>ITEM_NAME_130016</v>
          </cell>
          <cell r="B5263" t="str">
            <v>기계공의 각성 파편: 묶음</v>
          </cell>
        </row>
        <row r="5264">
          <cell r="A5264" t="str">
            <v>ITEM_NAME_130017</v>
          </cell>
          <cell r="B5264" t="str">
            <v>전사의 기술서: 묶음</v>
          </cell>
        </row>
        <row r="5265">
          <cell r="A5265" t="str">
            <v>ITEM_NAME_130018</v>
          </cell>
          <cell r="B5265" t="str">
            <v>궁수의 기술서: 묶음</v>
          </cell>
        </row>
        <row r="5266">
          <cell r="A5266" t="str">
            <v>ITEM_NAME_130019</v>
          </cell>
          <cell r="B5266" t="str">
            <v>기사의 기술서: 묶음</v>
          </cell>
        </row>
        <row r="5267">
          <cell r="A5267" t="str">
            <v>ITEM_NAME_130020</v>
          </cell>
          <cell r="B5267" t="str">
            <v>마법사의 기술서: 묶음</v>
          </cell>
        </row>
        <row r="5268">
          <cell r="A5268" t="str">
            <v>ITEM_NAME_130021</v>
          </cell>
          <cell r="B5268" t="str">
            <v>사제의 기술서: 묶음</v>
          </cell>
        </row>
        <row r="5269">
          <cell r="A5269" t="str">
            <v>ITEM_NAME_130022</v>
          </cell>
          <cell r="B5269" t="str">
            <v>암살자의 기술서: 묶음</v>
          </cell>
        </row>
        <row r="5270">
          <cell r="A5270" t="str">
            <v>ITEM_NAME_130023</v>
          </cell>
          <cell r="B5270" t="str">
            <v>기계공의 기술서: 묶음</v>
          </cell>
        </row>
        <row r="5271">
          <cell r="A5271" t="str">
            <v>ITEM_DESC_130010</v>
          </cell>
          <cell r="B5271" t="str">
            <v>정의, 무력, 행운의 파편 각각 100개 묶음</v>
          </cell>
        </row>
        <row r="5272">
          <cell r="A5272" t="str">
            <v>ITEM_DESC_130011</v>
          </cell>
          <cell r="B5272" t="str">
            <v>무력, 전략, 조화의 파편 각각 100개 묶음</v>
          </cell>
        </row>
        <row r="5273">
          <cell r="A5273" t="str">
            <v>ITEM_DESC_130012</v>
          </cell>
          <cell r="B5273" t="str">
            <v>정의, 전략, 인내의 파편 각각 100개 묶음</v>
          </cell>
        </row>
        <row r="5274">
          <cell r="A5274" t="str">
            <v>ITEM_DESC_130013</v>
          </cell>
          <cell r="B5274" t="str">
            <v>무력, 지혜, 조화의 파편 각각 100개 묶음</v>
          </cell>
        </row>
        <row r="5275">
          <cell r="A5275" t="str">
            <v>ITEM_DESC_130014</v>
          </cell>
          <cell r="B5275" t="str">
            <v>정의, 인내, 행운의 파편 각각 100개 묶음</v>
          </cell>
        </row>
        <row r="5276">
          <cell r="A5276" t="str">
            <v>ITEM_DESC_130015</v>
          </cell>
          <cell r="B5276" t="str">
            <v>지혜, 인내, 행운의 파편 각각 100개 묶음</v>
          </cell>
        </row>
        <row r="5277">
          <cell r="A5277" t="str">
            <v>ITEM_DESC_130016</v>
          </cell>
          <cell r="B5277" t="str">
            <v>지혜, 전략, 행운의 파편 각각 100개 묶음</v>
          </cell>
        </row>
        <row r="5278">
          <cell r="A5278" t="str">
            <v>ITEM_DESC_130017</v>
          </cell>
          <cell r="B5278" t="str">
            <v>전사의 스킬 특성을 배울 수 있는 일반, 숙련, 전문, 달인 기술서 50개씩 묶음</v>
          </cell>
        </row>
        <row r="5279">
          <cell r="A5279" t="str">
            <v>ITEM_DESC_130018</v>
          </cell>
          <cell r="B5279" t="str">
            <v>궁수의 스킬 특성을 배울 수 있는 일반, 숙련, 전문, 달인 기술서 50개씩 묶음</v>
          </cell>
        </row>
        <row r="5280">
          <cell r="A5280" t="str">
            <v>ITEM_DESC_130019</v>
          </cell>
          <cell r="B5280" t="str">
            <v>기사의 스킬 특성을 배울 수 있는 일반, 숙련, 전문, 달인 기술서 50개씩 묶음</v>
          </cell>
        </row>
        <row r="5281">
          <cell r="A5281" t="str">
            <v>ITEM_DESC_130020</v>
          </cell>
          <cell r="B5281" t="str">
            <v>마법사의 스킬 특성을 배울 수 있는 일반, 숙련, 전문, 달인 기술서 50개씩 묶음</v>
          </cell>
        </row>
        <row r="5282">
          <cell r="A5282" t="str">
            <v>ITEM_DESC_130021</v>
          </cell>
          <cell r="B5282" t="str">
            <v>사제의 스킬 특성을 배울 수 있는 일반, 숙련, 전문, 달인 기술서 50개씩 묶음</v>
          </cell>
        </row>
        <row r="5283">
          <cell r="A5283" t="str">
            <v>ITEM_DESC_130022</v>
          </cell>
          <cell r="B5283" t="str">
            <v>암살자의 스킬 특성을 배울 수 있는 일반, 숙련, 전문, 달인 기술서 50개씩 묶음</v>
          </cell>
        </row>
        <row r="5284">
          <cell r="A5284" t="str">
            <v>ITEM_DESC_130023</v>
          </cell>
          <cell r="B5284" t="str">
            <v>기계공의 스킬 특성을 배울 수 있는 일반, 숙련, 전문, 달인 기술서 50개씩 묶음</v>
          </cell>
        </row>
        <row r="5285">
          <cell r="A5285" t="str">
            <v>ITEM_NAME_130100</v>
          </cell>
          <cell r="B5285" t="str">
            <v>경험치 월정액</v>
          </cell>
        </row>
        <row r="5286">
          <cell r="A5286" t="str">
            <v>ITEM_NAME_130101</v>
          </cell>
          <cell r="B5286" t="str">
            <v>골드 월정액</v>
          </cell>
        </row>
        <row r="5287">
          <cell r="A5287" t="str">
            <v>ITEM_DESC_130100</v>
          </cell>
          <cell r="B5287" t="str">
            <v>획득 경험치 100% 증가\n30일 이용권</v>
          </cell>
        </row>
        <row r="5288">
          <cell r="A5288" t="str">
            <v>ITEM_DESC_130101</v>
          </cell>
          <cell r="B5288" t="str">
            <v>획득 골드 100% 증가\n30일 이용권</v>
          </cell>
        </row>
        <row r="5289">
          <cell r="A5289" t="str">
            <v>ITEM_NAME_2100</v>
          </cell>
          <cell r="B5289" t="str">
            <v>교복 코스튬 선택권(8종)</v>
          </cell>
        </row>
        <row r="5290">
          <cell r="A5290" t="str">
            <v>ITEM_DESC2_2100</v>
          </cell>
          <cell r="B5290" t="str">
            <v>보유중인 영웅의 코스튬만 선택할 수 있습니다.\n획득 가능한 코스튬: 선도부 카셀, 모범생 프레이, 밴드부 에피스, 선생님 마리아, 문제아 디마엘, 고양이펀치 네일라, 펑크룩 모라, 이사장 보두앵</v>
          </cell>
        </row>
        <row r="5291">
          <cell r="A5291" t="str">
            <v>ITEM_NAME_91050</v>
          </cell>
          <cell r="B5291" t="str">
            <v>라크락, 미르르, 로지나 전용무기 랜덤 상자</v>
          </cell>
        </row>
        <row r="5292">
          <cell r="A5292" t="str">
            <v>ITEM_DESC2_91050</v>
          </cell>
          <cell r="B5292" t="str">
            <v>사용 시 라크락, 로지나, 미르르의 전용 무기 중 하나를 획득합니다.</v>
          </cell>
        </row>
        <row r="5293">
          <cell r="A5293" t="str">
            <v>ITEM_NAME_91051</v>
          </cell>
          <cell r="B5293" t="str">
            <v>사제 전용무기 랜덤 상자</v>
          </cell>
        </row>
        <row r="5294">
          <cell r="A5294" t="str">
            <v>ITEM_DESC2_91051</v>
          </cell>
          <cell r="B5294" t="str">
            <v>사용 시 프레이, 카울라, 레피, 보두앵, 레오, 라이아스의 전용 무기 중 무작위로 하나 획득합니다.</v>
          </cell>
        </row>
        <row r="5295">
          <cell r="A5295" t="str">
            <v>ITEM_NAME_2200</v>
          </cell>
          <cell r="B5295" t="str">
            <v>재연마 쿠폰</v>
          </cell>
        </row>
        <row r="5296">
          <cell r="A5296" t="str">
            <v>ITEM_DESC2_2200</v>
          </cell>
          <cell r="B5296" t="str">
            <v>장비의 옵션을 변경하는 재연마를 진행할 수 있습니다.</v>
          </cell>
        </row>
        <row r="5297">
          <cell r="A5297" t="str">
            <v>ITEM_NAME_93025</v>
          </cell>
          <cell r="B5297" t="str">
            <v>전설의 무기 패키지</v>
          </cell>
        </row>
        <row r="5298">
          <cell r="A5298" t="str">
            <v>ITEM_DESC2_93025</v>
          </cell>
          <cell r="B5298" t="str">
            <v>사용시 고대의 무기 상자 10개와 전설의 무기 상자 1개를 획득합니다.</v>
          </cell>
        </row>
        <row r="5299">
          <cell r="A5299" t="str">
            <v>ITEM_NAME_93026</v>
          </cell>
          <cell r="B5299" t="str">
            <v>고대의 무기 상자</v>
          </cell>
        </row>
        <row r="5300">
          <cell r="A5300" t="str">
            <v>ITEM_DESC2_93026</v>
          </cell>
          <cell r="B5300" t="str">
            <v>사용시 확률적으로 클래스 전용 무기와 전용 무기를 획득할 수 있습니다.</v>
          </cell>
        </row>
        <row r="5301">
          <cell r="A5301" t="str">
            <v>ITEM_NAME_93027</v>
          </cell>
          <cell r="B5301" t="str">
            <v>전설의 무기 상자</v>
          </cell>
        </row>
        <row r="5302">
          <cell r="A5302" t="str">
            <v>ITEM_DESC2_93027</v>
          </cell>
          <cell r="B5302" t="str">
            <v>사용시 클래스 전용 무기와 전용 무기 중 하나를 반드시 획득합니다.</v>
          </cell>
        </row>
        <row r="5303">
          <cell r="A5303" t="str">
            <v>ITEM_NAME_93028</v>
          </cell>
          <cell r="B5303" t="str">
            <v>만우절 깜짝 루비 패키지</v>
          </cell>
        </row>
        <row r="5304">
          <cell r="A5304" t="str">
            <v>ITEM_DESC2_93028</v>
          </cell>
          <cell r="B5304" t="str">
            <v>사용시 6000 루비를 획득합니다.</v>
          </cell>
        </row>
        <row r="5305">
          <cell r="A5305" t="str">
            <v>ITEM_NAME_93029</v>
          </cell>
          <cell r="B5305" t="str">
            <v>작은 소환 패키지</v>
          </cell>
        </row>
        <row r="5306">
          <cell r="A5306" t="str">
            <v>ITEM_DESC2_93029</v>
          </cell>
          <cell r="B5306" t="str">
            <v>사용시 특별 아이템 소환 10회를 3개 획득합니다.</v>
          </cell>
        </row>
        <row r="5307">
          <cell r="A5307" t="str">
            <v>ITEM_NAME_93030</v>
          </cell>
          <cell r="B5307" t="str">
            <v>큰 소환 패키지</v>
          </cell>
        </row>
        <row r="5308">
          <cell r="A5308" t="str">
            <v>ITEM_DESC2_93030</v>
          </cell>
          <cell r="B5308" t="str">
            <v>사용시 특별 아이템 소환 10회를 6개 획득합니다.</v>
          </cell>
        </row>
        <row r="5309">
          <cell r="A5309" t="str">
            <v>ITEM_NAME_93031</v>
          </cell>
          <cell r="B5309" t="str">
            <v>행복한 미소 상자</v>
          </cell>
        </row>
        <row r="5310">
          <cell r="A5310" t="str">
            <v>ITEM_DESC2_93031</v>
          </cell>
          <cell r="B5310" t="str">
            <v>사용시, 전용무기, 전용보물, 유물 중 하나를 반드시 획득합니다. (NPC 전용무기와 월드보스 유물은 포함되지 않습니다.)</v>
          </cell>
        </row>
        <row r="5311">
          <cell r="A5311" t="str">
            <v>ITEM_NAME_93032</v>
          </cell>
          <cell r="B5311" t="str">
            <v>행복한 미소 패키지</v>
          </cell>
        </row>
        <row r="5312">
          <cell r="A5312" t="str">
            <v>ITEM_DESC2_93032</v>
          </cell>
          <cell r="B5312" t="str">
            <v>사용시, 전용무기, 전용보물, 유물 중 하나를 반드시 획득할 수 있는 행복한 미소 상자를 획득합니다. (NPC 전용무기와 월드보스 유물은 포함되지 않습니다.)</v>
          </cell>
        </row>
        <row r="5313">
          <cell r="A5313" t="str">
            <v>ITEM_NAME_93033</v>
          </cell>
          <cell r="B5313" t="str">
            <v>올랜덤 패키지</v>
          </cell>
        </row>
        <row r="5314">
          <cell r="A5314" t="str">
            <v>ITEM_DESC2_93033</v>
          </cell>
          <cell r="B5314" t="str">
            <v>사용 시 랜덤 전용무기 소환권 1개, 랜덤 전용보물 소환권 1개, 특별 아이템 소환 10회 1개를 획득합니다.</v>
          </cell>
        </row>
        <row r="5315">
          <cell r="A5315" t="str">
            <v>ITEM_NAME_93034</v>
          </cell>
          <cell r="B5315" t="str">
            <v>빠른 레벨업 패키지</v>
          </cell>
        </row>
        <row r="5316">
          <cell r="A5316" t="str">
            <v>ITEM_NAME_93034_CARD</v>
          </cell>
          <cell r="B5316" t="str">
            <v>빠른 레벨업 패키지</v>
          </cell>
        </row>
        <row r="5317">
          <cell r="A5317" t="str">
            <v>ITEM_DESC2_93034</v>
          </cell>
          <cell r="B5317" t="str">
            <v>사용 시 무한의 돌 1개, 경험치 물약(최고급) 500개를 획득합니다.</v>
          </cell>
        </row>
        <row r="5318">
          <cell r="A5318" t="str">
            <v>ITEM_NAME_93035</v>
          </cell>
          <cell r="B5318" t="str">
            <v>1초월 영웅 패키지</v>
          </cell>
        </row>
        <row r="5319">
          <cell r="A5319" t="str">
            <v>ITEM_DESC2_93035</v>
          </cell>
          <cell r="B5319" t="str">
            <v>사용 시 1초월 영웅 선택권1개, 경험의 물약(최고급) 470개를 획득합니다.</v>
          </cell>
        </row>
        <row r="5320">
          <cell r="A5320" t="str">
            <v>ITEM_NAME_93036</v>
          </cell>
          <cell r="B5320" t="str">
            <v>행복한 미소 상자</v>
          </cell>
        </row>
        <row r="5321">
          <cell r="A5321" t="str">
            <v>ITEM_DESC2_93036</v>
          </cell>
          <cell r="B5321" t="str">
            <v>사용시, 전용무기, 전용보물, 유물 중 하나를 반드시 획득합니다. (NPC 전용무기와 월드보스 유물은 포함되지 않습니다.)</v>
          </cell>
        </row>
        <row r="5322">
          <cell r="A5322" t="str">
            <v>ITEM_NAME_93037</v>
          </cell>
          <cell r="B5322" t="str">
            <v>행복한 미소 패키지</v>
          </cell>
        </row>
        <row r="5323">
          <cell r="A5323" t="str">
            <v>ITEM_DESC2_93037</v>
          </cell>
          <cell r="B5323" t="str">
            <v>사용시, 전용무기, 전용보물, 유물 중 하나를 반드시 획득할 수 있는 행복한 미소 상자를 획득합니다. (NPC 전용무기와 월드보스 유물은 포함되지 않습니다.)</v>
          </cell>
        </row>
        <row r="5324">
          <cell r="A5324" t="str">
            <v>ITEM_NAME_93038</v>
          </cell>
          <cell r="B5324" t="str">
            <v>올인원 패키지</v>
          </cell>
        </row>
        <row r="5325">
          <cell r="A5325" t="str">
            <v>ITEM_DESC2_93038</v>
          </cell>
          <cell r="B5325" t="str">
            <v>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v>
          </cell>
        </row>
        <row r="5326">
          <cell r="A5326" t="str">
            <v>ITEM_NAME_93039</v>
          </cell>
          <cell r="B5326" t="str">
            <v>모든 파편 100개</v>
          </cell>
        </row>
        <row r="5327">
          <cell r="A5327" t="str">
            <v>ITEM_NAME_93040</v>
          </cell>
          <cell r="B5327" t="str">
            <v>랜덤 전용보물 패키지</v>
          </cell>
        </row>
        <row r="5328">
          <cell r="A5328" t="str">
            <v>ITEM_NAME_93040_CARD</v>
          </cell>
          <cell r="B5328" t="str">
            <v>랜덤 전용보물 패키지</v>
          </cell>
        </row>
        <row r="5329">
          <cell r="A5329" t="str">
            <v>ITEM_DESC2_93040</v>
          </cell>
          <cell r="B5329" t="str">
            <v>사용시 랜덤 전용보물 소환권 1개, 재연마 쿠폰 5개, 1500루비, 5,000,000 골드를 획득합니다.</v>
          </cell>
        </row>
        <row r="5330">
          <cell r="A5330" t="str">
            <v>ITEM_NAME_93041</v>
          </cell>
          <cell r="B5330" t="str">
            <v>행복한 미소 상자</v>
          </cell>
        </row>
        <row r="5331">
          <cell r="A5331" t="str">
            <v>ITEM_DESC2_93041</v>
          </cell>
          <cell r="B5331" t="str">
            <v>사용시, 전용무기, 전용보물, 유물 중 하나를 반드시 획득합니다. (NPC 전용무기와 월드보스 유물은 포함되지 않습니다.)</v>
          </cell>
        </row>
        <row r="5332">
          <cell r="A5332" t="str">
            <v>ITEM_NAME_93042</v>
          </cell>
          <cell r="B5332" t="str">
            <v>행복한 미소 패키지</v>
          </cell>
        </row>
        <row r="5333">
          <cell r="A5333" t="str">
            <v>ITEM_DESC2_93042</v>
          </cell>
          <cell r="B5333" t="str">
            <v>사용시, 전용무기, 전용보물, 유물 중 하나를 반드시 획득할 수 있는 행복한 미소 상자를 획득합니다. (NPC 전용무기와 월드보스 유물은 포함되지 않습니다.)</v>
          </cell>
        </row>
        <row r="5334">
          <cell r="A5334" t="str">
            <v>ITEM_NAME_93043</v>
          </cell>
          <cell r="B5334" t="str">
            <v>메이의 초보자용 패키지</v>
          </cell>
        </row>
        <row r="5335">
          <cell r="A5335" t="str">
            <v>ITEM_NAME_93043_CARD</v>
          </cell>
          <cell r="B5335" t="str">
            <v>메이의 초보자용 패키지</v>
          </cell>
        </row>
        <row r="5336">
          <cell r="A5336" t="str">
            <v>ITEM_DESC2_93043</v>
          </cell>
          <cell r="B5336" t="str">
            <v>패키지 사용 시 다음의 아이템을 획득합니다. '5성 영웅선택권' (2018년 2월 출시된 영웅까지 선택할 수 있습니다. 레퀴나, 에제키엘, 오펠리아까지, NPC영웅 선택불가.), '코스튬선택권' (2018 프레피 코스튬까지)</v>
          </cell>
        </row>
        <row r="5337">
          <cell r="A5337" t="str">
            <v>ITEM_NAME_93044</v>
          </cell>
          <cell r="B5337" t="str">
            <v>8챕터 기념 전용보물 선택 패키지</v>
          </cell>
        </row>
        <row r="5338">
          <cell r="A5338" t="str">
            <v>ITEM_NAME_93044_CARD</v>
          </cell>
          <cell r="B5338" t="str">
            <v>8챕터 기념\n전용보물 선택 패키지</v>
          </cell>
        </row>
        <row r="5339">
          <cell r="A5339" t="str">
            <v>ITEM_DESC2_93044</v>
          </cell>
          <cell r="B5339" t="str">
            <v>패키지 사용 시 다음의 아이템을 획득합니다. '전용보물 선택권 1개', '무한의 돌 1개' (전용보물 선택권은 2018년 4월까지 출시 된 영웅까지 선택할 수 있습니다. 크로우, 시아, 아셀리카, 베로니카까지, NPC영웅 포함.)</v>
          </cell>
        </row>
        <row r="5340">
          <cell r="A5340" t="str">
            <v>ITEM_NAME_93045</v>
          </cell>
          <cell r="B5340" t="str">
            <v>8챕터 기념 전용무기 선택 패키지</v>
          </cell>
        </row>
        <row r="5341">
          <cell r="A5341" t="str">
            <v>ITEM_NAME_93045_CARD</v>
          </cell>
          <cell r="B5341" t="str">
            <v>8챕터 기념\n전용무기 선택 패키지</v>
          </cell>
        </row>
        <row r="5342">
          <cell r="A5342" t="str">
            <v>ITEM_DESC2_93045</v>
          </cell>
          <cell r="B5342" t="str">
            <v>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v>
          </cell>
        </row>
        <row r="5343">
          <cell r="A5343" t="str">
            <v>ITEM_NAME_93046</v>
          </cell>
          <cell r="B5343" t="str">
            <v>8챕터 기념 루비 패키지</v>
          </cell>
        </row>
        <row r="5344">
          <cell r="A5344" t="str">
            <v>ITEM_NAME_93046_CARD</v>
          </cell>
          <cell r="B5344" t="str">
            <v>8챕터 기념 루비 패키지</v>
          </cell>
        </row>
        <row r="5345">
          <cell r="A5345" t="str">
            <v>ITEM_DESC2_93046</v>
          </cell>
          <cell r="B5345" t="str">
            <v>패키지 사용 시 다음의 아이템을 획득합니다. '유물 조각 1,000개', '루비 10,000개(기본 지급 + 보너스 지급)'</v>
          </cell>
        </row>
        <row r="5346">
          <cell r="A5346" t="str">
            <v>ITEM_NAME_93047</v>
          </cell>
          <cell r="B5346" t="str">
            <v>올인원 패키지</v>
          </cell>
        </row>
        <row r="5347">
          <cell r="A5347" t="str">
            <v>ITEM_DESC2_93047</v>
          </cell>
          <cell r="B5347" t="str">
            <v>패키지 사용 시 다음의 아이템을 획득합니다. '5성 영웅선택권' (2018년 4월 출시된 영웅까지 선택할 수 있습니다. 시아, 크로우, 아셀리카까지, NPC영웅 선택불가. '코스튬선택권' (웨딩 코스튬까지), '특별 아이템 소환 10회 X 3'</v>
          </cell>
        </row>
        <row r="5348">
          <cell r="A5348" t="str">
            <v>ITEM_NAME_93048</v>
          </cell>
          <cell r="B5348" t="str">
            <v>작은 재연마 패키지</v>
          </cell>
        </row>
        <row r="5349">
          <cell r="A5349" t="str">
            <v>ITEM_DESC2_93048</v>
          </cell>
          <cell r="B5349" t="str">
            <v>사용 시 재연마 쿠폰 4개를 얻습니다.</v>
          </cell>
        </row>
        <row r="5350">
          <cell r="A5350" t="str">
            <v>ITEM_NAME_93049</v>
          </cell>
          <cell r="B5350" t="str">
            <v>큰 재연마 패키지</v>
          </cell>
        </row>
        <row r="5351">
          <cell r="A5351" t="str">
            <v>ITEM_DESC2_93049</v>
          </cell>
          <cell r="B5351" t="str">
            <v>사용 시 재연마 쿠폰 50개를 얻습니다.</v>
          </cell>
        </row>
        <row r="5352">
          <cell r="A5352" t="str">
            <v>ITEM_NAME_93050</v>
          </cell>
          <cell r="B5352" t="str">
            <v>미니 전용 무기 뽑기 패키지</v>
          </cell>
        </row>
        <row r="5353">
          <cell r="A5353" t="str">
            <v>ITEM_DESC2_93050</v>
          </cell>
          <cell r="B5353" t="str">
            <v>사용시 500 루비, 전용 무기 뽑기 상자 5개를 획득합니다. (전용 무기 뽑기 상자 개봉 시 확률적으로 전용무기를 획득할 수 있습니다. \nNPC영웅의 전용무기는 포함되지 않습니다.)</v>
          </cell>
        </row>
        <row r="5354">
          <cell r="A5354" t="str">
            <v>ITEM_NAME_93051</v>
          </cell>
          <cell r="B5354" t="str">
            <v>빠른 레벨업 패키지</v>
          </cell>
        </row>
        <row r="5355">
          <cell r="A5355" t="str">
            <v>ITEM_NAME_93051_CARD</v>
          </cell>
          <cell r="B5355" t="str">
            <v>빠른 레벨업 패키지</v>
          </cell>
        </row>
        <row r="5356">
          <cell r="A5356" t="str">
            <v>ITEM_DESC2_93051</v>
          </cell>
          <cell r="B5356" t="str">
            <v>사용 시 무한의 돌 1개, 경험치 물약(최고급) 1370개를 획득합니다.</v>
          </cell>
        </row>
        <row r="5357">
          <cell r="A5357" t="str">
            <v>ITEM_NAME_93052</v>
          </cell>
          <cell r="B5357" t="str">
            <v>1초월 영웅 패키지</v>
          </cell>
        </row>
        <row r="5358">
          <cell r="A5358" t="str">
            <v>ITEM_DESC2_93052</v>
          </cell>
          <cell r="B5358" t="str">
            <v>사용 시 1초월 영웅 선택권1개, 경험의 물약(최고급) 1370개를 획득합니다.</v>
          </cell>
        </row>
        <row r="5359">
          <cell r="A5359" t="str">
            <v>ITEM_NAME_93053</v>
          </cell>
          <cell r="B5359" t="str">
            <v>랜덤 전용보물 모음 패키지</v>
          </cell>
        </row>
        <row r="5360">
          <cell r="A5360" t="str">
            <v>ITEM_NAME_93053_CARD</v>
          </cell>
          <cell r="B5360" t="str">
            <v>랜덤 전용보물 모음 패키지</v>
          </cell>
        </row>
        <row r="5361">
          <cell r="A5361" t="str">
            <v>ITEM_DESC2_93053</v>
          </cell>
          <cell r="B5361" t="str">
            <v>사용 시 랜덤 전용보물 소환권(3스킬) 1개, 랜덤 전용보물 소환권(2스킬) 1개, 특별 아이템 소환 10회 2개를 획득합니다.</v>
          </cell>
        </row>
        <row r="5362">
          <cell r="A5362" t="str">
            <v>ITEM_NAME_93054</v>
          </cell>
          <cell r="B5362" t="str">
            <v>행복한 미소 상자</v>
          </cell>
        </row>
        <row r="5363">
          <cell r="A5363" t="str">
            <v>ITEM_DESC2_93054</v>
          </cell>
          <cell r="B5363" t="str">
            <v>사용시, 전용무기, 전용보물, 유물 중 하나를 반드시 획득합니다. (NPC 전용무기와 벨카자르, 월드보스 유물은 포함되지 않습니다.)</v>
          </cell>
        </row>
        <row r="5364">
          <cell r="A5364" t="str">
            <v>ITEM_NAME_93055</v>
          </cell>
          <cell r="B5364" t="str">
            <v>행복한 미소 패키지</v>
          </cell>
        </row>
        <row r="5365">
          <cell r="A5365" t="str">
            <v>ITEM_DESC2_93055</v>
          </cell>
          <cell r="B5365" t="str">
            <v>사용시, 전용무기, 전용보물, 유물 중 하나를 반드시 획득할 수 있는 행복한 미소 상자를 획득합니다. (NPC 전용무기와 벨카자르, 월드보스 유물은 포함되지 않습니다.)</v>
          </cell>
        </row>
        <row r="5366">
          <cell r="A5366" t="str">
            <v>ITEM_NAME_93056</v>
          </cell>
          <cell r="B5366" t="str">
            <v>행운의 조각 상자</v>
          </cell>
        </row>
        <row r="5367">
          <cell r="A5367" t="str">
            <v>ITEM_DESC2_93056</v>
          </cell>
          <cell r="B5367" t="str">
            <v>사용 시 '전용 무기 조각, 전용 보물 조각, 유물 조각' 3종을 각 종류별로 20~150개씩 획득합니다.</v>
          </cell>
        </row>
        <row r="5368">
          <cell r="A5368" t="str">
            <v>ITEM_NAME_93057</v>
          </cell>
          <cell r="B5368" t="str">
            <v>행운의 조각 패키지</v>
          </cell>
        </row>
        <row r="5369">
          <cell r="A5369" t="str">
            <v>ITEM_DESC2_93057</v>
          </cell>
          <cell r="B5369" t="str">
            <v>사용 시 '전용 무기 조각, 전용 보물 조각, 유물 조각' 3종을 각 종류별로 20~150개씩 획득할 수 있는 행운의 조각 상자를 1개 획득합니다.</v>
          </cell>
        </row>
        <row r="5370">
          <cell r="A5370" t="str">
            <v>ITEM_NAME_93058</v>
          </cell>
          <cell r="B5370" t="str">
            <v>행운의 조각 패키지 (10+1)</v>
          </cell>
        </row>
        <row r="5371">
          <cell r="A5371" t="str">
            <v>ITEM_NAME_93058_CARD</v>
          </cell>
          <cell r="B5371" t="str">
            <v>행운의 조각 패키지 (10+1)</v>
          </cell>
        </row>
        <row r="5372">
          <cell r="A5372" t="str">
            <v>ITEM_DESC2_93058</v>
          </cell>
          <cell r="B5372" t="str">
            <v>사용 시 '전용 무기 조각, 전용 보물 조각, 유물 조각' 3종을 각 종류별로 20~150개씩 획득할 수 있는 행운의 조각 상자를 11개 획득합니다.</v>
          </cell>
        </row>
        <row r="5373">
          <cell r="A5373" t="str">
            <v>ITEM_NAME_93059</v>
          </cell>
          <cell r="B5373" t="str">
            <v>전설 인챈트 스크롤 선택권</v>
          </cell>
        </row>
        <row r="5374">
          <cell r="A5374" t="str">
            <v>ITEM_DESC2_93059</v>
          </cell>
          <cell r="B5374" t="str">
            <v>사용 시 전설 등급의 스크롤 중 하나를 선택할 수 있습니다.(선택 가능 스크롤 : 화염, 냉기, 맹독, 어둠)</v>
          </cell>
        </row>
        <row r="5375">
          <cell r="A5375" t="str">
            <v>ITEM_NAME_93060</v>
          </cell>
          <cell r="B5375" t="str">
            <v>인챈트 스크롤 선택 패키지</v>
          </cell>
        </row>
        <row r="5376">
          <cell r="A5376" t="str">
            <v>ITEM_NAME_93060_CARD</v>
          </cell>
          <cell r="B5376" t="str">
            <v>인챈트 스크롤 선택 패키지</v>
          </cell>
        </row>
        <row r="5377">
          <cell r="A5377" t="str">
            <v>ITEM_DESC2_93060</v>
          </cell>
          <cell r="B5377" t="str">
            <v>사용 시 전설 인챈트 스크롤 선택권을 7개 획득합니다.</v>
          </cell>
        </row>
        <row r="5378">
          <cell r="A5378" t="str">
            <v>ITEM_NAME_93061</v>
          </cell>
          <cell r="B5378" t="str">
            <v>특별 우호도 패키지</v>
          </cell>
        </row>
        <row r="5379">
          <cell r="A5379" t="str">
            <v>ITEM_DESC2_93061</v>
          </cell>
          <cell r="B5379" t="str">
            <v>사용 시 우정의 고리 5개, NPC 우호도 선물상자 20개를 획득합니다.</v>
          </cell>
        </row>
        <row r="5380">
          <cell r="A5380" t="str">
            <v>ITEM_NAME_93062</v>
          </cell>
          <cell r="B5380" t="str">
            <v>조각 듀오 패키지 Ⅱ</v>
          </cell>
        </row>
        <row r="5381">
          <cell r="A5381" t="str">
            <v>ITEM_NAME_93062_CARD</v>
          </cell>
          <cell r="B5381" t="str">
            <v>조각 듀오 패키지 Ⅱ</v>
          </cell>
        </row>
        <row r="5382">
          <cell r="A5382" t="str">
            <v>ITEM_DESC2_93062</v>
          </cell>
          <cell r="B5382" t="str">
            <v>사용 시 전용보물 조각 200개, 유물조각 200개를 획득합니다.</v>
          </cell>
        </row>
        <row r="5383">
          <cell r="A5383" t="str">
            <v>ITEM_NAME_93063</v>
          </cell>
          <cell r="B5383" t="str">
            <v>행복한 미소 상자</v>
          </cell>
        </row>
        <row r="5384">
          <cell r="A5384" t="str">
            <v>ITEM_DESC2_93063</v>
          </cell>
          <cell r="B5384" t="str">
            <v>사용시, 전용무기, 전용보물, 유물 중 하나를 반드시 획득합니다. (NPC 전용무기와 벨카자르, 월드보스 유물은 포함되지 않습니다.)</v>
          </cell>
        </row>
        <row r="5385">
          <cell r="A5385" t="str">
            <v>ITEM_NAME_93064</v>
          </cell>
          <cell r="B5385" t="str">
            <v>행복한 미소 패키지</v>
          </cell>
        </row>
        <row r="5386">
          <cell r="A5386" t="str">
            <v>ITEM_DESC2_93064</v>
          </cell>
          <cell r="B5386" t="str">
            <v>사용시, 전용무기, 전용보물, 유물 중 하나를 반드시 획득할 수 있는 행복한 미소 상자를 획득합니다. (NPC 전용무기와 벨카자르, 월드보스 유물은 포함되지 않습니다.)</v>
          </cell>
        </row>
        <row r="5387">
          <cell r="A5387" t="str">
            <v>ITEM_NAME_93065</v>
          </cell>
          <cell r="B5387" t="str">
            <v>미니 전용 무기 뽑기 패키지</v>
          </cell>
        </row>
        <row r="5388">
          <cell r="A5388" t="str">
            <v>ITEM_DESC2_93065</v>
          </cell>
          <cell r="B5388" t="str">
            <v>사용시 500 루비, 전용 무기 뽑기 상자 5개를 획득합니다. (전용 무기 뽑기 상자 개봉 시 확률적으로 전용무기를 획득할 수 있습니다. \nNPC영웅의 전용무기는 포함되지 않습니다.)</v>
          </cell>
        </row>
        <row r="5389">
          <cell r="A5389" t="str">
            <v>ITEM_NAME_93066</v>
          </cell>
          <cell r="B5389" t="str">
            <v>기사 육성 상자</v>
          </cell>
        </row>
        <row r="5390">
          <cell r="A5390" t="str">
            <v>ITEM_DESC2_93066</v>
          </cell>
          <cell r="B5390" t="str">
            <v>사용 시 기사의 파편 3종(정의, 전략, 인내) 각 360개, 기사의 기술서 4종(입문, 숙련, 전문, 달인) 각 200개, 경험치 물약(최고급) 1370개, 기사 클래스 전용무기 1개, 10,000,000 골드를 획득합니다.</v>
          </cell>
        </row>
        <row r="5391">
          <cell r="A5391" t="str">
            <v>ITEM_NAME_93067</v>
          </cell>
          <cell r="B5391" t="str">
            <v>전사 육성 상자</v>
          </cell>
        </row>
        <row r="5392">
          <cell r="A5392" t="str">
            <v>ITEM_DESC2_93067</v>
          </cell>
          <cell r="B5392" t="str">
            <v>사용 시 전사의 파편 3종(정의, 무력, 행운) 각 360개, 전사의 기술서 4종(입문, 숙련, 전문, 달인) 각 200개, 경험치 물약(최고급) 1370개, 전사 클래스 전용무기 1개, 10,000,000 골드를 획득합니다.</v>
          </cell>
        </row>
        <row r="5393">
          <cell r="A5393" t="str">
            <v>ITEM_NAME_93068</v>
          </cell>
          <cell r="B5393" t="str">
            <v>암살자 육성 상자</v>
          </cell>
        </row>
        <row r="5394">
          <cell r="A5394" t="str">
            <v>ITEM_DESC2_93068</v>
          </cell>
          <cell r="B5394" t="str">
            <v>사용 시 암살자의 파편 3종(지혜, 인내, 행운) 각 360개, 암살자의 기술서 4종(입문, 숙련, 전문, 달인) 각 200개, 경험치 물약(최고급) 1370개, 암살자 클래스 전용무기 1개, 10,000,000 골드를 획득합니다.</v>
          </cell>
        </row>
        <row r="5395">
          <cell r="A5395" t="str">
            <v>ITEM_NAME_93069</v>
          </cell>
          <cell r="B5395" t="str">
            <v>기계공 육성 상자</v>
          </cell>
        </row>
        <row r="5396">
          <cell r="A5396" t="str">
            <v>ITEM_DESC2_93069</v>
          </cell>
          <cell r="B5396" t="str">
            <v>사용 시 기계공의 파편 3종(지혜, 전략, 행운) 각 360개, 기계공의 기술서 4종(입문, 숙련, 전문, 달인) 각 200개, 경험치 물약(최고급) 1370개, 기계공 클래스 전용무기 1개, 10,000,000 골드를 획득합니다.</v>
          </cell>
        </row>
        <row r="5397">
          <cell r="A5397" t="str">
            <v>ITEM_NAME_93070</v>
          </cell>
          <cell r="B5397" t="str">
            <v>궁수 육성 상자</v>
          </cell>
        </row>
        <row r="5398">
          <cell r="A5398" t="str">
            <v>ITEM_DESC2_93070</v>
          </cell>
          <cell r="B5398" t="str">
            <v>사용 시 궁수의 파편 3종(무력, 전략, 조화) 각 360개, 궁수의 기술서 4종(입문, 숙련, 전문, 달인) 각 200개, 경험치 물약(최고급) 1370개, 궁수 클래스 전용무기 1개, 10,000,000 골드를 획득합니다.</v>
          </cell>
        </row>
        <row r="5399">
          <cell r="A5399" t="str">
            <v>ITEM_NAME_93071</v>
          </cell>
          <cell r="B5399" t="str">
            <v>마법사 육성 상자</v>
          </cell>
        </row>
        <row r="5400">
          <cell r="A5400" t="str">
            <v>ITEM_DESC2_93071</v>
          </cell>
          <cell r="B5400" t="str">
            <v>사용 시 마법사의 파편 3종(무력, 지혜, 조화) 각 360개, 마법사의 기술서 4종(입문, 숙련, 전문, 달인) 각 200개, 경험치 물약(최고급) 1370개, 마법사 클래스 전용무기 1개, 10,000,000 골드를 획득합니다.</v>
          </cell>
        </row>
        <row r="5401">
          <cell r="A5401" t="str">
            <v>ITEM_NAME_93072</v>
          </cell>
          <cell r="B5401" t="str">
            <v>사제 육성 상자</v>
          </cell>
        </row>
        <row r="5402">
          <cell r="A5402" t="str">
            <v>ITEM_DESC2_93072</v>
          </cell>
          <cell r="B5402" t="str">
            <v>사용 시 사제의 파편 3종(정의, 인내, 조화) 각 360개, 사제의 기술서 4종(입문, 숙련, 전문, 달인) 각 200개, 경험치 물약(최고급) 1370개, 사제 클래스 전용무기 1개, 10,000,000 골드를 획득합니다.</v>
          </cell>
        </row>
        <row r="5403">
          <cell r="A5403" t="str">
            <v>ITEM_NAME_93073</v>
          </cell>
          <cell r="B5403" t="str">
            <v>여름특집 무한의 돌</v>
          </cell>
        </row>
        <row r="5404">
          <cell r="A5404" t="str">
            <v>ITEM_NAME_93073_CARD</v>
          </cell>
          <cell r="B5404" t="str">
            <v>여름특집 무한의 돌</v>
          </cell>
        </row>
        <row r="5405">
          <cell r="A5405" t="str">
            <v>ITEM_DESC2_93073</v>
          </cell>
          <cell r="B5405" t="str">
            <v>패키지 사용 시 다음의 아이템을 획득합니다. '무한의 돌 X 1'</v>
          </cell>
        </row>
        <row r="5406">
          <cell r="A5406" t="str">
            <v>ITEM_NAME_93074</v>
          </cell>
          <cell r="B5406" t="str">
            <v>여름특집 전용무기 선택권</v>
          </cell>
        </row>
        <row r="5407">
          <cell r="A5407" t="str">
            <v>ITEM_NAME_93074_CARD</v>
          </cell>
          <cell r="B5407" t="str">
            <v>여름특집 전용무기 선택권</v>
          </cell>
        </row>
        <row r="5408">
          <cell r="A5408" t="str">
            <v>ITEM_DESC2_93074</v>
          </cell>
          <cell r="B5408" t="str">
            <v>패키지 사용 시 다음의 아이템을 획득합니다. '여름특집 전용무기 선택권 X 1'</v>
          </cell>
        </row>
        <row r="5409">
          <cell r="A5409" t="str">
            <v>ITEM_NAME_93075</v>
          </cell>
          <cell r="B5409" t="str">
            <v>여름특집 전용무기 선택권(1각성)</v>
          </cell>
        </row>
        <row r="5410">
          <cell r="A5410" t="str">
            <v>ITEM_NAME_93075_CARD</v>
          </cell>
          <cell r="B5410" t="str">
            <v>여름특집 전용무기 선택권(1각성)</v>
          </cell>
        </row>
        <row r="5411">
          <cell r="A5411" t="str">
            <v>ITEM_DESC2_93075</v>
          </cell>
          <cell r="B5411" t="str">
            <v>패키지 사용 시 다음의 아이템을 획득합니다. '여름특집 전용무기 선택권(1각성) X 1'</v>
          </cell>
        </row>
        <row r="5412">
          <cell r="A5412" t="str">
            <v>ITEM_NAME_93076</v>
          </cell>
          <cell r="B5412" t="str">
            <v>여름특집 전용무기 선택권(2각성)</v>
          </cell>
        </row>
        <row r="5413">
          <cell r="A5413" t="str">
            <v>ITEM_NAME_93076_CARD</v>
          </cell>
          <cell r="B5413" t="str">
            <v>여름특집 전용무기 선택권(2각성)</v>
          </cell>
        </row>
        <row r="5414">
          <cell r="A5414" t="str">
            <v>ITEM_DESC2_93076</v>
          </cell>
          <cell r="B5414" t="str">
            <v>패키지 사용 시 다음의 아이템을 획득합니다. '여름특집 전용무기 선택권(2각성) X 1'</v>
          </cell>
        </row>
        <row r="5415">
          <cell r="A5415" t="str">
            <v>ITEM_NAME_93077</v>
          </cell>
          <cell r="B5415" t="str">
            <v>여름특집 전용무기 선택권(3각성)</v>
          </cell>
        </row>
        <row r="5416">
          <cell r="A5416" t="str">
            <v>ITEM_DESC2_93077</v>
          </cell>
          <cell r="B5416" t="str">
            <v>패키지 사용 시 다음의 아이템을 획득합니다. '여름특집 전용무기 선택권(3각성) X 1'</v>
          </cell>
        </row>
        <row r="5417">
          <cell r="A5417" t="str">
            <v>ITEM_NAME_93078</v>
          </cell>
          <cell r="B5417" t="str">
            <v>올인원 패키지</v>
          </cell>
        </row>
        <row r="5418">
          <cell r="A5418" t="str">
            <v>ITEM_DESC2_93078</v>
          </cell>
          <cell r="B5418" t="str">
            <v>패키지 사용 시 다음의 아이템을 획득합니다. '5성 영웅선택권' (2018년 5월 출시된 영웅까지 선택할 수 있습니다. 샤밀라, 카라, 체이스까지, NPC영웅 선택불가.) '코스튬선택권' (웨딩 코스튬까지), '특별 아이템 소환 10회 X 3'</v>
          </cell>
        </row>
        <row r="5419">
          <cell r="A5419" t="str">
            <v>ITEM_NAME_93079</v>
          </cell>
          <cell r="B5419" t="str">
            <v>에르제 전용장비 패키지</v>
          </cell>
        </row>
        <row r="5420">
          <cell r="A5420" t="str">
            <v>ITEM_NAME_93079_CARD</v>
          </cell>
          <cell r="B5420" t="str">
            <v>에르제 전용장비 패키지</v>
          </cell>
        </row>
        <row r="5421">
          <cell r="A5421" t="str">
            <v>ITEM_DESC2_93079</v>
          </cell>
          <cell r="B5421" t="str">
            <v>사용 시 에르제 전용무기 : 탐욕의 결정체 페리온 1개, 에르제 전용보물 2종(3스킬, 2스킬)중 선택 가능한 전용보물 선택권(에르제) 1개를 획득합니다.</v>
          </cell>
        </row>
        <row r="5422">
          <cell r="A5422" t="str">
            <v>ITEM_NAME_93080</v>
          </cell>
          <cell r="B5422" t="str">
            <v>네락시스 전용장비 패키지</v>
          </cell>
        </row>
        <row r="5423">
          <cell r="A5423" t="str">
            <v>ITEM_NAME_93080_CARD</v>
          </cell>
          <cell r="B5423" t="str">
            <v>네락시스 전용장비 패키지</v>
          </cell>
        </row>
        <row r="5424">
          <cell r="A5424" t="str">
            <v>ITEM_DESC2_93080</v>
          </cell>
          <cell r="B5424" t="str">
            <v>사용 시 네락시스 전용무기 : 드래곤의 포효, 아크라비타 1개, 네락시스 전용보물 2종(3스킬, 2스킬)중 선택 가능한 전용보물 선택권(네락시스) 1개를 획득합니다.</v>
          </cell>
        </row>
        <row r="5425">
          <cell r="A5425" t="str">
            <v>ITEM_NAME_93081</v>
          </cell>
          <cell r="B5425" t="str">
            <v>전용보물 선택 패키지</v>
          </cell>
        </row>
        <row r="5426">
          <cell r="A5426" t="str">
            <v>ITEM_NAME_93081_CARD</v>
          </cell>
          <cell r="B5426" t="str">
            <v>전용보물 선택 패키지</v>
          </cell>
        </row>
        <row r="5427">
          <cell r="A5427" t="str">
            <v>ITEM_DESC2_93081</v>
          </cell>
          <cell r="B5427" t="str">
            <v>사용 시 다음의 아이템을 획득합니다. '전용보물 선택권 1개', '무한의 돌 1개' (전용보물 선택권은 현재 인게임 내의 선택범위와 동일합니다.)</v>
          </cell>
        </row>
        <row r="5428">
          <cell r="A5428" t="str">
            <v>ITEM_NAME_93082</v>
          </cell>
          <cell r="B5428" t="str">
            <v>1초월 영웅 패키지</v>
          </cell>
        </row>
        <row r="5429">
          <cell r="A5429" t="str">
            <v>ITEM_DESC2_93082</v>
          </cell>
          <cell r="B5429" t="str">
            <v>사용 시 1초월 영웅 선택권1개, 경험의 물약(최고급) 1370개를 획득합니다.</v>
          </cell>
        </row>
        <row r="5430">
          <cell r="A5430" t="str">
            <v>ITEM_NAME_93083</v>
          </cell>
          <cell r="B5430" t="str">
            <v>행복한 미소 상자</v>
          </cell>
        </row>
        <row r="5431">
          <cell r="A5431" t="str">
            <v>ITEM_DESC2_93083</v>
          </cell>
          <cell r="B5431" t="str">
            <v>사용시, 전용무기, 전용보물, 유물 중 하나를 반드시 획득합니다. (NPC 전용무기와 벨카자르, 월드보스 유물은 포함되지 않습니다.)</v>
          </cell>
        </row>
        <row r="5432">
          <cell r="A5432" t="str">
            <v>ITEM_NAME_93084</v>
          </cell>
          <cell r="B5432" t="str">
            <v>행복한 미소 패키지</v>
          </cell>
        </row>
        <row r="5433">
          <cell r="A5433" t="str">
            <v>ITEM_DESC2_93084</v>
          </cell>
          <cell r="B5433" t="str">
            <v>사용시, 전용무기, 전용보물, 유물 중 하나를 반드시 획득할 수 있는 행복한 미소 상자를 획득합니다. (NPC 전용무기와 벨카자르, 월드보스 유물은 포함되지 않습니다.)</v>
          </cell>
        </row>
        <row r="5434">
          <cell r="A5434" t="str">
            <v>ITEM_NAME_93085</v>
          </cell>
          <cell r="B5434" t="str">
            <v>에르제 빠른 초월 패키지</v>
          </cell>
        </row>
        <row r="5435">
          <cell r="A5435" t="str">
            <v>ITEM_NAME_93085_CARD</v>
          </cell>
          <cell r="B5435" t="str">
            <v>에르제 빠른 초월 패키지</v>
          </cell>
        </row>
        <row r="5436">
          <cell r="A5436" t="str">
            <v>ITEM_DESC2_93085</v>
          </cell>
          <cell r="B5436" t="str">
            <v>사용 시 무한의 돌 14개와 지혜의 정수, 인내의 정수, 행운의 정수를 각 270개 획득할 수 있습니다.</v>
          </cell>
        </row>
        <row r="5437">
          <cell r="A5437" t="str">
            <v>ITEM_NAME_93086</v>
          </cell>
          <cell r="B5437" t="str">
            <v>네락시스 빠른 초월 패키지</v>
          </cell>
        </row>
        <row r="5438">
          <cell r="A5438" t="str">
            <v>ITEM_NAME_93086_CARD</v>
          </cell>
          <cell r="B5438" t="str">
            <v>네락시스 빠른 초월 패키지</v>
          </cell>
        </row>
        <row r="5439">
          <cell r="A5439" t="str">
            <v>ITEM_DESC2_93086</v>
          </cell>
          <cell r="B5439" t="str">
            <v>사용 시 무한의 돌 14개와 정의의 정수, 전략의 정수, 인내의 정수를 각 270개 획득할 수 있습니다.</v>
          </cell>
        </row>
        <row r="5440">
          <cell r="A5440" t="str">
            <v>ITEM_NAME_93087</v>
          </cell>
          <cell r="B5440" t="str">
            <v>넘쳐나는 스태미나 패키지</v>
          </cell>
        </row>
        <row r="5441">
          <cell r="A5441" t="str">
            <v>ITEM_DESC2_93087</v>
          </cell>
          <cell r="B5441" t="str">
            <v>사용 시 스태미나 물약 60개를 획득합니다.</v>
          </cell>
        </row>
        <row r="5442">
          <cell r="A5442" t="str">
            <v>ITEM_NAME_93088</v>
          </cell>
          <cell r="B5442" t="str">
            <v>영혼의 인도자 패키지</v>
          </cell>
        </row>
        <row r="5443">
          <cell r="A5443" t="str">
            <v>ITEM_DESC2_93088</v>
          </cell>
          <cell r="B5443" t="str">
            <v>사용 시 3성 영웅 선택권(레피), 레피 전용무기 : 신의 등불 쿠룰라티 1개, 레피 전용보물 2종(3스킬, 2스킬)중 선택 가능한 전용보물 선택권(레피) 1개를 획득합니다.</v>
          </cell>
        </row>
        <row r="5444">
          <cell r="A5444" t="str">
            <v>ITEM_NAME_93089</v>
          </cell>
          <cell r="B5444" t="str">
            <v>부드러운 포옹 패키지(1차)</v>
          </cell>
        </row>
        <row r="5445">
          <cell r="A5445" t="str">
            <v>ITEM_NAME_93089_CARD</v>
          </cell>
          <cell r="B5445" t="str">
            <v>부드러운 포옹 패키지(1차)</v>
          </cell>
        </row>
        <row r="5446">
          <cell r="A5446" t="str">
            <v>ITEM_DESC2_93089</v>
          </cell>
          <cell r="B5446" t="str">
            <v>사용 시 부드러운 포옹 코스튬 선택권(타냐), 부드러운 포옹 코스튬 선택권(로이), 부드러운 포옹 코스튬 선택권(레이나), 부드러운 포옹 코스튬 선택권(스칼렛)을 모두 획득합니다.</v>
          </cell>
        </row>
        <row r="5447">
          <cell r="A5447" t="str">
            <v>ITEM_NAME_93090</v>
          </cell>
          <cell r="B5447" t="str">
            <v>루루의 특별 패키지</v>
          </cell>
        </row>
        <row r="5448">
          <cell r="A5448" t="str">
            <v>ITEM_DESC2_93090</v>
          </cell>
          <cell r="B5448" t="str">
            <v>사용시 루루의 보름달 상자 30개, 루루의 목걸이 조각 1개를 획득할 수 있습니다.</v>
          </cell>
        </row>
        <row r="5449">
          <cell r="A5449" t="str">
            <v>ITEM_NAME_93091</v>
          </cell>
          <cell r="B5449" t="str">
            <v>직업 선택 - 랜덤 전용무기 패키지 1</v>
          </cell>
        </row>
        <row r="5450">
          <cell r="A5450" t="str">
            <v>ITEM_NAME_93091_CARD</v>
          </cell>
          <cell r="B5450" t="str">
            <v>직업 선택\n랜덤 전용무기 패키지 1</v>
          </cell>
        </row>
        <row r="5451">
          <cell r="A5451" t="str">
            <v>ITEM_DESC2_93091</v>
          </cell>
          <cell r="B5451" t="str">
            <v>사용시 1500루비, 직업 선택 - 랜덤 전용무기 상자 1개를 획득할 수 있습니다.</v>
          </cell>
        </row>
        <row r="5452">
          <cell r="A5452" t="str">
            <v>ITEM_NAME_93092</v>
          </cell>
          <cell r="B5452" t="str">
            <v>직업 선택 - 랜덤 전용무기 패키지 2</v>
          </cell>
        </row>
        <row r="5453">
          <cell r="A5453" t="str">
            <v>ITEM_NAME_93092_CARD</v>
          </cell>
          <cell r="B5453" t="str">
            <v>직업 선택\n랜덤 전용무기 패키지 2</v>
          </cell>
        </row>
        <row r="5454">
          <cell r="A5454" t="str">
            <v>ITEM_DESC2_93092</v>
          </cell>
          <cell r="B5454" t="str">
            <v>사용시 3000루비, 직업 선택 - 랜덤 전용무기 상자 2개를 획득할 수 있습니다.</v>
          </cell>
        </row>
        <row r="5455">
          <cell r="A5455" t="str">
            <v>ITEM_NAME_93093</v>
          </cell>
          <cell r="B5455" t="str">
            <v>직업 선택 - 랜덤 전용무기 상자</v>
          </cell>
        </row>
        <row r="5456">
          <cell r="A5456" t="str">
            <v>ITEM_DESC2_93093</v>
          </cell>
          <cell r="B5456" t="str">
            <v>사용시 원하는 클래스의 랜덤전용무기 쿠폰을 획득할 수 있습니다.</v>
          </cell>
        </row>
        <row r="5457">
          <cell r="A5457" t="str">
            <v>ITEM_NAME_93094</v>
          </cell>
          <cell r="B5457" t="str">
            <v>랜덤 유물 패키지</v>
          </cell>
        </row>
        <row r="5458">
          <cell r="A5458" t="str">
            <v>ITEM_DESC2_93094</v>
          </cell>
          <cell r="B5458" t="str">
            <v>사용시 이벤트 유물도 획득이 가능한 랜덤 유물 상자 1개를 획득합니다. (랜덤 유물 상자에는 월드보스,벨카자르 유물이 포함되지 않습니다.)</v>
          </cell>
        </row>
        <row r="5459">
          <cell r="A5459" t="str">
            <v>ITEM_NAME_93095</v>
          </cell>
          <cell r="B5459" t="str">
            <v>랜덤 유물 상자</v>
          </cell>
        </row>
        <row r="5460">
          <cell r="A5460" t="str">
            <v>ITEM_DESC2_93095</v>
          </cell>
          <cell r="B5460" t="str">
            <v>사용시 유물 1개를 랜덤으로 획득합니다.\n(이벤트 유물도 획득이 가능하며 월드보스,벨카자르 유물은 획득할 수 없습니다.)</v>
          </cell>
        </row>
        <row r="5461">
          <cell r="A5461" t="str">
            <v>ITEM_NAME_93096</v>
          </cell>
          <cell r="B5461" t="str">
            <v>부드러운 포옹 패키지(2차)</v>
          </cell>
        </row>
        <row r="5462">
          <cell r="A5462" t="str">
            <v>ITEM_NAME_93096_CARD</v>
          </cell>
          <cell r="B5462" t="str">
            <v>부드러운 포옹 패키지(2차)</v>
          </cell>
        </row>
        <row r="5463">
          <cell r="A5463" t="str">
            <v>ITEM_DESC2_93096</v>
          </cell>
          <cell r="B5463" t="str">
            <v>사용시 부드러운 포옹 코스튬 선택권(자피르), 부드러운 포옹 코스튬 선택권(오펠리아), 부드러운 포옹 코스튬 선택권(카라), 부드러운 포옹 코스튬 선택권(체이스)을 모두 획득합니다.</v>
          </cell>
        </row>
        <row r="5464">
          <cell r="A5464" t="str">
            <v>ITEM_NAME_93097</v>
          </cell>
          <cell r="B5464" t="str">
            <v>가을맞이 슈퍼 올인원</v>
          </cell>
        </row>
        <row r="5465">
          <cell r="A5465" t="str">
            <v>ITEM_NAME_93097_CARD</v>
          </cell>
          <cell r="B5465" t="str">
            <v>가을맞이 슈퍼 올인원</v>
          </cell>
        </row>
        <row r="5466">
          <cell r="A5466" t="str">
            <v>ITEM_DESC2_93097</v>
          </cell>
          <cell r="B5466" t="str">
            <v>사용시 전용무기 선택권 1개, 전용보물 선택권 2개, 코스튬 선택권(~2018 수영복) 1개를 획득할 수 있습니다.</v>
          </cell>
        </row>
        <row r="5467">
          <cell r="A5467" t="str">
            <v>ITEM_NAME_93098</v>
          </cell>
          <cell r="B5467" t="str">
            <v>가을맞이 성장 패키지</v>
          </cell>
        </row>
        <row r="5468">
          <cell r="A5468" t="str">
            <v>ITEM_NAME_93098_CARD</v>
          </cell>
          <cell r="B5468" t="str">
            <v>가을맞이 성장 패키지</v>
          </cell>
        </row>
        <row r="5469">
          <cell r="A5469" t="str">
            <v>ITEM_DESC2_93098</v>
          </cell>
          <cell r="B5469"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470">
          <cell r="A5470" t="str">
            <v>ITEM_NAME_93099</v>
          </cell>
          <cell r="B5470" t="str">
            <v>가을맞이 랜덤 패키지</v>
          </cell>
        </row>
        <row r="5471">
          <cell r="A5471" t="str">
            <v>ITEM_DESC2_93099</v>
          </cell>
          <cell r="B5471" t="str">
            <v>사용시 가을맞이 랜덤상자 1개를 획득할 수 있습니다.</v>
          </cell>
        </row>
        <row r="5472">
          <cell r="A5472" t="str">
            <v>ITEM_NAME_93100</v>
          </cell>
          <cell r="B5472" t="str">
            <v>가을맞이 랜덤 상자</v>
          </cell>
        </row>
        <row r="5473">
          <cell r="A5473" t="str">
            <v>ITEM_DESC2_93100</v>
          </cell>
          <cell r="B5473" t="str">
            <v>사용시 랜덤 전용무기 쿠폰, 전용무기 선택권, 랜덤 전용보물 소환권, 전용보물 선택권, 루아의 전용무기 선택권, 루아의 유물 선택권 중 1가지 아이템을 랜덤으로 획득할 수 있습니다.</v>
          </cell>
        </row>
        <row r="5474">
          <cell r="A5474" t="str">
            <v>ITEM_NAME_93101</v>
          </cell>
          <cell r="B5474" t="str">
            <v>가을특가1 - 랜덤 전용무기 쿠폰</v>
          </cell>
        </row>
        <row r="5475">
          <cell r="A5475" t="str">
            <v>ITEM_NAME_93101_CARD</v>
          </cell>
          <cell r="B5475" t="str">
            <v>가을특가1\n랜덤 전용무기 쿠폰</v>
          </cell>
        </row>
        <row r="5476">
          <cell r="A5476" t="str">
            <v>ITEM_DESC2_93101</v>
          </cell>
          <cell r="B5476" t="str">
            <v>첫번째 가을특가 패키지입니다. 사용시 랜덤 전용무기 쿠폰을 획득합니다.</v>
          </cell>
        </row>
        <row r="5477">
          <cell r="A5477" t="str">
            <v>ITEM_NAME_93102</v>
          </cell>
          <cell r="B5477" t="str">
            <v>가을특가2 - 랜덤 전용보물 소환권</v>
          </cell>
        </row>
        <row r="5478">
          <cell r="A5478" t="str">
            <v>ITEM_NAME_93102_CARD</v>
          </cell>
          <cell r="B5478" t="str">
            <v>가을특가2\n랜덤 전용보물 소환권</v>
          </cell>
        </row>
        <row r="5479">
          <cell r="A5479" t="str">
            <v>ITEM_DESC2_93102</v>
          </cell>
          <cell r="B5479" t="str">
            <v>두번째 가을특가 패키지입니다. 사용시 랜덤 전용보물 소환권을 획득합니다.</v>
          </cell>
        </row>
        <row r="5480">
          <cell r="A5480" t="str">
            <v>ITEM_NAME_93103</v>
          </cell>
          <cell r="B5480" t="str">
            <v>가을특가3 - 전용무기 선택권</v>
          </cell>
        </row>
        <row r="5481">
          <cell r="A5481" t="str">
            <v>ITEM_NAME_93103_CARD</v>
          </cell>
          <cell r="B5481" t="str">
            <v>가을특가3\n전용무기 선택권</v>
          </cell>
        </row>
        <row r="5482">
          <cell r="A5482" t="str">
            <v>ITEM_DESC2_93103</v>
          </cell>
          <cell r="B5482" t="str">
            <v>세번째 가을특가 패키지입니다. 사용시 전용무기 선택권을 획득합니다.</v>
          </cell>
        </row>
        <row r="5483">
          <cell r="A5483" t="str">
            <v>ITEM_NAME_93104</v>
          </cell>
          <cell r="B5483" t="str">
            <v>가을특가4 - 전용보물 선택권</v>
          </cell>
        </row>
        <row r="5484">
          <cell r="A5484" t="str">
            <v>ITEM_NAME_93104_CARD</v>
          </cell>
          <cell r="B5484" t="str">
            <v>가을특가4\n전용보물 선택권</v>
          </cell>
        </row>
        <row r="5485">
          <cell r="A5485" t="str">
            <v>ITEM_DESC2_93104</v>
          </cell>
          <cell r="B5485" t="str">
            <v>네번째 가을특가 패키지입니다. 사용시 전용보물 선택권을 획득합니다.</v>
          </cell>
        </row>
        <row r="5486">
          <cell r="A5486" t="str">
            <v>ITEM_NAME_93105</v>
          </cell>
          <cell r="B5486" t="str">
            <v>가을특가5 - 루아의 전용무기 선택권</v>
          </cell>
        </row>
        <row r="5487">
          <cell r="A5487" t="str">
            <v>ITEM_NAME_93105_CARD</v>
          </cell>
          <cell r="B5487" t="str">
            <v>가을특가5\n루아의 전용무기 선택권</v>
          </cell>
        </row>
        <row r="5488">
          <cell r="A5488" t="str">
            <v>ITEM_DESC2_93105</v>
          </cell>
          <cell r="B5488" t="str">
            <v>다섯번째 가을특가 패키지입니다. 사용시 루아의 전용무기 선택권을 획득합니다.</v>
          </cell>
        </row>
        <row r="5489">
          <cell r="A5489" t="str">
            <v>ITEM_NAME_93106</v>
          </cell>
          <cell r="B5489" t="str">
            <v>가을특가6 - 루아의 전용무기 선택권</v>
          </cell>
        </row>
        <row r="5490">
          <cell r="A5490" t="str">
            <v>ITEM_NAME_93106_CARD</v>
          </cell>
          <cell r="B5490" t="str">
            <v>가을특가6\n루아의 전용무기 선택권</v>
          </cell>
        </row>
        <row r="5491">
          <cell r="A5491" t="str">
            <v>ITEM_DESC2_93106</v>
          </cell>
          <cell r="B5491" t="str">
            <v>여섯번째 가을특가 패키지입니다. 사용시 루아의 전용무기 선택권을 획득합니다.</v>
          </cell>
        </row>
        <row r="5492">
          <cell r="A5492" t="str">
            <v>ITEM_NAME_93107</v>
          </cell>
          <cell r="B5492" t="str">
            <v>가을특가7 - 루아의 유물 선택권</v>
          </cell>
        </row>
        <row r="5493">
          <cell r="A5493" t="str">
            <v>ITEM_NAME_93107_CARD</v>
          </cell>
          <cell r="B5493" t="str">
            <v>가을특가7\n루아의 유물 선택권</v>
          </cell>
        </row>
        <row r="5494">
          <cell r="A5494" t="str">
            <v>ITEM_DESC2_93107</v>
          </cell>
          <cell r="B5494" t="str">
            <v>일곱번째 가을특가 패키지입니다. 사용시 루아의 유물 선택권을 획득합니다.</v>
          </cell>
        </row>
        <row r="5495">
          <cell r="A5495" t="str">
            <v>ITEM_NAME_93108</v>
          </cell>
          <cell r="B5495" t="str">
            <v>가면 선택권 패키지</v>
          </cell>
        </row>
        <row r="5496">
          <cell r="A5496" t="str">
            <v>ITEM_DESC2_93108</v>
          </cell>
          <cell r="B5496" t="str">
            <v>사용시 가면 선택권 1개, 의문의 룬 : 벨카자르 3개, 200만골드, 2000루비를 획득할 수 있습니다.</v>
          </cell>
        </row>
        <row r="5497">
          <cell r="A5497" t="str">
            <v>ITEM_NAME_93109</v>
          </cell>
          <cell r="B5497" t="str">
            <v>미니 전용무기 뽑기 패키지</v>
          </cell>
        </row>
        <row r="5498">
          <cell r="A5498" t="str">
            <v>ITEM_DESC2_93109</v>
          </cell>
          <cell r="B5498" t="str">
            <v>사용시 500 루비, 전용 무기 뽑기 상자 5개를 획득합니다. (전용 무기 뽑기 상자 개봉 시 확률적으로 전용무기를 획득할 수 있습니다. \nNPC영웅의 전용무기는 포함되지 않습니다.)</v>
          </cell>
        </row>
        <row r="5499">
          <cell r="A5499" t="str">
            <v>ITEM_NAME_93110</v>
          </cell>
          <cell r="B5499" t="str">
            <v>올인원 패키지</v>
          </cell>
        </row>
        <row r="5500">
          <cell r="A5500" t="str">
            <v>ITEM_DESC2_93110</v>
          </cell>
          <cell r="B5500"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5501">
          <cell r="A5501" t="str">
            <v>ITEM_NAME_93111</v>
          </cell>
          <cell r="B5501" t="str">
            <v>전용무기 선택권(2각성)</v>
          </cell>
        </row>
        <row r="5502">
          <cell r="A5502" t="str">
            <v>ITEM_NAME_93111_CARD</v>
          </cell>
          <cell r="B5502" t="str">
            <v>전용무기 선택권(2각성)</v>
          </cell>
        </row>
        <row r="5503">
          <cell r="A5503" t="str">
            <v>ITEM_DESC2_93111</v>
          </cell>
          <cell r="B5503" t="str">
            <v>패키지 사용 시 다음의 아이템을 획득합니다. '전용무기 선택권(2각성) X 1'</v>
          </cell>
        </row>
        <row r="5504">
          <cell r="A5504" t="str">
            <v>ITEM_NAME_93112</v>
          </cell>
          <cell r="B5504" t="str">
            <v>가을맞이 랜덤 패키지 (5+1)</v>
          </cell>
        </row>
        <row r="5505">
          <cell r="A5505" t="str">
            <v>ITEM_NAME_93112_CARD</v>
          </cell>
          <cell r="B5505" t="str">
            <v>가을맞이 랜덤 패키지 (5+1)</v>
          </cell>
        </row>
        <row r="5506">
          <cell r="A5506" t="str">
            <v>ITEM_DESC2_93112</v>
          </cell>
          <cell r="B5506" t="str">
            <v>사용시 가을맞이 랜덤상자 6개를 획득할 수 있습니다.</v>
          </cell>
        </row>
        <row r="5507">
          <cell r="A5507" t="str">
            <v>ITEM_NAME_93113</v>
          </cell>
          <cell r="B5507" t="str">
            <v>Return 2017 호박 패키지</v>
          </cell>
        </row>
        <row r="5508">
          <cell r="A5508" t="str">
            <v>ITEM_NAME_93113_CARD</v>
          </cell>
          <cell r="B5508" t="str">
            <v>Return 2017 호박 패키지</v>
          </cell>
        </row>
        <row r="5509">
          <cell r="A5509" t="str">
            <v>ITEM_DESC2_93113</v>
          </cell>
          <cell r="B5509" t="str">
            <v>사용 시 Return 2017 호박 상자 30개를 획득할 수 있습니다. 상자 개봉 시 낮은 확률로 언짢은 호박머리, 노여운 호박머리를 획득할 수 있습니다.</v>
          </cell>
        </row>
        <row r="5510">
          <cell r="A5510" t="str">
            <v>ITEM_NAME_93114</v>
          </cell>
          <cell r="B5510" t="str">
            <v>조각모아 태산 패키지 1</v>
          </cell>
        </row>
        <row r="5511">
          <cell r="A5511" t="str">
            <v>ITEM_NAME_93114_CARD</v>
          </cell>
          <cell r="B5511" t="str">
            <v>조각모아 태산 패키지 1</v>
          </cell>
        </row>
        <row r="5512">
          <cell r="A5512" t="str">
            <v>ITEM_DESC2_93114</v>
          </cell>
          <cell r="B5512" t="str">
            <v>사용 시 전용보물 조각 25개, 전용무기 조각 25개를 획득할 수 있습니다.</v>
          </cell>
        </row>
        <row r="5513">
          <cell r="A5513" t="str">
            <v>ITEM_NAME_93115</v>
          </cell>
          <cell r="B5513" t="str">
            <v>조각모아 태산 패키지 2</v>
          </cell>
        </row>
        <row r="5514">
          <cell r="A5514" t="str">
            <v>ITEM_NAME_93115_CARD</v>
          </cell>
          <cell r="B5514" t="str">
            <v>조각모아 태산 패키지 2</v>
          </cell>
        </row>
        <row r="5515">
          <cell r="A5515" t="str">
            <v>ITEM_DESC2_93115</v>
          </cell>
          <cell r="B5515" t="str">
            <v>사용 시 전용보물 조각 45개, 전용무기 조각 45개를 획득할 수 있습니다.</v>
          </cell>
        </row>
        <row r="5516">
          <cell r="A5516" t="str">
            <v>ITEM_NAME_93116</v>
          </cell>
          <cell r="B5516" t="str">
            <v>조각모아 태산 패키지 3</v>
          </cell>
        </row>
        <row r="5517">
          <cell r="A5517" t="str">
            <v>ITEM_NAME_93116_CARD</v>
          </cell>
          <cell r="B5517" t="str">
            <v>조각모아 태산 패키지 3</v>
          </cell>
        </row>
        <row r="5518">
          <cell r="A5518" t="str">
            <v>ITEM_DESC2_93116</v>
          </cell>
          <cell r="B5518" t="str">
            <v>사용 시 전용보물 조각 95개, 전용무기 조각 95개를 획득할 수 있습니다.</v>
          </cell>
        </row>
        <row r="5519">
          <cell r="A5519" t="str">
            <v>ITEM_NAME_93117</v>
          </cell>
          <cell r="B5519" t="str">
            <v>조각모아 태산 패키지 4</v>
          </cell>
        </row>
        <row r="5520">
          <cell r="A5520" t="str">
            <v>ITEM_NAME_93117_CARD</v>
          </cell>
          <cell r="B5520" t="str">
            <v>조각모아 태산 패키지 4</v>
          </cell>
        </row>
        <row r="5521">
          <cell r="A5521" t="str">
            <v>ITEM_DESC2_93117</v>
          </cell>
          <cell r="B5521" t="str">
            <v>사용 시 전용보물 조각 200개, 전용무기 조각 200개를 획득할 수 있습니다.</v>
          </cell>
        </row>
        <row r="5522">
          <cell r="A5522" t="str">
            <v>ITEM_NAME_93118</v>
          </cell>
          <cell r="B5522" t="str">
            <v>조각모아 태산 패키지 5</v>
          </cell>
        </row>
        <row r="5523">
          <cell r="A5523" t="str">
            <v>ITEM_NAME_93118_CARD</v>
          </cell>
          <cell r="B5523" t="str">
            <v>조각모아 태산 패키지 5</v>
          </cell>
        </row>
        <row r="5524">
          <cell r="A5524" t="str">
            <v>ITEM_DESC2_93118</v>
          </cell>
          <cell r="B5524" t="str">
            <v>사용 시 전용보물 조각 350개, 전용무기 조각 350개를 획득할 수 있습니다.</v>
          </cell>
        </row>
        <row r="5525">
          <cell r="A5525" t="str">
            <v>ITEM_NAME_93119</v>
          </cell>
          <cell r="B5525" t="str">
            <v>조각모아 태산 패키지 6</v>
          </cell>
        </row>
        <row r="5526">
          <cell r="A5526" t="str">
            <v>ITEM_NAME_93119_CARD</v>
          </cell>
          <cell r="B5526" t="str">
            <v>조각모아 태산 패키지 6</v>
          </cell>
        </row>
        <row r="5527">
          <cell r="A5527" t="str">
            <v>ITEM_DESC2_93119</v>
          </cell>
          <cell r="B5527" t="str">
            <v>사용 시 전용보물 조각 600개, 전용무기 조각 600개를 획득할 수 있습니다.</v>
          </cell>
        </row>
        <row r="5528">
          <cell r="A5528" t="str">
            <v>ITEM_NAME_93120</v>
          </cell>
          <cell r="B5528" t="str">
            <v>신규영웅 랜덤 전용장비 패키지</v>
          </cell>
        </row>
        <row r="5529">
          <cell r="A5529" t="str">
            <v>ITEM_NAME_93120_CARD</v>
          </cell>
          <cell r="B5529" t="str">
            <v>신규영웅 랜덤\n전용장비 패키지</v>
          </cell>
        </row>
        <row r="5530">
          <cell r="A5530" t="str">
            <v>ITEM_DESC2_93120</v>
          </cell>
          <cell r="B5530" t="str">
            <v>사용 시 신규영웅 랜덤 전용장비 상자를 획득할 수 있습니다.(전용무기, 전용보물 중 하나를 무작위로 획득하며, NPC 영웅의 전용장비는 포함되지 않습니다.)</v>
          </cell>
        </row>
        <row r="5531">
          <cell r="A5531" t="str">
            <v>ITEM_NAME_93121</v>
          </cell>
          <cell r="B5531" t="str">
            <v>신규영웅 랜덤 전용장비 상자</v>
          </cell>
        </row>
        <row r="5532">
          <cell r="A5532" t="str">
            <v>ITEM_DESC2_93121</v>
          </cell>
          <cell r="B5532" t="str">
            <v>사용 시 신규 영웅(자피르, 릴리아, 라우디아, 에르제, 네락시스)의 전용무기, 전용보물 중 하나를 무작위로 획득합니다.(NPC 영웅의 전용장비는 포함되지 않습니다.)</v>
          </cell>
        </row>
        <row r="5533">
          <cell r="A5533" t="str">
            <v>ITEM_NAME_93122</v>
          </cell>
          <cell r="B5533" t="str">
            <v>승리의 리그 티켓 패키지</v>
          </cell>
        </row>
        <row r="5534">
          <cell r="A5534" t="str">
            <v>ITEM_NAME_93122_CARD</v>
          </cell>
          <cell r="B5534" t="str">
            <v>승리의 리그 티켓 패키지</v>
          </cell>
        </row>
        <row r="5535">
          <cell r="A5535" t="str">
            <v>ITEM_DESC2_93122</v>
          </cell>
          <cell r="B5535" t="str">
            <v>사용 시 결투장 티켓 묶음 15개를 획득할 수 있습니다. (1회 사용 시 5회의 승리의리그 입장횟수가 증가합니다.)</v>
          </cell>
        </row>
        <row r="5536">
          <cell r="A5536" t="str">
            <v>ITEM_NAME_93123</v>
          </cell>
          <cell r="B5536" t="str">
            <v>Return 2017 호박 상자</v>
          </cell>
        </row>
        <row r="5537">
          <cell r="A5537" t="str">
            <v>ITEM_DESC2_93123</v>
          </cell>
          <cell r="B5537" t="str">
            <v>사용 시 다양한 보상을 획득할 수 있습니다.\n(낮은 확률로 언짢은 호박머리, 노여운 호박머리를 획득할 수 있습니다.)</v>
          </cell>
        </row>
        <row r="5538">
          <cell r="A5538" t="str">
            <v>ITEM_NAME_93124</v>
          </cell>
          <cell r="B5538" t="str">
            <v>행복한 미소 상자</v>
          </cell>
        </row>
        <row r="5539">
          <cell r="A5539" t="str">
            <v>ITEM_DESC2_93124</v>
          </cell>
          <cell r="B5539" t="str">
            <v>사용시, 전용무기, 전용보물, 유물 중 하나를 반드시 획득합니다. (NPC 전용무기와 벨카자르, 월드보스 유물은 포함되지 않습니다.)</v>
          </cell>
        </row>
        <row r="5540">
          <cell r="A5540" t="str">
            <v>ITEM_NAME_93125</v>
          </cell>
          <cell r="B5540" t="str">
            <v>행복한 미소 패키지</v>
          </cell>
        </row>
        <row r="5541">
          <cell r="A5541" t="str">
            <v>ITEM_DESC2_93125</v>
          </cell>
          <cell r="B5541" t="str">
            <v>사용시, 전용무기, 전용보물, 유물 중 하나를 반드시 획득할 수 있는 행복한 미소 상자를 획득합니다. (NPC 전용무기와 벨카자르, 월드보스 유물은 포함되지 않습니다.)</v>
          </cell>
        </row>
        <row r="5542">
          <cell r="A5542" t="str">
            <v>ITEM_NAME_93126</v>
          </cell>
          <cell r="B5542" t="str">
            <v>세리아 전용장비 패키지</v>
          </cell>
        </row>
        <row r="5543">
          <cell r="A5543" t="str">
            <v>ITEM_NAME_93126_CARD</v>
          </cell>
          <cell r="B5543" t="str">
            <v>세리아 전용장비 패키지</v>
          </cell>
        </row>
        <row r="5544">
          <cell r="A5544" t="str">
            <v>ITEM_DESC2_93126</v>
          </cell>
          <cell r="B5544" t="str">
            <v>사용 시 세리아 전용무기 : 권속의 집행자 엘시온 1개, 세리아 전용보물 2종(3스킬, 2스킬)중 하나를 선택 가능한 전용보물 선택권(세리아) 1개를 획득합니다.</v>
          </cell>
        </row>
        <row r="5545">
          <cell r="A5545" t="str">
            <v>ITEM_NAME_93127</v>
          </cell>
          <cell r="B5545" t="str">
            <v>세리아 빠른 초월 패키지</v>
          </cell>
        </row>
        <row r="5546">
          <cell r="A5546" t="str">
            <v>ITEM_NAME_93127_CARD</v>
          </cell>
          <cell r="B5546" t="str">
            <v>세리아 빠른 초월 패키지</v>
          </cell>
        </row>
        <row r="5547">
          <cell r="A5547" t="str">
            <v>ITEM_DESC2_93127</v>
          </cell>
          <cell r="B5547" t="str">
            <v>사용 시 무한의 돌 14개와 정의의 정수, 무력의 정수, 행운의 정수를 각 270개 획득할 수 있습니다.</v>
          </cell>
        </row>
        <row r="5548">
          <cell r="A5548" t="str">
            <v>ITEM_NAME_93128</v>
          </cell>
          <cell r="B5548" t="str">
            <v>NEW 2018 호박 패키지</v>
          </cell>
        </row>
        <row r="5549">
          <cell r="A5549" t="str">
            <v>ITEM_NAME_93128_CARD</v>
          </cell>
          <cell r="B5549" t="str">
            <v>NEW 2018 호박 패키지</v>
          </cell>
        </row>
        <row r="5550">
          <cell r="A5550" t="str">
            <v>ITEM_DESC2_93128</v>
          </cell>
          <cell r="B5550" t="str">
            <v>사용 시 NEW 2018 호박 상자 30개를 획득할 수 있습니다. 상자 개봉 시 낮은 확률로 즐거운 호박머리, 놀란 호박머리를 획득할 수 있습니다.</v>
          </cell>
        </row>
        <row r="5551">
          <cell r="A5551" t="str">
            <v>ITEM_NAME_93129</v>
          </cell>
          <cell r="B5551" t="str">
            <v>NEW 2018 호박 상자</v>
          </cell>
        </row>
        <row r="5552">
          <cell r="A5552" t="str">
            <v>ITEM_NAME_93129_CARD</v>
          </cell>
          <cell r="B5552" t="str">
            <v>NEW 2018 호박 상자</v>
          </cell>
        </row>
        <row r="5553">
          <cell r="A5553" t="str">
            <v>ITEM_DESC2_93129</v>
          </cell>
          <cell r="B5553" t="str">
            <v>사용 시 다양한 보상을 획득할 수 있습니다.\n(낮은 확률로 즐거운 호박머리, 놀란 호박머리를 획득할 수 있습니다.)</v>
          </cell>
        </row>
        <row r="5554">
          <cell r="A5554" t="str">
            <v>ITEM_NAME_93130</v>
          </cell>
          <cell r="B5554" t="str">
            <v>유령들의 루비 패키지 1</v>
          </cell>
        </row>
        <row r="5555">
          <cell r="A5555" t="str">
            <v>ITEM_NAME_93130_CARD</v>
          </cell>
          <cell r="B5555" t="str">
            <v>유령들의 루비 패키지 1</v>
          </cell>
        </row>
        <row r="5556">
          <cell r="A5556" t="str">
            <v>ITEM_DESC2_93130</v>
          </cell>
          <cell r="B5556" t="str">
            <v>사용시 2000루비, 특별 아이템 소환 2개를 획득합니다.</v>
          </cell>
        </row>
        <row r="5557">
          <cell r="A5557" t="str">
            <v>ITEM_NAME_93131</v>
          </cell>
          <cell r="B5557" t="str">
            <v>유령들의 루비 패키지 2</v>
          </cell>
        </row>
        <row r="5558">
          <cell r="A5558" t="str">
            <v>ITEM_NAME_93131_CARD</v>
          </cell>
          <cell r="B5558" t="str">
            <v>유령들의 루비 패키지 2</v>
          </cell>
        </row>
        <row r="5559">
          <cell r="A5559" t="str">
            <v>ITEM_DESC2_93131</v>
          </cell>
          <cell r="B5559" t="str">
            <v>사용시 6000루비, 스태미나 물약 30개를 획득합니다.</v>
          </cell>
        </row>
        <row r="5560">
          <cell r="A5560" t="str">
            <v>ITEM_NAME_93132</v>
          </cell>
          <cell r="B5560" t="str">
            <v>유령들의 루비 패키지 3</v>
          </cell>
        </row>
        <row r="5561">
          <cell r="A5561" t="str">
            <v>ITEM_NAME_93132_CARD</v>
          </cell>
          <cell r="B5561" t="str">
            <v>유령들의 루비 패키지 3</v>
          </cell>
        </row>
        <row r="5562">
          <cell r="A5562" t="str">
            <v>ITEM_DESC2_93132</v>
          </cell>
          <cell r="B5562" t="str">
            <v>사용시 10000루비, 골드 부스터(7일) 1개, 경험치 부스터(7일) 1개를 획득합니다.</v>
          </cell>
        </row>
        <row r="5563">
          <cell r="A5563" t="str">
            <v>ITEM_NAME_93133</v>
          </cell>
          <cell r="B5563" t="str">
            <v>유령들의 루비 패키지 4</v>
          </cell>
        </row>
        <row r="5564">
          <cell r="A5564" t="str">
            <v>ITEM_NAME_93133_CARD</v>
          </cell>
          <cell r="B5564" t="str">
            <v>유령들의 루비 패키지 4</v>
          </cell>
        </row>
        <row r="5565">
          <cell r="A5565" t="str">
            <v>ITEM_DESC2_93133</v>
          </cell>
          <cell r="B5565" t="str">
            <v>사용시 20000루비, 특별 아이템 소환(10회) 1개를 획득합니다.</v>
          </cell>
        </row>
        <row r="5566">
          <cell r="A5566" t="str">
            <v>ITEM_NAME_93134</v>
          </cell>
          <cell r="B5566" t="str">
            <v>더블 코스튬 패키지(할로윈)</v>
          </cell>
        </row>
        <row r="5567">
          <cell r="A5567" t="str">
            <v>ITEM_NAME_93134_CARD</v>
          </cell>
          <cell r="B5567" t="str">
            <v>더블 코스튬 패키지(할로윈)</v>
          </cell>
        </row>
        <row r="5568">
          <cell r="A5568" t="str">
            <v>ITEM_DESC2_93134</v>
          </cell>
          <cell r="B5568" t="str">
            <v>사용시 코스튬 선택권(~2018 할로윈) 1개, 어둠 코스튬 선택권(~세리아) 1개를 획득합니다.</v>
          </cell>
        </row>
        <row r="5569">
          <cell r="A5569" t="str">
            <v>ITEM_NAME_93135</v>
          </cell>
          <cell r="B5569" t="str">
            <v>1초월 영웅 패키지</v>
          </cell>
        </row>
        <row r="5570">
          <cell r="A5570" t="str">
            <v>ITEM_DESC2_93135</v>
          </cell>
          <cell r="B5570" t="str">
            <v>사용 시 1초월 영웅 선택권1개, 경험의 물약(최고급) 1370개를 획득합니다.</v>
          </cell>
        </row>
        <row r="5571">
          <cell r="A5571" t="str">
            <v>ITEM_NAME_93136</v>
          </cell>
          <cell r="B5571" t="str">
            <v>올인원 패키지</v>
          </cell>
        </row>
        <row r="5572">
          <cell r="A5572" t="str">
            <v>ITEM_DESC2_93136</v>
          </cell>
          <cell r="B5572"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5573">
          <cell r="A5573" t="str">
            <v>ITEM_NAME_93137</v>
          </cell>
          <cell r="B5573" t="str">
            <v>랜덤 유물 패키지</v>
          </cell>
        </row>
        <row r="5574">
          <cell r="A5574" t="str">
            <v>ITEM_DESC2_93137</v>
          </cell>
          <cell r="B5574" t="str">
            <v>사용시 이벤트 유물도 획득이 가능한 랜덤 유물 상자 1개를 획득합니다. (랜덤 유물 상자에는 월드보스,벨카자르 유물이 포함되지 않습니다.)</v>
          </cell>
        </row>
        <row r="5575">
          <cell r="A5575" t="str">
            <v>ITEM_NAME_93138</v>
          </cell>
          <cell r="B5575" t="str">
            <v>랜덤 유물 상자</v>
          </cell>
        </row>
        <row r="5576">
          <cell r="A5576" t="str">
            <v>ITEM_DESC2_93138</v>
          </cell>
          <cell r="B5576" t="str">
            <v>사용시 유물 1개를 랜덤으로 획득합니다.\n(이벤트 유물도 획득이 가능하며 월드보스,벨카자르 유물은 획득할 수 없습니다.)</v>
          </cell>
        </row>
        <row r="5577">
          <cell r="A5577" t="str">
            <v>ITEM_NAME_93139</v>
          </cell>
          <cell r="B5577" t="str">
            <v>루시아스 전용장비 패키지</v>
          </cell>
        </row>
        <row r="5578">
          <cell r="A5578" t="str">
            <v>ITEM_NAME_93139_CARD</v>
          </cell>
          <cell r="B5578" t="str">
            <v>루시아스 전용장비 패키지</v>
          </cell>
        </row>
        <row r="5579">
          <cell r="A5579" t="str">
            <v>ITEM_DESC2_93139</v>
          </cell>
          <cell r="B5579" t="str">
            <v>사용 시 루시아스 전용무기 : 빛의 축복, 베네디시아 1개, 루시아스 전용보물 3종(1스킬, 2스킬, 3스킬)중 선택 가능한 전용보물 선택권(루시아스) 1개를 획득합니다.</v>
          </cell>
        </row>
        <row r="5580">
          <cell r="A5580" t="str">
            <v>ITEM_NAME_93140</v>
          </cell>
          <cell r="B5580" t="str">
            <v>루시아스 빠른 초월 패키지</v>
          </cell>
        </row>
        <row r="5581">
          <cell r="A5581" t="str">
            <v>ITEM_NAME_93140_CARD</v>
          </cell>
          <cell r="B5581" t="str">
            <v>루시아스 빠른 초월 패키지</v>
          </cell>
        </row>
        <row r="5582">
          <cell r="A5582" t="str">
            <v>ITEM_DESC2_93140</v>
          </cell>
          <cell r="B5582" t="str">
            <v>사용 시 무한의 돌 14개와 정의의 정수, 인내의 정수, 조화의 정수를 각 270개 획득할 수 있습니다.</v>
          </cell>
        </row>
        <row r="5583">
          <cell r="A5583" t="str">
            <v>ITEM_NAME_93141</v>
          </cell>
          <cell r="B5583" t="str">
            <v>크리샤 전용장비 패키지</v>
          </cell>
        </row>
        <row r="5584">
          <cell r="A5584" t="str">
            <v>ITEM_NAME_93141_CARD</v>
          </cell>
          <cell r="B5584" t="str">
            <v>크리샤 전용장비 패키지</v>
          </cell>
        </row>
        <row r="5585">
          <cell r="A5585" t="str">
            <v>ITEM_DESC2_93141</v>
          </cell>
          <cell r="B5585" t="str">
            <v>사용 시 크리샤 전용무기 : 프리즘 노바, 아크 루미네르 1개, 크리샤 전용보물 3종(1스킬, 2스킬, 3스킬)중 선택 가능한 전용보물 선택권(크리샤) 1개를 획득합니다.</v>
          </cell>
        </row>
        <row r="5586">
          <cell r="A5586" t="str">
            <v>ITEM_NAME_93142</v>
          </cell>
          <cell r="B5586" t="str">
            <v>크리샤 빠른 초월 패키지</v>
          </cell>
        </row>
        <row r="5587">
          <cell r="A5587" t="str">
            <v>ITEM_NAME_93142_CARD</v>
          </cell>
          <cell r="B5587" t="str">
            <v>크리샤 빠른 초월 패키지</v>
          </cell>
        </row>
        <row r="5588">
          <cell r="A5588" t="str">
            <v>ITEM_DESC2_93142</v>
          </cell>
          <cell r="B5588" t="str">
            <v>사용 시 무한의 돌 14개와 지혜의 정수, 전략의 정수, 행운의 정수를 각 270개 획득할 수 있습니다.</v>
          </cell>
        </row>
        <row r="5589">
          <cell r="A5589" t="str">
            <v>ITEM_NAME_93143</v>
          </cell>
          <cell r="B5589" t="str">
            <v>특별 성장 패키지</v>
          </cell>
        </row>
        <row r="5590">
          <cell r="A5590" t="str">
            <v>ITEM_DESC2_93143</v>
          </cell>
          <cell r="B5590" t="str">
            <v>사용시 성장에 필요한 무한의 돌 3개, 각종 경험치 부스터(7일) 1개, 골드 부스터(7일) 1개, 전리품 부스터(1시간) 7개, 파편선택권 300개, 정수 선택권 100개, 100,000,000골드, 스태미나 물약 50개를 획득할 수 있습니다.</v>
          </cell>
        </row>
        <row r="5591">
          <cell r="A5591" t="str">
            <v>ITEM_NAME_93144</v>
          </cell>
          <cell r="B5591" t="str">
            <v>랜덤 1스킬 전용보물 패키지</v>
          </cell>
        </row>
        <row r="5592">
          <cell r="A5592" t="str">
            <v>ITEM_NAME_93144_CARD</v>
          </cell>
          <cell r="B5592" t="str">
            <v>랜덤 1스킬 전용보물 패키지</v>
          </cell>
        </row>
        <row r="5593">
          <cell r="A5593" t="str">
            <v>ITEM_DESC2_93144</v>
          </cell>
          <cell r="B5593" t="str">
            <v>사용 시 랜덤 전용보물 소환권(1스킬) 1개, 특별 아이템 소환(10회) 1개, 5,000,000골드를 획득합니다.</v>
          </cell>
        </row>
        <row r="5594">
          <cell r="A5594" t="str">
            <v>ITEM_NAME_93145</v>
          </cell>
          <cell r="B5594" t="str">
            <v>스페셜 막대과자 패키지 1</v>
          </cell>
        </row>
        <row r="5595">
          <cell r="A5595" t="str">
            <v>ITEM_NAME_93145_CARD</v>
          </cell>
          <cell r="B5595" t="str">
            <v>스페셜 막대과자 패키지 1</v>
          </cell>
        </row>
        <row r="5596">
          <cell r="A5596" t="str">
            <v>ITEM_DESC2_93145</v>
          </cell>
          <cell r="B5596" t="str">
            <v>사용 시 딸기맛 막대과자 1개, 초코맛 막대과자 1개를 획득할 수 있습니다.</v>
          </cell>
        </row>
        <row r="5597">
          <cell r="A5597" t="str">
            <v>ITEM_NAME_93146</v>
          </cell>
          <cell r="B5597" t="str">
            <v>스페셜 막대과자 패키지 2</v>
          </cell>
        </row>
        <row r="5598">
          <cell r="A5598" t="str">
            <v>ITEM_NAME_93146_CARD</v>
          </cell>
          <cell r="B5598" t="str">
            <v>스페셜 막대과자 패키지 2</v>
          </cell>
        </row>
        <row r="5599">
          <cell r="A5599" t="str">
            <v>ITEM_DESC2_93146</v>
          </cell>
          <cell r="B5599" t="str">
            <v>사용 시 딸기맛 막대과자 5개, 초코맛 막대과자 5개를 획득할 수 있습니다.</v>
          </cell>
        </row>
        <row r="5600">
          <cell r="A5600" t="str">
            <v>ITEM_NAME_93147</v>
          </cell>
          <cell r="B5600" t="str">
            <v>막대과자 패키지</v>
          </cell>
        </row>
        <row r="5601">
          <cell r="A5601" t="str">
            <v>ITEM_DESC2_93147</v>
          </cell>
          <cell r="B5601" t="str">
            <v>사용 시 막대과자 5개, 11,110,000골드를 획득할 수 있습니다.</v>
          </cell>
        </row>
        <row r="5602">
          <cell r="A5602" t="str">
            <v>ITEM_NAME_93148</v>
          </cell>
          <cell r="B5602" t="str">
            <v>신규영웅 랜덤 전용장비 패키지</v>
          </cell>
        </row>
        <row r="5603">
          <cell r="A5603" t="str">
            <v>ITEM_DESC2_93148</v>
          </cell>
          <cell r="B5603" t="str">
            <v>사용 시 신규영웅 랜덤 전용장비 상자를 획득할 수 있습니다.(전용무기, 전용보물 중 하나를 무작위로 획득하며, NPC 영웅의 전용장비는 포함되지 않습니다.)</v>
          </cell>
        </row>
        <row r="5604">
          <cell r="A5604" t="str">
            <v>ITEM_NAME_93149</v>
          </cell>
          <cell r="B5604" t="str">
            <v>신규영웅 랜덤 전용장비 상자</v>
          </cell>
        </row>
        <row r="5605">
          <cell r="A5605" t="str">
            <v>ITEM_DESC2_93149</v>
          </cell>
          <cell r="B5605" t="str">
            <v>사용 시 신규 영웅(에르제, 네락시스, 세리아, 크리샤, 루시아스)의 전용무기, 전용보물 중 하나를 무작위로 획득합니다.(NPC 영웅의 전용장비는 포함되지 않습니다.)</v>
          </cell>
        </row>
        <row r="5606">
          <cell r="A5606" t="str">
            <v>ITEM_NAME_93150</v>
          </cell>
          <cell r="B5606" t="str">
            <v>미니 전용 무기 뽑기 패키지</v>
          </cell>
        </row>
        <row r="5607">
          <cell r="A5607" t="str">
            <v>ITEM_DESC2_93150</v>
          </cell>
          <cell r="B5607" t="str">
            <v>사용시 500 루비, 전용 무기 뽑기 상자 5개를 획득합니다. (전용 무기 뽑기 상자 개봉 시 확률적으로 전용무기를 획득할 수 있습니다. \nNPC영웅의 전용무기는 포함되지 않습니다.)</v>
          </cell>
        </row>
        <row r="5608">
          <cell r="A5608" t="str">
            <v>ITEM_NAME_93151</v>
          </cell>
          <cell r="B5608" t="str">
            <v>전용 무기 뽑기 상자</v>
          </cell>
        </row>
        <row r="5609">
          <cell r="A5609" t="str">
            <v>ITEM_DESC2_93151</v>
          </cell>
          <cell r="B5609" t="str">
            <v>전용 무기 뽑기 상자 개봉 시 확률적으로 전용무기를 획득할 수 있습니다.\nNPC영웅의 전용무기는 포함되지 않습니다.</v>
          </cell>
        </row>
        <row r="5610">
          <cell r="A5610" t="str">
            <v>ITEM_NAME_93152</v>
          </cell>
          <cell r="B5610" t="str">
            <v>전용무기 선택권(1각성)</v>
          </cell>
        </row>
        <row r="5611">
          <cell r="A5611" t="str">
            <v>ITEM_NAME_93152_CARD</v>
          </cell>
          <cell r="B5611" t="str">
            <v>전용무기 선택권(1각성)</v>
          </cell>
        </row>
        <row r="5612">
          <cell r="A5612" t="str">
            <v>ITEM_DESC2_93152</v>
          </cell>
          <cell r="B5612" t="str">
            <v>패키지 사용 시 다음의 아이템을 획득합니다. '전용무기 선택권(1각성) X 1'</v>
          </cell>
        </row>
        <row r="5613">
          <cell r="A5613" t="str">
            <v>ITEM_NAME_93153</v>
          </cell>
          <cell r="B5613" t="str">
            <v>전용무기 선택권(2각성)</v>
          </cell>
        </row>
        <row r="5614">
          <cell r="A5614" t="str">
            <v>ITEM_NAME_93153_CARD</v>
          </cell>
          <cell r="B5614" t="str">
            <v>전용무기 선택권(2각성)</v>
          </cell>
        </row>
        <row r="5615">
          <cell r="A5615" t="str">
            <v>ITEM_DESC2_93153</v>
          </cell>
          <cell r="B5615" t="str">
            <v>패키지 사용 시 다음의 아이템을 획득합니다. '전용무기 선택권(2각성) X 1'</v>
          </cell>
        </row>
        <row r="5616">
          <cell r="A5616" t="str">
            <v>ITEM_NAME_93154</v>
          </cell>
          <cell r="B5616" t="str">
            <v>전용보물 선택권(1각성)</v>
          </cell>
        </row>
        <row r="5617">
          <cell r="A5617" t="str">
            <v>ITEM_NAME_93154_CARD</v>
          </cell>
          <cell r="B5617" t="str">
            <v>전용보물 선택권(1각성)</v>
          </cell>
        </row>
        <row r="5618">
          <cell r="A5618" t="str">
            <v>ITEM_DESC2_93154</v>
          </cell>
          <cell r="B5618" t="str">
            <v>패키지 사용시 다음의 아이템을 획득합니다. '전용보물 선택권(1각성) 1개'</v>
          </cell>
        </row>
        <row r="5619">
          <cell r="A5619" t="str">
            <v>ITEM_NAME_93155</v>
          </cell>
          <cell r="B5619" t="str">
            <v>전용보물 선택권(2각성)</v>
          </cell>
        </row>
        <row r="5620">
          <cell r="A5620" t="str">
            <v>ITEM_NAME_93155_CARD</v>
          </cell>
          <cell r="B5620" t="str">
            <v>전용보물 선택권(2각성)</v>
          </cell>
        </row>
        <row r="5621">
          <cell r="A5621" t="str">
            <v>ITEM_DESC2_93155</v>
          </cell>
          <cell r="B5621" t="str">
            <v>패키지 사용시 다음의 아이템을 획득합니다. '전용보물 선택권(2각성) 1개'</v>
          </cell>
        </row>
        <row r="5622">
          <cell r="A5622" t="str">
            <v>ITEM_NAME_93156</v>
          </cell>
          <cell r="B5622" t="str">
            <v>올인원 패키지</v>
          </cell>
        </row>
        <row r="5623">
          <cell r="A5623" t="str">
            <v>ITEM_DESC2_93156</v>
          </cell>
          <cell r="B5623"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5624">
          <cell r="A5624" t="str">
            <v>ITEM_NAME_93157</v>
          </cell>
          <cell r="B5624" t="str">
            <v>행복한 미소 패키지</v>
          </cell>
        </row>
        <row r="5625">
          <cell r="A5625" t="str">
            <v>ITEM_DESC2_93157</v>
          </cell>
          <cell r="B5625" t="str">
            <v>사용시, 전용무기, 전용보물, 유물 중 하나를 반드시 획득할 수 있는 행복한 미소 상자를 획득합니다. (NPC 전용무기와 벨카자르, 월드보스 유물은 포함되지 않습니다.)</v>
          </cell>
        </row>
        <row r="5626">
          <cell r="A5626" t="str">
            <v>ITEM_NAME_93158</v>
          </cell>
          <cell r="B5626" t="str">
            <v>행복한 미소 상자</v>
          </cell>
        </row>
        <row r="5627">
          <cell r="A5627" t="str">
            <v>ITEM_DESC2_93158</v>
          </cell>
          <cell r="B5627" t="str">
            <v>사용시, 전용무기, 전용보물, 유물 중 하나를 반드시 획득합니다. (NPC 전용무기와 벨카자르, 월드보스 유물은 포함되지 않습니다.)</v>
          </cell>
        </row>
        <row r="5628">
          <cell r="A5628" t="str">
            <v>ITEM_NAME_93159</v>
          </cell>
          <cell r="B5628" t="str">
            <v>특별판매 루비 패키지 1</v>
          </cell>
        </row>
        <row r="5629">
          <cell r="A5629" t="str">
            <v>ITEM_NAME_93159_CARD</v>
          </cell>
          <cell r="B5629" t="str">
            <v>특별판매 루비 패키지 1</v>
          </cell>
        </row>
        <row r="5630">
          <cell r="A5630" t="str">
            <v>ITEM_DESC2_93159</v>
          </cell>
          <cell r="B5630" t="str">
            <v>사용 시 10,000루비(유상 5,000, 무상5,000), 60루아의 증표, 500마일리지를 획득합니다.</v>
          </cell>
        </row>
        <row r="5631">
          <cell r="A5631" t="str">
            <v>ITEM_NAME_93160</v>
          </cell>
          <cell r="B5631" t="str">
            <v>특별판매 루비 패키지 2</v>
          </cell>
        </row>
        <row r="5632">
          <cell r="A5632" t="str">
            <v>ITEM_NAME_93160_CARD</v>
          </cell>
          <cell r="B5632" t="str">
            <v>특별판매 루비 패키지 2</v>
          </cell>
        </row>
        <row r="5633">
          <cell r="A5633" t="str">
            <v>ITEM_DESC2_93160</v>
          </cell>
          <cell r="B5633" t="str">
            <v>사용 시 20,000루비(유상 10,000, 무상10,000), 130루아의 증표, 1000마일리지를 획득합니다.</v>
          </cell>
        </row>
        <row r="5634">
          <cell r="A5634" t="str">
            <v>ITEM_NAME_93161</v>
          </cell>
          <cell r="B5634" t="str">
            <v>특별판매 랜덤 패키지</v>
          </cell>
        </row>
        <row r="5635">
          <cell r="A5635" t="str">
            <v>ITEM_NAME_93161_CARD</v>
          </cell>
          <cell r="B5635" t="str">
            <v>특별판매 랜덤 패키지</v>
          </cell>
        </row>
        <row r="5636">
          <cell r="A5636" t="str">
            <v>ITEM_DESC2_93161</v>
          </cell>
          <cell r="B5636" t="str">
            <v>사용 시 특별판매 랜덤 상자를 1개 획득합니다.</v>
          </cell>
        </row>
        <row r="5637">
          <cell r="A5637" t="str">
            <v>ITEM_NAME_93162</v>
          </cell>
          <cell r="B5637" t="str">
            <v>특별판매 랜덤 상자</v>
          </cell>
        </row>
        <row r="5638">
          <cell r="A5638" t="str">
            <v>ITEM_DESC2_93162</v>
          </cell>
          <cell r="B5638"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639">
          <cell r="A5639" t="str">
            <v>ITEM_NAME_93163</v>
          </cell>
          <cell r="B5639" t="str">
            <v>특별판매 랜덤 패키지 (5+1)</v>
          </cell>
        </row>
        <row r="5640">
          <cell r="A5640" t="str">
            <v>ITEM_NAME_93163_CARD</v>
          </cell>
          <cell r="B5640" t="str">
            <v>특별판매 랜덤 패키지 (5+1)</v>
          </cell>
        </row>
        <row r="5641">
          <cell r="A5641" t="str">
            <v>ITEM_DESC2_93163</v>
          </cell>
          <cell r="B5641" t="str">
            <v>사용 시 특별판매 랜덤 상자를 6개 획득합니다.</v>
          </cell>
        </row>
        <row r="5642">
          <cell r="A5642" t="str">
            <v>ITEM_NAME_93164</v>
          </cell>
          <cell r="B5642" t="str">
            <v>랜덤 유물 패키지</v>
          </cell>
        </row>
        <row r="5643">
          <cell r="A5643" t="str">
            <v>ITEM_DESC2_93164</v>
          </cell>
          <cell r="B5643" t="str">
            <v>사용시 이벤트 유물도 획득이 가능한 랜덤 유물 상자 1개를 획득합니다. (랜덤 유물 상자에는 월드보스,벨카자르 유물이 포함되지 않습니다.)</v>
          </cell>
        </row>
        <row r="5644">
          <cell r="A5644" t="str">
            <v>ITEM_NAME_93165</v>
          </cell>
          <cell r="B5644" t="str">
            <v>랜덤 유물 상자</v>
          </cell>
        </row>
        <row r="5645">
          <cell r="A5645" t="str">
            <v>ITEM_DESC2_93165</v>
          </cell>
          <cell r="B5645" t="str">
            <v>사용시 유물 1개를 랜덤으로 획득합니다.\n(이벤트 유물도 획득이 가능하며 월드보스,벨카자르 유물은 획득할 수 없습니다.)</v>
          </cell>
        </row>
        <row r="5646">
          <cell r="A5646" t="str">
            <v>ITEM_NAME_93166</v>
          </cell>
          <cell r="B5646" t="str">
            <v>특별판매 전용무기 선택권</v>
          </cell>
        </row>
        <row r="5647">
          <cell r="A5647" t="str">
            <v>ITEM_NAME_93166_CARD</v>
          </cell>
          <cell r="B5647" t="str">
            <v>특별판매 전용무기 선택권</v>
          </cell>
        </row>
        <row r="5648">
          <cell r="A5648" t="str">
            <v>ITEM_DESC2_93166</v>
          </cell>
          <cell r="B5648" t="str">
            <v>사용 시 전용무기 선택권을 1개 획득합니다.</v>
          </cell>
        </row>
        <row r="5649">
          <cell r="A5649" t="str">
            <v>ITEM_NAME_93167</v>
          </cell>
          <cell r="B5649" t="str">
            <v>특별판매 전용보물 선택권</v>
          </cell>
        </row>
        <row r="5650">
          <cell r="A5650" t="str">
            <v>ITEM_NAME_93167_CARD</v>
          </cell>
          <cell r="B5650" t="str">
            <v>특별판매 전용보물 선택권</v>
          </cell>
        </row>
        <row r="5651">
          <cell r="A5651" t="str">
            <v>ITEM_DESC2_93167</v>
          </cell>
          <cell r="B5651" t="str">
            <v>사용 시 전용보물 선택권을 1개 획득합니다.</v>
          </cell>
        </row>
        <row r="5652">
          <cell r="A5652" t="str">
            <v>ITEM_NAME_93168</v>
          </cell>
          <cell r="B5652" t="str">
            <v>니아 전용장비 패키지</v>
          </cell>
        </row>
        <row r="5653">
          <cell r="A5653" t="str">
            <v>ITEM_NAME_93168_CARD</v>
          </cell>
          <cell r="B5653" t="str">
            <v>니아 전용장비 패키지</v>
          </cell>
        </row>
        <row r="5654">
          <cell r="A5654" t="str">
            <v>ITEM_DESC2_93168</v>
          </cell>
          <cell r="B5654" t="str">
            <v>사용 시 니아 전용무기 : 찢어발기는 혼돈, 자카드라스 1개, 니아 전용보물 3종(1스킬, 2스킬, 3스킬)중 하나를 선택 가능한 전용보물 선택권(니아) 1개를 획득합니다.</v>
          </cell>
        </row>
        <row r="5655">
          <cell r="A5655" t="str">
            <v>ITEM_NAME_93169</v>
          </cell>
          <cell r="B5655" t="str">
            <v>니아 빠른 초월 패키지</v>
          </cell>
        </row>
        <row r="5656">
          <cell r="A5656" t="str">
            <v>ITEM_NAME_93169_CARD</v>
          </cell>
          <cell r="B5656" t="str">
            <v>니아 빠른 초월 패키지</v>
          </cell>
        </row>
        <row r="5657">
          <cell r="A5657" t="str">
            <v>ITEM_DESC2_93169</v>
          </cell>
          <cell r="B5657" t="str">
            <v>사용 시 무한의 돌 14개와 지혜의 정수, 인내의 정수, 행운의 정수를 각 270개 획득할 수 있습니다.</v>
          </cell>
        </row>
        <row r="5658">
          <cell r="A5658" t="str">
            <v>ITEM_NAME_93170</v>
          </cell>
          <cell r="B5658" t="str">
            <v>빠른 만레벨 패키지</v>
          </cell>
        </row>
        <row r="5659">
          <cell r="A5659" t="str">
            <v>ITEM_NAME_93170_CARD</v>
          </cell>
          <cell r="B5659" t="str">
            <v>빠른 만레벨 패키지</v>
          </cell>
        </row>
        <row r="5660">
          <cell r="A5660" t="str">
            <v>ITEM_DESC2_93170</v>
          </cell>
          <cell r="B5660" t="str">
            <v>사용 시 경험의 물약(최고급)을 3100개 획득할 수 있습니다.</v>
          </cell>
        </row>
        <row r="5661">
          <cell r="A5661" t="str">
            <v>ITEM_NAME_93171</v>
          </cell>
          <cell r="B5661" t="str">
            <v>성야의 트리 패키지</v>
          </cell>
        </row>
        <row r="5662">
          <cell r="A5662" t="str">
            <v>ITEM_NAME_93171_CARD</v>
          </cell>
          <cell r="B5662" t="str">
            <v>성야의 트리 패키지</v>
          </cell>
        </row>
        <row r="5663">
          <cell r="A5663" t="str">
            <v>ITEM_DESC2_93171</v>
          </cell>
          <cell r="B5663" t="str">
            <v>사용 시 성야의 트리 상자 30개를 획득할 수 있습니다. 상자 개봉 시 낮은 확률로 성야의 크리스마스 트리를 획득할 수 있습니다.</v>
          </cell>
        </row>
        <row r="5664">
          <cell r="A5664" t="str">
            <v>ITEM_NAME_93172</v>
          </cell>
          <cell r="B5664" t="str">
            <v>성야의 트리 상자</v>
          </cell>
        </row>
        <row r="5665">
          <cell r="A5665" t="str">
            <v>ITEM_DESC2_93172</v>
          </cell>
          <cell r="B5665" t="str">
            <v>상자 개봉 시 다양한 보상을 획득할 수 있습니다. \n(낮은 확률로 이벤트 유물 '성야의 크리스마스 트리'를 획득할 수 있습니다.)</v>
          </cell>
        </row>
        <row r="5666">
          <cell r="A5666" t="str">
            <v>ITEM_NAME_93173</v>
          </cell>
          <cell r="B5666" t="str">
            <v>작은 초월 패키지</v>
          </cell>
        </row>
        <row r="5667">
          <cell r="A5667" t="str">
            <v>ITEM_NAME_93173_CARD</v>
          </cell>
          <cell r="B5667" t="str">
            <v>작은 초월 패키지</v>
          </cell>
        </row>
        <row r="5668">
          <cell r="A5668" t="str">
            <v>ITEM_DESC2_93173</v>
          </cell>
          <cell r="B5668" t="str">
            <v>사용 시 무한의 돌 3개, 7종 파편 300개, 7종 정수 60개, 1,000,000골드를 획득합니다.</v>
          </cell>
        </row>
        <row r="5669">
          <cell r="A5669" t="str">
            <v>ITEM_NAME_93174</v>
          </cell>
          <cell r="B5669" t="str">
            <v>큰 초월 패키지</v>
          </cell>
        </row>
        <row r="5670">
          <cell r="A5670" t="str">
            <v>ITEM_NAME_93174_CARD</v>
          </cell>
          <cell r="B5670" t="str">
            <v>큰 초월 패키지</v>
          </cell>
        </row>
        <row r="5671">
          <cell r="A5671" t="str">
            <v>ITEM_DESC2_93174</v>
          </cell>
          <cell r="B5671" t="str">
            <v>사용 시 무한의 돌 10개, 7종 파편 1000개, 7종 정수 300개, 5,000,000골드를 획득합니다.</v>
          </cell>
        </row>
        <row r="5672">
          <cell r="A5672" t="str">
            <v>ITEM_NAME_93175</v>
          </cell>
          <cell r="B5672" t="str">
            <v>유물조각 3000개</v>
          </cell>
        </row>
        <row r="5673">
          <cell r="A5673" t="str">
            <v>ITEM_NAME_93175_CARD</v>
          </cell>
          <cell r="B5673" t="str">
            <v>유물조각 3000개</v>
          </cell>
        </row>
        <row r="5674">
          <cell r="A5674" t="str">
            <v>ITEM_DESC2_93175</v>
          </cell>
          <cell r="B5674" t="str">
            <v>사용 시 유물조각 3000개를 획득할 수 있습니다.</v>
          </cell>
        </row>
        <row r="5675">
          <cell r="A5675" t="str">
            <v>ITEM_NAME_93176</v>
          </cell>
          <cell r="B5675" t="str">
            <v>미니 전용무기 뽑기 패키지</v>
          </cell>
        </row>
        <row r="5676">
          <cell r="A5676" t="str">
            <v>ITEM_DESC2_93176</v>
          </cell>
          <cell r="B5676" t="str">
            <v>사용시 500 루비, 전용 무기 뽑기 상자 5개를 획득합니다. (전용 무기 뽑기 상자 개봉 시 확률적으로 전용무기를 획득할 수 있습니다. \nNPC영웅의 전용무기는 포함되지 않습니다.)</v>
          </cell>
        </row>
        <row r="5677">
          <cell r="A5677" t="str">
            <v>ITEM_NAME_93177</v>
          </cell>
          <cell r="B5677" t="str">
            <v>전용 무기 뽑기 상자</v>
          </cell>
        </row>
        <row r="5678">
          <cell r="A5678" t="str">
            <v>ITEM_DESC2_93177</v>
          </cell>
          <cell r="B5678" t="str">
            <v>전용 무기 뽑기 상자 개봉 시 확률적으로 전용무기를 획득할 수 있습니다.\nNPC영웅의 전용무기는 포함되지 않습니다.</v>
          </cell>
        </row>
        <row r="5679">
          <cell r="A5679" t="str">
            <v>ITEM_NAME_93178</v>
          </cell>
          <cell r="B5679" t="str">
            <v>랜덤 전용보물 모음 패키지</v>
          </cell>
        </row>
        <row r="5680">
          <cell r="A5680" t="str">
            <v>ITEM_DESC2_93178</v>
          </cell>
          <cell r="B5680" t="str">
            <v>사용 시 랜덤 전용보물 소환권(1스킬) 1개, 랜덤 전용보물 소환권(2스킬) 1개, 랜덤 전용보물 소환권(3스킬) 1개, 특별 아이템 소환 10회 1개를 획득합니다.</v>
          </cell>
        </row>
        <row r="5681">
          <cell r="A5681" t="str">
            <v>ITEM_NAME_93179</v>
          </cell>
          <cell r="B5681" t="str">
            <v>올인원 패키지</v>
          </cell>
        </row>
        <row r="5682">
          <cell r="A5682" t="str">
            <v>ITEM_DESC2_93179</v>
          </cell>
          <cell r="B5682"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5683">
          <cell r="A5683" t="str">
            <v>ITEM_NAME_93180</v>
          </cell>
          <cell r="B5683" t="str">
            <v>신규영웅 랜덤 전용장비 패키지</v>
          </cell>
        </row>
        <row r="5684">
          <cell r="A5684" t="str">
            <v>ITEM_DESC2_93180</v>
          </cell>
          <cell r="B5684" t="str">
            <v>사용 시 신규영웅 랜덤 전용장비 상자를 획득할 수 있습니다.(전용무기, 전용보물 중 하나를 무작위로 획득하며, NPC 영웅의 전용장비는 포함되지 않습니다.)</v>
          </cell>
        </row>
        <row r="5685">
          <cell r="A5685" t="str">
            <v>ITEM_NAME_93181</v>
          </cell>
          <cell r="B5685" t="str">
            <v>신규영웅 랜덤 전용장비 상자</v>
          </cell>
        </row>
        <row r="5686">
          <cell r="A5686" t="str">
            <v>ITEM_DESC2_93181</v>
          </cell>
          <cell r="B5686" t="str">
            <v>사용 시 신규 영웅(에르제, 네락시스, 세리아, 크리샤, 루시아스, 니아)의 전용무기, 전용보물 중 하나를 무작위로 획득합니다.(NPC 영웅의 전용장비는 포함되지 않습니다.)</v>
          </cell>
        </row>
        <row r="5687">
          <cell r="A5687" t="str">
            <v>ITEM_NAME_93182</v>
          </cell>
          <cell r="B5687" t="str">
            <v>콤보1 - 랜덤 전용무기 쿠폰</v>
          </cell>
        </row>
        <row r="5688">
          <cell r="A5688" t="str">
            <v>ITEM_NAME_93182_CARD</v>
          </cell>
          <cell r="B5688" t="str">
            <v>콤보1 - 랜덤 전용무기 쿠폰</v>
          </cell>
        </row>
        <row r="5689">
          <cell r="A5689" t="str">
            <v>ITEM_DESC2_93182</v>
          </cell>
          <cell r="B5689" t="str">
            <v>첫번째 콤보 패키지입니다. 사용 시 랜덤 전용무기 쿠폰을 획득합니다.</v>
          </cell>
        </row>
        <row r="5690">
          <cell r="A5690" t="str">
            <v>ITEM_NAME_93183</v>
          </cell>
          <cell r="B5690" t="str">
            <v>콤보2 - 전용무기 선택권</v>
          </cell>
        </row>
        <row r="5691">
          <cell r="A5691" t="str">
            <v>ITEM_NAME_93183_CARD</v>
          </cell>
          <cell r="B5691" t="str">
            <v>콤보2 - 전용무기 선택권</v>
          </cell>
        </row>
        <row r="5692">
          <cell r="A5692" t="str">
            <v>ITEM_DESC2_93183</v>
          </cell>
          <cell r="B5692" t="str">
            <v>두번째 콤보 패키지입니다. 사용 시 전용무기 선택권을 획득합니다</v>
          </cell>
        </row>
        <row r="5693">
          <cell r="A5693" t="str">
            <v>ITEM_NAME_93184</v>
          </cell>
          <cell r="B5693" t="str">
            <v>콤보3 - 루아의 전용무기 선택권</v>
          </cell>
        </row>
        <row r="5694">
          <cell r="A5694" t="str">
            <v>ITEM_NAME_93184_CARD</v>
          </cell>
          <cell r="B5694" t="str">
            <v>콤보3 - 루아의 전용무기 선택권</v>
          </cell>
        </row>
        <row r="5695">
          <cell r="A5695" t="str">
            <v>ITEM_DESC2_93184</v>
          </cell>
          <cell r="B5695" t="str">
            <v>세번째 콤보 패키지입니다. 사용 시 루아의 전용무기 선택권을 획득합니다.</v>
          </cell>
        </row>
        <row r="5696">
          <cell r="A5696" t="str">
            <v>ITEM_NAME_93185</v>
          </cell>
          <cell r="B5696" t="str">
            <v>콤보4 - 루아의 전용무기 선택권</v>
          </cell>
        </row>
        <row r="5697">
          <cell r="A5697" t="str">
            <v>ITEM_NAME_93185_CARD</v>
          </cell>
          <cell r="B5697" t="str">
            <v>콤보4 - 루아의 전용무기 선택권</v>
          </cell>
        </row>
        <row r="5698">
          <cell r="A5698" t="str">
            <v>ITEM_DESC2_93185</v>
          </cell>
          <cell r="B5698" t="str">
            <v>네번째 콤보 패키지입니다. 사용 시 루아의 전용무기 선택권을 획득합니다.</v>
          </cell>
        </row>
        <row r="5699">
          <cell r="A5699" t="str">
            <v>ITEM_NAME_93186</v>
          </cell>
          <cell r="B5699" t="str">
            <v>콤보5 - 루아의 유물 선택권</v>
          </cell>
        </row>
        <row r="5700">
          <cell r="A5700" t="str">
            <v>ITEM_NAME_93186_CARD</v>
          </cell>
          <cell r="B5700" t="str">
            <v>콤보5 - 루아의 유물 선택권</v>
          </cell>
        </row>
        <row r="5701">
          <cell r="A5701" t="str">
            <v>ITEM_DESC2_93186</v>
          </cell>
          <cell r="B5701" t="str">
            <v>다섯번째 콤보 패키지입니다. 사용 시 루아의 유물 선택권을 획득합니다.</v>
          </cell>
        </row>
        <row r="5702">
          <cell r="A5702" t="str">
            <v>ITEM_NAME_93187</v>
          </cell>
          <cell r="B5702" t="str">
            <v>전설 T8 장비 패키지</v>
          </cell>
        </row>
        <row r="5703">
          <cell r="A5703" t="str">
            <v>ITEM_NAME_93187_CARD</v>
          </cell>
          <cell r="B5703" t="str">
            <v>전설 T8 장비 패키지</v>
          </cell>
        </row>
        <row r="5704">
          <cell r="A5704" t="str">
            <v>ITEM_DESC2_93187</v>
          </cell>
          <cell r="B5704" t="str">
            <v>패키지 사용 시 다음의 아이템을 획득합니다. \n'T8 전설장비 선택권(3옵션)' 1개, 'T8 전설 혼돈의 마수 상자' 5개. \n(T8 전설장비 선택권(3옵션)에서는 '마왕군', '영웅제압', '영웅수호' 전설장비 선택불가)</v>
          </cell>
        </row>
        <row r="5705">
          <cell r="A5705" t="str">
            <v>ITEM_NAME_93188</v>
          </cell>
          <cell r="B5705" t="str">
            <v>전용무기 선택권</v>
          </cell>
        </row>
        <row r="5706">
          <cell r="A5706" t="str">
            <v>ITEM_DESC2_93188</v>
          </cell>
          <cell r="B5706" t="str">
            <v>패키지 사용 시 '전용무기 선택권' 1개를 획득합니다.</v>
          </cell>
        </row>
        <row r="5707">
          <cell r="A5707" t="str">
            <v>ITEM_NAME_93189</v>
          </cell>
          <cell r="B5707" t="str">
            <v>전용보물 선택권</v>
          </cell>
        </row>
        <row r="5708">
          <cell r="A5708" t="str">
            <v>ITEM_DESC2_93189</v>
          </cell>
          <cell r="B5708" t="str">
            <v>패키지 사용 시 '전용보물 선택권' 1개를 획득합니다.</v>
          </cell>
        </row>
        <row r="5709">
          <cell r="A5709" t="str">
            <v>ITEM_NAME_93190</v>
          </cell>
          <cell r="B5709" t="str">
            <v>행복한 미소 패키지</v>
          </cell>
        </row>
        <row r="5710">
          <cell r="A5710" t="str">
            <v>ITEM_DESC2_93190</v>
          </cell>
          <cell r="B5710" t="str">
            <v>사용시, 전용무기, 전용보물, 유물 중 하나를 반드시 획득할 수 있는 행복한 미소 상자를 획득합니다. (NPC 전용무기와 벨카자르, 월드보스 유물은 포함되지 않습니다.)</v>
          </cell>
        </row>
        <row r="5711">
          <cell r="A5711" t="str">
            <v>ITEM_NAME_93191</v>
          </cell>
          <cell r="B5711" t="str">
            <v>행복한 미소 상자</v>
          </cell>
        </row>
        <row r="5712">
          <cell r="A5712" t="str">
            <v>ITEM_DESC2_93191</v>
          </cell>
          <cell r="B5712" t="str">
            <v>사용시, 전용무기, 전용보물, 유물 중 하나를 반드시 획득합니다. (NPC 전용무기와 벨카자르, 월드보스 유물은 포함되지 않습니다.)</v>
          </cell>
        </row>
        <row r="5713">
          <cell r="A5713" t="str">
            <v>ITEM_NAME_93209</v>
          </cell>
          <cell r="B5713" t="str">
            <v>초월 특성 포인트 (5TP) x3</v>
          </cell>
        </row>
        <row r="5714">
          <cell r="A5714" t="str">
            <v>ITEM_NAME_93209_CARD</v>
          </cell>
          <cell r="B5714" t="str">
            <v>초월 특성 포인트 (5TP) x3</v>
          </cell>
        </row>
        <row r="5715">
          <cell r="A5715" t="str">
            <v>ITEM_DESC2_93209</v>
          </cell>
          <cell r="B5715" t="str">
            <v>사용 시 초월 특성 포인트(5TP) 3개를 획득합니다.</v>
          </cell>
        </row>
        <row r="5716">
          <cell r="A5716" t="str">
            <v>ITEM_NAME_93210</v>
          </cell>
          <cell r="B5716" t="str">
            <v>랜덤 유물 패키지</v>
          </cell>
        </row>
        <row r="5717">
          <cell r="A5717" t="str">
            <v>ITEM_DESC2_93210</v>
          </cell>
          <cell r="B5717" t="str">
            <v>사용시 이벤트 유물도 획득이 가능한 랜덤 유물 상자 1개를 획득합니다. (랜덤 유물 상자에는 월드보스,벨카자르 유물이 포함되지 않습니다.)</v>
          </cell>
        </row>
        <row r="5718">
          <cell r="A5718" t="str">
            <v>ITEM_NAME_93211</v>
          </cell>
          <cell r="B5718" t="str">
            <v>랜덤 유물 상자</v>
          </cell>
        </row>
        <row r="5719">
          <cell r="A5719" t="str">
            <v>ITEM_DESC2_93211</v>
          </cell>
          <cell r="B5719" t="str">
            <v>사용시 유물 1개를 랜덤으로 획득합니다.\n(이벤트 유물도 획득이 가능하며 월드보스,벨카자르 유물은 획득할 수 없습니다.)</v>
          </cell>
        </row>
        <row r="5720">
          <cell r="A5720" t="str">
            <v>ITEM_NAME_93212</v>
          </cell>
          <cell r="B5720" t="str">
            <v>산타의 전용무기 선택권(1각성)</v>
          </cell>
        </row>
        <row r="5721">
          <cell r="A5721" t="str">
            <v>ITEM_NAME_93212_CARD</v>
          </cell>
          <cell r="B5721" t="str">
            <v>산타의 전용무기 선택권\n(1각성)</v>
          </cell>
        </row>
        <row r="5722">
          <cell r="A5722" t="str">
            <v>ITEM_DESC2_93212</v>
          </cell>
          <cell r="B5722" t="str">
            <v>사용 시 산타의 전용무기 선택권(1각성)을 획득합니다.</v>
          </cell>
        </row>
        <row r="5723">
          <cell r="A5723" t="str">
            <v>ITEM_NAME_93213</v>
          </cell>
          <cell r="B5723" t="str">
            <v>특별 스태미나 패키지</v>
          </cell>
        </row>
        <row r="5724">
          <cell r="A5724" t="str">
            <v>ITEM_NAME_93213_CARD</v>
          </cell>
          <cell r="B5724" t="str">
            <v>특별 스태미나 패키지</v>
          </cell>
        </row>
        <row r="5725">
          <cell r="A5725" t="str">
            <v>ITEM_DESC2_93213</v>
          </cell>
          <cell r="B5725" t="str">
            <v>사용 시 스태미나 물약 300개를 획득합니다.</v>
          </cell>
        </row>
        <row r="5726">
          <cell r="A5726" t="str">
            <v>ITEM_NAME_93214</v>
          </cell>
          <cell r="B5726" t="str">
            <v>특별 골드 패키지</v>
          </cell>
        </row>
        <row r="5727">
          <cell r="A5727" t="str">
            <v>ITEM_NAME_93214_CARD</v>
          </cell>
          <cell r="B5727" t="str">
            <v>특별 골드 패키지</v>
          </cell>
        </row>
        <row r="5728">
          <cell r="A5728" t="str">
            <v>ITEM_DESC2_93214</v>
          </cell>
          <cell r="B5728" t="str">
            <v>사용 시 100,000,000골드를 획득합니다.</v>
          </cell>
        </row>
        <row r="5729">
          <cell r="A5729" t="str">
            <v>ITEM_NAME_93215</v>
          </cell>
          <cell r="B5729" t="str">
            <v>1초월 영웅 패키지</v>
          </cell>
        </row>
        <row r="5730">
          <cell r="A5730" t="str">
            <v>ITEM_DESC2_93215</v>
          </cell>
          <cell r="B5730" t="str">
            <v>사용 시 1초월 영웅 선택권1개, 경험의 물약(최고급) 1370개를 획득합니다.</v>
          </cell>
        </row>
        <row r="5731">
          <cell r="A5731" t="str">
            <v>ITEM_NAME_93216</v>
          </cell>
          <cell r="B5731" t="str">
            <v>행운의 조각 상자</v>
          </cell>
        </row>
        <row r="5732">
          <cell r="A5732" t="str">
            <v>ITEM_DESC2_93216</v>
          </cell>
          <cell r="B5732" t="str">
            <v>사용 시 '전용 무기 조각, 전용 보물 조각, 유물 조각' 3종을 각 종류별로 50~200개씩 획득합니다.</v>
          </cell>
        </row>
        <row r="5733">
          <cell r="A5733" t="str">
            <v>ITEM_NAME_93217</v>
          </cell>
          <cell r="B5733" t="str">
            <v>행운의 조각 패키지</v>
          </cell>
        </row>
        <row r="5734">
          <cell r="A5734" t="str">
            <v>ITEM_DESC2_93217</v>
          </cell>
          <cell r="B5734" t="str">
            <v>사용 시 '전용 무기 조각, 전용 보물 조각, 유물 조각' 3종을 각 종류별로 50~200개씩 획득할 수 있는 행운의 조각 상자를 1개 획득합니다.</v>
          </cell>
        </row>
        <row r="5735">
          <cell r="A5735" t="str">
            <v>ITEM_NAME_93218</v>
          </cell>
          <cell r="B5735" t="str">
            <v>행운의 조각 패키지 (10+1)</v>
          </cell>
        </row>
        <row r="5736">
          <cell r="A5736" t="str">
            <v>ITEM_DESC2_93218</v>
          </cell>
          <cell r="B5736" t="str">
            <v>사용 시 '전용 무기 조각, 전용 보물 조각, 유물 조각' 3종을 각 종류별로 50~200개씩 획득할 수 있는 행운의 조각 상자를 11개 획득합니다.</v>
          </cell>
        </row>
        <row r="5737">
          <cell r="A5737" t="str">
            <v>ITEM_NAME_93219</v>
          </cell>
          <cell r="B5737" t="str">
            <v>랜덤 전용장비 모음 패키지</v>
          </cell>
        </row>
        <row r="5738">
          <cell r="A5738" t="str">
            <v>ITEM_NAME_93219_CARD</v>
          </cell>
          <cell r="B5738" t="str">
            <v>랜덤 전용장비 모음 패키지</v>
          </cell>
        </row>
        <row r="5739">
          <cell r="A5739" t="str">
            <v>ITEM_DESC2_93219</v>
          </cell>
          <cell r="B5739" t="str">
            <v>사용 시 랜덤 전용무기 쿠폰 2개, 랜덤 전용보물 소환권 2개를 획득합니다.</v>
          </cell>
        </row>
        <row r="5740">
          <cell r="A5740" t="str">
            <v>ITEM_NAME_93220</v>
          </cell>
          <cell r="B5740" t="str">
            <v>2019 신년 축하 패키지</v>
          </cell>
        </row>
        <row r="5741">
          <cell r="A5741" t="str">
            <v>ITEM_NAME_93220_CARD</v>
          </cell>
          <cell r="B5741" t="str">
            <v>2019 신년 축하 패키지</v>
          </cell>
        </row>
        <row r="5742">
          <cell r="A5742" t="str">
            <v>ITEM_DESC2_93220</v>
          </cell>
          <cell r="B5742" t="str">
            <v>사용 시 2019 신년 축하 상자 30개를 획득할 수 있습니다. 상자 개봉 시 낮은 확률로 신년 유물을 획득할 수 있습니다.</v>
          </cell>
        </row>
        <row r="5743">
          <cell r="A5743" t="str">
            <v>ITEM_NAME_93221</v>
          </cell>
          <cell r="B5743" t="str">
            <v>2019 신년 축하 상자</v>
          </cell>
        </row>
        <row r="5744">
          <cell r="A5744" t="str">
            <v>ITEM_DESC2_93221</v>
          </cell>
          <cell r="B5744" t="str">
            <v>사용 시 다양한 보상을 획득할 수 있습니다.\n(낮은 확률로 신년 유물을 획득할 수 있습니다.)</v>
          </cell>
        </row>
        <row r="5745">
          <cell r="A5745" t="str">
            <v>ITEM_NAME_93222</v>
          </cell>
          <cell r="B5745" t="str">
            <v>스태미나 물약 패키지 (소)</v>
          </cell>
        </row>
        <row r="5746">
          <cell r="A5746" t="str">
            <v>ITEM_NAME_93222_CARD</v>
          </cell>
          <cell r="B5746" t="str">
            <v>스태미나 물약 패키지 (소)</v>
          </cell>
        </row>
        <row r="5747">
          <cell r="A5747" t="str">
            <v>ITEM_DESC2_93222</v>
          </cell>
          <cell r="B5747" t="str">
            <v>사용 시 스태미나 물약 33개를 획득할 수 있습니다.</v>
          </cell>
        </row>
        <row r="5748">
          <cell r="A5748" t="str">
            <v>ITEM_NAME_93223</v>
          </cell>
          <cell r="B5748" t="str">
            <v>스태미나 물약 패키지(대)</v>
          </cell>
        </row>
        <row r="5749">
          <cell r="A5749" t="str">
            <v>ITEM_NAME_93223_CARD</v>
          </cell>
          <cell r="B5749" t="str">
            <v>스태미나 물약 패키지(대)</v>
          </cell>
        </row>
        <row r="5750">
          <cell r="A5750" t="str">
            <v>ITEM_DESC2_93223</v>
          </cell>
          <cell r="B5750" t="str">
            <v>사용 시 스태미나 물약 155개를 획득할 수 있습니다.</v>
          </cell>
        </row>
        <row r="5751">
          <cell r="A5751" t="str">
            <v>ITEM_NAME_93224</v>
          </cell>
          <cell r="B5751" t="str">
            <v>행복한 미소 패키지</v>
          </cell>
        </row>
        <row r="5752">
          <cell r="A5752" t="str">
            <v>ITEM_DESC2_93224</v>
          </cell>
          <cell r="B5752" t="str">
            <v>사용시, 전용무기, 전용보물, 유물 중 하나를 반드시 획득할 수 있는 행복한 미소 상자를 획득합니다. (NPC 전용무기와 벨카자르, 월드보스 유물은 포함되지 않습니다.)</v>
          </cell>
        </row>
        <row r="5753">
          <cell r="A5753" t="str">
            <v>ITEM_NAME_93225</v>
          </cell>
          <cell r="B5753" t="str">
            <v>행복한 미소 상자</v>
          </cell>
        </row>
        <row r="5754">
          <cell r="A5754" t="str">
            <v>ITEM_DESC2_93225</v>
          </cell>
          <cell r="B5754" t="str">
            <v>사용시, 전용무기, 전용보물, 유물 중 하나를 반드시 획득합니다. (NPC 전용무기와 벨카자르, 월드보스 유물은 포함되지 않습니다.)</v>
          </cell>
        </row>
        <row r="5755">
          <cell r="A5755" t="str">
            <v>ITEM_NAME_93226</v>
          </cell>
          <cell r="B5755" t="str">
            <v>골드 부스터 패키지</v>
          </cell>
        </row>
        <row r="5756">
          <cell r="A5756" t="str">
            <v>ITEM_NAME_93226_CARD</v>
          </cell>
          <cell r="B5756" t="str">
            <v>골드 부스터 패키지</v>
          </cell>
        </row>
        <row r="5757">
          <cell r="A5757" t="str">
            <v>ITEM_DESC2_93226</v>
          </cell>
          <cell r="B5757" t="str">
            <v>사용 시 골드 부스터(1시간) 30개, 골드 부스터(1일) 3개를 획득할 수 있습니다.</v>
          </cell>
        </row>
        <row r="5758">
          <cell r="A5758" t="str">
            <v>ITEM_NAME_93227</v>
          </cell>
          <cell r="B5758" t="str">
            <v>1초월 영웅 패키지</v>
          </cell>
        </row>
        <row r="5759">
          <cell r="A5759" t="str">
            <v>ITEM_DESC2_93227</v>
          </cell>
          <cell r="B5759" t="str">
            <v>사용 시 1초월 영웅 선택권1개, 경험의 물약(최고급) 1370개를 획득합니다.</v>
          </cell>
        </row>
        <row r="5760">
          <cell r="A5760" t="str">
            <v>ITEM_NAME_93228</v>
          </cell>
          <cell r="B5760" t="str">
            <v>풀 스태미나 물약 패키지</v>
          </cell>
        </row>
        <row r="5761">
          <cell r="A5761" t="str">
            <v>ITEM_NAME_93228_CARD</v>
          </cell>
          <cell r="B5761" t="str">
            <v>풀 스태미나 물약 패키지</v>
          </cell>
        </row>
        <row r="5762">
          <cell r="A5762" t="str">
            <v>ITEM_DESC2_93228</v>
          </cell>
          <cell r="B5762" t="str">
            <v>사용 시 풀 스태미나 물약 130개를 획득할 수 있습니다.</v>
          </cell>
        </row>
        <row r="5763">
          <cell r="A5763" t="str">
            <v>ITEM_NAME_93229</v>
          </cell>
          <cell r="B5763" t="str">
            <v>랜덤 유물 패키지</v>
          </cell>
        </row>
        <row r="5764">
          <cell r="A5764" t="str">
            <v>ITEM_DESC2_93229</v>
          </cell>
          <cell r="B5764" t="str">
            <v>사용시 이벤트 유물도 획득이 가능한 랜덤 유물 상자 1개를 획득합니다. (랜덤 유물 상자에는 월드보스,벨카자르 유물이 포함되지 않습니다.)</v>
          </cell>
        </row>
        <row r="5765">
          <cell r="A5765" t="str">
            <v>ITEM_NAME_93230</v>
          </cell>
          <cell r="B5765" t="str">
            <v>랜덤 유물 상자</v>
          </cell>
        </row>
        <row r="5766">
          <cell r="A5766" t="str">
            <v>ITEM_DESC2_93230</v>
          </cell>
          <cell r="B5766" t="str">
            <v>사용시 유물 1개를 랜덤으로 획득합니다.\n(이벤트 유물도 획득이 가능하며 월드보스,벨카자르 유물은 획득할 수 없습니다.)</v>
          </cell>
        </row>
        <row r="5767">
          <cell r="A5767" t="str">
            <v>ITEM_NAME_93231</v>
          </cell>
          <cell r="B5767" t="str">
            <v>전리품 부스터 패키지</v>
          </cell>
        </row>
        <row r="5768">
          <cell r="A5768" t="str">
            <v>ITEM_NAME_93231_CARD</v>
          </cell>
          <cell r="B5768" t="str">
            <v>전리품 부스터 패키지</v>
          </cell>
        </row>
        <row r="5769">
          <cell r="A5769" t="str">
            <v>ITEM_DESC2_93231</v>
          </cell>
          <cell r="B5769" t="str">
            <v>사용 시 전리품 부스터 10개를 획득합니다.</v>
          </cell>
        </row>
        <row r="5770">
          <cell r="A5770" t="str">
            <v>ITEM_NAME_93232</v>
          </cell>
          <cell r="B5770" t="str">
            <v>더블 코스튬 패키지</v>
          </cell>
        </row>
        <row r="5771">
          <cell r="A5771" t="str">
            <v>ITEM_NAME_93232_CARD</v>
          </cell>
          <cell r="B5771" t="str">
            <v>더블 코스튬 패키지</v>
          </cell>
        </row>
        <row r="5772">
          <cell r="A5772" t="str">
            <v>ITEM_DESC2_93232</v>
          </cell>
          <cell r="B5772" t="str">
            <v>사용 시 코스튬 선택권(~2019 세계의상 코스튬) 1개, 어둠 코스튬 선택권 1개를 획득합니다.</v>
          </cell>
        </row>
        <row r="5773">
          <cell r="A5773" t="str">
            <v>ITEM_NAME_93233</v>
          </cell>
          <cell r="B5773" t="str">
            <v>올인원 패키지</v>
          </cell>
        </row>
        <row r="5774">
          <cell r="A5774" t="str">
            <v>ITEM_DESC2_93233</v>
          </cell>
          <cell r="B5774" t="str">
            <v>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v>
          </cell>
        </row>
        <row r="5775">
          <cell r="A5775" t="str">
            <v>ITEM_NAME_93234</v>
          </cell>
          <cell r="B5775" t="str">
            <v>신규영웅 랜덤 전용장비 패키지</v>
          </cell>
        </row>
        <row r="5776">
          <cell r="A5776" t="str">
            <v>ITEM_DESC2_93234</v>
          </cell>
          <cell r="B5776" t="str">
            <v>사용 시 신규영웅 랜덤 전용장비 상자를 획득할 수 있습니다.(전용무기, 전용보물 중 하나를 무작위로 획득하며, NPC 영웅의 전용장비는 포함되지 않습니다.)</v>
          </cell>
        </row>
        <row r="5777">
          <cell r="A5777" t="str">
            <v>ITEM_NAME_93235</v>
          </cell>
          <cell r="B5777" t="str">
            <v>신규영웅 랜덤 전용장비 상자</v>
          </cell>
        </row>
        <row r="5778">
          <cell r="A5778" t="str">
            <v>ITEM_DESC2_93235</v>
          </cell>
          <cell r="B5778" t="str">
            <v>사용 시 신규 영웅(세리아, 크리샤, 루시아스, 니아, 에스커, 라브릴)의 전용무기, 전용보물 중 하나를 무작위로 획득합니다.(NPC 영웅의 전용장비는 포함되지 않습니다.)</v>
          </cell>
        </row>
        <row r="5779">
          <cell r="A5779" t="str">
            <v>ITEM_NAME_93236</v>
          </cell>
          <cell r="B5779" t="str">
            <v>라브릴 전용장비 패키지</v>
          </cell>
        </row>
        <row r="5780">
          <cell r="A5780" t="str">
            <v>ITEM_NAME_93236_CARD</v>
          </cell>
          <cell r="B5780" t="str">
            <v>라브릴 전용장비 패키지</v>
          </cell>
        </row>
        <row r="5781">
          <cell r="A5781" t="str">
            <v>ITEM_DESC2_93236</v>
          </cell>
          <cell r="B5781" t="str">
            <v>사용 시 공허한 영혼, 던 네미시아 1개, 전용보물 선택권(라브릴) 1개를 획득합니다.</v>
          </cell>
        </row>
        <row r="5782">
          <cell r="A5782" t="str">
            <v>ITEM_NAME_93237</v>
          </cell>
          <cell r="B5782" t="str">
            <v>라브릴 빠른 초월 패키지</v>
          </cell>
        </row>
        <row r="5783">
          <cell r="A5783" t="str">
            <v>ITEM_NAME_93237_CARD</v>
          </cell>
          <cell r="B5783" t="str">
            <v>라브릴 빠른 초월 패키지</v>
          </cell>
        </row>
        <row r="5784">
          <cell r="A5784" t="str">
            <v>ITEM_DESC2_93237</v>
          </cell>
          <cell r="B5784" t="str">
            <v>사용 시 무한의 돌 14개와 정의의 정수, 인내의 정수, 조화의 정수를 각 270개 획득할 수 있습니다.</v>
          </cell>
        </row>
        <row r="5785">
          <cell r="A5785" t="str">
            <v>ITEM_NAME_93238</v>
          </cell>
          <cell r="B5785" t="str">
            <v>에스커 전용장비 패키지</v>
          </cell>
        </row>
        <row r="5786">
          <cell r="A5786" t="str">
            <v>ITEM_NAME_93238_CARD</v>
          </cell>
          <cell r="B5786" t="str">
            <v>에스커 전용장비 패키지</v>
          </cell>
        </row>
        <row r="5787">
          <cell r="A5787" t="str">
            <v>ITEM_DESC2_93238</v>
          </cell>
          <cell r="B5787" t="str">
            <v>사용 시 방랑자의 유희, 루 에트로나 주사위 1개, 전용보물 선택권(에스커) 1개를 획득합니다.</v>
          </cell>
        </row>
        <row r="5788">
          <cell r="A5788" t="str">
            <v>ITEM_NAME_93239</v>
          </cell>
          <cell r="B5788" t="str">
            <v>에스커 빠른 초월 패키지</v>
          </cell>
        </row>
        <row r="5789">
          <cell r="A5789" t="str">
            <v>ITEM_NAME_93239_CARD</v>
          </cell>
          <cell r="B5789" t="str">
            <v>에스커 빠른 초월 패키지</v>
          </cell>
        </row>
        <row r="5790">
          <cell r="A5790" t="str">
            <v>ITEM_DESC2_93239</v>
          </cell>
          <cell r="B5790" t="str">
            <v>사용 시 무한의 돌 14개와 무력의 정수, 지혜의 정수, 조화의 정수를 각 270개 획득할 수 있습니다.</v>
          </cell>
        </row>
        <row r="5791">
          <cell r="A5791" t="str">
            <v>ITEM_NAME_93240</v>
          </cell>
          <cell r="B5791" t="str">
            <v>루아의 럭키 패키지</v>
          </cell>
        </row>
        <row r="5792">
          <cell r="A5792" t="str">
            <v>ITEM_DESC2_93240</v>
          </cell>
          <cell r="B5792" t="str">
            <v>사용 시 루아의 럭키 박스를 1개 획득합니다.</v>
          </cell>
        </row>
        <row r="5793">
          <cell r="A5793" t="str">
            <v>ITEM_NAME_93241</v>
          </cell>
          <cell r="B5793" t="str">
            <v>루아의 럭키 박스</v>
          </cell>
        </row>
        <row r="5794">
          <cell r="A5794" t="str">
            <v>ITEM_DESC2_93241</v>
          </cell>
          <cell r="B5794" t="str">
            <v>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v>
          </cell>
        </row>
        <row r="5795">
          <cell r="A5795" t="str">
            <v>ITEM_NAME_93242</v>
          </cell>
          <cell r="B5795" t="str">
            <v>루아의 럭키 패키지(5+1)</v>
          </cell>
        </row>
        <row r="5796">
          <cell r="A5796" t="str">
            <v>ITEM_NAME_93242_CARD</v>
          </cell>
          <cell r="B5796" t="str">
            <v>루아의 럭키 패키지(5+1)</v>
          </cell>
        </row>
        <row r="5797">
          <cell r="A5797" t="str">
            <v>ITEM_DESC2_93242</v>
          </cell>
          <cell r="B5797" t="str">
            <v>사용 시 루아의 럭키박스를 6개 획득합니다.</v>
          </cell>
        </row>
        <row r="5798">
          <cell r="A5798" t="str">
            <v>ITEM_NAME_93243</v>
          </cell>
          <cell r="B5798" t="str">
            <v>전용무기 선택권(1각성)</v>
          </cell>
        </row>
        <row r="5799">
          <cell r="A5799" t="str">
            <v>ITEM_DESC2_93243</v>
          </cell>
          <cell r="B5799" t="str">
            <v>패키지 사용 시 다음의 아이템을 획득합니다. '전용무기 선택권(1각성) X 1'</v>
          </cell>
        </row>
        <row r="5800">
          <cell r="A5800" t="str">
            <v>ITEM_NAME_93244</v>
          </cell>
          <cell r="B5800" t="str">
            <v>전용무기 선택권(2각성)</v>
          </cell>
        </row>
        <row r="5801">
          <cell r="A5801" t="str">
            <v>ITEM_DESC2_93244</v>
          </cell>
          <cell r="B5801" t="str">
            <v>패키지 사용 시 다음의 아이템을 획득합니다. '전용무기 선택권(2각성) X 1'</v>
          </cell>
        </row>
        <row r="5802">
          <cell r="A5802" t="str">
            <v>ITEM_NAME_93245</v>
          </cell>
          <cell r="B5802" t="str">
            <v>전용보물 선택권(1각성)</v>
          </cell>
        </row>
        <row r="5803">
          <cell r="A5803" t="str">
            <v>ITEM_DESC2_93245</v>
          </cell>
          <cell r="B5803" t="str">
            <v>패키지 사용시 다음의 아이템을 획득합니다. '전용보물 선택권(1각성) 1개'</v>
          </cell>
        </row>
        <row r="5804">
          <cell r="A5804" t="str">
            <v>ITEM_NAME_93246</v>
          </cell>
          <cell r="B5804" t="str">
            <v>전용보물 선택권(2각성)</v>
          </cell>
        </row>
        <row r="5805">
          <cell r="A5805" t="str">
            <v>ITEM_DESC2_93246</v>
          </cell>
          <cell r="B5805" t="str">
            <v>패키지 사용시 다음의 아이템을 획득합니다. '전용보물 선택권(2각성) 1개'</v>
          </cell>
        </row>
        <row r="5806">
          <cell r="A5806" t="str">
            <v>ITEM_NAME_93247</v>
          </cell>
          <cell r="B5806" t="str">
            <v>랜덤 4스킬 전용보물 패키지</v>
          </cell>
        </row>
        <row r="5807">
          <cell r="A5807" t="str">
            <v>ITEM_NAME_93247_CARD</v>
          </cell>
          <cell r="B5807" t="str">
            <v>랜덤 4스킬 전용보물 패키지</v>
          </cell>
        </row>
        <row r="5808">
          <cell r="A5808" t="str">
            <v>ITEM_DESC2_93247</v>
          </cell>
          <cell r="B5808" t="str">
            <v>사용 시 랜덤 전용보물 소환권(4스킬) 1개, 재연마 쿠폰 5개, 루비 1,500개, 5,000,000골드를 획득합니다.</v>
          </cell>
        </row>
        <row r="5809">
          <cell r="A5809" t="str">
            <v>ITEM_NAME_93248</v>
          </cell>
          <cell r="B5809" t="str">
            <v>1초월 영웅 패키지</v>
          </cell>
        </row>
        <row r="5810">
          <cell r="A5810" t="str">
            <v>ITEM_DESC2_93248</v>
          </cell>
          <cell r="B5810" t="str">
            <v>사용 시 1초월 영웅 선택권1개, 경험의 물약(최고급) 1370개를 획득합니다.</v>
          </cell>
        </row>
        <row r="5811">
          <cell r="A5811" t="str">
            <v>ITEM_NAME_93249</v>
          </cell>
          <cell r="B5811" t="str">
            <v>슈퍼 올인원 패키지</v>
          </cell>
        </row>
        <row r="5812">
          <cell r="A5812" t="str">
            <v>ITEM_NAME_93249_CARD</v>
          </cell>
          <cell r="B5812" t="str">
            <v>슈퍼 올인원 패키지</v>
          </cell>
        </row>
        <row r="5813">
          <cell r="A5813" t="str">
            <v>ITEM_DESC2_93249</v>
          </cell>
          <cell r="B5813" t="str">
            <v>패키지 사용 시 전용무기 선택권 1개, 전용보물 선택권 2개, 코스튬 선택권(~2019 세계의상) 1개를 획득할 수 있습니다.</v>
          </cell>
        </row>
        <row r="5814">
          <cell r="A5814" t="str">
            <v>ITEM_NAME_93250</v>
          </cell>
          <cell r="B5814" t="str">
            <v>권장 딜러 선택 한정팩</v>
          </cell>
        </row>
        <row r="5815">
          <cell r="A5815" t="str">
            <v>ITEM_DESC2_93250</v>
          </cell>
          <cell r="B5815" t="str">
            <v>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v>
          </cell>
        </row>
        <row r="5816">
          <cell r="A5816" t="str">
            <v>ITEM_NAME_93251</v>
          </cell>
          <cell r="B5816" t="str">
            <v>권장 유물 선택 한정팩</v>
          </cell>
        </row>
        <row r="5817">
          <cell r="A5817" t="str">
            <v>ITEM_DESC2_93251</v>
          </cell>
          <cell r="B5817" t="str">
            <v>패키지 사용 시 다음의 아이템을 획득합니다. '권장 유물 선택권 1개'</v>
          </cell>
        </row>
        <row r="5818">
          <cell r="A5818" t="str">
            <v>ITEM_NAME_93252</v>
          </cell>
          <cell r="B5818" t="str">
            <v>에피스 전용무기</v>
          </cell>
        </row>
        <row r="5819">
          <cell r="A5819" t="str">
            <v>ITEM_DESC2_93252</v>
          </cell>
          <cell r="B5819" t="str">
            <v>패키지 사용 시 다음의 아이템을 획득합니다. '매혹의 길로틴 1개'</v>
          </cell>
        </row>
        <row r="5820">
          <cell r="A5820" t="str">
            <v>ITEM_NAME_93253</v>
          </cell>
          <cell r="B5820" t="str">
            <v>닉스 전용무기</v>
          </cell>
        </row>
        <row r="5821">
          <cell r="A5821" t="str">
            <v>ITEM_DESC2_93253</v>
          </cell>
          <cell r="B5821" t="str">
            <v>패키지 사용 시 다음의 아이템을 획득합니다. '차원의 열쇠 마그너스 필레 1개'</v>
          </cell>
        </row>
        <row r="5822">
          <cell r="A5822" t="str">
            <v>ITEM_NAME_93254</v>
          </cell>
          <cell r="B5822" t="str">
            <v>미르르 전용무기</v>
          </cell>
        </row>
        <row r="5823">
          <cell r="A5823" t="str">
            <v>ITEM_DESC2_93254</v>
          </cell>
          <cell r="B5823" t="str">
            <v>패키지 사용 시 다음의 아이템을 획득합니다. '최종병기 레비아탄 1개'</v>
          </cell>
        </row>
        <row r="5824">
          <cell r="A5824" t="str">
            <v>ITEM_NAME_93255</v>
          </cell>
          <cell r="B5824" t="str">
            <v>자피르 전용무기</v>
          </cell>
        </row>
        <row r="5825">
          <cell r="A5825" t="str">
            <v>ITEM_DESC2_93255</v>
          </cell>
          <cell r="B5825" t="str">
            <v>패키지 사용 시 다음의 아이템을 획득합니다. '신왕의 영광, 쟈리에스 1개'</v>
          </cell>
        </row>
        <row r="5826">
          <cell r="A5826" t="str">
            <v>ITEM_NAME_93256</v>
          </cell>
          <cell r="B5826" t="str">
            <v>테오 전용무기</v>
          </cell>
        </row>
        <row r="5827">
          <cell r="A5827" t="str">
            <v>ITEM_DESC2_93256</v>
          </cell>
          <cell r="B5827" t="str">
            <v>패키지 사용 시 다음의 아이템을 획득합니다. '전뇌의 레기오스 1개'</v>
          </cell>
        </row>
        <row r="5828">
          <cell r="A5828" t="str">
            <v>ITEM_NAME_93257</v>
          </cell>
          <cell r="B5828" t="str">
            <v>아르테미아 전용무기</v>
          </cell>
        </row>
        <row r="5829">
          <cell r="A5829" t="str">
            <v>ITEM_DESC2_93257</v>
          </cell>
          <cell r="B5829" t="str">
            <v>패키지 사용 시 다음의 아이템을 획득합니다. '찬란한 칭송 브락시오 1개'</v>
          </cell>
        </row>
        <row r="5830">
          <cell r="A5830" t="str">
            <v>ITEM_NAME_93258</v>
          </cell>
          <cell r="B5830" t="str">
            <v>에피스 전용보물</v>
          </cell>
        </row>
        <row r="5831">
          <cell r="A5831" t="str">
            <v>ITEM_DESC2_93258</v>
          </cell>
          <cell r="B5831" t="str">
            <v>패키지 사용 시 다음의 아이템을 획득합니다. '초록 요정 1개'</v>
          </cell>
        </row>
        <row r="5832">
          <cell r="A5832" t="str">
            <v>ITEM_NAME_93259</v>
          </cell>
          <cell r="B5832" t="str">
            <v>닉스 전용보물</v>
          </cell>
        </row>
        <row r="5833">
          <cell r="A5833" t="str">
            <v>ITEM_DESC2_93259</v>
          </cell>
          <cell r="B5833" t="str">
            <v>패키지 사용 시 다음의 아이템을 획득합니다. '차원의 돌 1개'</v>
          </cell>
        </row>
        <row r="5834">
          <cell r="A5834" t="str">
            <v>ITEM_NAME_93260</v>
          </cell>
          <cell r="B5834" t="str">
            <v>미르르 전용보물</v>
          </cell>
        </row>
        <row r="5835">
          <cell r="A5835" t="str">
            <v>ITEM_DESC2_93260</v>
          </cell>
          <cell r="B5835" t="str">
            <v>패키지 사용 시 다음의 아이템을 획득합니다. '해적왕의 육분의 1개'</v>
          </cell>
        </row>
        <row r="5836">
          <cell r="A5836" t="str">
            <v>ITEM_NAME_93261</v>
          </cell>
          <cell r="B5836" t="str">
            <v>자피르 전용보물</v>
          </cell>
        </row>
        <row r="5837">
          <cell r="A5837" t="str">
            <v>ITEM_DESC2_93261</v>
          </cell>
          <cell r="B5837" t="str">
            <v>패키지 사용 시 다음의 아이템을 획득합니다. '오아시스의 영혼 1개'</v>
          </cell>
        </row>
        <row r="5838">
          <cell r="A5838" t="str">
            <v>ITEM_NAME_93262</v>
          </cell>
          <cell r="B5838" t="str">
            <v>테오 전용보물</v>
          </cell>
        </row>
        <row r="5839">
          <cell r="A5839" t="str">
            <v>ITEM_DESC2_93262</v>
          </cell>
          <cell r="B5839" t="str">
            <v>패키지 사용 시 다음의 아이템을 획득합니다. '적뢰의 정수 1개'</v>
          </cell>
        </row>
        <row r="5840">
          <cell r="A5840" t="str">
            <v>ITEM_NAME_93263</v>
          </cell>
          <cell r="B5840" t="str">
            <v>아르테미아 전용보물</v>
          </cell>
        </row>
        <row r="5841">
          <cell r="A5841" t="str">
            <v>ITEM_DESC2_93263</v>
          </cell>
          <cell r="B5841" t="str">
            <v>패키지 사용 시 다음의 아이템을 획득합니다. '광휘의 왕관 1개'</v>
          </cell>
        </row>
        <row r="5842">
          <cell r="A5842" t="str">
            <v>ITEM_NAME_93264</v>
          </cell>
          <cell r="B5842" t="str">
            <v>전용보물 선택권(1각성)</v>
          </cell>
        </row>
        <row r="5843">
          <cell r="A5843" t="str">
            <v>ITEM_DESC2_93264</v>
          </cell>
          <cell r="B5843" t="str">
            <v>패키지 사용시 다음의 아이템을 획득합니다. '전용보물 선택권(1각성) 1개'</v>
          </cell>
        </row>
        <row r="5844">
          <cell r="A5844" t="str">
            <v>ITEM_NAME_93265</v>
          </cell>
          <cell r="B5844" t="str">
            <v>전용보물 선택권</v>
          </cell>
        </row>
        <row r="5845">
          <cell r="A5845" t="str">
            <v>ITEM_DESC2_93265</v>
          </cell>
          <cell r="B5845" t="str">
            <v>사용시 전용보물 선택권 1개를 획득합니다.\n전용보물 선택권은 NPC 영웅을 포함한 모든 영웅의 전용보물 중 한 개를 선택 가능합니다.</v>
          </cell>
        </row>
        <row r="5846">
          <cell r="A5846" t="str">
            <v>ITEM_NAME_93266</v>
          </cell>
          <cell r="B5846" t="str">
            <v>우호도 패키지(도자르타 전용)</v>
          </cell>
        </row>
        <row r="5847">
          <cell r="A5847" t="str">
            <v>ITEM_NAME_93266_CARD</v>
          </cell>
          <cell r="B5847" t="str">
            <v>우호도 패키지(도자르타 전용)</v>
          </cell>
        </row>
        <row r="5848">
          <cell r="A5848" t="str">
            <v>ITEM_DESC2_93266</v>
          </cell>
          <cell r="B5848" t="str">
            <v>사용 시 다음의 아이템을 획득합니다. '룬 바람개비 40개'
룬 바람개비는 도자르타에게만 사용이 가능하며, 사용 시 우호도가 1000 상승합니다.</v>
          </cell>
        </row>
        <row r="5849">
          <cell r="A5849" t="str">
            <v>ITEM_NAME_93267</v>
          </cell>
          <cell r="B5849" t="str">
            <v>9챕터 기념 특별 패키지 1</v>
          </cell>
        </row>
        <row r="5850">
          <cell r="A5850" t="str">
            <v>ITEM_NAME_93267_CARD</v>
          </cell>
          <cell r="B5850" t="str">
            <v>9챕터 기념 특별 패키지 1</v>
          </cell>
        </row>
        <row r="5851">
          <cell r="A5851" t="str">
            <v>ITEM_DESC2_93267</v>
          </cell>
          <cell r="B5851" t="str">
            <v>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v>
          </cell>
        </row>
        <row r="5852">
          <cell r="A5852" t="str">
            <v>ITEM_NAME_93268</v>
          </cell>
          <cell r="B5852" t="str">
            <v>9챕터 기념 특별 패키지 2</v>
          </cell>
        </row>
        <row r="5853">
          <cell r="A5853" t="str">
            <v>ITEM_NAME_93268_CARD</v>
          </cell>
          <cell r="B5853" t="str">
            <v>9챕터 기념 특별 패키지 2</v>
          </cell>
        </row>
        <row r="5854">
          <cell r="A5854" t="str">
            <v>ITEM_DESC2_93268</v>
          </cell>
          <cell r="B5854" t="str">
            <v>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v>
          </cell>
        </row>
        <row r="5855">
          <cell r="A5855" t="str">
            <v>ITEM_NAME_93269</v>
          </cell>
          <cell r="B5855" t="str">
            <v>글렌위스 전용장비 패키지</v>
          </cell>
        </row>
        <row r="5856">
          <cell r="A5856" t="str">
            <v>ITEM_NAME_93269_CARD</v>
          </cell>
          <cell r="B5856" t="str">
            <v>글렌위스 전용장비 패키지</v>
          </cell>
        </row>
        <row r="5857">
          <cell r="A5857" t="str">
            <v>ITEM_DESC2_93269</v>
          </cell>
          <cell r="B5857" t="str">
            <v>사용 시 1각성 전용무기 선택권(글렌위스) 1개, 전용보물 선택권(글렌위스) 2개를 획득합니다.</v>
          </cell>
        </row>
        <row r="5858">
          <cell r="A5858" t="str">
            <v>ITEM_NAME_93270</v>
          </cell>
          <cell r="B5858" t="str">
            <v>글렌위스 빠른 초월 패키지</v>
          </cell>
        </row>
        <row r="5859">
          <cell r="A5859" t="str">
            <v>ITEM_NAME_93270_CARD</v>
          </cell>
          <cell r="B5859" t="str">
            <v>글렌위스 빠른 초월 패키지</v>
          </cell>
        </row>
        <row r="5860">
          <cell r="A5860" t="str">
            <v>ITEM_DESC2_93270</v>
          </cell>
          <cell r="B5860" t="str">
            <v>사용 시 무한의 돌 14개와 정의의 정수, 전략의 정수, 인내의 정수를 각 270개 획득할 수 있습니다.</v>
          </cell>
        </row>
        <row r="5861">
          <cell r="A5861" t="str">
            <v>ITEM_NAME_93271</v>
          </cell>
          <cell r="B5861" t="str">
            <v>즐거운 소환 패키지</v>
          </cell>
        </row>
        <row r="5862">
          <cell r="A5862" t="str">
            <v>ITEM_NAME_93271_CARD</v>
          </cell>
          <cell r="B5862" t="str">
            <v>즐거운 소환 패키지</v>
          </cell>
        </row>
        <row r="5863">
          <cell r="A5863" t="str">
            <v>ITEM_DESC2_93271</v>
          </cell>
          <cell r="B5863" t="str">
            <v>사용 시 특별 아이템 소환 10회 8개, 의문의 룬 : 벨카자르 10개를 획득합니다.</v>
          </cell>
        </row>
        <row r="5864">
          <cell r="A5864" t="str">
            <v>ITEM_NAME_93272</v>
          </cell>
          <cell r="B5864" t="str">
            <v>신규영웅 랜덤 전용장비 패키지</v>
          </cell>
        </row>
        <row r="5865">
          <cell r="A5865" t="str">
            <v>ITEM_DESC2_93272</v>
          </cell>
          <cell r="B5865" t="str">
            <v>사용 시 신규영웅 랜덤 전용장비 상자 2개를 획득할 수 있습니다.(전용무기, 전용보물 중 하나를 무작위로 획득하며, NPC 영웅의 전용장비는 포함되지 않습니다.)</v>
          </cell>
        </row>
        <row r="5866">
          <cell r="A5866" t="str">
            <v>ITEM_NAME_93273</v>
          </cell>
          <cell r="B5866" t="str">
            <v>신규영웅 랜덤 전용장비 상자</v>
          </cell>
        </row>
        <row r="5867">
          <cell r="A5867" t="str">
            <v>ITEM_DESC2_93273</v>
          </cell>
          <cell r="B5867" t="str">
            <v>사용 시 신규 영웅(크리샤, 루시아스, 니아, 에스커, 라브릴, 글렌위스)의 전용무기, 전용보물 중 하나를 무작위로 획득합니다.(NPC 영웅의 전용장비는 포함되지 않습니다.)</v>
          </cell>
        </row>
        <row r="5868">
          <cell r="A5868" t="str">
            <v>ITEM_NAME_93274</v>
          </cell>
          <cell r="B5868" t="str">
            <v>루아의 럭키 패키지</v>
          </cell>
        </row>
        <row r="5869">
          <cell r="A5869" t="str">
            <v>ITEM_DESC2_93274</v>
          </cell>
          <cell r="B5869" t="str">
            <v>사용 시 루아의 럭키 박스를 1개 획득합니다.</v>
          </cell>
        </row>
        <row r="5870">
          <cell r="A5870" t="str">
            <v>ITEM_NAME_93275</v>
          </cell>
          <cell r="B5870" t="str">
            <v>루아의 럭키 박스</v>
          </cell>
        </row>
        <row r="5871">
          <cell r="A5871" t="str">
            <v>ITEM_DESC2_93275</v>
          </cell>
          <cell r="B5871" t="str">
            <v>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v>
          </cell>
        </row>
        <row r="5872">
          <cell r="A5872" t="str">
            <v>ITEM_NAME_93276</v>
          </cell>
          <cell r="B5872" t="str">
            <v>루아의 럭키 패키지(5+1)</v>
          </cell>
        </row>
        <row r="5873">
          <cell r="A5873" t="str">
            <v>ITEM_DESC2_93276</v>
          </cell>
          <cell r="B5873" t="str">
            <v>사용 시 루아의 럭키박스를 6개 획득합니다.</v>
          </cell>
        </row>
        <row r="5874">
          <cell r="A5874" t="str">
            <v>ITEM_NAME_93277</v>
          </cell>
          <cell r="B5874" t="str">
            <v>새학기 맞이 패키지</v>
          </cell>
        </row>
        <row r="5875">
          <cell r="A5875" t="str">
            <v>ITEM_NAME_93277_CARD</v>
          </cell>
          <cell r="B5875" t="str">
            <v>새학기 맞이 패키지</v>
          </cell>
        </row>
        <row r="5876">
          <cell r="A5876" t="str">
            <v>ITEM_DESC2_93277</v>
          </cell>
          <cell r="B5876" t="str">
            <v>사용 시 새학기 맞이 상자 30개를 획득할 수 있습니다. 상자 개봉 시 낮은 확률로 '성적 우수상'을 획득할 수 있습니다.</v>
          </cell>
        </row>
        <row r="5877">
          <cell r="A5877" t="str">
            <v>ITEM_NAME_93278</v>
          </cell>
          <cell r="B5877" t="str">
            <v>새학기 맞이 상자</v>
          </cell>
        </row>
        <row r="5878">
          <cell r="A5878" t="str">
            <v>ITEM_DESC2_93278</v>
          </cell>
          <cell r="B5878" t="str">
            <v>상자 개봉 시 다양한 보상을 획득할 수 있습니다. \n(낮은 확률로 이벤트 유물 '성적 우수상'을 획득할 수 있습니다.)</v>
          </cell>
        </row>
        <row r="5879">
          <cell r="A5879" t="str">
            <v>ITEM_NAME_93279</v>
          </cell>
          <cell r="B5879" t="str">
            <v>올인원 패키지</v>
          </cell>
        </row>
        <row r="5880">
          <cell r="A5880" t="str">
            <v>ITEM_DESC2_93279</v>
          </cell>
          <cell r="B5880" t="str">
            <v>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v>
          </cell>
        </row>
        <row r="5881">
          <cell r="A5881" t="str">
            <v>ITEM_NAME_93280</v>
          </cell>
          <cell r="B5881" t="str">
            <v>전용무기 선택권(1각성)</v>
          </cell>
        </row>
        <row r="5882">
          <cell r="A5882" t="str">
            <v>ITEM_DESC2_93280</v>
          </cell>
          <cell r="B5882" t="str">
            <v>패키지 사용 시 다음의 아이템을 획득합니다. '전용무기 선택권(1각성) 1개'\n(NPC 영웅을 제외한 2019년 2월에 출시된 글렌위스의 전용무기까지 선택이 가능합니다.)\n이후 업데이트 되는 전용무기는 추가되지 않습니다.</v>
          </cell>
        </row>
        <row r="5883">
          <cell r="A5883" t="str">
            <v>ITEM_NAME_93281</v>
          </cell>
          <cell r="B5883" t="str">
            <v>전용무기 선택권(2각성)</v>
          </cell>
        </row>
        <row r="5884">
          <cell r="A5884" t="str">
            <v>ITEM_DESC2_93281</v>
          </cell>
          <cell r="B5884" t="str">
            <v>패키지 사용 시 다음의 아이템을 획득합니다. '전용무기 선택권(2각성) 1개\n(NPC 영웅을 제외한 2019년 2월에 출시된 글렌위스의 전용무기까지 선택이 가능합니다.)\n이후 업데이트 되는 전용무기는 추가되지 않습니다.</v>
          </cell>
        </row>
        <row r="5885">
          <cell r="A5885" t="str">
            <v>ITEM_NAME_93282</v>
          </cell>
          <cell r="B5885" t="str">
            <v>전용보물 선택권(1각성)</v>
          </cell>
        </row>
        <row r="5886">
          <cell r="A5886" t="str">
            <v>ITEM_DESC2_93282</v>
          </cell>
          <cell r="B5886" t="str">
            <v>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v>
          </cell>
        </row>
        <row r="5887">
          <cell r="A5887" t="str">
            <v>ITEM_NAME_93283</v>
          </cell>
          <cell r="B5887" t="str">
            <v>전용보물 선택권(2각성)</v>
          </cell>
        </row>
        <row r="5888">
          <cell r="A5888" t="str">
            <v>ITEM_DESC2_93283</v>
          </cell>
          <cell r="B5888" t="str">
            <v>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v>
          </cell>
        </row>
        <row r="5889">
          <cell r="A5889" t="str">
            <v>ITEM_NAME_93284</v>
          </cell>
          <cell r="B5889" t="str">
            <v>베른헤임 전용장비 패키지</v>
          </cell>
        </row>
        <row r="5890">
          <cell r="A5890" t="str">
            <v>ITEM_NAME_93284_CARD</v>
          </cell>
          <cell r="B5890" t="str">
            <v>베른헤임 전용장비 패키지</v>
          </cell>
        </row>
        <row r="5891">
          <cell r="A5891" t="str">
            <v>ITEM_DESC2_93284</v>
          </cell>
          <cell r="B5891" t="str">
            <v>사용 시 1각성 전용무기 선택권(베른헤임) 1개, 전용보물 선택권(베른헤임) 2개를 획득합니다.</v>
          </cell>
        </row>
        <row r="5892">
          <cell r="A5892" t="str">
            <v>ITEM_NAME_93285</v>
          </cell>
          <cell r="B5892" t="str">
            <v>베른헤임 빠른 초월 패키지</v>
          </cell>
        </row>
        <row r="5893">
          <cell r="A5893" t="str">
            <v>ITEM_NAME_93285_CARD</v>
          </cell>
          <cell r="B5893" t="str">
            <v>베른헤임 빠른 초월 패키지</v>
          </cell>
        </row>
        <row r="5894">
          <cell r="A5894" t="str">
            <v>ITEM_DESC2_93285</v>
          </cell>
          <cell r="B5894" t="str">
            <v>사용 시 무한의 돌 14개와 정의의 정수, 무력의 정수, 행운의 정수를 각 270개 획득할 수 있습니다.</v>
          </cell>
        </row>
        <row r="5895">
          <cell r="A5895" t="str">
            <v>ITEM_NAME_93286</v>
          </cell>
          <cell r="B5895" t="str">
            <v>3성 영웅 특별할인 패키지</v>
          </cell>
        </row>
        <row r="5896">
          <cell r="A5896" t="str">
            <v>ITEM_NAME_93286_CARD</v>
          </cell>
          <cell r="B5896" t="str">
            <v>3성 영웅 특별할인 패키지</v>
          </cell>
        </row>
        <row r="5897">
          <cell r="A5897" t="str">
            <v>ITEM_DESC2_93286</v>
          </cell>
          <cell r="B5897" t="str">
            <v>사용 시 '3성 영웅선택권 1개', '코스튬 선택권(~2019 웨딩) 1개'를 획득할 수 있습니다.</v>
          </cell>
        </row>
        <row r="5898">
          <cell r="A5898" t="str">
            <v>ITEM_NAME_93287</v>
          </cell>
          <cell r="B5898" t="str">
            <v>신규영웅 랜덤 전용장비 패키지</v>
          </cell>
        </row>
        <row r="5899">
          <cell r="A5899" t="str">
            <v>ITEM_DESC2_93287</v>
          </cell>
          <cell r="B5899" t="str">
            <v>사용 시 신규영웅 랜덤 전용장비 상자 2개를 획득할 수 있습니다.(전용무기, 전용보물 중 하나를 무작위로 획득하며, NPC 영웅의 전용장비는 포함되지 않습니다.)</v>
          </cell>
        </row>
        <row r="5900">
          <cell r="A5900" t="str">
            <v>ITEM_NAME_93288</v>
          </cell>
          <cell r="B5900" t="str">
            <v>신규영웅 랜덤 전용장비 상자</v>
          </cell>
        </row>
        <row r="5901">
          <cell r="A5901" t="str">
            <v>ITEM_DESC2_93288</v>
          </cell>
          <cell r="B5901" t="str">
            <v>사용 시 신규영웅(니아, 에스커, 라브릴, 글렌위스, 베른헤임)의 전용무기, 전용보물 중 하나를 무작위로 획득합니다.(NPC 영웅의 전용장비는 포함되지 않습니다.)</v>
          </cell>
        </row>
        <row r="5902">
          <cell r="A5902" t="str">
            <v>ITEM_NAME_93289</v>
          </cell>
          <cell r="B5902" t="str">
            <v>랜덤 유물 패키지</v>
          </cell>
        </row>
        <row r="5903">
          <cell r="A5903" t="str">
            <v>ITEM_DESC2_93289</v>
          </cell>
          <cell r="B5903" t="str">
            <v>사용 시 이벤트 유물도 획득이 가능한 랜덤 유물 상자 1개를 획득합니다. (랜덤 유물 상자에는 월드보스,벨카자르 유물이 포함되지 않습니다.)</v>
          </cell>
        </row>
        <row r="5904">
          <cell r="A5904" t="str">
            <v>ITEM_NAME_93290</v>
          </cell>
          <cell r="B5904" t="str">
            <v>랜덤 유물 상자</v>
          </cell>
        </row>
        <row r="5905">
          <cell r="A5905" t="str">
            <v>ITEM_DESC2_93290</v>
          </cell>
          <cell r="B5905" t="str">
            <v>사용 시 유물 1개를 랜덤으로 획득합니다.\n(이벤트 유물도 획득이 가능하며 월드보스,벨카자르 유물은 획득할 수 없습니다.)</v>
          </cell>
        </row>
        <row r="5906">
          <cell r="A5906" t="str">
            <v>ITEM_NAME_93291</v>
          </cell>
          <cell r="B5906" t="str">
            <v>고대 룬 선택 패키지</v>
          </cell>
        </row>
        <row r="5907">
          <cell r="A5907" t="str">
            <v>ITEM_NAME_93291_CARD</v>
          </cell>
          <cell r="B5907" t="str">
            <v>고대 룬 선택 패키지</v>
          </cell>
        </row>
        <row r="5908">
          <cell r="A5908" t="str">
            <v>ITEM_DESC2_93291</v>
          </cell>
          <cell r="B5908" t="str">
            <v>사용 시 '고대 룬 선택권 5개'를 획득합니다.</v>
          </cell>
        </row>
        <row r="5909">
          <cell r="A5909" t="str">
            <v>ITEM_NAME_93292</v>
          </cell>
          <cell r="B5909" t="str">
            <v>스타터의 성장 패키지 1</v>
          </cell>
        </row>
        <row r="5910">
          <cell r="A5910" t="str">
            <v>ITEM_NAME_93292_CARD</v>
          </cell>
          <cell r="B5910" t="str">
            <v>스타터의 성장 패키지 1</v>
          </cell>
        </row>
        <row r="5911">
          <cell r="A5911" t="str">
            <v>ITEM_DESC2_93292</v>
          </cell>
          <cell r="B5911" t="str">
            <v>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5912">
          <cell r="A5912" t="str">
            <v>ITEM_NAME_93293</v>
          </cell>
          <cell r="B5912" t="str">
            <v>스타터의 성장 패키지 2</v>
          </cell>
        </row>
        <row r="5913">
          <cell r="A5913" t="str">
            <v>ITEM_NAME_93293_CARD</v>
          </cell>
          <cell r="B5913" t="str">
            <v>스타터의 성장 패키지 2</v>
          </cell>
        </row>
        <row r="5914">
          <cell r="A5914" t="str">
            <v>ITEM_DESC2_93293</v>
          </cell>
          <cell r="B5914" t="str">
            <v>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5915">
          <cell r="A5915" t="str">
            <v>ITEM_NAME_93294</v>
          </cell>
          <cell r="B5915" t="str">
            <v>1초월 영웅 패키지</v>
          </cell>
        </row>
        <row r="5916">
          <cell r="A5916" t="str">
            <v>ITEM_DESC2_93294</v>
          </cell>
          <cell r="B5916" t="str">
            <v>패키지 사용 시 1초월 영웅 선택권1개, 경험의 물약(최고급) 1370개를 획득합니다.</v>
          </cell>
        </row>
        <row r="5917">
          <cell r="A5917" t="str">
            <v>ITEM_NAME_93295</v>
          </cell>
          <cell r="B5917" t="str">
            <v>메이의 전용장비 패키지</v>
          </cell>
        </row>
        <row r="5918">
          <cell r="A5918" t="str">
            <v>ITEM_NAME_93295_CARD</v>
          </cell>
          <cell r="B5918" t="str">
            <v>메이의 전용장비 패키지</v>
          </cell>
        </row>
        <row r="5919">
          <cell r="A5919" t="str">
            <v>ITEM_DESC2_93295</v>
          </cell>
          <cell r="B5919" t="str">
            <v>사용 시 영웅의 전용장비를 선택하여 획득할 수 있는 전용무기 선택권 1개, 전용보물 선택권 1개를 획득합니다.</v>
          </cell>
        </row>
        <row r="5920">
          <cell r="A5920" t="str">
            <v>ITEM_NAME_93296</v>
          </cell>
          <cell r="B5920" t="str">
            <v>메이의 5초월 패키지</v>
          </cell>
        </row>
        <row r="5921">
          <cell r="A5921" t="str">
            <v>ITEM_NAME_93296_CARD</v>
          </cell>
          <cell r="B5921" t="str">
            <v>메이의 5초월 패키지</v>
          </cell>
        </row>
        <row r="5922">
          <cell r="A5922" t="str">
            <v>ITEM_DESC2_93296</v>
          </cell>
          <cell r="B5922" t="str">
            <v>사용 시 영웅의 초월에 필요한 무한의 돌 15개, 정수 선택권 900개, 37,000,000골드를 획득할 수 있습니다.</v>
          </cell>
        </row>
        <row r="5923">
          <cell r="A5923" t="str">
            <v>ITEM_NAME_93297</v>
          </cell>
          <cell r="B5923" t="str">
            <v>메이의 프리미엄 패키지</v>
          </cell>
        </row>
        <row r="5924">
          <cell r="A5924" t="str">
            <v>ITEM_NAME_93297_CARD</v>
          </cell>
          <cell r="B5924" t="str">
            <v>메이의 프리미엄 패키지</v>
          </cell>
        </row>
        <row r="5925">
          <cell r="A5925" t="str">
            <v>ITEM_DESC2_93297</v>
          </cell>
          <cell r="B5925" t="str">
            <v>사용 시 다음의 아이템을 획득합니다. 전용무기 선택권 1개, 전용보물 선택권 1개, 유물조각 1000개, 코스튬 선택권(~2019 웨딩) 1개, 특별아이템 소환 10회 2개, T7 전설장비 선택권(4옵션) 4개, 무기 룬 상자 : 고대 1개</v>
          </cell>
        </row>
        <row r="5926">
          <cell r="A5926" t="str">
            <v>ITEM_NAME_93298</v>
          </cell>
          <cell r="B5926" t="str">
            <v>1회한정 경험의 물약</v>
          </cell>
        </row>
        <row r="5927">
          <cell r="A5927" t="str">
            <v>ITEM_NAME_93298_CARD</v>
          </cell>
          <cell r="B5927" t="str">
            <v>1회한정 경험의 물약</v>
          </cell>
        </row>
        <row r="5928">
          <cell r="A5928" t="str">
            <v>ITEM_DESC2_93298</v>
          </cell>
          <cell r="B5928" t="str">
            <v>사용 시 '경험의 물약(최고급) 100개'를 획득합니다</v>
          </cell>
        </row>
        <row r="5929">
          <cell r="A5929" t="str">
            <v>ITEM_NAME_93299</v>
          </cell>
          <cell r="B5929" t="str">
            <v>1회한정 파편 선택권</v>
          </cell>
        </row>
        <row r="5930">
          <cell r="A5930" t="str">
            <v>ITEM_NAME_93299_CARD</v>
          </cell>
          <cell r="B5930" t="str">
            <v>1회한정 파편 선택권</v>
          </cell>
        </row>
        <row r="5931">
          <cell r="A5931" t="str">
            <v>ITEM_DESC2_93299</v>
          </cell>
          <cell r="B5931" t="str">
            <v>사용 시 '파편 선택권 200개'를 획득합니다</v>
          </cell>
        </row>
        <row r="5932">
          <cell r="A5932" t="str">
            <v>ITEM_NAME_93300</v>
          </cell>
          <cell r="B5932" t="str">
            <v>1회한정 기술서 선택권</v>
          </cell>
        </row>
        <row r="5933">
          <cell r="A5933" t="str">
            <v>ITEM_NAME_93300_CARD</v>
          </cell>
          <cell r="B5933" t="str">
            <v>1회한정 기술서 선택권</v>
          </cell>
        </row>
        <row r="5934">
          <cell r="A5934" t="str">
            <v>ITEM_DESC2_93300</v>
          </cell>
          <cell r="B5934" t="str">
            <v>사용 시 '기술서 선택권 4종을 각 150개' 획득합니다.</v>
          </cell>
        </row>
        <row r="5935">
          <cell r="A5935" t="str">
            <v>ITEM_NAME_93301</v>
          </cell>
          <cell r="B5935" t="str">
            <v>1회한정 스태미나 물약</v>
          </cell>
        </row>
        <row r="5936">
          <cell r="A5936" t="str">
            <v>ITEM_NAME_93301_CARD</v>
          </cell>
          <cell r="B5936" t="str">
            <v>1회한정 스태미나 물약</v>
          </cell>
        </row>
        <row r="5937">
          <cell r="A5937" t="str">
            <v>ITEM_DESC2_93301</v>
          </cell>
          <cell r="B5937" t="str">
            <v>사용 시 '스태미나 물약 20개'를 획득합니다.</v>
          </cell>
        </row>
        <row r="5938">
          <cell r="A5938" t="str">
            <v>ITEM_NAME_93302</v>
          </cell>
          <cell r="B5938" t="str">
            <v>1회한정 골드</v>
          </cell>
        </row>
        <row r="5939">
          <cell r="A5939" t="str">
            <v>ITEM_NAME_93302_CARD</v>
          </cell>
          <cell r="B5939" t="str">
            <v>1회한정 골드</v>
          </cell>
        </row>
        <row r="5940">
          <cell r="A5940" t="str">
            <v>ITEM_DESC2_93302</v>
          </cell>
          <cell r="B5940" t="str">
            <v>사용 시 '10,000,000골드'를 획득합니다</v>
          </cell>
        </row>
        <row r="5941">
          <cell r="A5941" t="str">
            <v>ITEM_NAME_93303</v>
          </cell>
          <cell r="B5941" t="str">
            <v>1회한정 경험치 부스터</v>
          </cell>
        </row>
        <row r="5942">
          <cell r="A5942" t="str">
            <v>ITEM_NAME_93303_CARD</v>
          </cell>
          <cell r="B5942" t="str">
            <v>1회한정 경험치 부스터</v>
          </cell>
        </row>
        <row r="5943">
          <cell r="A5943" t="str">
            <v>ITEM_DESC2_93303</v>
          </cell>
          <cell r="B5943" t="str">
            <v xml:space="preserve">사용 시 '경험치 부스터(1시간) 3개', '경험치 부스터(1일) 1개'를 획득합니다. </v>
          </cell>
        </row>
        <row r="5944">
          <cell r="A5944" t="str">
            <v>ITEM_NAME_93304</v>
          </cell>
          <cell r="B5944" t="str">
            <v>2성 영웅 전용무기 선택권</v>
          </cell>
        </row>
        <row r="5945">
          <cell r="A5945" t="str">
            <v>ITEM_NAME_93304_CARD</v>
          </cell>
          <cell r="B5945" t="str">
            <v>2성 영웅 전용무기 선택권</v>
          </cell>
        </row>
        <row r="5946">
          <cell r="A5946" t="str">
            <v>ITEM_DESC2_93304</v>
          </cell>
          <cell r="B5946" t="str">
            <v>2성 영웅의 전용무기 중 하나를 선택하여 받을 수 있습니다.</v>
          </cell>
        </row>
        <row r="5947">
          <cell r="A5947" t="str">
            <v>ITEM_NAME_93305</v>
          </cell>
          <cell r="B5947" t="str">
            <v>1일 부스터 패키지</v>
          </cell>
        </row>
        <row r="5948">
          <cell r="A5948" t="str">
            <v>ITEM_DESC2_93305</v>
          </cell>
          <cell r="B5948" t="str">
            <v>사용 시 '경험치 부스터(1일) 1개', '골드 부스터(1일) 1개'를 획득합니다. </v>
          </cell>
        </row>
        <row r="5949">
          <cell r="A5949" t="str">
            <v>ITEM_NAME_93306</v>
          </cell>
          <cell r="B5949" t="str">
            <v>1시간 부스터 패키지</v>
          </cell>
        </row>
        <row r="5950">
          <cell r="A5950" t="str">
            <v>ITEM_DESC2_93306</v>
          </cell>
          <cell r="B5950" t="str">
            <v>사용 시 '경험치 부스터(1시간) 1개', '골드 부스터(1시간) 1개'를 획득합니다. </v>
          </cell>
        </row>
        <row r="5951">
          <cell r="A5951" t="str">
            <v>ITEM_NAME_93307</v>
          </cell>
          <cell r="B5951" t="str">
            <v>유리아 전용장비 패키지</v>
          </cell>
        </row>
        <row r="5952">
          <cell r="A5952" t="str">
            <v>ITEM_NAME_93307_CARD</v>
          </cell>
          <cell r="B5952" t="str">
            <v>유리아 전용장비 패키지</v>
          </cell>
        </row>
        <row r="5953">
          <cell r="A5953" t="str">
            <v>ITEM_DESC2_93307</v>
          </cell>
          <cell r="B5953" t="str">
            <v>사용 시 1각성 전용무기 선택권(유리아) 1개, 전용보물 선택권(유리아) 2개를 획득합니다.</v>
          </cell>
        </row>
        <row r="5954">
          <cell r="A5954" t="str">
            <v>ITEM_NAME_93308</v>
          </cell>
          <cell r="B5954" t="str">
            <v>유리아 빠른 초월 패키지</v>
          </cell>
        </row>
        <row r="5955">
          <cell r="A5955" t="str">
            <v>ITEM_NAME_93308_CARD</v>
          </cell>
          <cell r="B5955" t="str">
            <v>유리아 빠른 초월 패키지</v>
          </cell>
        </row>
        <row r="5956">
          <cell r="A5956" t="str">
            <v>ITEM_DESC2_93308</v>
          </cell>
          <cell r="B5956" t="str">
            <v>사용 시 무한의 돌 14개와 전략의 정수, 무력의 정수, 조화의 정수를 각 270개 획득할 수 있습니다.</v>
          </cell>
        </row>
        <row r="5957">
          <cell r="A5957" t="str">
            <v>ITEM_NAME_93309</v>
          </cell>
          <cell r="B5957" t="str">
            <v>더블 코스튬 패키지</v>
          </cell>
        </row>
        <row r="5958">
          <cell r="A5958" t="str">
            <v>ITEM_DESC2_93309</v>
          </cell>
          <cell r="B5958" t="str">
            <v>사용 시 코스튬 선택권(~2019 웨딩 코스튬) 1개, 어둠 코스튬 선택권 1개를 획득합니다.</v>
          </cell>
        </row>
        <row r="5959">
          <cell r="A5959" t="str">
            <v>ITEM_NAME_93310</v>
          </cell>
          <cell r="B5959" t="str">
            <v>5월의 소풍 패키지</v>
          </cell>
        </row>
        <row r="5960">
          <cell r="A5960" t="str">
            <v>ITEM_NAME_93310_CARD</v>
          </cell>
          <cell r="B5960" t="str">
            <v>5월의 소풍 패키지</v>
          </cell>
        </row>
        <row r="5961">
          <cell r="A5961" t="str">
            <v>ITEM_DESC2_93310</v>
          </cell>
          <cell r="B5961" t="str">
            <v>사용 시 '5월의 소풍 바구니 30개'를 획득할 수 있습니다. 상자 개봉 시 낮은 확률로 '하트 솜사탕'을 획득할 수 있습니다.</v>
          </cell>
        </row>
        <row r="5962">
          <cell r="A5962" t="str">
            <v>ITEM_NAME_93311</v>
          </cell>
          <cell r="B5962" t="str">
            <v>5월의 소풍 바구니</v>
          </cell>
        </row>
        <row r="5963">
          <cell r="A5963" t="str">
            <v>ITEM_NAME_93311_CARD</v>
          </cell>
          <cell r="B5963" t="str">
            <v>5월의 소풍 바구니</v>
          </cell>
        </row>
        <row r="5964">
          <cell r="A5964" t="str">
            <v>ITEM_DESC2_93311</v>
          </cell>
          <cell r="B5964" t="str">
            <v>사용 시 다양한 보상을 획득할 수 있습니다.\n(낮은 확률로 '하트 솜사탕'을 획득할 수 있습니다.)</v>
          </cell>
        </row>
        <row r="5965">
          <cell r="A5965" t="str">
            <v>ITEM_NAME_93312</v>
          </cell>
          <cell r="B5965" t="str">
            <v>신규영웅 랜덤 전용장비 패키지</v>
          </cell>
        </row>
        <row r="5966">
          <cell r="A5966" t="str">
            <v>ITEM_DESC2_93312</v>
          </cell>
          <cell r="B5966" t="str">
            <v>사용 시 신규영웅 랜덤 전용장비 상자 2개를 획득할 수 있습니다.(전용무기, 전용보물 중 하나를 확률에 의해 획득하며, NPC 영웅의 전용장비는 포함되지 않습니다.)</v>
          </cell>
        </row>
        <row r="5967">
          <cell r="A5967" t="str">
            <v>ITEM_NAME_93313</v>
          </cell>
          <cell r="B5967" t="str">
            <v>신규영웅 랜덤 전용장비 상자</v>
          </cell>
        </row>
        <row r="5968">
          <cell r="A5968" t="str">
            <v>ITEM_DESC2_93313</v>
          </cell>
          <cell r="B5968" t="str">
            <v>사용 시 신규영웅(니아, 에스커, 라브릴, 글렌위스, 베른헤임, 유리아)의 전용무기, 전용보물 중 하나를 확률에 따라 획득합니다.(NPC 영웅의 전용장비는 포함되지 않습니다.)</v>
          </cell>
        </row>
        <row r="5969">
          <cell r="A5969" t="str">
            <v>ITEM_NAME_93314</v>
          </cell>
          <cell r="B5969" t="str">
            <v>전용무기 콤보 1</v>
          </cell>
        </row>
        <row r="5970">
          <cell r="A5970" t="str">
            <v>ITEM_NAME_93314_CARD</v>
          </cell>
          <cell r="B5970" t="str">
            <v>전용무기 콤보 1</v>
          </cell>
        </row>
        <row r="5971">
          <cell r="A5971" t="str">
            <v>ITEM_DESC2_93314</v>
          </cell>
          <cell r="B5971" t="str">
            <v>첫 번째 전용무기 콤보 패키지입니다. \n패키지 사용 시 '전용무기 조각' 125개를 획득할 수 있습니다.</v>
          </cell>
        </row>
        <row r="5972">
          <cell r="A5972" t="str">
            <v>ITEM_NAME_93315</v>
          </cell>
          <cell r="B5972" t="str">
            <v>전용무기 콤보 2</v>
          </cell>
        </row>
        <row r="5973">
          <cell r="A5973" t="str">
            <v>ITEM_NAME_93315_CARD</v>
          </cell>
          <cell r="B5973" t="str">
            <v>전용무기 콤보 2</v>
          </cell>
        </row>
        <row r="5974">
          <cell r="A5974" t="str">
            <v>ITEM_DESC2_93315</v>
          </cell>
          <cell r="B5974" t="str">
            <v>두 번째 전용무기 콤보 패키지입니다. \n패키지 사용 시 '랜덤 전용무기 쿠폰' 1개와 '재연마 쿠폰' 5개를 획득할 수 있습니다.</v>
          </cell>
        </row>
        <row r="5975">
          <cell r="A5975" t="str">
            <v>ITEM_NAME_93316</v>
          </cell>
          <cell r="B5975" t="str">
            <v>전용무기 콤보 3</v>
          </cell>
        </row>
        <row r="5976">
          <cell r="A5976" t="str">
            <v>ITEM_NAME_93316_CARD</v>
          </cell>
          <cell r="B5976" t="str">
            <v>전용무기 콤보 3</v>
          </cell>
        </row>
        <row r="5977">
          <cell r="A5977" t="str">
            <v>ITEM_DESC2_93316</v>
          </cell>
          <cell r="B5977" t="str">
            <v>세 번째 전용무기 콤보 패키지입니다. \n패키지 사용 시 '전용무기 선택권' 1개를 획득할 수 있습니다.</v>
          </cell>
        </row>
        <row r="5978">
          <cell r="A5978" t="str">
            <v>ITEM_NAME_93317</v>
          </cell>
          <cell r="B5978" t="str">
            <v>전용무기 콤보 4</v>
          </cell>
        </row>
        <row r="5979">
          <cell r="A5979" t="str">
            <v>ITEM_NAME_93317_CARD</v>
          </cell>
          <cell r="B5979" t="str">
            <v>전용무기 콤보 4</v>
          </cell>
        </row>
        <row r="5980">
          <cell r="A5980" t="str">
            <v>ITEM_DESC2_93317</v>
          </cell>
          <cell r="B5980" t="str">
            <v>네 번째 전용무기 콤보 패키지입니다. \n패키지 사용 시 '전용무기 선택권(1각성)' 1개를 획득할 수 있습니다.</v>
          </cell>
        </row>
        <row r="5981">
          <cell r="A5981" t="str">
            <v>ITEM_NAME_93318</v>
          </cell>
          <cell r="B5981" t="str">
            <v>전용보물 콤보 1</v>
          </cell>
        </row>
        <row r="5982">
          <cell r="A5982" t="str">
            <v>ITEM_NAME_93318_CARD</v>
          </cell>
          <cell r="B5982" t="str">
            <v>전용보물 콤보 1</v>
          </cell>
        </row>
        <row r="5983">
          <cell r="A5983" t="str">
            <v>ITEM_DESC2_93318</v>
          </cell>
          <cell r="B5983" t="str">
            <v>첫 번째 전용보물 콤보 패키지입니다. \n패키지 사용 시 '전용보물 조각' 125개를 획득할 수 있습니다.</v>
          </cell>
        </row>
        <row r="5984">
          <cell r="A5984" t="str">
            <v>ITEM_NAME_93319</v>
          </cell>
          <cell r="B5984" t="str">
            <v>전용보물 콤보 2</v>
          </cell>
        </row>
        <row r="5985">
          <cell r="A5985" t="str">
            <v>ITEM_NAME_93319_CARD</v>
          </cell>
          <cell r="B5985" t="str">
            <v>전용보물 콤보 2</v>
          </cell>
        </row>
        <row r="5986">
          <cell r="A5986" t="str">
            <v>ITEM_DESC2_93319</v>
          </cell>
          <cell r="B5986" t="str">
            <v>두 번째 전용보물 콤보 패키지입니다. \n패키지 사용 시 '랜덤 전용보물 소환권' 1개와 '재연마 쿠폰' 5개를 획득할 수 있습니다.</v>
          </cell>
        </row>
        <row r="5987">
          <cell r="A5987" t="str">
            <v>ITEM_NAME_93320</v>
          </cell>
          <cell r="B5987" t="str">
            <v>전용보물 콤보 3</v>
          </cell>
        </row>
        <row r="5988">
          <cell r="A5988" t="str">
            <v>ITEM_NAME_93320_CARD</v>
          </cell>
          <cell r="B5988" t="str">
            <v>전용보물 콤보 3</v>
          </cell>
        </row>
        <row r="5989">
          <cell r="A5989" t="str">
            <v>ITEM_DESC2_93320</v>
          </cell>
          <cell r="B5989" t="str">
            <v>세 번째 전용보물 콤보 패키지입니다. \n패키지 사용 시 '전용보물 선택권' 1개를 획득할 수 있습니다.</v>
          </cell>
        </row>
        <row r="5990">
          <cell r="A5990" t="str">
            <v>ITEM_NAME_93321</v>
          </cell>
          <cell r="B5990" t="str">
            <v>전용보물 콤보 4</v>
          </cell>
        </row>
        <row r="5991">
          <cell r="A5991" t="str">
            <v>ITEM_NAME_93321_CARD</v>
          </cell>
          <cell r="B5991" t="str">
            <v>전용보물 콤보 4</v>
          </cell>
        </row>
        <row r="5992">
          <cell r="A5992" t="str">
            <v>ITEM_DESC2_93321</v>
          </cell>
          <cell r="B5992" t="str">
            <v>네 번째 전용보물 콤보 패키지입니다. \n패키지 사용 시 '전용보물 선택권(1각성)' 1개를 획득할 수 있습니다.</v>
          </cell>
        </row>
        <row r="5993">
          <cell r="A5993" t="str">
            <v>ITEM_NAME_93322</v>
          </cell>
          <cell r="B5993" t="str">
            <v>2017 호박 상자</v>
          </cell>
        </row>
        <row r="5994">
          <cell r="A5994" t="str">
            <v>ITEM_DESC2_93322</v>
          </cell>
          <cell r="B5994" t="str">
            <v>상자 개봉 시 다양한 보상을 획득할 수 있습니다. \n(낮은 확률로 이벤트 유물 '언짢은 호박머리', '노여운 호박머리'를 획득할 수 있습니다.)</v>
          </cell>
        </row>
        <row r="5995">
          <cell r="A5995" t="str">
            <v>ITEM_NAME_93323</v>
          </cell>
          <cell r="B5995" t="str">
            <v>2018 호박 상자</v>
          </cell>
        </row>
        <row r="5996">
          <cell r="A5996" t="str">
            <v>ITEM_DESC2_93323</v>
          </cell>
          <cell r="B5996" t="str">
            <v>상자 개봉 시 다양한 보상을 획득할 수 있습니다. \n(낮은 확률로 이벤트 유물 '즐거운 호박머리', '놀란 호박머리'를 획득할 수 있습니다.)</v>
          </cell>
        </row>
        <row r="5997">
          <cell r="A5997" t="str">
            <v>ITEM_NAME_93324</v>
          </cell>
          <cell r="B5997" t="str">
            <v>랜덤 유물 패키지</v>
          </cell>
        </row>
        <row r="5998">
          <cell r="A5998" t="str">
            <v>ITEM_DESC2_93324</v>
          </cell>
          <cell r="B5998" t="str">
            <v>사용 시 이벤트 유물도 획득이 가능한 '랜덤 유물 상자' 1개를 획득합니다. (랜덤 유물 상자에는 월드보스,벨카자르 유물이 포함되지 않습니다.)</v>
          </cell>
        </row>
        <row r="5999">
          <cell r="A5999" t="str">
            <v>ITEM_NAME_93325</v>
          </cell>
          <cell r="B5999" t="str">
            <v>랜덤 유물 상자</v>
          </cell>
        </row>
        <row r="6000">
          <cell r="A6000" t="str">
            <v>ITEM_DESC2_93325</v>
          </cell>
          <cell r="B6000" t="str">
            <v>사용 시 유물 1개를 확률에 따라 획득합니다. \n(이벤트 유물도 획득이 가능하며 월드보스, 벨카자르 유물은 획득할 수 없습니다.)</v>
          </cell>
        </row>
        <row r="6001">
          <cell r="A6001" t="str">
            <v>ITEM_NAME_93326</v>
          </cell>
          <cell r="B6001" t="str">
            <v>올인원 패키지</v>
          </cell>
        </row>
        <row r="6002">
          <cell r="A6002" t="str">
            <v>ITEM_DESC2_93326</v>
          </cell>
          <cell r="B6002" t="str">
            <v>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v>
          </cell>
        </row>
        <row r="6003">
          <cell r="A6003" t="str">
            <v>ITEM_NAME_93327</v>
          </cell>
          <cell r="B6003" t="str">
            <v>전용무기 선택권(2각성)</v>
          </cell>
        </row>
        <row r="6004">
          <cell r="A6004" t="str">
            <v>ITEM_DESC2_93327</v>
          </cell>
          <cell r="B6004" t="str">
            <v>패키지 사용 시 다음의 아이템을 획득합니다. '전용무기 선택권(2각성)' 1개. \n(NPC 영웅을 제외한 2019년 5월에 출시된 유리아의 전용무기까지 선택이 가능하며, 이후 업데이트 되는 영웅의 전용무기는 추가되지 않습니다.)</v>
          </cell>
        </row>
        <row r="6005">
          <cell r="A6005" t="str">
            <v>ITEM_NAME_93328</v>
          </cell>
          <cell r="B6005" t="str">
            <v>전용보물 선택권(2각성)</v>
          </cell>
        </row>
        <row r="6006">
          <cell r="A6006" t="str">
            <v>ITEM_DESC2_93328</v>
          </cell>
          <cell r="B6006" t="str">
            <v>패키지 사용 시 다음의 아이템을 획득합니다. '전용보물 선택권(2각성)' 1개. \n(NPC 영웅을 포함한 2019년 5월에 출시된 유리아의 전용보물까지 선택이 가능하며, 이후 업데이트 되는 영웅의 전용보물은 추가되지 않습니다.)</v>
          </cell>
        </row>
        <row r="6007">
          <cell r="A6007" t="str">
            <v>ITEM_NAME_93329</v>
          </cell>
          <cell r="B6007" t="str">
            <v>즐거운 소환 패키지</v>
          </cell>
        </row>
        <row r="6008">
          <cell r="A6008" t="str">
            <v>ITEM_DESC2_93329</v>
          </cell>
          <cell r="B6008" t="str">
            <v>사용 시 특별 아이템 소환 10회 8개, 의문의 룬 : 벨카자르 10개를 획득합니다.</v>
          </cell>
        </row>
        <row r="6009">
          <cell r="A6009" t="str">
            <v>ITEM_NAME_93330</v>
          </cell>
          <cell r="B6009" t="str">
            <v>초월 특성 포인트(5TP)</v>
          </cell>
        </row>
        <row r="6010">
          <cell r="A6010" t="str">
            <v>ITEM_NAME_93330_CARD</v>
          </cell>
          <cell r="B6010" t="str">
            <v>초월 특성 포인트(5TP)</v>
          </cell>
        </row>
        <row r="6011">
          <cell r="A6011" t="str">
            <v>ITEM_NAME_93331</v>
          </cell>
          <cell r="B6011" t="str">
            <v>세실리아 전용장비 패키지</v>
          </cell>
        </row>
        <row r="6012">
          <cell r="A6012" t="str">
            <v>ITEM_NAME_93331_CARD</v>
          </cell>
          <cell r="B6012" t="str">
            <v>세실리아 전용장비 패키지</v>
          </cell>
        </row>
        <row r="6013">
          <cell r="A6013" t="str">
            <v>ITEM_DESC2_93331</v>
          </cell>
          <cell r="B6013" t="str">
            <v>패키지 사용 시 '1각성 전용무기 선택권(세실리아)' 1개, '전용보물 선택권(세실리아)' 2개, '초월 특성 포인트(5TP)' 1개를 획득합니다.</v>
          </cell>
        </row>
        <row r="6014">
          <cell r="A6014" t="str">
            <v>ITEM_NAME_93332</v>
          </cell>
          <cell r="B6014" t="str">
            <v>세실리아 빠른 초월 패키지</v>
          </cell>
        </row>
        <row r="6015">
          <cell r="A6015" t="str">
            <v>ITEM_NAME_93332_CARD</v>
          </cell>
          <cell r="B6015" t="str">
            <v>세실리아 빠른 초월 패키지</v>
          </cell>
        </row>
        <row r="6016">
          <cell r="A6016" t="str">
            <v>ITEM_DESC2_93332</v>
          </cell>
          <cell r="B6016" t="str">
            <v>패키지 사용 시 '무한의 돌' 14개, '지혜의 정수', '전략의 정수', '행운의 정수' 각 270개씩, '초월 특성 포인트(5TP)' 1개를 획득합니다.</v>
          </cell>
        </row>
        <row r="6017">
          <cell r="A6017" t="str">
            <v>ITEM_NAME_93333</v>
          </cell>
          <cell r="B6017" t="str">
            <v>고대 신왕의 이벤트 패키지</v>
          </cell>
        </row>
        <row r="6018">
          <cell r="A6018" t="str">
            <v>ITEM_NAME_93333_CARD</v>
          </cell>
          <cell r="B6018" t="str">
            <v>고대 신왕의 이벤트 패키지</v>
          </cell>
        </row>
        <row r="6019">
          <cell r="A6019" t="str">
            <v>ITEM_DESC2_93333</v>
          </cell>
          <cell r="B6019" t="str">
            <v>패키지 사용 시 '고대 신왕의 이벤트 상자 '30개를 획득할 수 있습니다. 상자 개봉 시 낮은 확률로 이벤트 유물 '고대 신왕의 동전'을 획득할 수 있습니다.</v>
          </cell>
        </row>
        <row r="6020">
          <cell r="A6020" t="str">
            <v>ITEM_NAME_93334</v>
          </cell>
          <cell r="B6020" t="str">
            <v>고대 신왕의 이벤트 상자</v>
          </cell>
        </row>
        <row r="6021">
          <cell r="A6021" t="str">
            <v>ITEM_NAME_93334_CARD</v>
          </cell>
          <cell r="B6021" t="str">
            <v>고대 신왕의 이벤트 상자</v>
          </cell>
        </row>
        <row r="6022">
          <cell r="A6022" t="str">
            <v>ITEM_DESC2_93334</v>
          </cell>
          <cell r="B6022" t="str">
            <v>상자 개봉 시 다양한 보상을 획득할 수 있습니다. \n(낮은 확률로 이벤트 유물 '고대 신왕의 동전'을 획득할 수 있습니다.)</v>
          </cell>
        </row>
        <row r="6023">
          <cell r="A6023" t="str">
            <v>ITEM_NAME_93335</v>
          </cell>
          <cell r="B6023" t="str">
            <v>신규영웅 랜덤 전용장비 패키지</v>
          </cell>
        </row>
        <row r="6024">
          <cell r="A6024" t="str">
            <v>ITEM_DESC2_93335</v>
          </cell>
          <cell r="B6024" t="str">
            <v>사용 시 신규영웅 랜덤 전용장비 상자 2개를 획득할 수 있습니다.(전용무기, 전용보물 중 하나를 확률에 의해 획득하며, NPC 영웅의 전용장비는 포함되지 않습니다.)</v>
          </cell>
        </row>
        <row r="6025">
          <cell r="A6025" t="str">
            <v>ITEM_NAME_93336</v>
          </cell>
          <cell r="B6025" t="str">
            <v>신규영웅 랜덤 전용장비 상자</v>
          </cell>
        </row>
        <row r="6026">
          <cell r="A6026" t="str">
            <v>ITEM_DESC2_93336</v>
          </cell>
          <cell r="B6026" t="str">
            <v>사용 시 신규영웅(에스커, 라브릴, 글렌위스, 베른헤임, 유리아, 세실리아)의 전용무기, 전용보물 중 하나를 확률에 따라 획득합니다.(NPC 영웅의 전용장비는 포함되지 않습니다.)</v>
          </cell>
        </row>
        <row r="6027">
          <cell r="A6027" t="str">
            <v>ITEM_DESC2_93337</v>
          </cell>
          <cell r="B6027" t="str">
            <v>네 번째 전용보물 콤보 패키지입니다. \n패키지 사용 시 '전용보물 선택권(1각성)' 1개를 획득할 수 있습니다.</v>
          </cell>
        </row>
        <row r="6028">
          <cell r="A6028" t="str">
            <v>ITEM_NAME_93338</v>
          </cell>
          <cell r="B6028" t="str">
            <v>1초월 영웅 패키지</v>
          </cell>
        </row>
        <row r="6029">
          <cell r="A6029" t="str">
            <v>ITEM_DESC2_93338</v>
          </cell>
          <cell r="B6029" t="str">
            <v>패키지 사용 시 '1초월 영웅 선택권' 1개, '경험의 물약(최고급)' 1,370개를 획득합니다.</v>
          </cell>
        </row>
        <row r="6030">
          <cell r="A6030" t="str">
            <v>ITEM_DESC2_93339</v>
          </cell>
          <cell r="B6030" t="str">
            <v>네 번째 전용무기 콤보 패키지입니다. \n패키지 사용 시 '전용무기 선택권(1각성)' 1개를 획득할 수 있습니다.</v>
          </cell>
        </row>
        <row r="6031">
          <cell r="A6031" t="str">
            <v>ITEM_NAME_93340</v>
          </cell>
          <cell r="B6031" t="str">
            <v>유물 콤보 1</v>
          </cell>
        </row>
        <row r="6032">
          <cell r="A6032" t="str">
            <v>ITEM_NAME_93340_CARD</v>
          </cell>
          <cell r="B6032" t="str">
            <v>유물 콤보 1</v>
          </cell>
        </row>
        <row r="6033">
          <cell r="A6033" t="str">
            <v>ITEM_DESC2_93340</v>
          </cell>
          <cell r="B6033" t="str">
            <v>첫 번째 유물 콤보 패키지입니다. \n패키지 사용 시 '유물 조각' 1,500개를 획득할 수 있습니다.</v>
          </cell>
        </row>
        <row r="6034">
          <cell r="A6034" t="str">
            <v>ITEM_NAME_93341</v>
          </cell>
          <cell r="B6034" t="str">
            <v>유물 콤보 2</v>
          </cell>
        </row>
        <row r="6035">
          <cell r="A6035" t="str">
            <v>ITEM_NAME_93341_CARD</v>
          </cell>
          <cell r="B6035" t="str">
            <v>유물 콤보 2</v>
          </cell>
        </row>
        <row r="6036">
          <cell r="A6036" t="str">
            <v>ITEM_DESC2_93341</v>
          </cell>
          <cell r="B6036" t="str">
            <v>두 번째 유물 콤보 패키지입니다. \n패키지 사용 시 '유물 조각' 1,500개를 획득할 수 있습니다.</v>
          </cell>
        </row>
        <row r="6037">
          <cell r="A6037" t="str">
            <v>ITEM_NAME_93342</v>
          </cell>
          <cell r="B6037" t="str">
            <v>유물 콤보 3</v>
          </cell>
        </row>
        <row r="6038">
          <cell r="A6038" t="str">
            <v>ITEM_NAME_93342_CARD</v>
          </cell>
          <cell r="B6038" t="str">
            <v>유물 콤보 3</v>
          </cell>
        </row>
        <row r="6039">
          <cell r="A6039" t="str">
            <v>ITEM_DESC2_93342</v>
          </cell>
          <cell r="B6039" t="str">
            <v>세 번째 유물 콤보 패키지입니다. \n패키지 사용 시 '특별 유물 선택권' 1개를 획득할 수 있습니다.</v>
          </cell>
        </row>
        <row r="6040">
          <cell r="A6040" t="str">
            <v>ITEM_NAME_93343</v>
          </cell>
          <cell r="B6040" t="str">
            <v>유물 콤보 4</v>
          </cell>
        </row>
        <row r="6041">
          <cell r="A6041" t="str">
            <v>ITEM_NAME_93343_CARD</v>
          </cell>
          <cell r="B6041" t="str">
            <v>유물 콤보 4</v>
          </cell>
        </row>
        <row r="6042">
          <cell r="A6042" t="str">
            <v>ITEM_DESC2_93343</v>
          </cell>
          <cell r="B6042" t="str">
            <v>네 번째 유물 콤보 패키지입니다. \n패키지 사용 시 '특별 유물 선택권' 1개를 획득할 수 있습니다.</v>
          </cell>
        </row>
        <row r="6043">
          <cell r="A6043" t="str">
            <v>ITEM_NAME_93344</v>
          </cell>
          <cell r="B6043" t="str">
            <v>유물 콤보 5</v>
          </cell>
        </row>
        <row r="6044">
          <cell r="A6044" t="str">
            <v>ITEM_NAME_93344_CARD</v>
          </cell>
          <cell r="B6044" t="str">
            <v>유물 콤보 5</v>
          </cell>
        </row>
        <row r="6045">
          <cell r="A6045" t="str">
            <v>ITEM_DESC2_93344</v>
          </cell>
          <cell r="B6045" t="str">
            <v>다섯 번째 유물 콤보 패키지입니다. 패키지 사용 시 다음의 아이템을 획득합니다. \n'루아의 유물 선택권' 1개</v>
          </cell>
        </row>
        <row r="6046">
          <cell r="A6046" t="str">
            <v>ITEM_NAME_93345</v>
          </cell>
          <cell r="B6046" t="str">
            <v>전용보물 선택권(1각성)</v>
          </cell>
        </row>
        <row r="6047">
          <cell r="A6047" t="str">
            <v>ITEM_DESC2_93345</v>
          </cell>
          <cell r="B6047" t="str">
            <v>패키지 사용 시 다음의 아이템을 획득합니다. '전용보물 선택권(1각성)' 1개. \n(NPC 영웅을 포함한 2019년 6월에 출시된 세실리아의 전용보물까지 선택 가능하며, 이후 업데이트 되는 영웅의 전용보물은 추가되지 않습니다.)</v>
          </cell>
        </row>
        <row r="6048">
          <cell r="A6048" t="str">
            <v>ITEM_NAME_93346</v>
          </cell>
          <cell r="B6048" t="str">
            <v>전용보물 선택권(2각성)</v>
          </cell>
        </row>
        <row r="6049">
          <cell r="A6049" t="str">
            <v>ITEM_DESC2_93346</v>
          </cell>
          <cell r="B6049" t="str">
            <v>패키지 사용 시 다음의 아이템을 획득합니다. '전용보물 선택권(2각성)' 1개. \n(NPC 영웅을 포함한 2019년 6월에 출시된 세실리아의 전용보물까지 선택 가능하며, 이후 업데이트 되는 영웅의 전용보물은 추가되지 않습니다.)</v>
          </cell>
        </row>
        <row r="6050">
          <cell r="A6050" t="str">
            <v>ITEM_NAME_93347</v>
          </cell>
          <cell r="B6050" t="str">
            <v>올인원 패키지</v>
          </cell>
        </row>
        <row r="6051">
          <cell r="A6051" t="str">
            <v>ITEM_DESC2_93347</v>
          </cell>
          <cell r="B6051" t="str">
            <v>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v>
          </cell>
        </row>
        <row r="6052">
          <cell r="A6052" t="str">
            <v>ITEM_NAME_93348</v>
          </cell>
          <cell r="B6052" t="str">
            <v>전용무기 선택권(1각성)</v>
          </cell>
        </row>
        <row r="6053">
          <cell r="A6053" t="str">
            <v>ITEM_DESC2_93348</v>
          </cell>
          <cell r="B6053" t="str">
            <v>패키지 사용 시 다음의 아이템을 획득합니다. '전용무기 선택권(1각성)' 1개. \n(NPC 영웅을 제외한 2019년 6월에 출시된 세실리아의 전용무기까지 선택 가능하며, 이후 업데이트 되는 영웅의 전용무기는 추가되지 않습니다.)</v>
          </cell>
        </row>
        <row r="6054">
          <cell r="A6054" t="str">
            <v>ITEM_NAME_93349</v>
          </cell>
          <cell r="B6054" t="str">
            <v>전용무기 선택권(2각성)</v>
          </cell>
        </row>
        <row r="6055">
          <cell r="A6055" t="str">
            <v>ITEM_DESC2_93349</v>
          </cell>
          <cell r="B6055" t="str">
            <v>패키지 사용 시 다음의 아이템을 획득합니다. '전용무기 선택권(2각성)' 1개. \n(NPC 영웅을 제외한 2019년 6월에 출시된 세실리아의 전용무기까지 선택 가능하며, 이후 업데이트 되는 영웅의 전용무기는 추가되지 않습니다.)</v>
          </cell>
        </row>
        <row r="6056">
          <cell r="A6056" t="str">
            <v>ITEM_NAME_93350</v>
          </cell>
          <cell r="B6056" t="str">
            <v>일일미션 보상 상자</v>
          </cell>
        </row>
        <row r="6057">
          <cell r="A6057" t="str">
            <v>ITEM_DESC2_93350</v>
          </cell>
          <cell r="B6057" t="str">
            <v>사용 시 우정포인트를 제외한 일일미션 하루 분량의 보상을 획득합니다.</v>
          </cell>
        </row>
        <row r="6058">
          <cell r="A6058" t="str">
            <v>ITEM_NAME_93351</v>
          </cell>
          <cell r="B6058" t="str">
            <v>다카리스 전용장비 패키지</v>
          </cell>
        </row>
        <row r="6059">
          <cell r="A6059" t="str">
            <v>ITEM_NAME_93351_CARD</v>
          </cell>
          <cell r="B6059" t="str">
            <v>다카리스 전용장비 패키지</v>
          </cell>
        </row>
        <row r="6060">
          <cell r="A6060" t="str">
            <v>ITEM_DESC2_93351</v>
          </cell>
          <cell r="B6060" t="str">
            <v>패키지 사용 시 '1각성 전용무기 선택권(다카리스)' 1개, '전용보물 선택권(다카리스)' 2개, '초월 특성 포인트(5TP)' 1개를 획득합니다.</v>
          </cell>
        </row>
        <row r="6061">
          <cell r="A6061" t="str">
            <v>ITEM_NAME_93352</v>
          </cell>
          <cell r="B6061" t="str">
            <v>다카리스 빠른 초월 패키지</v>
          </cell>
        </row>
        <row r="6062">
          <cell r="A6062" t="str">
            <v>ITEM_NAME_93352_CARD</v>
          </cell>
          <cell r="B6062" t="str">
            <v>다카리스 빠른 초월 패키지</v>
          </cell>
        </row>
        <row r="6063">
          <cell r="A6063" t="str">
            <v>ITEM_DESC2_93352</v>
          </cell>
          <cell r="B6063" t="str">
            <v>패키지 사용 시 '무한의 돌' 14개, '무력의 정수', '지혜의 정수', '조화의 정수' 각 270개씩, '초월 특성 포인트(5TP)' 1개를 획득합니다.</v>
          </cell>
        </row>
        <row r="6064">
          <cell r="A6064" t="str">
            <v>ITEM_NAME_93353</v>
          </cell>
          <cell r="B6064" t="str">
            <v>3성 영웅 특별할인 패키지</v>
          </cell>
        </row>
        <row r="6065">
          <cell r="A6065" t="str">
            <v>ITEM_DESC2_93353</v>
          </cell>
          <cell r="B6065" t="str">
            <v>패키지 사용 시 다음의 아이템을 획득합니다. \n'3성 영웅 선택권' 1개 (2018년 10월 출시된 영웅까지 선택할 수 있습니다. 세리아까지 선택 가능, NPC 영웅 선택불가), '코스튬 선택권' 1개 (~2019 웨딩 코스튬 까지).</v>
          </cell>
        </row>
        <row r="6066">
          <cell r="A6066" t="str">
            <v>ITEM_NAME_93354</v>
          </cell>
          <cell r="B6066" t="str">
            <v>랜덤 유물 패키지</v>
          </cell>
        </row>
        <row r="6067">
          <cell r="A6067" t="str">
            <v>ITEM_DESC2_93354</v>
          </cell>
          <cell r="B6067" t="str">
            <v>사용 시 이벤트 유물도 획득이 가능한 '랜덤 유물 상자' 1개를 획득합니다. (랜덤 유물 상자에는 월드보스,벨카자르 유물이 포함되지 않습니다.)</v>
          </cell>
        </row>
        <row r="6068">
          <cell r="A6068" t="str">
            <v>ITEM_NAME_93355</v>
          </cell>
          <cell r="B6068" t="str">
            <v>랜덤 유물 상자</v>
          </cell>
        </row>
        <row r="6069">
          <cell r="A6069" t="str">
            <v>ITEM_DESC2_93355</v>
          </cell>
          <cell r="B6069" t="str">
            <v>사용 시 유물 1개를 확률에 따라 획득합니다. \n(이벤트 유물도 획득이 가능하며 월드보스, 벨카자르 유물은 획득할 수 없습니다.)</v>
          </cell>
        </row>
        <row r="6070">
          <cell r="A6070" t="str">
            <v>ITEM_NAME_93356</v>
          </cell>
          <cell r="B6070" t="str">
            <v>신규영웅 랜덤 전용장비 패키지</v>
          </cell>
        </row>
        <row r="6071">
          <cell r="A6071" t="str">
            <v>ITEM_DESC2_93356</v>
          </cell>
          <cell r="B6071" t="str">
            <v>패키지 사용 시 '신규영웅 랜덤 전용장비 상자' 2개를 획득할 수 있습니다.(전용무기, 전용보물 중 하나를 확률에 의해 획득하며, NPC 영웅의 전용장비는 포함되지 않습니다.)</v>
          </cell>
        </row>
        <row r="6072">
          <cell r="A6072" t="str">
            <v>ITEM_NAME_93357</v>
          </cell>
          <cell r="B6072" t="str">
            <v>신규영웅 랜덤 전용장비 상자</v>
          </cell>
        </row>
        <row r="6073">
          <cell r="A6073" t="str">
            <v>ITEM_DESC2_93357</v>
          </cell>
          <cell r="B6073" t="str">
            <v>사용 시 신규영웅(글렌위스, 베른헤임, 유리아, 세실리아, 다카리스)의 전용무기, 전용보물 중 하나를 확률에 따라 획득합니다.(NPC 영웅의 전용장비는 포함되지 않습니다.)</v>
          </cell>
        </row>
        <row r="6074">
          <cell r="A6074" t="str">
            <v>ITEM_NAME_93358</v>
          </cell>
          <cell r="B6074" t="str">
            <v>전용무기 콤보 4</v>
          </cell>
        </row>
        <row r="6075">
          <cell r="A6075" t="str">
            <v>ITEM_DESC2_93358</v>
          </cell>
          <cell r="B6075" t="str">
            <v>네 번째 전용무기 콤보 패키지입니다. \n패키지 사용 시 '전용무기 선택권(1각성)' 1개를 획득할 수 있습니다.</v>
          </cell>
        </row>
        <row r="6076">
          <cell r="A6076" t="str">
            <v>ITEM_NAME_93359</v>
          </cell>
          <cell r="B6076" t="str">
            <v>키르제 전용장비 패키지</v>
          </cell>
        </row>
        <row r="6077">
          <cell r="A6077" t="str">
            <v>ITEM_NAME_93359_CARD</v>
          </cell>
          <cell r="B6077" t="str">
            <v>키르제 전용장비 패키지</v>
          </cell>
        </row>
        <row r="6078">
          <cell r="A6078" t="str">
            <v>ITEM_DESC2_93359</v>
          </cell>
          <cell r="B6078" t="str">
            <v>패키지 사용 시 '1각성 전용무기 선택권(키르제)' 1개, '전용보물 선택권(키르제)' 2개, '초월 특성 포인트(5TP)' 1개를 획득합니다.</v>
          </cell>
        </row>
        <row r="6079">
          <cell r="A6079" t="str">
            <v>ITEM_NAME_93360</v>
          </cell>
          <cell r="B6079" t="str">
            <v>키르제 빠른 초월 패키지</v>
          </cell>
        </row>
        <row r="6080">
          <cell r="A6080" t="str">
            <v>ITEM_NAME_93360_CARD</v>
          </cell>
          <cell r="B6080" t="str">
            <v>키르제 빠른 초월 패키지</v>
          </cell>
        </row>
        <row r="6081">
          <cell r="A6081" t="str">
            <v>ITEM_DESC2_93360</v>
          </cell>
          <cell r="B6081" t="str">
            <v>패키지 사용 시 '무한의 돌' 14개, '정의의 정수', '무력의 정수', '행운의 정수' 각 270개씩, '초월 특성 포인트(5TP)' 1개를 획득합니다.</v>
          </cell>
        </row>
        <row r="6082">
          <cell r="A6082" t="str">
            <v>ITEM_DESC2_93361</v>
          </cell>
          <cell r="B6082" t="str">
            <v>패키지 사용 시 다음의 아이템을 획득합니다. \n'1초월 영웅 선택권' 1개 (2019년 5월 출시된 영웅까지 선택할 수 있습니다. 유리아까지 선택 가능, NPC 영웅 선택 불가), '경험의 물약(최고급)' 1,370개.</v>
          </cell>
        </row>
        <row r="6083">
          <cell r="A6083" t="str">
            <v>ITEM_DESC2_93362</v>
          </cell>
          <cell r="B6083" t="str">
            <v>패키지 사용 시 '신규영웅 랜덤 전용장비 상자' 2개를 획득할 수 있습니다.(전용무기, 전용보물 중 하나를 확률에 의해 획득하며, NPC 영웅의 전용장비는 포함되지 않습니다.)</v>
          </cell>
        </row>
        <row r="6084">
          <cell r="A6084" t="str">
            <v>ITEM_DESC2_93363</v>
          </cell>
          <cell r="B6084" t="str">
            <v>사용 시 신규영웅(글렌위스, 베른헤임, 유리아, 세실리아, 다카리스, 키르제)의 전용무기, 전용보물 중 하나를 확률에 따라 획득합니다.(NPC 영웅의 전용장비는 포함되지 않습니다.)</v>
          </cell>
        </row>
        <row r="6085">
          <cell r="A6085" t="str">
            <v/>
          </cell>
          <cell r="B6085" t="str">
            <v>특별상점 상품설명 - 스페셜 탭</v>
          </cell>
        </row>
        <row r="6086">
          <cell r="A6086" t="str">
            <v>veronica_special_package_detail</v>
          </cell>
          <cell r="B6086" t="str">
            <v>구매 즉시 적용되며, 14일간 매일 출석 시 아이템을 획득합니다(3성 영웅 선택권은 2019년 2월 출시된 글렌위스까지 선택이 가능하며, NPC 영웅은 포함되지 않습니다. 선택권 및 랜덤 소환권의 범위는 인게임과 동일합니다). \n영웅 선택권에서 선택 가능한 모든 영웅을 보유한 경우, 전용무기 조각으로 대체지급됩니다. \n본 상품은 구매 후 21일째가 되면 만료되어 출석판 효과가 사라집니다. (미수령 관련 환불 불가)</v>
          </cell>
        </row>
        <row r="6087">
          <cell r="A6087" t="str">
            <v>ITEM_DESC2_93021_DETAIL</v>
          </cell>
          <cell r="B6087" t="str">
            <v>패키지 사용 시 다음의 아이템을 획득합니다. '랜덤 전용무기 쿠폰 1개'(NPC영웅의 전용무기는 포함되어 있지 않습니다), '의문의 룬 :고대 3개', '루비 2000개(기본 지급 + 보너스 지급)', '2,000,000골드'</v>
          </cell>
        </row>
        <row r="6088">
          <cell r="A6088" t="str">
            <v>ITEM_DESC2_93052_DETAIL</v>
          </cell>
          <cell r="B6088" t="str">
            <v>패키지 사용 시 다음의 아이템을 획득합니다. '1초월 영웅 선택권 1개'(2018년 5월 출시된 영웅까지 선택할 수 있습니다. 카라, 체이스, 샤밀라까지 선택 가능, NPC영웅 선택불가), '경험의 물약(최고급) 1370개'</v>
          </cell>
        </row>
        <row r="6089">
          <cell r="A6089" t="str">
            <v>ITEM_DESC2_93024_DETAIL</v>
          </cell>
          <cell r="B6089" t="str">
            <v>구매 시 '특별 아이템 소환 10회'를 할 수 있는 소환 티켓을 획득합니다. 특별 아이템 소환을 통해 전용무기, 전용보물, 유물 등 다양한 아이템을 얻을 수 있습니다.</v>
          </cell>
        </row>
        <row r="6090">
          <cell r="A6090" t="str">
            <v>ITEM_DESC2_93029_DETAIL</v>
          </cell>
          <cell r="B6090" t="str">
            <v>패키지 사용 시 다음의 아이템을 획득합니다. '특별 아이템 소환 10회 3개'</v>
          </cell>
        </row>
        <row r="6091">
          <cell r="A6091" t="str">
            <v>ITEM_DESC2_93030_DETAIL</v>
          </cell>
          <cell r="B6091" t="str">
            <v>패키지 사용 시 다음의 아이템을 획득합니다. '특별 아이템 소환 10회 6개'</v>
          </cell>
        </row>
        <row r="6092">
          <cell r="A6092" t="str">
            <v>ITEM_DESC2_93055_DETAIL</v>
          </cell>
          <cell r="B6092"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093">
          <cell r="A6093" t="str">
            <v>ITEM_DESC2_93033_DETAIL</v>
          </cell>
          <cell r="B6093" t="str">
            <v>패키지 사용 시 다음의 아이템을 획득합니다. '랜덤 전용무기 쿠폰 1개'(NPC영웅의 전용무기는 포함되어 있지 않습니다), '랜덤 전용보물 소환권 1개'(NPC영웅의 전용보물이 포함되어 있습니다.), '특별 아이템 소환 10회 1개'</v>
          </cell>
        </row>
        <row r="6094">
          <cell r="A6094" t="str">
            <v>ITEM_DESC2_93034_DETAIL</v>
          </cell>
          <cell r="B6094" t="str">
            <v>패키지 사용 시 다음의 아이템을 획득합니다. '경험치 물약(최고급) 1370개', '무한의 돌 1개'</v>
          </cell>
        </row>
        <row r="6095">
          <cell r="A6095" t="str">
            <v>ITEM_DESC2_93040_DETAIL</v>
          </cell>
          <cell r="B6095" t="str">
            <v>패키지 사용 시 다음의 아이템을 획득합니다. '랜덤 전용보물 소환권 1개', '재연마 쿠폰 5개', '1500루비(기본 지급 + 보너스 지급)', '5,000,000골드'</v>
          </cell>
        </row>
        <row r="6096">
          <cell r="A6096" t="str">
            <v>ITEM_DESC2_93048_DETAIL</v>
          </cell>
          <cell r="B6096" t="str">
            <v>패키지 사용 시 다음의 아이템을 획득합니다. '재연마 쿠폰 4개'</v>
          </cell>
        </row>
        <row r="6097">
          <cell r="A6097" t="str">
            <v>ITEM_DESC2_93049_DETAIL</v>
          </cell>
          <cell r="B6097" t="str">
            <v>패키지 사용 시 다음의 아이템을 획득합니다. '재연마 쿠폰 50개'</v>
          </cell>
        </row>
        <row r="6098">
          <cell r="A6098" t="str">
            <v>ITEM_DESC2_93053_DETAIL</v>
          </cell>
          <cell r="B6098" t="str">
            <v>패키지 사용 시 다음의 아이템을 획득합니다. '랜덤 전용보물 소환권(3스킬) 1개', '랜덤 전용보물 소환권(2스킬) 1개', '특별 아이템 소환 10회 2개'</v>
          </cell>
        </row>
        <row r="6099">
          <cell r="A6099" t="str">
            <v>ITEM_DESC2_93060_DETAIL</v>
          </cell>
          <cell r="B6099" t="str">
            <v>패키지 사용 시 다음의 아이템을 획득합니다. '전설 인챈트 스크롤 선택권 7개'. 전설 인챈트 스크롤 선택권을 사용하면 전설 등급 스크롤 중 하나를 선택할 수 있습니다. (선택 가능 스크롤 : 화염, 냉기, 맹독, 어둠)</v>
          </cell>
        </row>
        <row r="6100">
          <cell r="A6100" t="str">
            <v>ITEM_DESC2_93057_DETAIL</v>
          </cell>
          <cell r="B6100" t="str">
            <v>패키지 사용 시 다음의 아이템을 획득합니다. '행운의 조각 상자 1개'. 행운의 조각 상자에서는 '전용 무기 조각, 전용 보물 조각, 유물 조각' 3종을 각 종류별로 20~150개씩 획득합니다.</v>
          </cell>
        </row>
        <row r="6101">
          <cell r="A6101" t="str">
            <v>ITEM_DESC2_93058_DETAIL</v>
          </cell>
          <cell r="B6101" t="str">
            <v>패키지 사용 시 다음의 아이템을 획득합니다. '행운의 조각 상자 11개'. 행운의 조각 상자에서는 '전용 무기 조각, 전용 보물 조각, 유물 조각' 3종을 각 종류별로 20~150개씩 획득합니다.</v>
          </cell>
        </row>
        <row r="6102">
          <cell r="A6102" t="str">
            <v>ITEM_DESC2_93039_DETAIL</v>
          </cell>
          <cell r="B6102" t="str">
            <v>구매 즉시 7종류의 파편 각 100개를 획득합니다.</v>
          </cell>
        </row>
        <row r="6103">
          <cell r="A6103" t="str">
            <v>ITEM_DESC2_93061_DETAIL</v>
          </cell>
          <cell r="B6103" t="str">
            <v>패키지 사용 시 다음의 아이템을 획득합니다. '우정의 고리 5개', '우호도 선물상자 20개'</v>
          </cell>
        </row>
        <row r="6104">
          <cell r="A6104" t="str">
            <v>PACKAGE_PAY_CHARACTER_56_DETAIL</v>
          </cell>
          <cell r="B6104" t="str">
            <v>구매 즉시 다음의 아이템을 획득합니다. '1초월 에르제', '암살자 육성 상자 1개'</v>
          </cell>
        </row>
        <row r="6105">
          <cell r="A6105" t="str">
            <v>ITEM_DESC2_93079_DETAIL</v>
          </cell>
          <cell r="B6105" t="str">
            <v>패키지 사용 시 다음의 아이템을 획득합니다. '탐욕의 결정체 페리온 1개', '전용보물 선택권(에르제) 1개'</v>
          </cell>
        </row>
        <row r="6106">
          <cell r="A6106" t="str">
            <v>PACKAGE_PAY_CHARACTER_61_DETAIL</v>
          </cell>
          <cell r="B6106" t="str">
            <v>구매 즉시 다음의 아이템을 획득합니다. '1초월 네락시스', '기사 육성 상자 1개'</v>
          </cell>
        </row>
        <row r="6107">
          <cell r="A6107" t="str">
            <v>ITEM_DESC2_93080_DETAIL</v>
          </cell>
          <cell r="B6107" t="str">
            <v>패키지 사용 시 다음의 아이템을 획득합니다. '포효하는 드래곤, 아크라비타 1개', '전용보물 선택권(네락시스) 1개'</v>
          </cell>
        </row>
        <row r="6108">
          <cell r="A6108" t="str">
            <v>PACKAGE_COSTUME_DUO_DETAIL</v>
          </cell>
          <cell r="B6108" t="str">
            <v>구매 즉시 다음의 아이템을 획득합니다. '코스튬 선택권(~2018 바캉스룩)1개, '어둠 코스튬 선택권 1개'</v>
          </cell>
        </row>
        <row r="6109">
          <cell r="A6109" t="str">
            <v>PACKAGE_COSTUME_DUO_DETAIL_2</v>
          </cell>
          <cell r="B6109" t="str">
            <v>구매 시 다음의 아이템을 획득합니다. '코스튬 선택권(~2018할로윈까지)1개, '어둠 코스튬 선택권(~크리샤, 루시아스까지) 1개' \n어둠 코스튬에는 코스튬 보유효과가 없습니다.</v>
          </cell>
        </row>
        <row r="6110">
          <cell r="A6110" t="str">
            <v>ITEM_DESC2_93081_DETAIL</v>
          </cell>
          <cell r="B6110" t="str">
            <v>패키지 사용 시 다음의 아이템을 획득합니다. '전용보물 선택권 1개', '무한의 돌 1개' (전용보물 선택권은 현재 인게임 내의 선택범위와 동일합니다.)</v>
          </cell>
        </row>
        <row r="6111">
          <cell r="A6111" t="str">
            <v>PACKAGE_AUGMENTATION_10_DETAIL</v>
          </cell>
          <cell r="B6111" t="str">
            <v>구매 즉시 다음의 아이템을 획득합니다. '재연마 쿠폰 10개'</v>
          </cell>
        </row>
        <row r="6112">
          <cell r="A6112" t="str">
            <v>ITEM_DESC2_2015_DETAIL</v>
          </cell>
          <cell r="B6112" t="str">
            <v>구매 즉시 다음의 아이템을 획득합니다. '랜덤 전용보물 소환권' 1개. \n'랜덤 전용보물 소환권'에서는 NPC 영웅을 포함한 모든 영웅의 전용보물 중 1개를 랜덤으로 획득할 수 있습니다.</v>
          </cell>
        </row>
        <row r="6113">
          <cell r="A6113" t="str">
            <v>ITEM_DESC2_93085_DETAIL</v>
          </cell>
          <cell r="B6113" t="str">
            <v>패키지 사용시 다음의 아이템을 획득합니다. '무한의 돌 14개', '지혜, 인내, 행운의 정수 각 270개'</v>
          </cell>
        </row>
        <row r="6114">
          <cell r="A6114" t="str">
            <v>ITEM_DESC2_93086_DETAIL</v>
          </cell>
          <cell r="B6114" t="str">
            <v>패키지 사용시 다음의 아이템을 획득합니다. '무한의 돌 14개', '정의, 전략, 인내의 정수 각 270개'</v>
          </cell>
        </row>
        <row r="6115">
          <cell r="A6115" t="str">
            <v>ITEM_DESC2_93087_DETAIL</v>
          </cell>
          <cell r="B6115" t="str">
            <v>패키지 사용시 다음의 아이템을 획득합니다. '스태미나 물약 60개'</v>
          </cell>
        </row>
        <row r="6116">
          <cell r="A6116" t="str">
            <v>ITEM_DESC2_93088_DETAIL</v>
          </cell>
          <cell r="B6116" t="str">
            <v>패키지 사용시 다음의 아이템을 획득합니다. '3성 영웅 선택권(레피) 1개', '신의 등불 쿠룰라티 1개', '전용보물 선택권(레피) 1개'</v>
          </cell>
        </row>
        <row r="6117">
          <cell r="A6117" t="str">
            <v>ITEM_DESC2_93089_DETAIL</v>
          </cell>
          <cell r="B6117" t="str">
            <v>패키지 사용시 다음의 아이템을 획득합니다. '부드러운 포옹 코스튬 선택권(로이)' 1개, '부드러운 포옹 코스튬 선택권(스칼렛)' 1개, '부드러운 포옹 코스튬 선택권(레이나)' 1개, '부드러운 포옹 코스튬 선택권(타냐)' 1개</v>
          </cell>
        </row>
        <row r="6118">
          <cell r="A6118" t="str">
            <v>ITEM_DESC2_93090_DETAIL</v>
          </cell>
          <cell r="B6118" t="str">
            <v>패키지 사용시 다음의 아이템을 획득합니다. '루루의 보름달 상자 30개', '루루의 목걸이 조각 1개'\n루루의 목걸이조각 5개를 재료로 제작 탭에서 루루의 목걸이를 제작할 수 있습니다.</v>
          </cell>
        </row>
        <row r="6119">
          <cell r="A6119" t="str">
            <v>ITEM_DESC2_93091_DETAIL</v>
          </cell>
          <cell r="B6119" t="str">
            <v>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v>
          </cell>
        </row>
        <row r="6120">
          <cell r="A6120" t="str">
            <v>ITEM_DESC2_93092_DETAIL</v>
          </cell>
          <cell r="B6120" t="str">
            <v>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v>
          </cell>
        </row>
        <row r="6121">
          <cell r="A6121" t="str">
            <v>ITEM_DESC2_93094_DETAIL</v>
          </cell>
          <cell r="B6121" t="str">
            <v>패키지 사용시 다음의 아이템을 획득합니다. '랜덤 유물 상자 1개' (랜덤 유물 상자에는 월드보스,벨카자르 유물이 포함되지 않습니다.)</v>
          </cell>
        </row>
        <row r="6122">
          <cell r="A6122" t="str">
            <v>ITEM_DESC2_3005_DETAIL</v>
          </cell>
          <cell r="B6122" t="str">
            <v>구매 즉시 다음의 아이템을 획득합니다. '특별 유물 선택권' (월드보스, 벨카자르 유물을 제외한 유물 중 1개를 선택할 수 있습니다)</v>
          </cell>
        </row>
        <row r="6123">
          <cell r="A6123" t="str">
            <v>ITEM_DESC2_93096_DETAIL</v>
          </cell>
          <cell r="B6123" t="str">
            <v>패키지 사용시 다음의 아이템을 획득합니다. '부드러운 포옹 코스튬 선택권(자피르) 1개', '부드러운 포옹 코스튬 선택권(오펠리아) 1개', '부드러운 포옹 코스튬 선택권(카라) 1개', '부드러운 포옹 코스튬 선택권(체이스) 1개'</v>
          </cell>
        </row>
        <row r="6124">
          <cell r="A6124" t="str">
            <v>ITEM_DESC2_93097_DETAIL</v>
          </cell>
          <cell r="B6124" t="str">
            <v>패키지 사용시 다음의 아이템을 획득합니다. '전용무기 선택권 1개', '전용보물 선택권 2개', '코스튬 선택권(~2018 수영복) 1개'</v>
          </cell>
        </row>
        <row r="6125">
          <cell r="A6125" t="str">
            <v>ITEM_DESC2_93098_DETAIL</v>
          </cell>
          <cell r="B6125" t="str">
            <v>패키지 사용시 다음의 아이템을 획득합니다. '무한의 돌 3개', '경험치 부스터(7일) 1개', '골드 부스터(7일) 1개', '전리품 부스터(1시간) 7개', '파편 선택권 300개', '정수 선택권 100개', '100,000,000골드', '스태미나 물약 50개'</v>
          </cell>
        </row>
        <row r="6126">
          <cell r="A6126" t="str">
            <v>ITEM_DESC2_93099_DETAIL</v>
          </cell>
          <cell r="B6126" t="str">
            <v>패키지 사용시 다음의 아이템을 획득합니다. '가을맞이 랜덤상자 1개'</v>
          </cell>
        </row>
        <row r="6127">
          <cell r="A6127" t="str">
            <v>ITEM_DESC2_93101_DETAIL</v>
          </cell>
          <cell r="B6127" t="str">
            <v>패키지 사용시 다음의 아이템을 획득합니다. '랜덤 전용무기 쿠폰 1개'</v>
          </cell>
        </row>
        <row r="6128">
          <cell r="A6128" t="str">
            <v>ITEM_DESC2_93102_DETAIL</v>
          </cell>
          <cell r="B6128" t="str">
            <v>패키지 사용시 다음의 아이템을 획득합니다. '랜덤 전용보물 소환권 1개'</v>
          </cell>
        </row>
        <row r="6129">
          <cell r="A6129" t="str">
            <v>ITEM_DESC2_93103_DETAIL</v>
          </cell>
          <cell r="B6129" t="str">
            <v>패키지 사용시 다음의 아이템을 획득합니다. '전용무기 선택권 1개'</v>
          </cell>
        </row>
        <row r="6130">
          <cell r="A6130" t="str">
            <v>ITEM_DESC2_93104_DETAIL</v>
          </cell>
          <cell r="B6130" t="str">
            <v>패키지 사용시 다음의 아이템을 획득합니다. '전용보물 선택권 1개'</v>
          </cell>
        </row>
        <row r="6131">
          <cell r="A6131" t="str">
            <v>ITEM_DESC2_93105_DETAIL</v>
          </cell>
          <cell r="B6131" t="str">
            <v>패키지 사용시 다음의 아이템을 획득합니다. '루아의 전용무기 선택권 1개'</v>
          </cell>
        </row>
        <row r="6132">
          <cell r="A6132" t="str">
            <v>ITEM_DESC2_93106_DETAIL</v>
          </cell>
          <cell r="B6132" t="str">
            <v>패키지 사용시 다음의 아이템을 획득합니다. '루아의 전용무기 선택권 1개'</v>
          </cell>
        </row>
        <row r="6133">
          <cell r="A6133" t="str">
            <v>ITEM_DESC2_93107_DETAIL</v>
          </cell>
          <cell r="B6133" t="str">
            <v>패키지 사용시 다음의 아이템을 획득합니다. '루아의 유물 선택권 1개'</v>
          </cell>
        </row>
        <row r="6134">
          <cell r="A6134" t="str">
            <v>ITEM_DESC2_93108_DETAIL</v>
          </cell>
          <cell r="B6134" t="str">
            <v>패키지 사용시 다음의 아이템을 획득 합니다. '가면 선택권 1개', '의문의 룬 : 벨카자르 3개', '200만 골드', '2000루비(기본 지급 + 보너스 지급)</v>
          </cell>
        </row>
        <row r="6135">
          <cell r="A6135" t="str">
            <v>ITEM_DESC2_93109_DETAIL</v>
          </cell>
          <cell r="B6135" t="str">
            <v>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v>
          </cell>
        </row>
        <row r="6136">
          <cell r="A6136" t="str">
            <v>ITEM_DESC2_93110_DETAIL</v>
          </cell>
          <cell r="B6136" t="str">
            <v>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v>
          </cell>
        </row>
        <row r="6137">
          <cell r="A6137" t="str">
            <v>ITEM_DESC2_93111_DETAIL</v>
          </cell>
          <cell r="B6137" t="str">
            <v>전용무기 선택권(2각성) 1개를 획득합니다. (NPC 영웅을 제외한 2018년 7월까지 출시된 영웅까지 선택할 수 있습니다. 릴리아, 자피르, 라우디아까지)</v>
          </cell>
        </row>
        <row r="6138">
          <cell r="A6138" t="str">
            <v>ITEM_DESC2_93112_DETAIL</v>
          </cell>
          <cell r="B6138" t="str">
            <v>패키지 사용 시 다음의 아이템을 획득합니다. '가을맞이 랜덤 상자 6개'</v>
          </cell>
        </row>
        <row r="6139">
          <cell r="A6139" t="str">
            <v>ITEM_DESC2_91267_DETAIL</v>
          </cell>
          <cell r="B6139" t="str">
            <v>구매 즉시 루루의 보름달 상자 2개를 획득합니다.</v>
          </cell>
        </row>
        <row r="6140">
          <cell r="A6140" t="str">
            <v>AUTUMN_LOVE_ROLL_BOOK_DETAIL</v>
          </cell>
          <cell r="B6140" t="str">
            <v>구매 즉시 적용, 5일간 매일 출석 시 아이템을 획득합니다. (랜덤 전용무기 쿠폰에서 NPC영웅의 전용무기는 포함되지 않습니다.)</v>
          </cell>
        </row>
        <row r="6141">
          <cell r="A6141" t="str">
            <v>ITEM_DESC2_93113_DETAIL</v>
          </cell>
          <cell r="B6141" t="str">
            <v>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v>
          </cell>
        </row>
        <row r="6142">
          <cell r="A6142" t="str">
            <v>ITEM_DESC2_93114_DETAIL</v>
          </cell>
          <cell r="B6142" t="str">
            <v>패키지 사용 시 다음의 아이템을 획득합니다. '전용보물 조각 25개', '전용무기 조각 25개' \n 구매 후 다음 단계의 상품이 오픈됩니다.</v>
          </cell>
        </row>
        <row r="6143">
          <cell r="A6143" t="str">
            <v>ITEM_DESC2_93115_DETAIL</v>
          </cell>
          <cell r="B6143" t="str">
            <v>패키지 사용 시 다음의 아이템을 획득합니다. '전용보물 조각 45개', '전용무기 조각 45개' \n 구매 후 다음 단계의 상품이 오픈됩니다.</v>
          </cell>
        </row>
        <row r="6144">
          <cell r="A6144" t="str">
            <v>ITEM_DESC2_93116_DETAIL</v>
          </cell>
          <cell r="B6144" t="str">
            <v>패키지 사용 시 다음의 아이템을 획득합니다. '전용보물 조각 95개', '전용무기 조각 95개' \n 구매 후 다음 단계의 상품이 오픈됩니다.</v>
          </cell>
        </row>
        <row r="6145">
          <cell r="A6145" t="str">
            <v>ITEM_DESC2_93117_DETAIL</v>
          </cell>
          <cell r="B6145" t="str">
            <v>패키지 사용 시 다음의 아이템을 획득합니다. '전용보물 조각 200개', '전용무기 조각 200개' \n 구매 후 다음 단계의 상품이 오픈됩니다.</v>
          </cell>
        </row>
        <row r="6146">
          <cell r="A6146" t="str">
            <v>ITEM_DESC2_93118_DETAIL</v>
          </cell>
          <cell r="B6146" t="str">
            <v>패키지 사용 시 다음의 아이템을 획득합니다. '전용보물 조각 350개', '전용무기 조각 350개' \n 구매 후 다음 단계의 상품이 오픈됩니다.</v>
          </cell>
        </row>
        <row r="6147">
          <cell r="A6147" t="str">
            <v>ITEM_DESC2_93119_DETAIL</v>
          </cell>
          <cell r="B6147" t="str">
            <v>패키지 사용 시 다음의 아이템을 획득합니다. '전용보물 조각 600개', '전용무기 조각 600개'</v>
          </cell>
        </row>
        <row r="6148">
          <cell r="A6148" t="str">
            <v>ITEM_DESC2_93120_DETAIL</v>
          </cell>
          <cell r="B6148" t="str">
            <v>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v>
          </cell>
        </row>
        <row r="6149">
          <cell r="A6149" t="str">
            <v>ITEM_DESC2_93122_DETAIL</v>
          </cell>
          <cell r="B6149" t="str">
            <v>패키지 사용 시 다음의 아이템을 획득합니다. '결투장 티켓 묶음 15개'\n결투장 티켓 묶음은 사용 시 결투장 입장횟수를 5회 충전합니다.</v>
          </cell>
        </row>
        <row r="6150">
          <cell r="A6150" t="str">
            <v>ITEM_DESC2_3007_DETAIL</v>
          </cell>
          <cell r="B6150" t="str">
            <v>패키지 프로모션으로 무상제공되는 상품입니다. 터치 즉시 노여운 호박머리, 언짢은 호박머리 중 하나를 선택해 얻을 수 있는 호박 유물 선택권을 획득합니다.</v>
          </cell>
        </row>
        <row r="6151">
          <cell r="A6151" t="str">
            <v>ITEM_DESC2_93125_DETAIL</v>
          </cell>
          <cell r="B6151" t="str">
            <v>패키지 사용 시 다음의 아이템 중 1개를 획득합니다. 전용무기(클래스 전용무기와 NPC영웅의 전용무기 미포함), 유물(이벤트 유물 포함, 벨카자르, 월드 보스 유물 미포함), 전용보물(NPC영웅의 전용보물 포함)</v>
          </cell>
        </row>
        <row r="6152">
          <cell r="A6152" t="str">
            <v>ITEM_DESC2_93126_DETAIL</v>
          </cell>
          <cell r="B6152" t="str">
            <v>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v>
          </cell>
        </row>
        <row r="6153">
          <cell r="A6153" t="str">
            <v>ITEM_DESC2_93127_DETAIL</v>
          </cell>
          <cell r="B6153" t="str">
            <v>1초월 영웅이 5초월까지 성장하는데 필요한 재료입니다. \n패키지 사용 시 다음의 아이템을 획득합니다. '무한의 돌 14개', '정의, 무력, 행운의 정수 각 270개'</v>
          </cell>
        </row>
        <row r="6154">
          <cell r="A6154" t="str">
            <v>ITEM_DESC2_93128_DETAIL</v>
          </cell>
          <cell r="B6154" t="str">
            <v>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v>
          </cell>
        </row>
        <row r="6155">
          <cell r="A6155" t="str">
            <v>ITEM_DESC2_93129_DETAIL</v>
          </cell>
          <cell r="B6155" t="str">
            <v>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v>
          </cell>
        </row>
        <row r="6156">
          <cell r="A6156" t="str">
            <v>ITEM_DESC2_93130_DETAIL</v>
          </cell>
          <cell r="B6156" t="str">
            <v>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v>
          </cell>
        </row>
        <row r="6157">
          <cell r="A6157" t="str">
            <v>ITEM_DESC2_93131_DETAIL</v>
          </cell>
          <cell r="B6157" t="str">
            <v>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v>
          </cell>
        </row>
        <row r="6158">
          <cell r="A6158" t="str">
            <v>ITEM_DESC2_93132_DETAIL</v>
          </cell>
          <cell r="B6158" t="str">
            <v>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v>
          </cell>
        </row>
        <row r="6159">
          <cell r="A6159" t="str">
            <v>ITEM_DESC2_93133_DETAIL</v>
          </cell>
          <cell r="B6159" t="str">
            <v>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v>
          </cell>
        </row>
        <row r="6160">
          <cell r="A6160" t="str">
            <v>ITEM_DESC2_93134_DETAIL</v>
          </cell>
          <cell r="B6160" t="str">
            <v>할로윈 기념 특별 판매 상품. \n패키지 사용 시 다음의 아이템을 획득합니다. '코스튬 선택권(~2018할로윈까지)1개, '어둠 코스튬 선택권(~세리아까지) 1개'</v>
          </cell>
        </row>
        <row r="6161">
          <cell r="A6161" t="str">
            <v>ITEM_DESC2_93135_DETAIL</v>
          </cell>
          <cell r="B6161" t="str">
            <v>패키지 사용 시 다음의 아이템을 획득합니다. '1초월 영웅 선택권 1개'(2018년 7월 출시된 영웅까지 선택할 수 있습니다. 자피르, 라우디아, 릴리아까지 선택 가능, NPC영웅 선택불가), '경험의 물약(최고급) 1370개'</v>
          </cell>
        </row>
        <row r="6162">
          <cell r="A6162" t="str">
            <v>ITEM_DESC2_93136_DETAIL</v>
          </cell>
          <cell r="B6162" t="str">
            <v>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v>
          </cell>
        </row>
        <row r="6163">
          <cell r="A6163" t="str">
            <v>ITEM_DESC2_93137_DETAIL</v>
          </cell>
          <cell r="B6163" t="str">
            <v>패키지 사용시 다음의 아이템을 획득합니다. '랜덤 유물 상자 1개' (랜덤 유물 상자에는 월드보스,벨카자르 유물이 포함되지 않습니다.)</v>
          </cell>
        </row>
        <row r="6164">
          <cell r="A6164" t="str">
            <v>PACKAGE_PAY_CHARACTER_55_DETAIL</v>
          </cell>
          <cell r="B6164" t="str">
            <v>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v>
          </cell>
        </row>
        <row r="6165">
          <cell r="A6165" t="str">
            <v>ITEM_DESC2_3008_DETAIL</v>
          </cell>
          <cell r="B6165" t="str">
            <v>무상제공 상품으로 결제가 청구되지 않습니다. 터치 시 아이템이 무료로 지급됩니다. \n'즐거운 호박 머리' , '놀란 호박 머리' 중 하나를 선택하여 획득할 수 있는 호박 유물 선택권입니다.</v>
          </cell>
        </row>
        <row r="6166">
          <cell r="A6166" t="str">
            <v>ITEM_DESC2_93139_DETAIL</v>
          </cell>
          <cell r="B6166" t="str">
            <v>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v>
          </cell>
        </row>
        <row r="6167">
          <cell r="A6167" t="str">
            <v>ITEM_DESC2_93140_DETAIL</v>
          </cell>
          <cell r="B6167" t="str">
            <v>1초월 영웅이 5초월까지 성장하는데 필요한 재료입니다. \n패키지 사용 시 다음의 아이템을 획득합니다. '무한의 돌 14개', '정의, 인내, 조화의 정수 각 270개'</v>
          </cell>
        </row>
        <row r="6168">
          <cell r="A6168" t="str">
            <v>ITEM_DESC2_93141_DETAIL</v>
          </cell>
          <cell r="B6168" t="str">
            <v>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v>
          </cell>
        </row>
        <row r="6169">
          <cell r="A6169" t="str">
            <v>ITEM_DESC2_93142_DETAIL</v>
          </cell>
          <cell r="B6169" t="str">
            <v>1초월 영웅이 5초월까지 성장하는데 필요한 재료입니다. \n패키지 사용 시 다음의 아이템을 획득합니다. '무한의 돌 14개', '지혜, 전략, 행운의 정수 각 270개'</v>
          </cell>
        </row>
        <row r="6170">
          <cell r="A6170" t="str">
            <v>ITEM_DESC2_93143_DETAIL</v>
          </cell>
          <cell r="B6170" t="str">
            <v>패키지 사용시 다음의 아이템을 획득합니다. '무한의 돌 3개', '경험치 부스터(7일) 1개', '골드 부스터(7일) 1개', '전리품 부스터(1시간) 7개', '파편 선택권 300개', '정수 선택권 100개', '100,000,000골드', '스태미나 물약 50개'</v>
          </cell>
        </row>
        <row r="6171">
          <cell r="A6171" t="str">
            <v>ITEM_DESC2_93144_DETAIL</v>
          </cell>
          <cell r="B6171" t="str">
            <v>패키지 사용 시 다음의 아이템을 획득합니다. '랜덤 전용보물 소환권(1스킬) 1개', '특별 아이템 소환(10회) 1개', '5,000,000골드'</v>
          </cell>
        </row>
        <row r="6172">
          <cell r="A6172" t="str">
            <v>ITEM_DESC2_93145_DETAIL</v>
          </cell>
          <cell r="B6172" t="str">
            <v>패키지 사용 시 다음의 아이템을 획득합니다. '딸기맛 막대과자 1개', '초코맛 막대과자 1개'
 \n딸기맛 막대과자 사용 시 스태미나를 3,000회복하고 1시간동안 전리품 획득 2배 효과가 적용됩니다. 1시간 전리품 부스터 효과와 중첩해서 적용이 가능합니다.
 \n초코맛 막대과자 사용 시 스태미나를 3,000회복하고 1시간동안 경험치 획득 +100%와 골드 획득 +100% 효과가 적용됩니다. 1일 또는 7일 부스터, 핫타임 효과와 중첩해서 적용이 가능합니다.</v>
          </cell>
        </row>
        <row r="6173">
          <cell r="A6173" t="str">
            <v>ITEM_DESC2_93146_DETAIL</v>
          </cell>
          <cell r="B6173" t="str">
            <v>패키지 사용 시 다음의 아이템을 획득합니다. '딸기맛 막대과자 5개', '초코맛 막대과자 5개'
 \n딸기맛 막대과자 사용 시 스태미나를 3,000회복하고 1시간동안 전리품 획득 2배 효과가 적용됩니다. 1시간 전리품 부스터 효과와 중첩해서 적용이 가능합니다.
 \n초코맛 막대과자 사용 시 스태미나를 3,000회복하고 1시간동안 경험치 획득 +100%와 골드 획득 +100% 효과가 적용됩니다. 1일 또는 7일 부스터, 핫타임 효과와 중첩해서 적용이 가능합니다.</v>
          </cell>
        </row>
        <row r="6174">
          <cell r="A6174" t="str">
            <v>ITEM_DESC2_93147_DETAIL</v>
          </cell>
          <cell r="B6174" t="str">
            <v>패키지 사용 시 다음의 아이템을 획득합니다. '막대과자 5개', '11,110,000골드'\n막대과자 아이템 사용 시 스태미나를 1,111회복합니다.</v>
          </cell>
        </row>
        <row r="6175">
          <cell r="A6175" t="str">
            <v>ITEM_DESC2_93148_DETAIL</v>
          </cell>
          <cell r="B6175" t="str">
            <v>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v>
          </cell>
        </row>
        <row r="6176">
          <cell r="A6176" t="str">
            <v>ITEM_DESC2_93150_DETAIL</v>
          </cell>
          <cell r="B6176"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177">
          <cell r="A6177" t="str">
            <v>ITEM_DESC2_93152_DETAIL</v>
          </cell>
          <cell r="B6177" t="str">
            <v>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v>
          </cell>
        </row>
        <row r="6178">
          <cell r="A6178" t="str">
            <v>ITEM_DESC2_93153_DETAIL</v>
          </cell>
          <cell r="B6178" t="str">
            <v>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v>
          </cell>
        </row>
        <row r="6179">
          <cell r="A6179" t="str">
            <v>ITEM_DESC2_93154_DETAIL</v>
          </cell>
          <cell r="B6179" t="str">
            <v>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v>
          </cell>
        </row>
        <row r="6180">
          <cell r="A6180" t="str">
            <v>ITEM_DESC2_93155_DETAIL</v>
          </cell>
          <cell r="B6180" t="str">
            <v>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v>
          </cell>
        </row>
        <row r="6181">
          <cell r="A6181" t="str">
            <v>ITEM_DESC2_93156_DETAIL</v>
          </cell>
          <cell r="B6181" t="str">
            <v>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v>
          </cell>
        </row>
        <row r="6182">
          <cell r="A6182" t="str">
            <v>PACKAGE_PAY_CHARACTER_59_DETAIL</v>
          </cell>
          <cell r="B6182" t="str">
            <v>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v>
          </cell>
        </row>
        <row r="6183">
          <cell r="A6183" t="str">
            <v>PACKAGE_PAY_CHARACTER_60_DETAIL</v>
          </cell>
          <cell r="B6183" t="str">
            <v>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v>
          </cell>
        </row>
        <row r="6184">
          <cell r="A6184" t="str">
            <v>ITEM_DESC2_93159_DETAIL</v>
          </cell>
          <cell r="B6184" t="str">
            <v>특별 판매 한정 상품. \n구매 시 10,000루비(유상 5,000, 무상 5,000)를 획득합니다.\n60루아의 증표와 500마일리지를 함께 획득합니다.</v>
          </cell>
        </row>
        <row r="6185">
          <cell r="A6185" t="str">
            <v>ITEM_DESC2_93160_DETAIL</v>
          </cell>
          <cell r="B6185" t="str">
            <v>특별 판매 한정 상품. \n구매 시 20,000루비(유상 10,000, 무상 10,000)를 획득합니다.\n130루아의 증표와 1000마일리지를 함께 획득합니다.</v>
          </cell>
        </row>
        <row r="6186">
          <cell r="A6186" t="str">
            <v>ITEM_DESC2_93161_DETAIL</v>
          </cell>
          <cell r="B6186" t="str">
            <v>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187">
          <cell r="A6187" t="str">
            <v>ITEM_DESC2_93163_DETAIL</v>
          </cell>
          <cell r="B6187" t="str">
            <v>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v>
          </cell>
        </row>
        <row r="6188">
          <cell r="A6188" t="str">
            <v>ITEM_DESC2_93164_DETAIL</v>
          </cell>
          <cell r="B6188"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189">
          <cell r="A6189" t="str">
            <v>ITEM_DESC2_3011_DETAIL</v>
          </cell>
          <cell r="B6189" t="str">
            <v>구매 즉시 다음의 아이템을 획득합니다. '특별 유물 선택권' (월드보스, 벨카자르 유물을 제외한 유물 중 1개를 선택할 수 있습니다)</v>
          </cell>
        </row>
        <row r="6190">
          <cell r="A6190" t="str">
            <v>ITEM_DESC2_93166_DETAIL</v>
          </cell>
          <cell r="B6190" t="str">
            <v>특별 판매 한정 상품. \n구매 후 패키지 개봉 시 전용무기 선택권을 1개 획득합니다.\n전용무기 선택 범위는 인게임 설정과 동일합니다.</v>
          </cell>
        </row>
        <row r="6191">
          <cell r="A6191" t="str">
            <v>ITEM_DESC2_93167_DETAIL</v>
          </cell>
          <cell r="B6191" t="str">
            <v>특별 판매 한정 상품. \n구매 후 패키지 개봉 시 전용 보물 선택권을 1개 획득합니다.\n전용보물 선택 범위는 인게임 설정과 동일합니다.</v>
          </cell>
        </row>
        <row r="6192">
          <cell r="A6192" t="str">
            <v>PACKAGE_PAY_CHARACTER_68_DETAIL</v>
          </cell>
          <cell r="B6192" t="str">
            <v>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v>
          </cell>
        </row>
        <row r="6193">
          <cell r="A6193" t="str">
            <v>ITEM_DESC2_93168_DETAIL</v>
          </cell>
          <cell r="B6193" t="str">
            <v>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v>
          </cell>
        </row>
        <row r="6194">
          <cell r="A6194" t="str">
            <v>ITEM_DESC2_93169_DETAIL</v>
          </cell>
          <cell r="B6194" t="str">
            <v>패키지 사용시 다음의 아이템을 획득합니다. '무한의 돌 14개', '지혜, 인내, 행운의 정수 각 270개'</v>
          </cell>
        </row>
        <row r="6195">
          <cell r="A6195" t="str">
            <v>ITEM_DESC2_93170_DETAIL</v>
          </cell>
          <cell r="B6195" t="str">
            <v>1레벨의 영웅이 90레벨까지 성장할 수 있는 패키지입니다.\n패키지 사용 시 다음의 아이템을 획득합니다. '경험의 물약(최고급) 3100개'</v>
          </cell>
        </row>
        <row r="6196">
          <cell r="A6196" t="str">
            <v>ITEM_DESC2_93171_DETAIL</v>
          </cell>
          <cell r="B6196" t="str">
            <v>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v>
          </cell>
        </row>
        <row r="6197">
          <cell r="A6197" t="str">
            <v>ITEM_DESC2_93173_DETAIL</v>
          </cell>
          <cell r="B6197" t="str">
            <v>패키지 사용 시 다음의 아이템을 획득합니다. '무한의 돌 3개', '7종 파편 300개', '7종 정수 60개', '1,000,000골드'</v>
          </cell>
        </row>
        <row r="6198">
          <cell r="A6198" t="str">
            <v>ITEM_DESC2_93174_DETAIL</v>
          </cell>
          <cell r="B6198" t="str">
            <v>패키지 사용 시 다음의 아이템을 획득합니다. '무한의 돌 10개', '7종 파편 1000개', '7종 정수 300개', '5,000,000골드'</v>
          </cell>
        </row>
        <row r="6199">
          <cell r="A6199" t="str">
            <v>ITEM_DESC2_93175_DETAIL</v>
          </cell>
          <cell r="B6199" t="str">
            <v>패키지 사용 시 다음의 아이템을 획득합니다. '유물조각 3000개' \n도전의탑에서 유물복원을 통해 유물을 획득할 수 있습니다.</v>
          </cell>
        </row>
        <row r="6200">
          <cell r="A6200" t="str">
            <v>ITEM_DESC2_93176_DETAIL</v>
          </cell>
          <cell r="B6200" t="str">
            <v>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v>
          </cell>
        </row>
        <row r="6201">
          <cell r="A6201" t="str">
            <v>ITEM_DESC2_93178_DETAIL</v>
          </cell>
          <cell r="B6201" t="str">
            <v>패키지 사용 시 다음의 아이템을 획득합니다. '랜덤 전용보물 소환권(1스킬) 1개', '랜덤 전용보물 소환권(2스킬) 1개', '랜덤 전용보물 소환권(3스킬) 1개', '특별 아이템 소환 10회 1개'</v>
          </cell>
        </row>
        <row r="6202">
          <cell r="A6202" t="str">
            <v>ITEM_DESC2_93179_DETAIL</v>
          </cell>
          <cell r="B6202" t="str">
            <v>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v>
          </cell>
        </row>
        <row r="6203">
          <cell r="A6203" t="str">
            <v>ITEM_DESC2_93180_DETAIL</v>
          </cell>
          <cell r="B6203" t="str">
            <v>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v>
          </cell>
        </row>
        <row r="6204">
          <cell r="A6204" t="str">
            <v>ITEM_DESC2_93182_DETAIL</v>
          </cell>
          <cell r="B6204" t="str">
            <v>패키지 사용시 다음의 아이템을 획득합니다. '랜덤 전용무기 쿠폰 1개'</v>
          </cell>
        </row>
        <row r="6205">
          <cell r="A6205" t="str">
            <v>ITEM_DESC2_93183_DETAIL</v>
          </cell>
          <cell r="B6205" t="str">
            <v>패키지 사용시 다음의 아이템을 획득합니다. '전용무기 선택권 1개'\n전용무기 선택 범위는 인게임 설정과 동일합니다.</v>
          </cell>
        </row>
        <row r="6206">
          <cell r="A6206" t="str">
            <v>ITEM_DESC2_93184_DETAIL</v>
          </cell>
          <cell r="B6206" t="str">
            <v>패키지 사용시 다음의 아이템을 획득합니다. '루아의 전용무기 선택권 1개'\n루아의 전용무기 선택권은 신규영웅과 NPC영웅을 포함한 모든 영웅의 전용무기를 선택하여 획득할 수 있습니다.</v>
          </cell>
        </row>
        <row r="6207">
          <cell r="A6207" t="str">
            <v>ITEM_DESC2_93185_DETAIL</v>
          </cell>
          <cell r="B6207" t="str">
            <v>패키지 사용시 다음의 아이템을 획득합니다. '루아의 전용무기 선택권 1개'\n루아의 전용무기 선택권은 신규영웅과 NPC영웅을 포함한 모든 영웅의 전용무기를 선택하여 획득할 수 있습니다.</v>
          </cell>
        </row>
        <row r="6208">
          <cell r="A6208" t="str">
            <v>ITEM_DESC2_93186_DETAIL</v>
          </cell>
          <cell r="B6208" t="str">
            <v>패키지 사용시 다음의 아이템을 획득합니다. '루아의 유물 선택권 1개'\n루아의 유물 선택권은 월드보스, 벨카자르 및 이벤트 유물을 포함한 모든 유물 중 하나를 선택할 수 있습니다.</v>
          </cell>
        </row>
        <row r="6209">
          <cell r="A6209" t="str">
            <v>ITEM_DESC2_93187_DETAIL</v>
          </cell>
          <cell r="B6209" t="str">
            <v>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v>
          </cell>
        </row>
        <row r="6210">
          <cell r="A6210" t="str">
            <v>ITEM_DESC2_93188_DETAIL</v>
          </cell>
          <cell r="B6210" t="str">
            <v>패키지 사용 시 다음의 아이템을 획득합니다. '전용무기 선택권 1개'\n전용무기의 선택범위는 NPC 영웅을 제외한 모든 영웅의 전용무기를 선택 할 수 있습니다.</v>
          </cell>
        </row>
        <row r="6211">
          <cell r="A6211" t="str">
            <v>ITEM_DESC2_93189_DETAIL</v>
          </cell>
          <cell r="B6211" t="str">
            <v>패키지 사용 시 다음의 아이템을 획득합니다. '전용보물 선택권 1개'\n전용보물의 선택범위는 NPC영웅을 포함한 모든 영웅의 전용보물을 선택할 수 있습니다.</v>
          </cell>
        </row>
        <row r="6212">
          <cell r="A6212" t="str">
            <v>PACKAGE_PAY_SAINT_NIGHT_TREE_2_DETAIL</v>
          </cell>
          <cell r="B6212" t="str">
            <v>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v>
          </cell>
        </row>
        <row r="6213">
          <cell r="A6213" t="str">
            <v>PACKAGE_PAY_SAINT_NIGHT_TREE_22_DETAIL</v>
          </cell>
          <cell r="B6213" t="str">
            <v>구매 즉시 '성야의 트리 상자' 22개가 지급됩니다. \n부스터, 던전 열쇠, 재연마 쿠폰 등 여러 아이템 중 하나를 획득할 수 있으며, 낮은 확률로 이벤트 유물 '성야의 크리스마스 트리'를 획득할 수 있습니다.</v>
          </cell>
        </row>
        <row r="6214">
          <cell r="A6214" t="str">
            <v>ITEM_DESC2_150505_DETAIL</v>
          </cell>
          <cell r="B6214" t="str">
            <v>무상제공 상품으로 결제가 청구되지 않습니다. 터치 시 아이템이 무료로 지급됩니다. \n다음의 아이템을 획득합니다. '성야의 크리스마스 트리 1개'</v>
          </cell>
        </row>
        <row r="6215">
          <cell r="A6215" t="str">
            <v>ITEM_DESC2_150507_DETAIL</v>
          </cell>
          <cell r="B6215" t="str">
            <v>무상제공 상품으로 결제가 청구되지 않습니다. 터치 시 아이템이 무료로 지급됩니다. \n다음의 아이템을 획득합니다. '성적 우수상 1개'</v>
          </cell>
        </row>
        <row r="6216">
          <cell r="A6216" t="str">
            <v>ITEM_DESC2_150508_DETAIL</v>
          </cell>
          <cell r="B6216" t="str">
            <v xml:space="preserve">무상제공 상품으로 결제가 청구되지 않습니다. 터치 시 아이템이 무료로 지급됩니다. \n다음의 아이템을 획득합니다. '하트 솜사탕 1개' </v>
          </cell>
        </row>
        <row r="6217">
          <cell r="A6217" t="str">
            <v>ITEM_DESC2_150509_DETAIL</v>
          </cell>
          <cell r="B6217" t="str">
            <v xml:space="preserve">무상제공 상품으로 결제가 청구되지 않습니다. 터치 시 아이템이 무료로 지급됩니다. \n다음의 아이템을 획득합니다. '고대 신왕의 동전' 1개. </v>
          </cell>
        </row>
        <row r="6218">
          <cell r="A6218" t="str">
            <v>ITEM_DESC2_93209_DETAIL</v>
          </cell>
          <cell r="B6218" t="str">
            <v>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v>
          </cell>
        </row>
        <row r="6219">
          <cell r="A6219" t="str">
            <v>CHRISTMAS_STAR_ORNAMENT_DETAIL</v>
          </cell>
          <cell r="B6219" t="str">
            <v>구매 즉시 크리스마스 별장식 유물 1개를 획득합니다.</v>
          </cell>
        </row>
        <row r="6220">
          <cell r="A6220" t="str">
            <v>CHRISTMAS_RANDOM_UNIQUE_WEAPON_TICKET_DETAIL</v>
          </cell>
          <cell r="B6220" t="str">
            <v>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v>
          </cell>
        </row>
        <row r="6221">
          <cell r="A6221" t="str">
            <v>CHRISTMAS_RANDOM_UNIQUE_TREASUER_TICKET_DETAIL</v>
          </cell>
          <cell r="B6221" t="str">
            <v>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v>
          </cell>
        </row>
        <row r="6222">
          <cell r="A6222" t="str">
            <v>CHRISTMAS_SPECIAL_ITEM_SUMMON_10_DETAIL</v>
          </cell>
          <cell r="B6222" t="str">
            <v>크리스마스 기념 상품\n구매 즉시 다음의 아이템을 획득합니다. '특별 아이템 소환 10회 1개'</v>
          </cell>
        </row>
        <row r="6223">
          <cell r="A6223" t="str">
            <v>ITEM_DESC2_93212_DETAIL</v>
          </cell>
          <cell r="B6223" t="str">
            <v>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v>
          </cell>
        </row>
        <row r="6224">
          <cell r="A6224" t="str">
            <v>ITEM_DESC2_93213_DETAIL</v>
          </cell>
          <cell r="B6224" t="str">
            <v>패키지 사용 시 다음의 아이템을 획득합니다. '스태미나 물약 300개'</v>
          </cell>
        </row>
        <row r="6225">
          <cell r="A6225" t="str">
            <v>ITEM_DESC2_93214_DETAIL</v>
          </cell>
          <cell r="B6225" t="str">
            <v>패키지 사용 시 다음의 아이템을 획득합니다. '100,000,000골드'</v>
          </cell>
        </row>
        <row r="6226">
          <cell r="A6226" t="str">
            <v>ITEM_DESC2_93215_DETAIL</v>
          </cell>
          <cell r="B6226" t="str">
            <v>패키지 사용 시 다음의 아이템을 획득합니다. '1초월 영웅 선택권 1개', '경험의 물약(최고급) 1370개'\n(영웅 선택 범위 : 2018년 9월에 출시된 에르제, 네락시스까지, NPC영웅은 선택불가.)</v>
          </cell>
        </row>
        <row r="6227">
          <cell r="A6227" t="str">
            <v>ITEM_DESC2_93217_DETAIL</v>
          </cell>
          <cell r="B6227" t="str">
            <v>패키지 사용 시 다음의 아이템을 획득합니다. '행운의 조각 상자 1개'. 행운의 조각 상자에서는 '전용무기 조각, 전용보물 조각, 유물 조각' 3종을 각 종류별로 최소 50~ 최대 200개씩 획득합니다.</v>
          </cell>
        </row>
        <row r="6228">
          <cell r="A6228" t="str">
            <v>ITEM_DESC2_93218_DETAIL</v>
          </cell>
          <cell r="B6228" t="str">
            <v>패키지 사용 시 다음의 아이템을 획득합니다. '행운의 조각 상자 11개'. 행운의 조각 상자에서는 '전용무기 조각, 전용보물 조각, 유물 조각' 3종을 각 종류별로 50~200개씩 획득합니다.</v>
          </cell>
        </row>
        <row r="6229">
          <cell r="A6229" t="str">
            <v>ITEM_DESC2_93219_DETAIL</v>
          </cell>
          <cell r="B6229" t="str">
            <v>패키지 사용 시 다음의 아이템을 획득합니다. '랜덤 전용무기 쿠폰 2개', '랜덤 전용보물 소환권 2개'\n랜덤 전용무기 쿠폰과 랜덤 전용보물 소환권의 획득 범위는 인게임 설정과 동일합니다.</v>
          </cell>
        </row>
        <row r="6230">
          <cell r="A6230" t="str">
            <v>ITEM_DESC2_3014_DETAIL</v>
          </cell>
          <cell r="B6230" t="str">
            <v>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v>
          </cell>
        </row>
        <row r="6231">
          <cell r="A6231" t="str">
            <v>PACKAGE_BOX_2019_NEW_YEAR_2_DETAIL</v>
          </cell>
          <cell r="B6231" t="str">
            <v>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v>
          </cell>
        </row>
        <row r="6232">
          <cell r="A6232" t="str">
            <v>ITEM_DESC2_93220_DETAIL</v>
          </cell>
          <cell r="B6232" t="str">
            <v>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v>
          </cell>
        </row>
        <row r="6233">
          <cell r="A6233" t="str">
            <v>ITEM_DESC2_3020_DETAIL</v>
          </cell>
          <cell r="B6233" t="str">
            <v>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v>
          </cell>
        </row>
        <row r="6234">
          <cell r="A6234" t="str">
            <v>ITEM_DESC2_93226_DETAIL</v>
          </cell>
          <cell r="B6234" t="str">
            <v>패키지 사용 시 다음의 아이템을 획득합니다. '골드 부스터(1시간) 30개', '골드 부스터(1일) 3개'</v>
          </cell>
        </row>
        <row r="6235">
          <cell r="A6235" t="str">
            <v>ITEM_DESC2_93224_DETAIL</v>
          </cell>
          <cell r="B6235" t="str">
            <v>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v>
          </cell>
        </row>
        <row r="6236">
          <cell r="A6236" t="str">
            <v>ITEM_DESC2_93227_DETAIL</v>
          </cell>
          <cell r="B6236" t="str">
            <v>패키지 사용 시 다음의 아이템을 획득합니다. '1초월 영웅 선택권 1개', '경험의 물약(최고급) 1370개'\n(영웅 선택 범위 : 2018년 10월에 출시된 세리아까지, NPC영웅은 선택불가.)</v>
          </cell>
        </row>
        <row r="6237">
          <cell r="A6237" t="str">
            <v>ITEM_DESC2_93229_DETAIL</v>
          </cell>
          <cell r="B6237" t="str">
            <v>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v>
          </cell>
        </row>
        <row r="6238">
          <cell r="A6238" t="str">
            <v>ITEM_DESC2_93231_DETAIL</v>
          </cell>
          <cell r="B6238" t="str">
            <v>패키지 사용 시 다음의 아이템을 획득합니다. '전리품 부스터 10개'</v>
          </cell>
        </row>
        <row r="6239">
          <cell r="A6239" t="str">
            <v>ITEM_DESC2_93232_DETAIL</v>
          </cell>
          <cell r="B6239" t="str">
            <v>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v>
          </cell>
        </row>
        <row r="6240">
          <cell r="A6240" t="str">
            <v>ITEM_DESC2_93233_DETAIL</v>
          </cell>
          <cell r="B6240" t="str">
            <v>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v>
          </cell>
        </row>
        <row r="6241">
          <cell r="A6241" t="str">
            <v>ITEM_DESC2_93234_DETAIL</v>
          </cell>
          <cell r="B6241" t="str">
            <v>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v>
          </cell>
        </row>
        <row r="6242">
          <cell r="A6242" t="str">
            <v>ITEM_DESC2_93236_DETAIL</v>
          </cell>
          <cell r="B6242" t="str">
            <v>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v>
          </cell>
        </row>
        <row r="6243">
          <cell r="A6243" t="str">
            <v>ITEM_DESC2_93237_DETAIL</v>
          </cell>
          <cell r="B6243" t="str">
            <v>1초월 영웅이 5초월까지 성장하는데 필요한 재료입니다. \n패키지 사용 시 다음의 아이템을 획득합니다. '무한의 돌 14개', '정의, 인내, 조화의 정수 각 270개'</v>
          </cell>
        </row>
        <row r="6244">
          <cell r="A6244" t="str">
            <v>ITEM_DESC2_93238_DETAIL</v>
          </cell>
          <cell r="B6244" t="str">
            <v>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v>
          </cell>
        </row>
        <row r="6245">
          <cell r="A6245" t="str">
            <v>ITEM_DESC2_93239_DETAIL</v>
          </cell>
          <cell r="B6245" t="str">
            <v>1초월 영웅이 5초월까지 성장하는데 필요한 재료입니다.\n패키지 사용 시 다음의 아이템을 획득합니다. '무한의 돌 14개', '무력, 지혜, 조화의 정수 각 270개'</v>
          </cell>
        </row>
        <row r="6246">
          <cell r="A6246" t="str">
            <v>ITEM_DESC2_93240_DETAIL</v>
          </cell>
          <cell r="B6246" t="str">
            <v>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247">
          <cell r="A6247" t="str">
            <v>ITEM_DESC2_93242_DETAIL</v>
          </cell>
          <cell r="B6247" t="str">
            <v>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v>
          </cell>
        </row>
        <row r="6248">
          <cell r="A6248" t="str">
            <v>PACKAGE_PAY_CHARACTER_54_DETAIL</v>
          </cell>
          <cell r="B6248" t="str">
            <v>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v>
          </cell>
        </row>
        <row r="6249">
          <cell r="A6249" t="str">
            <v>PACKAGE_PAY_CHARACTER_69_DETAIL</v>
          </cell>
          <cell r="B6249" t="str">
            <v>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v>
          </cell>
        </row>
        <row r="6250">
          <cell r="A6250" t="str">
            <v>ITEM_DESC2_3021_DETAIL</v>
          </cell>
          <cell r="B6250" t="str">
            <v>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v>
          </cell>
        </row>
        <row r="6251">
          <cell r="A6251" t="str">
            <v>ITEM_DESC2_3023_DETAIL</v>
          </cell>
          <cell r="B6251" t="str">
            <v>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v>
          </cell>
        </row>
        <row r="6252">
          <cell r="A6252" t="str">
            <v>ITEM_DESC2_3024_DETAIL</v>
          </cell>
          <cell r="B6252" t="str">
            <v>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v>
          </cell>
        </row>
        <row r="6253">
          <cell r="A6253" t="str">
            <v>ITEM_DESC2_3026_DETAIL</v>
          </cell>
          <cell r="B6253" t="str">
            <v>무상 제공 상품으로 결제가 청구되지 않으며, '구입' 버튼 터치 시 아이템이 무료로 지급됩니다. \n사용 시 다음의 아이템을 획득합니다. '특별 유물 선택권' 1개. \n(2019년 6월까지 출시된 일반 유물과 이벤트 유물 중 하나를 선택할 수 있으며, 월드보스와 벨카자르 유물은 선택할 수 없습니다.)</v>
          </cell>
        </row>
        <row r="6254">
          <cell r="A6254" t="str">
            <v>ITEM_DESC2_93243_DETAIL</v>
          </cell>
          <cell r="B6254" t="str">
            <v>전용무기 선택권(1각성) 1개를 획득합니다. (니아까지, NPC영웅 제외)</v>
          </cell>
        </row>
        <row r="6255">
          <cell r="A6255" t="str">
            <v>ITEM_DESC2_93244_DETAIL</v>
          </cell>
          <cell r="B6255" t="str">
            <v>전용무기 선택권(2각성) 1개를 획득합니다. (니아까지, NPC영웅 제외)</v>
          </cell>
        </row>
        <row r="6256">
          <cell r="A6256" t="str">
            <v>ITEM_DESC2_93245_DETAIL</v>
          </cell>
          <cell r="B6256" t="str">
            <v>구매 시 전용보물 선택권(1각성) 1개를 획득합니다. (니아까지, NPC 영웅 포함.)</v>
          </cell>
        </row>
        <row r="6257">
          <cell r="A6257" t="str">
            <v>ITEM_DESC2_93246_DETAIL</v>
          </cell>
          <cell r="B6257" t="str">
            <v>구매 시 전용보물 선택권(2각성) 1개를 획득합니다. (니아까지, NPC 영웅 포함.)</v>
          </cell>
        </row>
        <row r="6258">
          <cell r="A6258" t="str">
            <v>ITEM_DESC2_93247_DETAIL</v>
          </cell>
          <cell r="B6258" t="str">
            <v>패키지 사용 시 다음의 아이템을 획득합니다. '랜덤 전용보물 소환권 (4스킬) 1개', '재연마 쿠폰 5개', '1500루비(기본 지급+보너스 지급)', '5,000,000골드'</v>
          </cell>
        </row>
        <row r="6259">
          <cell r="A6259" t="str">
            <v>ITEM_DESC2_93248_DETAIL</v>
          </cell>
          <cell r="B6259" t="str">
            <v>패키지 사용 시 다음의 아이템을 획득합니다. '1초월 영웅 선택권 1개', '경험의 물약(최고급) 1370개'\n(영웅 선택 범위 : 2018년 11월에 출시된 크리샤, 루시아스까지, NPC영웅은 선택불가.)</v>
          </cell>
        </row>
        <row r="6260">
          <cell r="A6260" t="str">
            <v>ITEM_DESC2_93249_DETAIL</v>
          </cell>
          <cell r="B6260" t="str">
            <v>패키지 사용시 다음의 아이템을 획득합니다. '전용무기 선택권 1개', '전용보물 선택권 2개', '코스튬 선택권(~2019 세계의상) 1개'\n 전용무기 및 전용보물 선택권의 범위는 인게임 설정과 동일합니다.</v>
          </cell>
        </row>
        <row r="6261">
          <cell r="A6261" t="str">
            <v>ITEM_DESC2_93250_DETAIL</v>
          </cell>
          <cell r="B6261" t="str">
            <v>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6262">
          <cell r="A6262" t="str">
            <v>ITEM_DESC2_93251_DETAIL</v>
          </cell>
          <cell r="B6262" t="str">
            <v>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v>
          </cell>
        </row>
        <row r="6263">
          <cell r="A6263" t="str">
            <v>ITEM_DESC2_93252_DETAIL</v>
          </cell>
          <cell r="B6263" t="str">
            <v>초보자를 위한 상품\n패키지 사용 시 에피스의 전용무기 '매혹의 길로틴'을 획득합니다.\n본 상품을 구매할 경우 에피스의 전용보물 특별 할인 구매 기회가 제공됩니다.</v>
          </cell>
        </row>
        <row r="6264">
          <cell r="A6264" t="str">
            <v>ITEM_DESC2_93253_DETAIL</v>
          </cell>
          <cell r="B6264" t="str">
            <v>초보자를 위한 상품\n패키지 사용 시, 닉스의 전용무기 '차원의 열쇠 마그너스 필레'을 획득합니다.\n본 상품을 구매할 경우 닉스의 전용보물 특별 할인 구매 기회가 제공됩니다.</v>
          </cell>
        </row>
        <row r="6265">
          <cell r="A6265" t="str">
            <v>ITEM_DESC2_93254_DETAIL</v>
          </cell>
          <cell r="B6265" t="str">
            <v>초보자를 위한 상품\n패키지 사용 시, 미르르의 전용무기 '최종병기 레비아탄'을 획득합니다.\n본 상품을 구매할 경우 미르르의 전용보물 특별 할인 구매 기회가 제공됩니다.</v>
          </cell>
        </row>
        <row r="6266">
          <cell r="A6266" t="str">
            <v>ITEM_DESC2_93255_DETAIL</v>
          </cell>
          <cell r="B6266" t="str">
            <v>초보자를 위한 상품\n패키지 사용 시, 자피르의 전용무기 '신왕의 영광, 쟈리에스'를 획득합니다.\n본 상품을 구매할 경우 자피르의 전용보물 특별 할인 구매 기회가 제공됩니다.</v>
          </cell>
        </row>
        <row r="6267">
          <cell r="A6267" t="str">
            <v>ITEM_DESC2_93256_DETAIL</v>
          </cell>
          <cell r="B6267" t="str">
            <v>초보자를 위한 상품\n패키지 사용 시, 테오의 전용무기 '전뇌의 레기오스'를 획득합니다.\n본 상품을 구매할 경우 테오의 전용보물 특별 할인 구매 기회가 제공됩니다.</v>
          </cell>
        </row>
        <row r="6268">
          <cell r="A6268" t="str">
            <v>ITEM_DESC2_93257_DETAIL</v>
          </cell>
          <cell r="B6268" t="str">
            <v>초보자를 위한 상품\n패키지 사용 시, 아르테미아의 전용무기 '찬란한 칭송 브락시오'를 획득합니다.\n본 상품을 구매할 경우 아르테미아의 전용보물 특별 할인 구매 기회가 제공됩니다.</v>
          </cell>
        </row>
        <row r="6269">
          <cell r="A6269" t="str">
            <v>ITEM_DESC2_93258_DETAIL</v>
          </cell>
          <cell r="B6269" t="str">
            <v>초보자를 위한 상품\n패키지 사용 시, 에피스의 1스킬 전용보물 '초록 요정'을 획득합니다.</v>
          </cell>
        </row>
        <row r="6270">
          <cell r="A6270" t="str">
            <v>ITEM_DESC2_93259_DETAIL</v>
          </cell>
          <cell r="B6270" t="str">
            <v>초보자를 위한 상품\n패키지 사용 시, 닉스의 3스킬 전용보물 '차원의 돌'을 획득합니다.</v>
          </cell>
        </row>
        <row r="6271">
          <cell r="A6271" t="str">
            <v>ITEM_DESC2_93260_DETAIL</v>
          </cell>
          <cell r="B6271" t="str">
            <v>초보자를 위한 상품\n패키지 사용 시, 미르르의 2스킬 전용보물 '해적왕의 육분의'를 획득합니다.</v>
          </cell>
        </row>
        <row r="6272">
          <cell r="A6272" t="str">
            <v>ITEM_DESC2_93261_DETAIL</v>
          </cell>
          <cell r="B6272" t="str">
            <v>초보자를 위한 상품\n패키지 사용 시, 자피르의 3스킬 전용보물 '오아시스의 영혼'을 획득합니다.</v>
          </cell>
        </row>
        <row r="6273">
          <cell r="A6273" t="str">
            <v>ITEM_DESC2_93262_DETAIL</v>
          </cell>
          <cell r="B6273" t="str">
            <v>초보자를 위한 상품\n패키지 사용 시, 테오의 3스킬 전용보물 '적뢰의 정수'를 획득합니다.</v>
          </cell>
        </row>
        <row r="6274">
          <cell r="A6274" t="str">
            <v>ITEM_DESC2_93263_DETAIL</v>
          </cell>
          <cell r="B6274" t="str">
            <v>초보자를 위한 상품\n패키지 사용 시, 아르테미아의 3스킬 전용보물 '광휘의 왕관'을 획득합니다.</v>
          </cell>
        </row>
        <row r="6275">
          <cell r="A6275" t="str">
            <v>ITEM_DESC2_93264_DETAIL</v>
          </cell>
          <cell r="B6275" t="str">
            <v>구매 시 전용보물 선택권(1각성) 1개를 획득합니다. (2018년 12월에 출시된 니아까지, NPC 영웅 포함.)\n이후 추가되는 전용보물들은 업데이트 되지 않습니다.</v>
          </cell>
        </row>
        <row r="6276">
          <cell r="A6276" t="str">
            <v>ITEM_DESC2_93265_DETAIL</v>
          </cell>
          <cell r="B6276" t="str">
            <v>패키지 사용 시 다음의 아이템을 획득합니다. '전용보물 선택권 1개'\n전용보물의 선택범위는 NPC영웅을 포함한 모든 영웅의 전용보물을 선택할 수 있습니다.</v>
          </cell>
        </row>
        <row r="6277">
          <cell r="A6277" t="str">
            <v>ITEM_DESC2_2061_DETAIL</v>
          </cell>
          <cell r="B6277" t="str">
            <v>구매 즉시 랜덤 전용보물 소환권(4스킬) 1개를 획득합니다. (NPC영웅을 포함한 모든 영웅의 4스킬 전용보물이 포함되어 있습니다.)</v>
          </cell>
        </row>
        <row r="6278">
          <cell r="A6278" t="str">
            <v>ITEM_DESC2_2061_LUA_DETAIL</v>
          </cell>
          <cell r="B6278" t="str">
            <v>랜덤 전용보물 소환권(4스킬) 1개를 획득합니다. (NPC영웅을 포함한 모든 영웅의 4스킬 전용보물이 포함되어 있습니다.)</v>
          </cell>
        </row>
        <row r="6279">
          <cell r="A6279" t="str">
            <v>PACKAGE_PAY_CHARACTER_87_DETAIL</v>
          </cell>
          <cell r="B6279" t="str">
            <v>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v>
          </cell>
        </row>
        <row r="6280">
          <cell r="A6280" t="str">
            <v>ITEM_DESC2_93266_DETAIL</v>
          </cell>
          <cell r="B6280" t="str">
            <v>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v>
          </cell>
        </row>
        <row r="6281">
          <cell r="A6281" t="str">
            <v>ITEM_DESC2_93267_DETAIL</v>
          </cell>
          <cell r="B6281" t="str">
            <v>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v>
          </cell>
        </row>
        <row r="6282">
          <cell r="A6282" t="str">
            <v>ITEM_DESC2_93268_DETAIL</v>
          </cell>
          <cell r="B6282" t="str">
            <v>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v>
          </cell>
        </row>
        <row r="6283">
          <cell r="A6283" t="str">
            <v>ITEM_DESC2_93269_DETAIL</v>
          </cell>
          <cell r="B6283" t="str">
            <v>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v>
          </cell>
        </row>
        <row r="6284">
          <cell r="A6284" t="str">
            <v>ITEM_DESC2_93270_DETAIL</v>
          </cell>
          <cell r="B6284" t="str">
            <v>패키지 사용시 다음의 아이템을 획득합니다. '무한의 돌 14개', '정의, 전략, 인내의 정수 각 270개'</v>
          </cell>
        </row>
        <row r="6285">
          <cell r="A6285" t="str">
            <v>ITEM_DESC2_93271_DETAIL</v>
          </cell>
          <cell r="B6285" t="str">
            <v>패키지 사용 시 다음의 아이템을 획득합니다. '특별 아이템 소환 10회 8개', '의문의 룬 : 벨카자르 10개'</v>
          </cell>
        </row>
        <row r="6286">
          <cell r="A6286" t="str">
            <v>ITEM_DESC2_93272_DETAIL</v>
          </cell>
          <cell r="B6286" t="str">
            <v>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287">
          <cell r="A6287" t="str">
            <v>ITEM_DESC2_93274_DETAIL</v>
          </cell>
          <cell r="B6287" t="str">
            <v>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288">
          <cell r="A6288" t="str">
            <v>ITEM_DESC2_93276_DETAIL</v>
          </cell>
          <cell r="B6288" t="str">
            <v>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v>
          </cell>
        </row>
        <row r="6289">
          <cell r="A6289" t="str">
            <v>ITEM_DESC2_2069_DETAIL</v>
          </cell>
          <cell r="B6289" t="str">
            <v>무상제공 상품으로 결제가 청구되지 않습니다. 터치 시 아이템이 무료로 지급됩니다. 다음의 아이템을 획득합니다. '랜덤 전용보물 소환권(도자르타) 2개'</v>
          </cell>
        </row>
        <row r="6290">
          <cell r="A6290" t="str">
            <v>ITEM_DESC2_93279_DETAIL</v>
          </cell>
          <cell r="B6290" t="str">
            <v>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v>
          </cell>
        </row>
        <row r="6291">
          <cell r="A6291" t="str">
            <v>ITEM_DESC2_93277_DETAIL</v>
          </cell>
          <cell r="B6291" t="str">
            <v>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v>
          </cell>
        </row>
        <row r="6292">
          <cell r="A6292" t="str">
            <v>PACKAGE_PAY_WELCOME_SPRING_BOX_2_DETAIL</v>
          </cell>
          <cell r="B6292" t="str">
            <v>구매 시 '새학기 맞이 상자' 2개가 지급됩니다. 부스터, 던전 열쇠, 재연마 쿠폰 등 여러 구성품 중 하나의 아이템을 획득할 수 있으며, 낮은 확률로 '성적 우수상'을 획득할 수 있습니다. \n매일 5회 구매제한.</v>
          </cell>
        </row>
        <row r="6293">
          <cell r="A6293" t="str">
            <v>PACKAGE_PAY_WELCOME_SPRING_BOX_22_DETAIL</v>
          </cell>
          <cell r="B6293" t="str">
            <v>구매 즉시 '새학기 맞이 상자' 22개가 지급됩니다. \n부스터, 던전 열쇠, 재연마 쿠폰 등 여러 아이템 중 하나를 획득할 수 있으며, 낮은 확률로 이벤트 유물 '성적 우수상'을 획득할 수 있습니다.</v>
          </cell>
        </row>
        <row r="6294">
          <cell r="A6294" t="str">
            <v>ITEM_DESC2_93280_DETAIL</v>
          </cell>
          <cell r="B6294" t="str">
            <v>패키지 사용시 전용무기 선택권(1각성) 1개를 획득합니다. (NPC 영웅을 제외한 2019년 2월에 출시된 글렌위스의 전용무기까지 선택이 가능합니다.)\n 이후 업데이트 되는 전용무기는 추가되지 않습니다.</v>
          </cell>
        </row>
        <row r="6295">
          <cell r="A6295" t="str">
            <v>ITEM_DESC2_93281_DETAIL</v>
          </cell>
          <cell r="B6295" t="str">
            <v>패키지 사용시 전용무기 선택권(2각성) 1개를 획득합니다. (NPC 영웅을 제외한 2019년 2월에 출시된 글렌위스의 전용무기까지 선택이 가능합니다.)\n 이후 업데이트 되는 전용무기는 추가되지 않습니다.</v>
          </cell>
        </row>
        <row r="6296">
          <cell r="A6296" t="str">
            <v>ITEM_DESC2_93282_DETAIL</v>
          </cell>
          <cell r="B6296" t="str">
            <v>패키지 사용시 전용보물 선택권(1각성) 1개를 획득합니다. (NPC 영웅을 포함한 2019년 2월에 출시된 글렌위스, 도자르타의 전용보물까지 선택이 가능합니다.)\n 이후 업데이트 되는 전용보물은 추가되지 않습니다.</v>
          </cell>
        </row>
        <row r="6297">
          <cell r="A6297" t="str">
            <v>ITEM_DESC2_93283_DETAIL</v>
          </cell>
          <cell r="B6297" t="str">
            <v>패키지 사용시 전용보물 선택권(2각성) 1개를 획득합니다. (NPC 영웅을 포함한 2019년 2월에 출시된 글렌위스, 도자르타의 전용보물까지 선택이 가능합니다.)\n 이후 업데이트 되는 전용보물은 추가되지 않습니다.</v>
          </cell>
        </row>
        <row r="6298">
          <cell r="A6298" t="str">
            <v>PACKAGE_PAY_CHARACTER_78_DETAIL</v>
          </cell>
          <cell r="B6298" t="str">
            <v>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v>
          </cell>
        </row>
        <row r="6299">
          <cell r="A6299" t="str">
            <v>ITEM_DESC2_93284_DETAIL</v>
          </cell>
          <cell r="B6299" t="str">
            <v>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v>
          </cell>
        </row>
        <row r="6300">
          <cell r="A6300" t="str">
            <v>ITEM_DESC2_93285_DETAIL</v>
          </cell>
          <cell r="B6300" t="str">
            <v>1초월 영웅이 5초월까지 성장하는데 필요한 재료입니다.\n패키지 사용 시 다음의 아이템을 획득합니다. '무한의 돌 14개', '정의, 무력, 행운의 정수 각 270개'</v>
          </cell>
        </row>
        <row r="6301">
          <cell r="A6301" t="str">
            <v>ITEM_DESC2_93286_DETAIL</v>
          </cell>
          <cell r="B6301" t="str">
            <v>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v>
          </cell>
        </row>
        <row r="6302">
          <cell r="A6302" t="str">
            <v>ITEM_DESC2_93287_DETAIL</v>
          </cell>
          <cell r="B6302" t="str">
            <v>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03">
          <cell r="A6303" t="str">
            <v>ITEM_DESC2_93289_DETAIL</v>
          </cell>
          <cell r="B6303" t="str">
            <v>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v>
          </cell>
        </row>
        <row r="6304">
          <cell r="A6304" t="str">
            <v>ITEM_DESC2_93291_DETAIL</v>
          </cell>
          <cell r="B6304" t="str">
            <v>패키지 사용 시 다음의 아이템을 획득합니다. '고대 룬 선택권 5개'</v>
          </cell>
        </row>
        <row r="6305">
          <cell r="A6305" t="str">
            <v>ITEM_DESC2_93292_DETAIL</v>
          </cell>
          <cell r="B6305" t="str">
            <v>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v>
          </cell>
        </row>
        <row r="6306">
          <cell r="A6306" t="str">
            <v>ITEM_DESC2_93293_DETAIL</v>
          </cell>
          <cell r="B6306" t="str">
            <v>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v>
          </cell>
        </row>
        <row r="6307">
          <cell r="A6307" t="str">
            <v>ITEM_DESC2_93294_DETAIL</v>
          </cell>
          <cell r="B6307" t="str">
            <v>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v>
          </cell>
        </row>
        <row r="6308">
          <cell r="A6308" t="str">
            <v>ITEM_DESC2_93295_DETAIL</v>
          </cell>
          <cell r="B6308" t="str">
            <v>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\n본 상품은 '초보자 혜택 모음' 팝업 유지기간 중에만 구매가 가능합니다. (팝업 종료 시 상품판매 종료)</v>
          </cell>
        </row>
        <row r="6309">
          <cell r="A6309" t="str">
            <v>ITEM_DESC2_93296_DETAIL</v>
          </cell>
          <cell r="B6309" t="str">
            <v>5성 영웅이 5초월까지 초월하는데 필요한 재료입니다.\n패키지 사용 시 다음의 아이템을 획득합니다. '무한의 돌 15개, 정수 선택권 900개'  \n본 상품은 '초보자 혜택 모음' 팝업 유지기간 중에만 구매가 가능합니다. (팝업 종료 시 상품판매 종료)</v>
          </cell>
        </row>
        <row r="6310">
          <cell r="A6310" t="str">
            <v>ITEM_DESC2_93297_DETAIL</v>
          </cell>
          <cell r="B6310" t="str">
            <v>패키지 사용 시 다음의 아이템을 획득합니다. '전용무기 선택권 1개, 전용보물 선택권 1개, 유물조각 1000개, 코스튬 선택권(~2019 웨딩) 1개, 특별아이템 소환 10회 1개, T7 전설장비 선택권(4옵션) 4개, 무기 룬 상자 : 고대 1개' \n각 선택권의 범위는 다음과 같습니다.\n전용무기 선택권 : NPC 영웅을 제외한 모든 영웅의 전용무기 선택가능\n랜덤 전용보물 소환권 : NPC 영웅을 포함한 모든 영웅의 전용보물 중 한 개를 획득\n코스튬 선택권 : 2019년 4월 출시된 코스튬까지 선택가능(~2019 웨딩) \n본 상품은 '초보자 혜택 모음' 팝업 유지기간 중에만 구매가 가능합니다. (팝업 종료 시 상품판매 종료)</v>
          </cell>
        </row>
        <row r="6311">
          <cell r="A6311" t="str">
            <v>ITEM_DESC2_93298_DETAIL</v>
          </cell>
          <cell r="B6311" t="str">
            <v>패키지 사용 시 다음의 아이템을 획득합니다. '경험의 물약(최고급) 100개'를 획득합니다 \n본 상품은 '초보자 혜택 모음' 팝업 유지기간 중에만 구매가 가능합니다. (팝업 종료 시 상품판매 종료)</v>
          </cell>
        </row>
        <row r="6312">
          <cell r="A6312" t="str">
            <v>ITEM_DESC2_93299_DETAIL</v>
          </cell>
          <cell r="B6312" t="str">
            <v>패키지 사용 시 다음의 아이템을 획득합니다. '파편 선택권 200개'를 획득합니다.\n본 상품은 '초보자 혜택 모음' 팝업 유지기간 중에만 구매가 가능합니다. (팝업 종료 시 상품판매 종료)</v>
          </cell>
        </row>
        <row r="6313">
          <cell r="A6313" t="str">
            <v>ITEM_DESC2_93300_DETAIL</v>
          </cell>
          <cell r="B6313" t="str">
            <v>패키지 사용 시 다음의 아이템을 획득합니다. '기술서 선택권 4종을 각 150개' 획득합니다. \n본 상품은 '초보자 혜택 모음' 팝업 유지기간 중에만 구매가 가능합니다. (팝업 종료 시 상품판매 종료)</v>
          </cell>
        </row>
        <row r="6314">
          <cell r="A6314" t="str">
            <v>ITEM_DESC2_93301_DETAIL</v>
          </cell>
          <cell r="B6314" t="str">
            <v>패키지 사용 시 다음의 아이템을 획득합니다. '스태미나 물약 20개'를 획득합니다. \n본 상품은 '초보자 혜택 모음' 팝업 유지기간 중에만 구매가 가능합니다. (팝업 종료 시 상품판매 종료)</v>
          </cell>
        </row>
        <row r="6315">
          <cell r="A6315" t="str">
            <v>ITEM_DESC2_93302_DETAIL</v>
          </cell>
          <cell r="B6315" t="str">
            <v>패키지 사용 시 다음의 아이템을 획득합니다. '100000000골드'를 획득합니다.  \n본 상품은 '초보자 혜택 모음' 팝업 유지기간 중에만 구매가 가능합니다. (팝업 종료 시 상품판매 종료)</v>
          </cell>
        </row>
        <row r="6316">
          <cell r="A6316" t="str">
            <v>ITEM_DESC2_93303_DETAIL</v>
          </cell>
          <cell r="B6316" t="str">
            <v>패키지 사용 시 다음의 아이템을 획득합니다. '경험치 부스터(1시간) 3개', '경험치 부스터(1일) 1개'를 획득합니다.  \n본 상품은 '초보자 혜택 모음' 팝업 유지기간 중에만 구매가 가능합니다. (팝업 종료 시 상품판매 종료)</v>
          </cell>
        </row>
        <row r="6317">
          <cell r="A6317" t="str">
            <v>ITEM_DESC2_93304_DETAIL</v>
          </cell>
          <cell r="B6317" t="str">
            <v>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\n본 상품은 '초보자 혜택 모음' 팝업 유지기간 중에만 구매가 가능합니다. (팝업 종료 시 상품판매 종료)</v>
          </cell>
        </row>
        <row r="6318">
          <cell r="A6318" t="str">
            <v>ITEM_DESC2_93307_DETAIL</v>
          </cell>
          <cell r="B6318" t="str">
            <v>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v>
          </cell>
        </row>
        <row r="6319">
          <cell r="A6319" t="str">
            <v>ITEM_DESC2_93308_DETAIL</v>
          </cell>
          <cell r="B6319" t="str">
            <v>1초월 영웅이 5초월까지 성장하는데 필요한 재료입니다.\n패키지 사용 시 다음의 아이템을 획득합니다. '무한의 돌 14개', '전략, 무력, 조화의 정수 각 270개'</v>
          </cell>
        </row>
        <row r="6320">
          <cell r="A6320" t="str">
            <v>ITEM_DESC2_93309_DETAIL</v>
          </cell>
          <cell r="B6320" t="str">
            <v>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v>
          </cell>
        </row>
        <row r="6321">
          <cell r="A6321" t="str">
            <v>ITEM_DESC2_93310_DETAIL</v>
          </cell>
          <cell r="B6321" t="str">
            <v>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v>
          </cell>
        </row>
        <row r="6322">
          <cell r="A6322" t="str">
            <v>ITEM_DESC2_93312_DETAIL</v>
          </cell>
          <cell r="B6322" t="str">
            <v>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23">
          <cell r="A6323" t="str">
            <v>ITEM_DESC2_93314_DETAIL</v>
          </cell>
          <cell r="B6323" t="str">
            <v>패키지 사용 시 다음의 아이템을 획득합니다. \n'전용무기 조각' 125개.</v>
          </cell>
        </row>
        <row r="6324">
          <cell r="A6324" t="str">
            <v>ITEM_DESC2_93315_DETAIL</v>
          </cell>
          <cell r="B6324" t="str">
            <v>패키지 사용 시 다음의 아이템을 획득합니다. \n'랜덤 전용무기 쿠폰' 1개, '재연마 쿠폰' 5개.</v>
          </cell>
        </row>
        <row r="6325">
          <cell r="A6325" t="str">
            <v>PACKAGE_PAY_CHARACTER_47_DETAIL</v>
          </cell>
          <cell r="B6325" t="str">
            <v>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v>
          </cell>
        </row>
        <row r="6326">
          <cell r="A6326" t="str">
            <v>PACKAGE_PAY_MAY_PICNIC_BOX_2019_2_DETAIL</v>
          </cell>
          <cell r="B6326" t="str">
            <v>구매 시 '5월의 소풍 바구니' 2개가 지급됩니다. 부스터, 던전 열쇠, 재연마 쿠폰 등 여러 구성품 중 하나의 아이템을 획득할 수 있으며, 낮은 확률로 '하트 솜사탕'을 획득할 수 있습니다. \n매일 5회 구매제한.</v>
          </cell>
        </row>
        <row r="6327">
          <cell r="A6327" t="str">
            <v>PACKAGE_PAY_MAY_PICNIC_BOX_2019_22_DETAIL</v>
          </cell>
          <cell r="B6327" t="str">
            <v>구매 시 '5월의 소풍 바구니' 22개가 지급됩니다. 부스터, 던전 열쇠, 재연마 쿠폰 등 여러 구성품 중 하나의 아이템을 획득할 수 있으며, 낮은 확률로 '하트 솜사탕'을 획득할 수 있습니다.</v>
          </cell>
        </row>
        <row r="6328">
          <cell r="A6328" t="str">
            <v>ITEM_DESC2_93316_DETAIL</v>
          </cell>
          <cell r="B6328" t="str">
            <v>패키지 사용 시 다음의 아이템을 획득합니다. \n'전용무기 선택권' 1개.</v>
          </cell>
        </row>
        <row r="6329">
          <cell r="A6329" t="str">
            <v>ITEM_DESC2_93317_DETAIL</v>
          </cell>
          <cell r="B6329" t="str">
            <v>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v>
          </cell>
        </row>
        <row r="6330">
          <cell r="A6330" t="str">
            <v>ITEM_DESC2_93318_DETAIL</v>
          </cell>
          <cell r="B6330" t="str">
            <v>패키지 사용 시 다음의 아이템을 획득합니다. \n'전용보물 조각' 125개.</v>
          </cell>
        </row>
        <row r="6331">
          <cell r="A6331" t="str">
            <v>ITEM_DESC2_93319_DETAIL</v>
          </cell>
          <cell r="B6331" t="str">
            <v>패키지 사용 시 다음의 아이템을 획득합니다. \n'랜덤 전용보물 소환권' 1개, '재연마 쿠폰' 5개.</v>
          </cell>
        </row>
        <row r="6332">
          <cell r="A6332" t="str">
            <v>ITEM_DESC2_93320_DETAIL</v>
          </cell>
          <cell r="B6332" t="str">
            <v>패키지 사용 시 다음의 아이템을 획득합니다. \n'전용보물 선택권' 1개.</v>
          </cell>
        </row>
        <row r="6333">
          <cell r="A6333" t="str">
            <v>ITEM_DESC2_93321_DETAIL</v>
          </cell>
          <cell r="B6333" t="str">
            <v>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v>
          </cell>
        </row>
        <row r="6334">
          <cell r="A6334" t="str">
            <v>PACKAGE_PAY_PUMKIN_BOX_2017_22_DETAIL</v>
          </cell>
          <cell r="B6334" t="str">
            <v>구매 즉시 '2017 호박 상자' 22개가 지급됩니다. \n부스터, 던전 열쇠, 재연마 쿠폰 등 여러 아이템 중 하나를 획득할 수 있으며, 낮은 확률로 이벤트 유물 '언짢은 호박머리', '노여운 호박머리'를 획득할 수 있습니다.</v>
          </cell>
        </row>
        <row r="6335">
          <cell r="A6335" t="str">
            <v>PACKAGE_PAY_PUMKIN_BOX_2018_22_DETAIL</v>
          </cell>
          <cell r="B6335" t="str">
            <v>구매 즉시 '2018 호박 상자' 22개가 지급됩니다. \n부스터, 던전 열쇠, 재연마 쿠폰 등 여러 아이템 중 하나를 획득할 수 있으며, 낮은 확률로 이벤트 유물 '즐거운 호박머리', '놀란 호박머리'를 획득할 수 있습니다.</v>
          </cell>
        </row>
        <row r="6336">
          <cell r="A6336" t="str">
            <v>ITEM_DESC2_93324_DETAIL</v>
          </cell>
          <cell r="B6336" t="str">
            <v>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v>
          </cell>
        </row>
        <row r="6337">
          <cell r="A6337" t="str">
            <v>ITEM_DESC2_93326_DETAIL</v>
          </cell>
          <cell r="B6337" t="str">
            <v>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v>
          </cell>
        </row>
        <row r="6338">
          <cell r="A6338" t="str">
            <v>ITEM_DESC2_93327_DETAIL</v>
          </cell>
          <cell r="B6338" t="str">
            <v>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v>
          </cell>
        </row>
        <row r="6339">
          <cell r="A6339" t="str">
            <v>ITEM_DESC2_93328_DETAIL</v>
          </cell>
          <cell r="B6339" t="str">
            <v>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v>
          </cell>
        </row>
        <row r="6340">
          <cell r="A6340" t="str">
            <v>ITEM_DESC2_93330_DETAIL</v>
          </cell>
          <cell r="B6340" t="str">
            <v>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v>
          </cell>
        </row>
        <row r="6341">
          <cell r="A6341" t="str">
            <v>PACKAGE_PAY_CHARACTER_70_DETAIL</v>
          </cell>
          <cell r="B6341" t="str">
            <v>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v>
          </cell>
        </row>
        <row r="6342">
          <cell r="A6342" t="str">
            <v>PACKAGE_PAY_CHARACTER_75_DETAIL</v>
          </cell>
          <cell r="B6342" t="str">
            <v>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v>
          </cell>
        </row>
        <row r="6343">
          <cell r="A6343" t="str">
            <v>ITEM_DESC2_93331_DETAIL</v>
          </cell>
          <cell r="B6343" t="str">
            <v>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344">
          <cell r="A6344" t="str">
            <v>ITEM_DESC2_93332_DETAIL</v>
          </cell>
          <cell r="B6344" t="str">
            <v>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v>
          </cell>
        </row>
        <row r="6345">
          <cell r="A6345" t="str">
            <v>ITEM_DESC2_93333_DETAIL</v>
          </cell>
          <cell r="B6345" t="str">
            <v>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v>
          </cell>
        </row>
        <row r="6346">
          <cell r="A6346" t="str">
            <v>ITEM_DESC2_93335_DETAIL</v>
          </cell>
          <cell r="B6346" t="str">
            <v>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47">
          <cell r="A6347" t="str">
            <v>ITEM_DESC2_93337_DETAIL</v>
          </cell>
          <cell r="B6347"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348">
          <cell r="A6348" t="str">
            <v>ITEM_DESC2_93338_DETAIL</v>
          </cell>
          <cell r="B6348" t="str">
            <v>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v>
          </cell>
        </row>
        <row r="6349">
          <cell r="A6349" t="str">
            <v>ITEM_DESC2_93339_DETAIL</v>
          </cell>
          <cell r="B6349" t="str">
            <v>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v>
          </cell>
        </row>
        <row r="6350">
          <cell r="A6350" t="str">
            <v>PACKAGE_PAY_ANCIENT_GOD_KING_2019_2_DETAIL</v>
          </cell>
          <cell r="B6350" t="str">
            <v>구매 즉시 '고대 신왕의 이벤트 상자' 2개가 지급됩니다. \n부스터, 던전 열쇠, 재연마 쿠폰 등 여러 아이템 중 하나를 획득할 수 있으며, 낮은 확률로 이벤트 유물 '고대 신왕의 동전'을 획득할 수 있습니다.</v>
          </cell>
        </row>
        <row r="6351">
          <cell r="A6351" t="str">
            <v>PACKAGE_PAY_ANCIENT_GOD_KING_2019_22_DETAIL</v>
          </cell>
          <cell r="B6351" t="str">
            <v>구매 즉시 '고대 신왕의 이벤트 상자' 22개가 지급됩니다. \n부스터, 던전 열쇠, 재연마 쿠폰 등 여러 아이템 중 하나를 획득할 수 있으며, 낮은 확률로 이벤트 유물 '고대 신왕의 동전'을 획득할 수 있습니다.</v>
          </cell>
        </row>
        <row r="6352">
          <cell r="A6352" t="str">
            <v>ITEM_DESC2_93340_DETAIL</v>
          </cell>
          <cell r="B6352" t="str">
            <v>패키지 사용 시 다음의 아이템을 획득합니다. '유물 조각' 1,500개. \n유물 조각은 도전의 탑에서 복원을 통해 유물을 획득할 수 있습니다.</v>
          </cell>
        </row>
        <row r="6353">
          <cell r="A6353" t="str">
            <v>ITEM_DESC2_93341_DETAIL</v>
          </cell>
          <cell r="B6353" t="str">
            <v>패키지 사용 시 다음의 아이템을 획득합니다. '유물 조각' 1,500개. \n유물 조각은 도전의 탑에서 복원을 통해 유물을 획득할 수 있습니다.</v>
          </cell>
        </row>
        <row r="6354">
          <cell r="A6354" t="str">
            <v>ITEM_DESC2_93342_DETAIL</v>
          </cell>
          <cell r="B6354" t="str">
            <v>패키지 사용 시 다음의 아이템을 획득합니다. '특별 유물 선택권' 1개. \n'특별 유물 선택권'에서는 일반 유물 및 이벤트 유물을 선택하여 획득할 수 있습니다.(벨카자르, 월드보스 유물 획득 불가)</v>
          </cell>
        </row>
        <row r="6355">
          <cell r="A6355" t="str">
            <v>ITEM_DESC2_93343_DETAIL</v>
          </cell>
          <cell r="B6355" t="str">
            <v>패키지 사용 시 다음의 아이템을 획득합니다. '특별 유물 선택권' 1개. \n'특별 유물 선택권'에서는 일반 유물 및 이벤트 유물을 선택하여 획득할 수 있습니다.(벨카자르, 월드보스 유물 획득 불가)</v>
          </cell>
        </row>
        <row r="6356">
          <cell r="A6356" t="str">
            <v>ITEM_DESC2_93344_DETAIL</v>
          </cell>
          <cell r="B6356" t="str">
            <v>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v>
          </cell>
        </row>
        <row r="6357">
          <cell r="A6357" t="str">
            <v>ITEM_DESC2_93345_DETAIL</v>
          </cell>
          <cell r="B6357" t="str">
            <v>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v>
          </cell>
        </row>
        <row r="6358">
          <cell r="A6358" t="str">
            <v>ITEM_DESC2_93346_DETAIL</v>
          </cell>
          <cell r="B6358" t="str">
            <v>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v>
          </cell>
        </row>
        <row r="6359">
          <cell r="A6359" t="str">
            <v>ITEM_DESC2_93347_DETAIL</v>
          </cell>
          <cell r="B6359" t="str">
            <v>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v>
          </cell>
        </row>
        <row r="6360">
          <cell r="A6360" t="str">
            <v>ITEM_DESC2_93348_DETAIL</v>
          </cell>
          <cell r="B6360" t="str">
            <v>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v>
          </cell>
        </row>
        <row r="6361">
          <cell r="A6361" t="str">
            <v>ITEM_DESC2_93349_DETAIL</v>
          </cell>
          <cell r="B6361" t="str">
            <v>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v>
          </cell>
        </row>
        <row r="6362">
          <cell r="A6362" t="str">
            <v>ITEM_DESC2_93351_DETAIL</v>
          </cell>
          <cell r="B6362" t="str">
            <v>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363">
          <cell r="A6363" t="str">
            <v>ITEM_DESC2_93352_DETAIL</v>
          </cell>
          <cell r="B6363" t="str">
            <v>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v>
          </cell>
        </row>
        <row r="6364">
          <cell r="A6364" t="str">
            <v>ITEM_DESC2_93353_DETAIL</v>
          </cell>
          <cell r="B6364" t="str">
            <v>패키지 사용 시 다음의 아이템을 획득합니다. \n'3성 영웅 선택권' 1개, '코스튬 선택권' 1개. \n영웅 선택 범위 : 2018년 10월에 출시된 '세리아'까지, NPC 영웅 선택불가. \n코스튬 선택 범위 : 2019년 4월에 출시된 웨딩 코스튬 까지.</v>
          </cell>
        </row>
        <row r="6365">
          <cell r="A6365" t="str">
            <v>ITEM_DESC2_93356_DETAIL</v>
          </cell>
          <cell r="B6365" t="str">
            <v>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v>
          </cell>
        </row>
        <row r="6366">
          <cell r="A6366" t="str">
            <v>ITEM_DESC2_93358_DETAIL</v>
          </cell>
          <cell r="B6366" t="str">
            <v>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v>
          </cell>
        </row>
        <row r="6367">
          <cell r="A6367" t="str">
            <v>ITEM_DESC2_93359_DETAIL</v>
          </cell>
          <cell r="B6367" t="str">
            <v>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v>
          </cell>
        </row>
        <row r="6368">
          <cell r="A6368" t="str">
            <v>ITEM_DESC2_93360_DETAIL</v>
          </cell>
          <cell r="B6368" t="str">
            <v>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v>
          </cell>
        </row>
        <row r="6369">
          <cell r="A6369" t="str">
            <v>ITEM_DESC2_93361_DETAIL</v>
          </cell>
          <cell r="B6369" t="str">
            <v>패키지 사용 시 다음의 아이템을 획득합니다. \n'1초월 영웅 선택권' 1개, '경험의 물약(최고급)' 1,370개. \n영웅 선택 범위 : 2019년 5월에 출시된 유리아까지, NPC 영웅 선택불가.</v>
          </cell>
        </row>
        <row r="6370">
          <cell r="A6370" t="str">
            <v>ITEM_DESC2_93362_DETAIL</v>
          </cell>
          <cell r="B6370" t="str">
            <v>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v>
          </cell>
        </row>
        <row r="6371">
          <cell r="A6371" t="str">
            <v>ITEM_DESC2_93364_DETAIL</v>
          </cell>
          <cell r="B6371" t="str">
            <v>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v>
          </cell>
        </row>
        <row r="6372">
          <cell r="A6372" t="str">
            <v>ITEM_DESC2_93365_DETAIL</v>
          </cell>
          <cell r="B6372" t="str">
            <v>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v>
          </cell>
        </row>
        <row r="6373">
          <cell r="A6373" t="str">
            <v/>
          </cell>
          <cell r="B6373" t="str">
            <v>특별상점 상품설명 - 패키지 탭</v>
          </cell>
        </row>
        <row r="6374">
          <cell r="A6374" t="str">
            <v>ITEM_DESC2_93005_DETAIL</v>
          </cell>
          <cell r="B6374" t="str">
            <v>패키지 사용 시 다음의 아이템을 획득합니다. '무한의 돌 1개' , '7종류의 파편 각 90개', '7종류의 정수 각 15개', '1,000,000골드'</v>
          </cell>
        </row>
        <row r="6375">
          <cell r="A6375" t="str">
            <v>ITEM_DESC2_93006_DETAIL</v>
          </cell>
          <cell r="B6375" t="str">
            <v>패키지 사용 시 다음의 아이템을 획득합니다. '무한의 돌 3개' , '7종류의 파편 각 160개', '7종류의 정수 각 30개', '2,000,000골드'</v>
          </cell>
        </row>
        <row r="6376">
          <cell r="A6376" t="str">
            <v>ITEM_DESC2_93007_DETAIL</v>
          </cell>
          <cell r="B6376" t="str">
            <v>패키지 사용 시 다음의 아이템을 획득합니다. '무한의 돌 8개' , '7종류의 파편 각 360개', '7종류의 정수 각 75개', '5,000,000골드'</v>
          </cell>
        </row>
        <row r="6377">
          <cell r="A6377" t="str">
            <v>ITEM_DESC2_93019_DETAIL</v>
          </cell>
          <cell r="B6377" t="str">
            <v>패키지 사용 시 다음의 아이템을 획득합니다. '유물 조각 200개', '전용무기 조각 200개'</v>
          </cell>
        </row>
        <row r="6378">
          <cell r="A6378" t="str">
            <v>ITEM_DESC2_93016_DETAIL</v>
          </cell>
          <cell r="B6378" t="str">
            <v>패키지 사용 시 다음의 아이템을 획득합니다. '무한의 파편 500개'</v>
          </cell>
        </row>
        <row r="6379">
          <cell r="A6379" t="str">
            <v>ITEM_DESC2_93020_DETAIL</v>
          </cell>
          <cell r="B6379" t="str">
            <v>패키지 사용 시 다음의 아이템을 획득합니다. '파편 선택권 50개', '정수 선택권 50개'</v>
          </cell>
        </row>
        <row r="6380">
          <cell r="A6380" t="str">
            <v>ITEM_DESC2_93018_DETAIL</v>
          </cell>
          <cell r="B6380" t="str">
            <v>패키지 사용 시 다음의 아이템을 획득합니다. '경험치 부스터(1시간) 6개', '골드 부스터(1시간) 6개', '전리품 부스터 4개'</v>
          </cell>
        </row>
        <row r="6381">
          <cell r="A6381" t="str">
            <v>ITEM_DESC2_93017_DETAIL</v>
          </cell>
          <cell r="B6381" t="str">
            <v>패키지 사용 시 다음의 아이템을 획득합니다. '풀 스태미나 물약 30개'</v>
          </cell>
        </row>
        <row r="6382">
          <cell r="A6382" t="str">
            <v>ITEM_DESC2_93003_DETAIL</v>
          </cell>
          <cell r="B6382" t="str">
            <v>패키지 사용 시 다음의 아이템을 획득합니다. '1,500 루비', '의문의 기술서 4종 각 20개(입문, 숙련, 전문, 달인)', '경험치, 골드 부스터-1시간 각 5개', '7종류의 파편 각 70개', '2,000,000골드'</v>
          </cell>
        </row>
        <row r="6383">
          <cell r="A6383" t="str">
            <v>ITEM_DESC2_93004_DETAIL</v>
          </cell>
          <cell r="B6383" t="str">
            <v>패키지 사용 시 다음의 아이템을 획득합니다. '4,500 루비', '의문의 기술서 4종 각 40개(입문, 숙련, 전문, 달인)', '의문의 룬:영웅 2개', '전리품 부스터 2개', '경험치, 골드 부스터-7일 각 1개', '7종류의 파편 각 120개', '5,000,000골드'</v>
          </cell>
        </row>
        <row r="6384">
          <cell r="A6384" t="str">
            <v>ITEM_DESC2_93062_DETAIL</v>
          </cell>
          <cell r="B6384" t="str">
            <v>패키지 사용 시 다음의 아이템을 획득합니다. '전용보물 조각 200개', '유물조각 200개'</v>
          </cell>
        </row>
        <row r="6385">
          <cell r="A6385" t="str">
            <v/>
          </cell>
          <cell r="B6385" t="str">
            <v>특별상점 상품설명 - 루비 탭</v>
          </cell>
        </row>
        <row r="6386">
          <cell r="A6386" t="str">
            <v>ITEM_DESC2_DAILY_RUBY_1_DETAIL</v>
          </cell>
          <cell r="B6386" t="str">
            <v>구매 즉시 100 루비를 획득하고, 30일간 접속일마다 50 루비를 우편으로 획득합니다.</v>
          </cell>
        </row>
        <row r="6387">
          <cell r="A6387" t="str">
            <v>ITEM_DESC2_DAILY_RUBY_2_DETAIL</v>
          </cell>
          <cell r="B6387" t="str">
            <v>구매 즉시 1,000 루비를 획득하고, 30일간 접속일마다 150 루비를 우편으로 획득합니다.</v>
          </cell>
        </row>
        <row r="6388">
          <cell r="A6388" t="str">
            <v>ITEM_DESC2_RUBY_1000_DETAIL</v>
          </cell>
          <cell r="B6388" t="str">
            <v>구매 즉시 1,000루비를 획득합니다.</v>
          </cell>
        </row>
        <row r="6389">
          <cell r="A6389" t="str">
            <v>ITEM_DESC2_RUBY_FIRST_1000_DETAIL</v>
          </cell>
          <cell r="B6389" t="str">
            <v>구매 즉시 2,000루비(기본 지급 + 보너스 지급)를 획득합니다.</v>
          </cell>
        </row>
        <row r="6390">
          <cell r="A6390" t="str">
            <v>ITEM_DESC2_RUBY_2000_DETAIL</v>
          </cell>
          <cell r="B6390" t="str">
            <v>구매 즉시 2,020루비(기본 지급 + 보너스 지급)를 획득합니다.</v>
          </cell>
        </row>
        <row r="6391">
          <cell r="A6391" t="str">
            <v>ITEM_DESC2_RUBY_FIRST_2000_DETAIL</v>
          </cell>
          <cell r="B6391" t="str">
            <v>구매 즉시 4,040루비(기본 지급 + 보너스 지급)를 획득합니다.</v>
          </cell>
        </row>
        <row r="6392">
          <cell r="A6392" t="str">
            <v>ITEM_DESC2_RUBY_5000_DETAIL</v>
          </cell>
          <cell r="B6392" t="str">
            <v>구매 즉시 5,100루비(기본 지급 + 보너스 지급)를 획득합니다.</v>
          </cell>
        </row>
        <row r="6393">
          <cell r="A6393" t="str">
            <v>ITEM_DESC2_RUBY_FIRST_5000_DETAIL</v>
          </cell>
          <cell r="B6393" t="str">
            <v>구매 즉시 10,200루비(기본 지급 + 보너스 지급)를 획득합니다.</v>
          </cell>
        </row>
        <row r="6394">
          <cell r="A6394" t="str">
            <v>ITEM_DESC2_RUBY_10000_DETAIL</v>
          </cell>
          <cell r="B6394" t="str">
            <v>구매 즉시 10,300루비(기본 지급 + 보너스 지급)를 획득합니다.</v>
          </cell>
        </row>
        <row r="6395">
          <cell r="A6395" t="str">
            <v>ITEM_DESC2_RUBY_FIRST_10000_DETAIL</v>
          </cell>
          <cell r="B6395" t="str">
            <v>구매 즉시 20,600루비(기본 지급 + 보너스 지급)를 획득합니다.</v>
          </cell>
        </row>
        <row r="6396">
          <cell r="A6396" t="str">
            <v>ITEM_DESC2_RUBY_10000_2_DETAIL</v>
          </cell>
          <cell r="B6396" t="str">
            <v>구매 즉시 10,300루비(기본 지급 + 보너스 지급)를 획득합니다.</v>
          </cell>
        </row>
        <row r="6397">
          <cell r="A6397" t="str">
            <v>ITEM_DESC2_RUBY_FIRST_10000_2_DETAIL</v>
          </cell>
          <cell r="B6397" t="str">
            <v>구매 즉시 20,600루비(기본 지급 + 보너스 지급)를 획득합니다.</v>
          </cell>
        </row>
        <row r="6398">
          <cell r="A6398" t="str">
            <v/>
          </cell>
          <cell r="B6398" t="str">
            <v>특별상점 상품설명 - 스태미너 탭</v>
          </cell>
        </row>
        <row r="6399">
          <cell r="A6399" t="str">
            <v>ITEM_DESC2_STAMINA_1_DETAIL</v>
          </cell>
          <cell r="B6399" t="str">
            <v>구매 시 사용하면 스태미나 150을 회복하는 스태미나 물약 1개를 획득합니다.</v>
          </cell>
        </row>
        <row r="6400">
          <cell r="A6400" t="str">
            <v>ITEM_DESC2_STAMINA_2_DETAIL</v>
          </cell>
          <cell r="B6400" t="str">
            <v>구매 시 사용하면 스태미나 150을 회복하는 스태미나 물약 6개를 획득합니다.</v>
          </cell>
        </row>
        <row r="6401">
          <cell r="A6401" t="str">
            <v>ITEM_DESC2_STAMINA_3_DETAIL</v>
          </cell>
          <cell r="B6401" t="str">
            <v>구매 시 사용하면 스태미나 150을 회복하는 스태미나 물약 14개를 획득합니다.</v>
          </cell>
        </row>
        <row r="6402">
          <cell r="A6402" t="str">
            <v>ITEM_DESC2_93222_DETAIL</v>
          </cell>
          <cell r="B6402" t="str">
            <v>패키지 사용 시 다음의 아이템을 획득합니다. '스태미나 물약 33개' \n스태미나 물약은 사용 시 스태미나 150을 회복합니다.</v>
          </cell>
        </row>
        <row r="6403">
          <cell r="A6403" t="str">
            <v>ITEM_DESC2_93223_DETAIL</v>
          </cell>
          <cell r="B6403" t="str">
            <v>패키지 사용 시 다음의 아이템을 획득합니다. '스태미나 물약 155개' \n스태미나 물약은 사용 시 스태미나 150을 회복합니다.</v>
          </cell>
        </row>
        <row r="6404">
          <cell r="A6404" t="str">
            <v>ITEM_DESC2_93228_DETAIL</v>
          </cell>
          <cell r="B6404" t="str">
            <v>패키지 사용 시 다음의 아이템을 획득합니다. '풀 스태미나 물약 130개' \n 풀 스태미나 물약은 사용 시 최대 스태미나 만큼의 스태미나를 회복합니다.</v>
          </cell>
        </row>
        <row r="6405">
          <cell r="A6405" t="str">
            <v>PACKAGE_STAMINA_20_DETAIL</v>
          </cell>
          <cell r="B6405" t="str">
            <v>구매 시 스태미나 물약 20개를 획득합니다.\n스태미나 물약은 사용 시 스태미나 150을 회복합니다.</v>
          </cell>
        </row>
        <row r="6406">
          <cell r="A6406" t="str">
            <v/>
          </cell>
          <cell r="B6406" t="str">
            <v>특별상점 상품설명 - 편의 탭</v>
          </cell>
        </row>
        <row r="6407">
          <cell r="A6407" t="str">
            <v>ITEM_DESC2_SMALL_INVENTORY_DETAIL</v>
          </cell>
          <cell r="B6407" t="str">
            <v>구매 즉시 장비 가방을 80칸 확장합니다. 최대 1200칸까지만 확장할 수 있습니다.(남는 슬롯은 환불 불가)</v>
          </cell>
        </row>
        <row r="6408">
          <cell r="A6408" t="str">
            <v>ITEM_DESC2_LARGE_INVENTORY_DETAIL</v>
          </cell>
          <cell r="B6408" t="str">
            <v>구매 즉시 장비 가방을 400칸 확장합니다. 최대 1200칸까지만 확장할 수 있습니다.(남는 슬롯은 환불 불가)</v>
          </cell>
        </row>
        <row r="6409">
          <cell r="A6409" t="str">
            <v>ITEM_DESC2_NICK_CHANGE_DETAIL</v>
          </cell>
          <cell r="B6409" t="str">
            <v>닉네임을 바꿀 수 있는 닉네임 변경권을 획득합니다.</v>
          </cell>
        </row>
        <row r="6410">
          <cell r="A6410" t="str">
            <v>ITEM_DESC2_GUILDNAME_CHANGE_DETAIL</v>
          </cell>
          <cell r="B6410" t="str">
            <v>길드명을 바꿀 수 있는 길드명 변경권을 획득합니다. 길드명 변경권은 길드마스터만 구매할 수 있습니다.</v>
          </cell>
        </row>
        <row r="6411">
          <cell r="A6411" t="str">
            <v>ITEM_DESC2_91200_DETAIL</v>
          </cell>
          <cell r="B6411" t="str">
            <v>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v>
          </cell>
        </row>
        <row r="6412">
          <cell r="A6412" t="str">
            <v>ITEM_DESC2_91200_2_DETAIL</v>
          </cell>
          <cell r="B6412" t="str">
            <v>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v>
          </cell>
        </row>
        <row r="6413">
          <cell r="A6413" t="str">
            <v>ITEM_DESC2_2403_DETAIL</v>
          </cell>
          <cell r="B6413" t="str">
            <v>구매 즉시 보관함을 40칸 확장합니다. 최대 800칸까지만 확장할 수 있습니다. (남는 슬롯은 환불 불가)</v>
          </cell>
        </row>
        <row r="6414">
          <cell r="A6414" t="str">
            <v>ITEM_DESC2_2404_DETAIL</v>
          </cell>
          <cell r="B6414" t="str">
            <v>구매 즉시 보관함을 200칸 확장합니다. 최대 800칸까지만 확장할 수 있습니다. (남는 슬롯은 환불 불가)</v>
          </cell>
        </row>
        <row r="6415">
          <cell r="A6415" t="str">
            <v/>
          </cell>
          <cell r="B6415" t="str">
            <v>특별상점 상품설명 - 부스터 탭</v>
          </cell>
        </row>
        <row r="6416">
          <cell r="A6416" t="str">
            <v>ITEM_DESC2_RUNE_KEEP_DETAIL</v>
          </cell>
          <cell r="B6416" t="str">
            <v>구매 즉시 1일간 룬 보존 비용이 무료로 적용됩니다.</v>
          </cell>
        </row>
        <row r="6417">
          <cell r="A6417" t="str">
            <v>ITEM_DESC2_110001_DETAIL</v>
          </cell>
          <cell r="B6417" t="str">
            <v>구매 시 사용하면 1시간동안 경험치 획득량이 100% 증가하는 경험치 부스터 1개를 획득합니다. 1일 또는 7일 부스터, 핫타임 부스터와 중복해 적용할 수 있습니다.</v>
          </cell>
        </row>
        <row r="6418">
          <cell r="A6418" t="str">
            <v>ITEM_DESC2_110002_DETAIL</v>
          </cell>
          <cell r="B6418" t="str">
            <v>구매 시 사용하면 1시간동안 경험치 획득량이 100% 증가하는 경험치 부스터 12개를 획득합니다. 1일 또는 7일 부스터, 핫타임 부스터와 중복해 적용할 수 있습니다.</v>
          </cell>
        </row>
        <row r="6419">
          <cell r="A6419" t="str">
            <v>ITEM_DESC2_BOOSTER_EXP_1DAY_DETAIL</v>
          </cell>
          <cell r="B6419" t="str">
            <v>구매 즉시 1일간 경험치 부스터 효과가 적용됩니다. 1일, 7일 부스터가 적용중이라면 기간이 연장되며, 1시간 부스터 및 핫타임효과 적용 시 그 효과가 중첩됩니다.</v>
          </cell>
        </row>
        <row r="6420">
          <cell r="A6420" t="str">
            <v>ITEM_DESC2_BOOSTER_EXP_7DAY_DETAIL</v>
          </cell>
          <cell r="B6420" t="str">
            <v>구매 즉시 7일간 경험치 부스터 효과가 적용됩니다. 1일, 7일 부스터가 적용중이라면 기간이 연장되며, 1시간 부스터 및 핫타임효과 적용 시 그 효과가 중첩됩니다.</v>
          </cell>
        </row>
        <row r="6421">
          <cell r="A6421" t="str">
            <v>ITEM_DESC2_110003_DETAIL</v>
          </cell>
          <cell r="B6421" t="str">
            <v>구매 시 사용하면 1시간동안 골드 획득량이 100% 증가하는 골드 부스터 1개를 획득합니다. 1일 또는 7일 부스터, 핫타임 부스터와 중복해 적용할 수 있습니다.</v>
          </cell>
        </row>
        <row r="6422">
          <cell r="A6422" t="str">
            <v>ITEM_DESC2_110004_DETAIL</v>
          </cell>
          <cell r="B6422" t="str">
            <v>구매 시 사용하면 1시간동안 골드 획득량이 100% 증가하는 골드 부스터 12개를 획득합니다. 1일 또는 7일 부스터, 핫타임 부스터와 중복해 적용할 수 있습니다.</v>
          </cell>
        </row>
        <row r="6423">
          <cell r="A6423" t="str">
            <v>ITEM_DESC2_BOOSTER_GOLD_1DAY_DETAIL</v>
          </cell>
          <cell r="B6423" t="str">
            <v>구매 즉시 1일간 골드 부스터 효과가 적용됩니다. 1일, 7일 부스터가 적용중이라면 기간이 연장되며, 1시간 부스터 및 핫타임효과 적용 시 그 효과가 중첩됩니다.</v>
          </cell>
        </row>
        <row r="6424">
          <cell r="A6424" t="str">
            <v>ITEM_DESC2_BOOSTER_GOLD_7DAY_DETAIL</v>
          </cell>
          <cell r="B6424" t="str">
            <v>구매 즉시 7일간 골드 부스터 효과가 적용됩니다. 1일, 7일 부스터가 적용중이라면 기간이 연장되며, 1시간 부스터 및 핫타임효과 적용 시 그 효과가 중첩됩니다.</v>
          </cell>
        </row>
        <row r="6425">
          <cell r="A6425" t="str">
            <v>ITEM_DESC2_110030_DETAIL</v>
          </cell>
          <cell r="B6425" t="str">
            <v>구매 즉시 일일미션 완료 시 보상 획득량 3배 버프가 적용됩니다.\n구매 후 효과 종료 전까지 재구매가 불가능합니다.\n일일미션 외의 미션보상은 증가하지 않습니다.</v>
          </cell>
        </row>
        <row r="6426">
          <cell r="A6426" t="str">
            <v/>
          </cell>
          <cell r="B6426" t="str">
            <v>특별상점 상품설명 - 골드 탭</v>
          </cell>
        </row>
        <row r="6427">
          <cell r="A6427" t="str">
            <v>ITEM_DESC2_GOLD_1_DETAIL</v>
          </cell>
          <cell r="B6427" t="str">
            <v>구매 즉시 1,000,000 골드를 획득합니다.</v>
          </cell>
        </row>
        <row r="6428">
          <cell r="A6428" t="str">
            <v>ITEM_DESC2_GOLD_2_DETAIL</v>
          </cell>
          <cell r="B6428" t="str">
            <v>구매 즉시 3,600,000 골드를 획득합니다.</v>
          </cell>
        </row>
        <row r="6429">
          <cell r="A6429" t="str">
            <v>ITEM_DESC2_GOLD_3_DETAIL</v>
          </cell>
          <cell r="B6429" t="str">
            <v>구매 즉시 8,000,000 골드를 획득합니다.</v>
          </cell>
        </row>
        <row r="6430">
          <cell r="A6430" t="str">
            <v>ITEM_DESC2_GOLD_4_DETAIL</v>
          </cell>
          <cell r="B6430" t="str">
            <v>구매 즉시 20,000,000 골드를 획득합니다.</v>
          </cell>
        </row>
        <row r="6431">
          <cell r="A6431" t="str">
            <v/>
          </cell>
          <cell r="B6431" t="str">
            <v>특별상점 상품설명 - 루아 탭</v>
          </cell>
        </row>
        <row r="6432">
          <cell r="A6432" t="str">
            <v>ITEM_DESC2_2002_DETAIL</v>
          </cell>
          <cell r="B6432" t="str">
            <v>구매 즉시 다음의 아이템을 획득합니다. '랜덤 전용무기 쿠폰' 1개.\n'랜덤 전용무기 쿠폰'에서는 NPC 영웅을 제외한 모든 영웅의 전용무기 중 1개를 랜덤으로 획득할 수 있습니다.</v>
          </cell>
        </row>
        <row r="6433">
          <cell r="A6433" t="str">
            <v>ITEM_DESC2_2017_DETAIL</v>
          </cell>
          <cell r="B6433" t="str">
            <v>구매 시, 전용보물 선택권 1개를 획득합니다.\n(NPC 영웅을 포함한 모든 영웅의 전용보물 중 1개를 선택할 수 있습니다.)</v>
          </cell>
        </row>
        <row r="6434">
          <cell r="A6434" t="str">
            <v>ITEM_DESC2_2017_DETAIL_PAKCAGE</v>
          </cell>
          <cell r="B6434" t="str">
            <v>구매 즉시 다음의 아이템을 획득합니다. '전용보물 선택권 1개'.\n전용보물의 선택범위는 NPC영웅을 포함한 모든 영웅의 전용보물을 선택할 수 있습니다. \n해당 상품은 매월 1일에 초기화됩니다.</v>
          </cell>
        </row>
        <row r="6435">
          <cell r="A6435" t="str">
            <v>ITEM_DESC2_2016_DETAIL</v>
          </cell>
          <cell r="B6435" t="str">
            <v>NPC 영웅과 신규영웅을 포함한 모든 영웅의 전용무기를 선택할 수 있는 루아의 전용무기 선택권 1개를 획득합니다. (신규 영웅이 출시되면, 즉시 루아의 전용무기 선택권에 추가 됩니다.)</v>
          </cell>
        </row>
        <row r="6436">
          <cell r="A6436" t="str">
            <v>ITEM_DESC2_2013_DETAIL</v>
          </cell>
          <cell r="B6436" t="str">
            <v>월드보스, 벨카자르 및 이벤트 유물을 포함한 모든 유물 중 하나를 선택할 수 있는 루아의 유물 선택권 1개를 획득합니다. (신규 유물이 출시되면, 즉시 루아의 유물 선택권에 추가 됩니다.)</v>
          </cell>
        </row>
        <row r="6437">
          <cell r="A6437" t="str">
            <v>ITEM_DESC2_43056_2_DETAIL</v>
          </cell>
          <cell r="B6437" t="str">
            <v>유물조각 1,000개를 획득합니다. 도전의 탑에서 유물복원을 통해 랜덤하게 유물을 획득합니다.</v>
          </cell>
        </row>
        <row r="6438">
          <cell r="A6438" t="str">
            <v>ITEM_DESC2_2200_DETAIL</v>
          </cell>
          <cell r="B6438" t="str">
            <v>재연마 쿠폰 1개를 획득합니다. 대장간에서 장비 재연마 시 루비 대신 소모됩니다.</v>
          </cell>
        </row>
        <row r="6439">
          <cell r="A6439" t="str">
            <v>ITEM_DESC2_DAILY_RUBY_LUA_1_DETAIL</v>
          </cell>
          <cell r="B6439" t="str">
            <v>30일간 접속일마다 50 루비를 우편으로 획득합니다. 재화 및 소모품 탭의 매일매일 루비와 중복되지 않으며, 특수재화의 매일매일 루비2 구매 시 함께 효력이 적용됩니다.</v>
          </cell>
        </row>
        <row r="6440">
          <cell r="A6440" t="str">
            <v>ITEM_DESC2_DAILY_RUBY_LUA_2_DETAIL</v>
          </cell>
          <cell r="B6440" t="str">
            <v>30일간 접속일마다 150 루비를 우편으로 획득합니다. 재화 및 소모품 탭의 매일매일 루비와 중복되지 않으며, 특수재화의 매일매일 루비1 구매 시 함께 효력이 적용됩니다.</v>
          </cell>
        </row>
        <row r="6441">
          <cell r="A6441" t="str">
            <v>ITEM_DESC2_2019_DETAIL</v>
          </cell>
          <cell r="B6441" t="str">
            <v>랜덤 전용보물 소환권(2스킬) 1개를 획득합니다. (NPC 영웅을 포함한 모든 영웅의 2스킬 전용보물이 포함되어 있습니다.)</v>
          </cell>
        </row>
        <row r="6442">
          <cell r="A6442" t="str">
            <v>ITEM_DESC2_2018_DETAIL</v>
          </cell>
          <cell r="B6442" t="str">
            <v>랜덤 전용보물 소환권(3스킬) 1개를 획득합니다. (NPC 영웅을 포함한 모든 영웅의 3스킬 전용보물이 포함되어 있습니다.)</v>
          </cell>
        </row>
        <row r="6443">
          <cell r="A6443" t="str">
            <v>ITEM_DESC2_2036_DETAIL</v>
          </cell>
          <cell r="B6443" t="str">
            <v>랜덤 전용보물 소환권(1스킬) 1개를 획득합니다. (NPC 영웅을 포함한 모든 영웅의 1스킬 전용보물이 포함되어 있습니다.)</v>
          </cell>
        </row>
        <row r="6444">
          <cell r="A6444" t="str">
            <v/>
          </cell>
          <cell r="B6444" t="str">
            <v>특별상점 상품설명 - 마일리지 탭</v>
          </cell>
        </row>
        <row r="6445">
          <cell r="A6445" t="str">
            <v>ITEM_DESC2_2000_DETAIL</v>
          </cell>
          <cell r="B6445" t="str">
            <v>구매 시, 전용무기 선택권 1개를 획득합니다.\n(NPC 영웅을 제외한 모든 영웅의 전용무기 중 1개를 선택할 수 있습니다.)</v>
          </cell>
        </row>
        <row r="6446">
          <cell r="A6446" t="str">
            <v>ITEM_DESC2_2000_DETAIL_PAKCAGE</v>
          </cell>
          <cell r="B6446" t="str">
            <v>구매 즉시 다음의 아이템을 획득합니다. '전용무기 선택권 1개.'\n전용무기의 선택범위는 NPC 영웅을 제외한 모든 영웅의 전용무기를 선택 할 수 있습니다. \n해당 상품은 매월 1일에 초기화됩니다.</v>
          </cell>
        </row>
        <row r="6447">
          <cell r="A6447" t="str">
            <v/>
          </cell>
          <cell r="B6447" t="str">
            <v>특별상점 상품설명 - 초보자 전용상품</v>
          </cell>
        </row>
        <row r="6448">
          <cell r="A6448" t="str">
            <v>ITEM_DESC2_987_DETAIL</v>
          </cell>
          <cell r="B6448" t="str">
            <v>패키지 사용 시 5성 60레벨 영웅을 선택할 수 있는 '권장 딜러 선택 한정팩'을 획득합니다. (선택 가능 영웅 : 에피스, 셀레네, 루나, 아르크, 테오, 아르테미아)</v>
          </cell>
        </row>
        <row r="6449">
          <cell r="A6449" t="str">
            <v>ITEM_DESC2_EPIS_UNIQUE_WEAPON_DETAIL</v>
          </cell>
          <cell r="B6449" t="str">
            <v>구매 즉시 에피스 전용 무기 '매혹의 길로틴'을 획득합니다.</v>
          </cell>
        </row>
        <row r="6450">
          <cell r="A6450" t="str">
            <v>ITEM_DESC2_SELENE_UNIQUE_WEAPON_DETAIL</v>
          </cell>
          <cell r="B6450" t="str">
            <v>구매 즉시 셀레네 전용 무기 '녹색바람 노토스'를 획득합니다.</v>
          </cell>
        </row>
        <row r="6451">
          <cell r="A6451" t="str">
            <v>ITEM_DESC2_LUNA_UNIQUE_WEAPON_DETAIL</v>
          </cell>
          <cell r="B6451" t="str">
            <v>구매 즉시 루나 전용 무기 '영원의 꽃 히야신스'를 획득합니다.</v>
          </cell>
        </row>
        <row r="6452">
          <cell r="A6452" t="str">
            <v>ITEM_DESC2_ARCH_UNIQUE_WEAPON_DETAIL</v>
          </cell>
          <cell r="B6452" t="str">
            <v>구매 즉시 아르크 전용 무기 '푸른 창공의 쉐르카일'을 획득합니다.</v>
          </cell>
        </row>
        <row r="6453">
          <cell r="A6453" t="str">
            <v>ITEM_DESC2_THEO_UNIQUE_WEAPON_DETAIL</v>
          </cell>
          <cell r="B6453" t="str">
            <v>구매 즉시 테오 전용 무기 '전뇌의 레기오스'를 획득합니다.</v>
          </cell>
        </row>
        <row r="6454">
          <cell r="A6454" t="str">
            <v>ITEM_DESC2_ARTEMIA_UNIQUE_WEAPON_DETAIL</v>
          </cell>
          <cell r="B6454" t="str">
            <v>구매 즉시 아르테미아 전용 무기 '찬란한 칭송 브락시오'를 획득합니다.</v>
          </cell>
        </row>
        <row r="6455">
          <cell r="A6455" t="str">
            <v>ITEM_DESC2_93043_DETAIL</v>
          </cell>
          <cell r="B6455" t="str">
            <v>패키지 사용 시 다음의 아이템을 획득합니다. '5성 영웅 선택권' (2018년 2월 출시 된 영웅까지 선택할 수 있습니다. 레퀴나, 에제키엘, 오펠리아까지, NPC영웅 선택 불가.), '코스튬 선택권' (2018프레피 코스튬까지) \n본 상품은 '초보자 혜택 모음' 팝업 유지기간 중에만 구매가 가능합니다. (팝업 종료 시 상품판매 종료)</v>
          </cell>
        </row>
        <row r="6456">
          <cell r="A6456" t="str">
            <v>ITEM_DESC2_MAYS_BEGINNER_ROLL_BOOK_DETAIL</v>
          </cell>
          <cell r="B6456" t="str">
            <v>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 \n본 상품은 '초보자 혜택 모음' 팝업 유지기간 중에만 구매가 가능합니다. (팝업 종료 시 상품판매 종료)</v>
          </cell>
        </row>
        <row r="6457">
          <cell r="A6457" t="str">
            <v/>
          </cell>
          <cell r="B6457" t="str">
            <v>픽업소환용</v>
          </cell>
        </row>
        <row r="6458">
          <cell r="A6458" t="str">
            <v>PICKUP_WEAPON_UNIQUE_1</v>
          </cell>
          <cell r="B6458" t="str">
            <v>첫번째 영웅의 전용무기</v>
          </cell>
        </row>
        <row r="6459">
          <cell r="A6459" t="str">
            <v>PICKUP_WEAPON_UNIQUE_2</v>
          </cell>
          <cell r="B6459" t="str">
            <v>두번째 영웅의 전용무기</v>
          </cell>
        </row>
        <row r="6460">
          <cell r="A6460" t="str">
            <v>PICKUP_WEAPON_UNIQUE_3</v>
          </cell>
          <cell r="B6460" t="str">
            <v>세번째 영웅의 전용무기</v>
          </cell>
        </row>
        <row r="6461">
          <cell r="A6461" t="str">
            <v>PICKUP_WEAPON_UNIQUE_4</v>
          </cell>
          <cell r="B6461" t="str">
            <v>네번째 영웅의 전용무기</v>
          </cell>
        </row>
        <row r="6462">
          <cell r="A6462" t="str">
            <v>PICKUP_WEAPON_UNIQUE_5</v>
          </cell>
          <cell r="B6462" t="str">
            <v>다섯번째 영웅의 전용무기</v>
          </cell>
        </row>
        <row r="6463">
          <cell r="A6463" t="str">
            <v>PICKUP_WEAPON_UNIQUE_6</v>
          </cell>
          <cell r="B6463" t="str">
            <v>여섯번째 영웅의 전용무기</v>
          </cell>
        </row>
        <row r="6464">
          <cell r="A6464" t="str">
            <v>PICKUP_TREASURE_UNIQUE_1_1</v>
          </cell>
          <cell r="B6464" t="str">
            <v>첫번째 영웅의 1스킬 전용보물</v>
          </cell>
        </row>
        <row r="6465">
          <cell r="A6465" t="str">
            <v>PICKUP_TREASURE_UNIQUE_1_2</v>
          </cell>
          <cell r="B6465" t="str">
            <v>첫번째 영웅의 2스킬 전용보물</v>
          </cell>
        </row>
        <row r="6466">
          <cell r="A6466" t="str">
            <v>PICKUP_TREASURE_UNIQUE_1_3</v>
          </cell>
          <cell r="B6466" t="str">
            <v>첫번째 영웅의 3스킬 전용보물</v>
          </cell>
        </row>
        <row r="6467">
          <cell r="A6467" t="str">
            <v>PICKUP_TREASURE_UNIQUE_1_4</v>
          </cell>
          <cell r="B6467" t="str">
            <v>첫번째 영웅의 4스킬 전용보물</v>
          </cell>
        </row>
        <row r="6468">
          <cell r="A6468" t="str">
            <v>PICKUP_TREASURE_UNIQUE_2_1</v>
          </cell>
          <cell r="B6468" t="str">
            <v>두번째 영웅의 1스킬 전용보물</v>
          </cell>
        </row>
        <row r="6469">
          <cell r="A6469" t="str">
            <v>PICKUP_TREASURE_UNIQUE_2_2</v>
          </cell>
          <cell r="B6469" t="str">
            <v>두번째 영웅의 2스킬 전용보물</v>
          </cell>
        </row>
        <row r="6470">
          <cell r="A6470" t="str">
            <v>PICKUP_TREASURE_UNIQUE_2_3</v>
          </cell>
          <cell r="B6470" t="str">
            <v>두번째 영웅의 3스킬 전용보물</v>
          </cell>
        </row>
        <row r="6471">
          <cell r="A6471" t="str">
            <v>PICKUP_TREASURE_UNIQUE_2_4</v>
          </cell>
          <cell r="B6471" t="str">
            <v>두번째 영웅의 4스킬 전용보물</v>
          </cell>
        </row>
        <row r="6472">
          <cell r="A6472" t="str">
            <v>PICKUP_TREASURE_UNIQUE_3_1</v>
          </cell>
          <cell r="B6472" t="str">
            <v>세번째 영웅의 1스킬 전용보물</v>
          </cell>
        </row>
        <row r="6473">
          <cell r="A6473" t="str">
            <v>PICKUP_TREASURE_UNIQUE_3_2</v>
          </cell>
          <cell r="B6473" t="str">
            <v>세번째 영웅의 2스킬 전용보물</v>
          </cell>
        </row>
        <row r="6474">
          <cell r="A6474" t="str">
            <v>PICKUP_TREASURE_UNIQUE_3_3</v>
          </cell>
          <cell r="B6474" t="str">
            <v>세번째 영웅의 3스킬 전용보물</v>
          </cell>
        </row>
        <row r="6475">
          <cell r="A6475" t="str">
            <v>PICKUP_TREASURE_UNIQUE_3_4</v>
          </cell>
          <cell r="B6475" t="str">
            <v>세번째 영웅의 4스킬 전용보물</v>
          </cell>
        </row>
        <row r="6476">
          <cell r="A6476" t="str">
            <v>PICKUP_TREASURE_UNIQUE_4_1</v>
          </cell>
          <cell r="B6476" t="str">
            <v>네번째 영웅의 1스킬 전용보물</v>
          </cell>
        </row>
        <row r="6477">
          <cell r="A6477" t="str">
            <v>PICKUP_TREASURE_UNIQUE_4_2</v>
          </cell>
          <cell r="B6477" t="str">
            <v>네번째 영웅의 2스킬 전용보물</v>
          </cell>
        </row>
        <row r="6478">
          <cell r="A6478" t="str">
            <v>PICKUP_TREASURE_UNIQUE_4_3</v>
          </cell>
          <cell r="B6478" t="str">
            <v>네번째 영웅의 3스킬 전용보물</v>
          </cell>
        </row>
        <row r="6479">
          <cell r="A6479" t="str">
            <v>PICKUP_TREASURE_UNIQUE_4_4</v>
          </cell>
          <cell r="B6479" t="str">
            <v>네번째 영웅의 4스킬 전용보물</v>
          </cell>
        </row>
        <row r="6480">
          <cell r="A6480" t="str">
            <v>PICKUP_TREASURE_UNIQUE_5_1</v>
          </cell>
          <cell r="B6480" t="str">
            <v>다섯번째 영웅의 1스킬 전용보물</v>
          </cell>
        </row>
        <row r="6481">
          <cell r="A6481" t="str">
            <v>PICKUP_TREASURE_UNIQUE_5_2</v>
          </cell>
          <cell r="B6481" t="str">
            <v>다섯번째 영웅의 2스킬 전용보물</v>
          </cell>
        </row>
        <row r="6482">
          <cell r="A6482" t="str">
            <v>PICKUP_TREASURE_UNIQUE_5_3</v>
          </cell>
          <cell r="B6482" t="str">
            <v>다섯번째 영웅의 3스킬 전용보물</v>
          </cell>
        </row>
        <row r="6483">
          <cell r="A6483" t="str">
            <v>PICKUP_TREASURE_UNIQUE_5_4</v>
          </cell>
          <cell r="B6483" t="str">
            <v>다섯번째 영웅의 4스킬 전용보물</v>
          </cell>
        </row>
        <row r="6484">
          <cell r="A6484" t="str">
            <v>PICKUP_TREASURE_UNIQUE_6_1</v>
          </cell>
          <cell r="B6484" t="str">
            <v>여섯번째 영웅의 1스킬 전용보물</v>
          </cell>
        </row>
        <row r="6485">
          <cell r="A6485" t="str">
            <v>PICKUP_TREASURE_UNIQUE_6_2</v>
          </cell>
          <cell r="B6485" t="str">
            <v>여섯번째 영웅의 2스킬 전용보물</v>
          </cell>
        </row>
        <row r="6486">
          <cell r="A6486" t="str">
            <v>PICKUP_TREASURE_UNIQUE_6_3</v>
          </cell>
          <cell r="B6486" t="str">
            <v>여섯번째 영웅의 3스킬 전용보물</v>
          </cell>
        </row>
        <row r="6487">
          <cell r="A6487" t="str">
            <v>PICKUP_TREASURE_UNIQUE_6_4</v>
          </cell>
          <cell r="B6487" t="str">
            <v>여섯번째 영웅의 4스킬 전용보물</v>
          </cell>
        </row>
        <row r="6488">
          <cell r="A6488" t="str">
            <v/>
          </cell>
          <cell r="B6488" t="str">
            <v>선택권 랜덤권</v>
          </cell>
        </row>
        <row r="6489">
          <cell r="A6489" t="str">
            <v>ITEM_NAME_995</v>
          </cell>
          <cell r="B6489" t="str">
            <v>[100일 기념!!] 5성영웅 선택권</v>
          </cell>
        </row>
        <row r="6490">
          <cell r="A6490" t="str">
            <v>ITEM_DESC2_995</v>
          </cell>
          <cell r="B6490" t="str">
            <v>2017년 5월 16일 이전에 출시된 영웅만 선택하실 수 있습니다.</v>
          </cell>
        </row>
        <row r="6491">
          <cell r="A6491" t="str">
            <v>ITEM_NAME_2001</v>
          </cell>
          <cell r="B6491" t="str">
            <v>[100일 기념!!] 전용무기 선택권</v>
          </cell>
        </row>
        <row r="6492">
          <cell r="A6492" t="str">
            <v>ITEM_DESC2_2001</v>
          </cell>
          <cell r="B6492" t="str">
            <v>2017년 5월 16일 이전에 출시된 영웅의 전용무기만 선택하실 수 있습니다.</v>
          </cell>
        </row>
        <row r="6493">
          <cell r="A6493" t="str">
            <v>ITEM_NAME_2002</v>
          </cell>
          <cell r="B6493" t="str">
            <v>랜덤 전용무기 쿠폰</v>
          </cell>
        </row>
        <row r="6494">
          <cell r="A6494" t="str">
            <v>ITEM_NAME_2002_CARD</v>
          </cell>
          <cell r="B6494" t="str">
            <v>랜덤 전용무기 쿠폰</v>
          </cell>
        </row>
        <row r="6495">
          <cell r="A6495" t="str">
            <v>ITEM_NAME_2003</v>
          </cell>
          <cell r="B6495" t="str">
            <v>유물 선택권</v>
          </cell>
        </row>
        <row r="6496">
          <cell r="A6496" t="str">
            <v>ITEM_DESC2_2002</v>
          </cell>
          <cell r="B6496" t="str">
            <v>사용 시 임의의 전용무기를 획득할 수 있습니다. \n(NPC 영웅의 전용무기 제외)</v>
          </cell>
        </row>
        <row r="6497">
          <cell r="A6497" t="str">
            <v>ITEM_DESC2_2003</v>
          </cell>
          <cell r="B6497" t="str">
            <v>사용 시, 유물을 선택하여 획득할 수 있습니다.\n2017년 7월 27일 이전 출시된 유물만 선택가능</v>
          </cell>
        </row>
        <row r="6498">
          <cell r="A6498" t="str">
            <v>ITEM_NAME_2004</v>
          </cell>
          <cell r="B6498" t="str">
            <v>신규영웅 전용무기 선택권(8월)</v>
          </cell>
        </row>
        <row r="6499">
          <cell r="A6499" t="str">
            <v>ITEM_DESC2_2004</v>
          </cell>
          <cell r="B6499" t="str">
            <v>사용 시, 레위시아, 리카르도, 프리실라의 전용무기 중 하나를 선택하여 획득 가능</v>
          </cell>
        </row>
        <row r="6500">
          <cell r="A6500" t="str">
            <v>ITEM_NAME_2005</v>
          </cell>
          <cell r="B6500" t="str">
            <v>[200일 기념!!]랜덤 전용무기 쿠폰</v>
          </cell>
        </row>
        <row r="6501">
          <cell r="A6501" t="str">
            <v>ITEM_DESC2_2005</v>
          </cell>
          <cell r="B6501" t="str">
            <v>사용 시, 랜덤 전용무기를 획득할 수 있습니다.(2017년 8월 이전 출시 영웅의 전용무기만 획득 가능)</v>
          </cell>
        </row>
        <row r="6502">
          <cell r="A6502" t="str">
            <v>ITEM_NAME_2006</v>
          </cell>
          <cell r="B6502" t="str">
            <v>NPC영웅 전용무기 선택권</v>
          </cell>
        </row>
        <row r="6503">
          <cell r="A6503" t="str">
            <v>ITEM_DESC2_2006</v>
          </cell>
          <cell r="B6503" t="str">
            <v>NPC영웅(메이,글라디)의 전용무기 중 하나를 선택하여 받을 수 있습니다.</v>
          </cell>
        </row>
        <row r="6504">
          <cell r="A6504" t="str">
            <v>ITEM_NAME_2007</v>
          </cell>
          <cell r="B6504" t="str">
            <v>유물 선택권</v>
          </cell>
        </row>
        <row r="6505">
          <cell r="A6505" t="str">
            <v>ITEM_DESC2_2007</v>
          </cell>
          <cell r="B6505" t="str">
            <v>사용 시, 유물을 선택하여 획득할 수 있습니다.\n2017년 9월 22일 이전 출시된 유물만 선택가능\n(월드 보스 유물은 획득할 수 없습니다.)</v>
          </cell>
        </row>
        <row r="6506">
          <cell r="A6506" t="str">
            <v>ITEM_NAME_2008</v>
          </cell>
          <cell r="B6506" t="str">
            <v>[우수상 기념!!]랜덤 전용무기 소환권</v>
          </cell>
        </row>
        <row r="6507">
          <cell r="A6507" t="str">
            <v>ITEM_DESC2_2008</v>
          </cell>
          <cell r="B6507" t="str">
            <v>사용 시, 랜덤 전용무기를 획득할 수 있습니다.(2017년 11월 9일 이전 출시 영웅의 전용무기만 획득 가능, NPC 전용무기 제외)</v>
          </cell>
        </row>
        <row r="6508">
          <cell r="A6508" t="str">
            <v>ITEM_NAME_2009</v>
          </cell>
          <cell r="B6508" t="str">
            <v>랜덤 전용무기 쿠폰 (X-Mas 이벤트)</v>
          </cell>
        </row>
        <row r="6509">
          <cell r="A6509" t="str">
            <v>ITEM_DESC2_2009</v>
          </cell>
          <cell r="B6509" t="str">
            <v>사용 시, 임의의 전용무기를 획득할 수 있다\n(단, 2017년 12월 이전 출시된 캐릭터의 전용무기까지 획득가능. NPC 전용무기는 획득 불가)</v>
          </cell>
        </row>
        <row r="6510">
          <cell r="A6510" t="str">
            <v>ITEM_NAME_2010</v>
          </cell>
          <cell r="B6510" t="str">
            <v>[300일 기념!!]랜덤 전용무기 쿠폰</v>
          </cell>
        </row>
        <row r="6511">
          <cell r="A6511" t="str">
            <v>ITEM_DESC2_2010</v>
          </cell>
          <cell r="B6511" t="str">
            <v>사용 시, 임의의 전용무기를 획득할 수 있다\n(단, 2017년 12월 이전 출시된 캐릭터의 전용무기까지 획득가능. NPC 전용무기는 획득 불가)</v>
          </cell>
        </row>
        <row r="6512">
          <cell r="A6512" t="str">
            <v>ITEM_NAME_2011</v>
          </cell>
          <cell r="B6512" t="str">
            <v>초보자용 랜덤 전용무기 쿠폰</v>
          </cell>
        </row>
        <row r="6513">
          <cell r="A6513" t="str">
            <v>ITEM_DESC2_2011</v>
          </cell>
          <cell r="B6513" t="str">
            <v>사용 시, 랜덤 전용무기를 획득할 수 있습니다.</v>
          </cell>
        </row>
        <row r="6514">
          <cell r="A6514" t="str">
            <v>ITEM_NAME_2012</v>
          </cell>
          <cell r="B6514" t="str">
            <v>초보자용 전용무기 선택권</v>
          </cell>
        </row>
        <row r="6515">
          <cell r="A6515" t="str">
            <v>ITEM_DESC2_2012</v>
          </cell>
          <cell r="B6515" t="str">
            <v>전용무기 중 하나를 선택하여 받을 수 있습니다.</v>
          </cell>
        </row>
        <row r="6516">
          <cell r="A6516" t="str">
            <v>ITEM_NAME_2013</v>
          </cell>
          <cell r="B6516" t="str">
            <v>루아의 유물 선택권</v>
          </cell>
        </row>
        <row r="6517">
          <cell r="A6517" t="str">
            <v>ITEM_DESC2_2013</v>
          </cell>
          <cell r="B6517" t="str">
            <v>사용 시, 게임 내 모든 유물 중 하나를 선택하여 획득할 수 있습니다.\n월드보스, 벨카자르 및 이벤트 유물을 포함한 모든 유물 중에서 선택 가능.</v>
          </cell>
        </row>
        <row r="6518">
          <cell r="A6518" t="str">
            <v>ITEM_NAME_2014</v>
          </cell>
          <cell r="B6518" t="str">
            <v>NPC영웅 전용무기 선택권</v>
          </cell>
        </row>
        <row r="6519">
          <cell r="A6519" t="str">
            <v>ITEM_DESC2_2014</v>
          </cell>
          <cell r="B6519" t="str">
            <v>NPC영웅의 전용무기 중 하나를 선택하여 받을 수 있습니다.</v>
          </cell>
        </row>
        <row r="6520">
          <cell r="A6520" t="str">
            <v>ITEM_NAME_2015</v>
          </cell>
          <cell r="B6520" t="str">
            <v>랜덤 전용보물 소환권</v>
          </cell>
        </row>
        <row r="6521">
          <cell r="A6521" t="str">
            <v>ITEM_NAME_2015_CARD</v>
          </cell>
          <cell r="B6521" t="str">
            <v>랜덤 전용보물 소환권</v>
          </cell>
        </row>
        <row r="6522">
          <cell r="A6522" t="str">
            <v>ITEM_DESC2_2015</v>
          </cell>
          <cell r="B6522" t="str">
            <v>사용 시 임의의 전용보물을 획득할 수 있습니다. \n(NPC 영웅의 전용보물 포함)</v>
          </cell>
        </row>
        <row r="6523">
          <cell r="A6523" t="str">
            <v>ITEM_NAME_2016</v>
          </cell>
          <cell r="B6523" t="str">
            <v>루아의 전용 무기 선택권</v>
          </cell>
        </row>
        <row r="6524">
          <cell r="A6524" t="str">
            <v>ITEM_DESC2_2016</v>
          </cell>
          <cell r="B6524" t="str">
            <v>사용시 모든 영웅의 전용무기 중 하나를 선택하여 획득합니다.</v>
          </cell>
        </row>
        <row r="6525">
          <cell r="A6525" t="str">
            <v>ITEM_NAME_2017</v>
          </cell>
          <cell r="B6525" t="str">
            <v>전용보물 선택권</v>
          </cell>
        </row>
        <row r="6526">
          <cell r="A6526" t="str">
            <v>ITEM_DESC2_2017</v>
          </cell>
          <cell r="B6526" t="str">
            <v>NPC 영웅을 포함한 모든 영웅의 전용보물 중 한 개를 선택할 수 있습니다.</v>
          </cell>
        </row>
        <row r="6527">
          <cell r="A6527" t="str">
            <v>ITEM_NAME_2018</v>
          </cell>
          <cell r="B6527" t="str">
            <v>랜덤 전용보물 소환권(3스킬)</v>
          </cell>
        </row>
        <row r="6528">
          <cell r="A6528" t="str">
            <v>ITEM_NAME_2018_CARD</v>
          </cell>
          <cell r="B6528" t="str">
            <v>랜덤 전용보물 소환권(3스킬)</v>
          </cell>
        </row>
        <row r="6529">
          <cell r="A6529" t="str">
            <v>ITEM_DESC2_2018</v>
          </cell>
          <cell r="B6529" t="str">
            <v>사용 시, 영웅의 3스킬을 강화시켜주는 전용보물들 중 하나가 랜덤하게 등장합니다. (NPC 영웅의 전용보물 포함)</v>
          </cell>
        </row>
        <row r="6530">
          <cell r="A6530" t="str">
            <v>ITEM_NAME_2019</v>
          </cell>
          <cell r="B6530" t="str">
            <v>랜덤 전용보물 소환권(2스킬)</v>
          </cell>
        </row>
        <row r="6531">
          <cell r="A6531" t="str">
            <v>ITEM_NAME_2019_CARD</v>
          </cell>
          <cell r="B6531" t="str">
            <v>랜덤 전용보물 소환권(2스킬)</v>
          </cell>
        </row>
        <row r="6532">
          <cell r="A6532" t="str">
            <v>ITEM_DESC2_2019</v>
          </cell>
          <cell r="B6532" t="str">
            <v>사용 시, 영웅의 2스킬을 강화시켜주는 전용보물들 중 하나가 랜덤하게 등장합니다. (NPC 영웅의 전용보물 포함)</v>
          </cell>
        </row>
        <row r="6533">
          <cell r="A6533" t="str">
            <v>ITEM_NAME_2020</v>
          </cell>
          <cell r="B6533" t="str">
            <v>여름특집 전용무기 선택권</v>
          </cell>
        </row>
        <row r="6534">
          <cell r="A6534" t="str">
            <v>ITEM_DESC2_2020</v>
          </cell>
          <cell r="B6534" t="str">
            <v>사용 시 NPC 영웅을 제외한 영웅의 전용무기 중 하나를 선택하여 받을 수 있습니다.(카라, 체이스, 샤밀라까지) 이후 다른 영웅의 전용무기가 추가되지 않습니다.</v>
          </cell>
        </row>
        <row r="6535">
          <cell r="A6535" t="str">
            <v>ITEM_NAME_2021</v>
          </cell>
          <cell r="B6535" t="str">
            <v>여름특집 전용무기 선택권(1각성)</v>
          </cell>
        </row>
        <row r="6536">
          <cell r="A6536" t="str">
            <v>ITEM_DESC2_2021</v>
          </cell>
          <cell r="B6536" t="str">
            <v>사용 시 NPC 영웅을 제외한 영웅의 1각성 전용무기 중 하나를 선택하여 받을 수 있습니다.(카라, 체이스, 샤밀라까지) 이후 다른 영웅의 전용무기가 추가되지 않습니다.</v>
          </cell>
        </row>
        <row r="6537">
          <cell r="A6537" t="str">
            <v>ITEM_NAME_2022</v>
          </cell>
          <cell r="B6537" t="str">
            <v>여름특집 전용무기 선택권(2각성)</v>
          </cell>
        </row>
        <row r="6538">
          <cell r="A6538" t="str">
            <v>ITEM_DESC2_2022</v>
          </cell>
          <cell r="B6538" t="str">
            <v>사용 시 NPC 영웅을 제외한 영웅의 2각성 전용무기 중 하나를 선택하여 받을 수 있습니다.(카라, 체이스, 샤밀라까지) 이후 다른 영웅의 전용무기가 추가되지 않습니다.</v>
          </cell>
        </row>
        <row r="6539">
          <cell r="A6539" t="str">
            <v>ITEM_NAME_2023</v>
          </cell>
          <cell r="B6539" t="str">
            <v>여름특집 전용무기 선택권(3각성)</v>
          </cell>
        </row>
        <row r="6540">
          <cell r="A6540" t="str">
            <v>ITEM_DESC2_2023</v>
          </cell>
          <cell r="B6540" t="str">
            <v>사용 시 NPC 영웅을 제외한 영웅의 3각성 전용무기 중 하나를 선택하여 받을 수 있습니다.(카라, 체이스, 샤밀라까지) 이후 다른 영웅의 전용무기가 추가되지 않습니다.</v>
          </cell>
        </row>
        <row r="6541">
          <cell r="A6541" t="str">
            <v>ITEM_NAME_2024</v>
          </cell>
          <cell r="B6541" t="str">
            <v>전용보물 선택권(에르제)</v>
          </cell>
        </row>
        <row r="6542">
          <cell r="A6542" t="str">
            <v>ITEM_DESC2_2024</v>
          </cell>
          <cell r="B6542" t="str">
            <v>에르제 전용보물 2종(3스킬, 2스킬)중 하나를 선택하여 받을 수 있습니다.(이후 추가되는 전용보물들은 업데이트되지 않습니다.)</v>
          </cell>
        </row>
        <row r="6543">
          <cell r="A6543" t="str">
            <v>ITEM_NAME_2025</v>
          </cell>
          <cell r="B6543" t="str">
            <v>전용보물 선택권(네락시스)</v>
          </cell>
        </row>
        <row r="6544">
          <cell r="A6544" t="str">
            <v>ITEM_DESC2_2025</v>
          </cell>
          <cell r="B6544" t="str">
            <v>네락시스 전용보물 2종(3스킬, 2스킬)중 하나를 선택하여 받을 수 있습니다.(이후 추가되는 전용보물들은 업데이트되지 않습니다.)</v>
          </cell>
        </row>
        <row r="6545">
          <cell r="A6545" t="str">
            <v>ITEM_NAME_2026</v>
          </cell>
          <cell r="B6545" t="str">
            <v>전용보물 선택권(레피)</v>
          </cell>
        </row>
        <row r="6546">
          <cell r="A6546" t="str">
            <v>ITEM_DESC2_2026</v>
          </cell>
          <cell r="B6546" t="str">
            <v>레피 전용보물 2종(3스킬, 2스킬)중 하나를 선택하여 받을 수 있습니다.(이후 추가되는 전용보물들은 업데이트되지 않습니다.)</v>
          </cell>
        </row>
        <row r="6547">
          <cell r="A6547" t="str">
            <v>ITEM_NAME_2027</v>
          </cell>
          <cell r="B6547" t="str">
            <v>랜덤 전용무기 쿠폰(기사)</v>
          </cell>
        </row>
        <row r="6548">
          <cell r="A6548" t="str">
            <v>ITEM_DESC2_2027</v>
          </cell>
          <cell r="B6548" t="str">
            <v>사용시 무작위의 기사 클래스의 전용무기중 하나를 획득합니다.</v>
          </cell>
        </row>
        <row r="6549">
          <cell r="A6549" t="str">
            <v>ITEM_NAME_2028</v>
          </cell>
          <cell r="B6549" t="str">
            <v>랜덤 전용무기 쿠폰(전사)</v>
          </cell>
        </row>
        <row r="6550">
          <cell r="A6550" t="str">
            <v>ITEM_DESC2_2028</v>
          </cell>
          <cell r="B6550" t="str">
            <v>사용시 무작위의 전사 클래스의 전용무기중 하나를 획득합니다.</v>
          </cell>
        </row>
        <row r="6551">
          <cell r="A6551" t="str">
            <v>ITEM_NAME_2029</v>
          </cell>
          <cell r="B6551" t="str">
            <v>랜덤 전용무기 쿠폰(암살자)</v>
          </cell>
        </row>
        <row r="6552">
          <cell r="A6552" t="str">
            <v>ITEM_DESC2_2029</v>
          </cell>
          <cell r="B6552" t="str">
            <v>사용시 무작위의 암살자 클래스의 전용무기중 하나를 획득합니다.</v>
          </cell>
        </row>
        <row r="6553">
          <cell r="A6553" t="str">
            <v>ITEM_NAME_2030</v>
          </cell>
          <cell r="B6553" t="str">
            <v>랜덤 전용무기 쿠폰(궁수)</v>
          </cell>
        </row>
        <row r="6554">
          <cell r="A6554" t="str">
            <v>ITEM_DESC2_2030</v>
          </cell>
          <cell r="B6554" t="str">
            <v>사용시 무작위의 궁수 클래스의 전용무기중 하나를 획득합니다.</v>
          </cell>
        </row>
        <row r="6555">
          <cell r="A6555" t="str">
            <v>ITEM_NAME_2031</v>
          </cell>
          <cell r="B6555" t="str">
            <v>랜덤 전용무기 쿠폰(기계공)</v>
          </cell>
        </row>
        <row r="6556">
          <cell r="A6556" t="str">
            <v>ITEM_DESC2_2031</v>
          </cell>
          <cell r="B6556" t="str">
            <v>사용시 무작위의 기계공 클래스의 전용무기중 하나를 획득합니다.</v>
          </cell>
        </row>
        <row r="6557">
          <cell r="A6557" t="str">
            <v>ITEM_NAME_2032</v>
          </cell>
          <cell r="B6557" t="str">
            <v>랜덤 전용무기 쿠폰(마법사)</v>
          </cell>
        </row>
        <row r="6558">
          <cell r="A6558" t="str">
            <v>ITEM_DESC2_2032</v>
          </cell>
          <cell r="B6558" t="str">
            <v>사용시 무작위의 마법사 클래스의 전용무기중 하나를 획득합니다.</v>
          </cell>
        </row>
        <row r="6559">
          <cell r="A6559" t="str">
            <v>ITEM_NAME_2033</v>
          </cell>
          <cell r="B6559" t="str">
            <v>랜덤 전용무기 쿠폰(사제)</v>
          </cell>
        </row>
        <row r="6560">
          <cell r="A6560" t="str">
            <v>ITEM_DESC2_2033</v>
          </cell>
          <cell r="B6560" t="str">
            <v>사용시 무작위의 사제 클래스의 전용무기중 하나를 획득합니다.</v>
          </cell>
        </row>
        <row r="6561">
          <cell r="A6561" t="str">
            <v>ITEM_NAME_2034</v>
          </cell>
          <cell r="B6561" t="str">
            <v>전용무기 선택권(2각성)</v>
          </cell>
        </row>
        <row r="6562">
          <cell r="A6562" t="str">
            <v>ITEM_DESC2_2034</v>
          </cell>
          <cell r="B6562" t="str">
            <v>사용 시 NPC 영웅을 제외한 영웅의 2각성 전용무기 중 하나를 선택하여 받을 수 있습니다.(릴리아, 자피르, 라우디아까지) 이후 다른 영웅의 전용무기가 추가되지 않습니다.</v>
          </cell>
        </row>
        <row r="6563">
          <cell r="A6563" t="str">
            <v>ITEM_NAME_2035</v>
          </cell>
          <cell r="B6563" t="str">
            <v>전용보물 선택권(세리아)</v>
          </cell>
        </row>
        <row r="6564">
          <cell r="A6564" t="str">
            <v>ITEM_DESC2_2035</v>
          </cell>
          <cell r="B6564" t="str">
            <v>세리아 전용보물 2종(3스킬, 2스킬)중 하나를 선택하여 받을 수 있습니다.(이후 추가되는 전용보물들은 업데이트되지 않습니다.)</v>
          </cell>
        </row>
        <row r="6565">
          <cell r="A6565" t="str">
            <v>ITEM_NAME_2036</v>
          </cell>
          <cell r="B6565" t="str">
            <v>랜덤 전용보물 소환권(1스킬)</v>
          </cell>
        </row>
        <row r="6566">
          <cell r="A6566" t="str">
            <v>ITEM_NAME_2036_CARD</v>
          </cell>
          <cell r="B6566" t="str">
            <v>랜덤 전용보물 소환권(1스킬)</v>
          </cell>
        </row>
        <row r="6567">
          <cell r="A6567" t="str">
            <v>ITEM_DESC2_2036</v>
          </cell>
          <cell r="B6567" t="str">
            <v>사용 시 영웅의 1스킬을 강화시켜주는 전용보물들 중 하나가 랜덤하게 등장합니다. (NPC 영웅의 전용보물 포함)</v>
          </cell>
        </row>
        <row r="6568">
          <cell r="A6568" t="str">
            <v>ITEM_NAME_2037</v>
          </cell>
          <cell r="B6568" t="str">
            <v>전용보물 선택권(루시아스)</v>
          </cell>
        </row>
        <row r="6569">
          <cell r="A6569" t="str">
            <v>ITEM_DESC2_2037</v>
          </cell>
          <cell r="B6569" t="str">
            <v>루시아스 전용보물 3종(1스킬, 2스킬, 3스킬)중 하나를 선택하여 받을 수 있습니다.(이후 추가되는 전용보물들은 업데이트되지 않습니다.)</v>
          </cell>
        </row>
        <row r="6570">
          <cell r="A6570" t="str">
            <v>ITEM_NAME_2038</v>
          </cell>
          <cell r="B6570" t="str">
            <v>전용보물 선택권(크리샤)</v>
          </cell>
        </row>
        <row r="6571">
          <cell r="A6571" t="str">
            <v>ITEM_DESC2_2038</v>
          </cell>
          <cell r="B6571" t="str">
            <v>크리샤 전용보물 3종(1스킬, 2스킬, 3스킬)중 하나를 선택하여 받을 수 있습니다.(이후 추가되는 전용보물들은 업데이트되지 않습니다.)</v>
          </cell>
        </row>
        <row r="6572">
          <cell r="A6572" t="str">
            <v>ITEM_NAME_2039</v>
          </cell>
          <cell r="B6572" t="str">
            <v>전용보물 선택권(2각성)</v>
          </cell>
        </row>
        <row r="6573">
          <cell r="A6573" t="str">
            <v>ITEM_DESC2_2039</v>
          </cell>
          <cell r="B6573" t="str">
            <v>신규 영웅을 제외한 전용보물 중 하나를 선택하여 받을 수 있습니다. (이후 추가되는 전용보물들은 업데이트되지 않습니다.)</v>
          </cell>
        </row>
        <row r="6574">
          <cell r="A6574" t="str">
            <v>ITEM_NAME_2040</v>
          </cell>
          <cell r="B6574" t="str">
            <v>전용무기 선택권(1각성)</v>
          </cell>
        </row>
        <row r="6575">
          <cell r="A6575" t="str">
            <v>ITEM_DESC2_2040</v>
          </cell>
          <cell r="B6575" t="str">
            <v>사용 시 NPC 영웅을 제외한 영웅의 1각성 전용무기 중 하나를 선택하여 받을 수 있습니다.(에르제, 네락시스까지) 이후 다른 영웅의 전용무기가 추가되지 않습니다.</v>
          </cell>
        </row>
        <row r="6576">
          <cell r="A6576" t="str">
            <v>ITEM_NAME_2041</v>
          </cell>
          <cell r="B6576" t="str">
            <v>전용보물 선택권(1각성)</v>
          </cell>
        </row>
        <row r="6577">
          <cell r="A6577" t="str">
            <v>ITEM_DESC2_2041</v>
          </cell>
          <cell r="B6577" t="str">
            <v>신규 영웅을 제외한 전용보물 중 하나를 선택하여 받을 수 있습니다. (이후 추가되는 전용보물들은 업데이트되지 않습니다.)</v>
          </cell>
        </row>
        <row r="6578">
          <cell r="A6578" t="str">
            <v>ITEM_NAME_2042</v>
          </cell>
          <cell r="B6578" t="str">
            <v>전용무기 선택권(2각성)</v>
          </cell>
        </row>
        <row r="6579">
          <cell r="A6579" t="str">
            <v>ITEM_DESC2_2042</v>
          </cell>
          <cell r="B6579" t="str">
            <v>사용 시 NPC 영웅을 제외한 영웅의 2각성 전용무기 중 하나를 선택하여 받을 수 있습니다.(에르제, 네락시스까지) 이후 다른 영웅의 전용무기가 추가되지 않습니다.</v>
          </cell>
        </row>
        <row r="6580">
          <cell r="A6580" t="str">
            <v>ITEM_NAME_2043</v>
          </cell>
          <cell r="B6580" t="str">
            <v>전용보물 선택권(니아)</v>
          </cell>
        </row>
        <row r="6581">
          <cell r="A6581" t="str">
            <v>ITEM_DESC2_2043</v>
          </cell>
          <cell r="B6581" t="str">
            <v>니아 전용보물 3종(1스킬, 2스킬, 3스킬)중 하나를 선택하여 받을 수 있습니다.(이후 추가되는 전용보물들은 업데이트되지 않습니다.)</v>
          </cell>
        </row>
        <row r="6582">
          <cell r="A6582" t="str">
            <v>ITEM_NAME_2044</v>
          </cell>
          <cell r="B6582" t="str">
            <v>산타의 전용무기 선택권(1각성)</v>
          </cell>
        </row>
        <row r="6583">
          <cell r="A6583" t="str">
            <v>ITEM_DESC2_2044</v>
          </cell>
          <cell r="B6583" t="str">
            <v>사용 시 선택한 영웅의 전용무기를 획득할 수 있습니다.\n2018년 12월 출시 영웅인 니아까지 선택 가능하며, NPC영웅은 포함되지 않습니다. 이후 선택 가능 영웅이 추가되지 않습니다.</v>
          </cell>
        </row>
        <row r="6584">
          <cell r="A6584" t="str">
            <v>ITEM_NAME_2045</v>
          </cell>
          <cell r="B6584" t="str">
            <v>전용무기 선택권</v>
          </cell>
        </row>
        <row r="6585">
          <cell r="A6585" t="str">
            <v>ITEM_DESC2_2045</v>
          </cell>
          <cell r="B6585" t="str">
            <v>사용 시 NPC 영웅을 제외한 영웅의 전용무기 중 하나를 선택하여 받을 수 있습니다.(세리아까지) 이후 다른 영웅의 전용무기가 추가되지 않습니다.</v>
          </cell>
        </row>
        <row r="6586">
          <cell r="A6586" t="str">
            <v>ITEM_NAME_2046</v>
          </cell>
          <cell r="B6586" t="str">
            <v>전용무기 선택권(1각성)</v>
          </cell>
        </row>
        <row r="6587">
          <cell r="A6587" t="str">
            <v>ITEM_DESC2_2046</v>
          </cell>
          <cell r="B6587" t="str">
            <v>사용 시 NPC 영웅을 제외한 영웅의 1각성 전용무기 중 하나를 선택하여 받을 수 있습니다.(세리아까지) 이후 다른 영웅의 전용무기가 추가되지 않습니다.</v>
          </cell>
        </row>
        <row r="6588">
          <cell r="A6588" t="str">
            <v>ITEM_NAME_2047</v>
          </cell>
          <cell r="B6588" t="str">
            <v>전용무기 선택권(2각성)</v>
          </cell>
        </row>
        <row r="6589">
          <cell r="A6589" t="str">
            <v>ITEM_DESC2_2047</v>
          </cell>
          <cell r="B6589" t="str">
            <v>사용 시 NPC 영웅을 제외한 영웅의 2각성 전용무기 중 하나를 선택하여 받을 수 있습니다.(세리아까지) 이후 다른 영웅의 전용무기가 추가되지 않습니다.</v>
          </cell>
        </row>
        <row r="6590">
          <cell r="A6590" t="str">
            <v>ITEM_NAME_2048</v>
          </cell>
          <cell r="B6590" t="str">
            <v>전용무기 선택권(3각성)</v>
          </cell>
        </row>
        <row r="6591">
          <cell r="A6591" t="str">
            <v>ITEM_DESC2_2048</v>
          </cell>
          <cell r="B6591" t="str">
            <v>사용 시 NPC 영웅을 제외한 영웅의 3각성 전용무기 중 하나를 선택하여 받을 수 있습니다.(세리아까지) 이후 다른 영웅의 전용무기가 추가되지 않습니다.</v>
          </cell>
        </row>
        <row r="6592">
          <cell r="A6592" t="str">
            <v>ITEM_NAME_2049</v>
          </cell>
          <cell r="B6592" t="str">
            <v>전용보물 선택권</v>
          </cell>
        </row>
        <row r="6593">
          <cell r="A6593" t="str">
            <v>ITEM_DESC2_2049</v>
          </cell>
          <cell r="B6593" t="str">
            <v>사용 시 NPC 영웅을 포함한 영웅의 전용보물 중 하나를 선택하여 받을 수 있습니다.(세리아까지) 이후 다른 영웅의 전용보물이 추가되지 않습니다.</v>
          </cell>
        </row>
        <row r="6594">
          <cell r="A6594" t="str">
            <v>ITEM_NAME_2050</v>
          </cell>
          <cell r="B6594" t="str">
            <v>전용보물 선택권(1각성)</v>
          </cell>
        </row>
        <row r="6595">
          <cell r="A6595" t="str">
            <v>ITEM_DESC2_2050</v>
          </cell>
          <cell r="B6595" t="str">
            <v>사용 시 NPC 영웅을 포함한 영웅의 1각성 전용보물 중 하나를 선택하여 받을 수 있습니다.(세리아까지) 이후 다른 영웅의 전용보물이 추가되지 않습니다.</v>
          </cell>
        </row>
        <row r="6596">
          <cell r="A6596" t="str">
            <v>ITEM_NAME_2051</v>
          </cell>
          <cell r="B6596" t="str">
            <v>전용보물 선택권(2각성)</v>
          </cell>
        </row>
        <row r="6597">
          <cell r="A6597" t="str">
            <v>ITEM_DESC2_2051</v>
          </cell>
          <cell r="B6597" t="str">
            <v>사용 시 NPC 영웅을 포함한 영웅의 2각성 전용보물 중 하나를 선택하여 받을 수 있습니다.(세리아까지) 이후 다른 영웅의 전용보물이 추가되지 않습니다.</v>
          </cell>
        </row>
        <row r="6598">
          <cell r="A6598" t="str">
            <v>ITEM_NAME_2052</v>
          </cell>
          <cell r="B6598" t="str">
            <v>전용보물 선택권(3각성)</v>
          </cell>
        </row>
        <row r="6599">
          <cell r="A6599" t="str">
            <v>ITEM_DESC2_2052</v>
          </cell>
          <cell r="B6599" t="str">
            <v>사용 시 NPC 영웅을 포함한 영웅의 3각성 전용보물 중 하나를 선택하여 받을 수 있습니다.(세리아까지) 이후 다른 영웅의 전용보물이 추가되지 않습니다.</v>
          </cell>
        </row>
        <row r="6600">
          <cell r="A6600" t="str">
            <v>ITEM_NAME_2053</v>
          </cell>
          <cell r="B6600" t="str">
            <v>전용보물 선택권(라브릴)</v>
          </cell>
        </row>
        <row r="6601">
          <cell r="A6601" t="str">
            <v>ITEM_DESC2_2053</v>
          </cell>
          <cell r="B6601" t="str">
            <v>라브릴 전용보물 3종(1스킬, 2스킬, 3스킬)중 하나를 선택하여 받을 수 있습니다.(이후 추가되는 전용보물들은 업데이트되지 않습니다.)</v>
          </cell>
        </row>
        <row r="6602">
          <cell r="A6602" t="str">
            <v>ITEM_NAME_2054</v>
          </cell>
          <cell r="B6602" t="str">
            <v>전용보물 선택권(에스커)</v>
          </cell>
        </row>
        <row r="6603">
          <cell r="A6603" t="str">
            <v>ITEM_DESC2_2054</v>
          </cell>
          <cell r="B6603" t="str">
            <v>에스커 전용보물 3종(1스킬, 2스킬, 3스킬)중 하나를 선택하여 받을 수 있습니다.(이후 추가되는 전용보물들은 업데이트되지 않습니다.)</v>
          </cell>
        </row>
        <row r="6604">
          <cell r="A6604" t="str">
            <v>ITEM_NAME_2055</v>
          </cell>
          <cell r="B6604" t="str">
            <v>초보자용 전용무기 선택권 1</v>
          </cell>
        </row>
        <row r="6605">
          <cell r="A6605" t="str">
            <v>ITEM_DESC2_2055</v>
          </cell>
          <cell r="B6605" t="str">
            <v>사용 시, 카셀, 프레이, 클레오, 로이, 클라우스의 전용무기 중 하나를 선택하여 획득 가능합니다</v>
          </cell>
        </row>
        <row r="6606">
          <cell r="A6606" t="str">
            <v>ITEM_NAME_2056</v>
          </cell>
          <cell r="B6606" t="str">
            <v>초보자용 전용무기 선택권 2</v>
          </cell>
        </row>
        <row r="6607">
          <cell r="A6607" t="str">
            <v>ITEM_DESC2_2056</v>
          </cell>
          <cell r="B6607" t="str">
            <v>전용무기 중 하나를 선택하여 받을 수 있습니다.</v>
          </cell>
        </row>
        <row r="6608">
          <cell r="A6608" t="str">
            <v>ITEM_NAME_2057</v>
          </cell>
          <cell r="B6608" t="str">
            <v>전용무기 선택권(1각성)</v>
          </cell>
        </row>
        <row r="6609">
          <cell r="A6609" t="str">
            <v>ITEM_DESC2_2057</v>
          </cell>
          <cell r="B6609" t="str">
            <v>사용 시 NPC 영웅을 제외한 영웅의 1각성 전용무기 중 하나를 선택하여 받을 수 있습니다.(니아까지) 이후 다른 영웅의 전용무기가 추가되지 않습니다.</v>
          </cell>
        </row>
        <row r="6610">
          <cell r="A6610" t="str">
            <v>ITEM_NAME_2058</v>
          </cell>
          <cell r="B6610" t="str">
            <v>전용무기 선택권(2각성)</v>
          </cell>
        </row>
        <row r="6611">
          <cell r="A6611" t="str">
            <v>ITEM_DESC2_2058</v>
          </cell>
          <cell r="B6611" t="str">
            <v>사용 시 NPC 영웅을 제외한 영웅의 2각성 전용무기 중 하나를 선택하여 받을 수 있습니다.(니아까지) 이후 다른 영웅의 전용무기가 추가되지 않습니다.</v>
          </cell>
        </row>
        <row r="6612">
          <cell r="A6612" t="str">
            <v>ITEM_NAME_2059</v>
          </cell>
          <cell r="B6612" t="str">
            <v>전용보물 선택권(1각성)</v>
          </cell>
        </row>
        <row r="6613">
          <cell r="A6613" t="str">
            <v>ITEM_DESC2_2059</v>
          </cell>
          <cell r="B6613" t="str">
            <v>신규 영웅을 제외한 전용보물 중 하나를 선택하여 받을 수 있습니다. (이후 추가되는 전용보물들은 업데이트되지 않습니다.)</v>
          </cell>
        </row>
        <row r="6614">
          <cell r="A6614" t="str">
            <v>ITEM_NAME_2060</v>
          </cell>
          <cell r="B6614" t="str">
            <v>전용보물 선택권(2각성)</v>
          </cell>
        </row>
        <row r="6615">
          <cell r="A6615" t="str">
            <v>ITEM_DESC2_2060</v>
          </cell>
          <cell r="B6615" t="str">
            <v>신규 영웅을 제외한 전용보물 중 하나를 선택하여 받을 수 있습니다. (이후 추가되는 전용보물들은 업데이트되지 않습니다.)</v>
          </cell>
        </row>
        <row r="6616">
          <cell r="A6616" t="str">
            <v>ITEM_NAME_2061</v>
          </cell>
          <cell r="B6616" t="str">
            <v>랜덤 전용보물 소환권(4스킬)</v>
          </cell>
        </row>
        <row r="6617">
          <cell r="A6617" t="str">
            <v>ITEM_NAME_2061_CARD</v>
          </cell>
          <cell r="B6617" t="str">
            <v>랜덤 전용보물 소환권(4스킬)</v>
          </cell>
        </row>
        <row r="6618">
          <cell r="A6618" t="str">
            <v>ITEM_DESC2_2061</v>
          </cell>
          <cell r="B6618" t="str">
            <v>사용 시 영웅의 4스킬을 강화시켜주는 전용보물들 중 하나가 랜덤하게 등장합니다. (NPC 영웅의 전용보물 포함)</v>
          </cell>
        </row>
        <row r="6619">
          <cell r="A6619" t="str">
            <v>ITEM_NAME_2062</v>
          </cell>
          <cell r="B6619" t="str">
            <v>전용보물 선택권(1각성)</v>
          </cell>
        </row>
        <row r="6620">
          <cell r="A6620" t="str">
            <v>ITEM_DESC2_2062</v>
          </cell>
          <cell r="B6620" t="str">
            <v>신규영웅을 제외한 전용보물 중 하나를 선택하여 받을 수 있습니다. (이후 추가되는 전용보물들은 업데이트되지 않습니다.)</v>
          </cell>
        </row>
        <row r="6621">
          <cell r="A6621" t="str">
            <v>ITEM_NAME_2063</v>
          </cell>
          <cell r="B6621" t="str">
            <v>전용무기 선택권(EVENT)</v>
          </cell>
        </row>
        <row r="6622">
          <cell r="A6622" t="str">
            <v>ITEM_DESC2_2063</v>
          </cell>
          <cell r="B6622" t="str">
            <v>사용 시 NPC 영웅을 제외한 영웅의 전용무기 중 하나를 선택하여 받을 수 있습니다.(에스커, 라브릴까지) 이후 다른 영웅의 전용무기가 추가되지 않습니다.</v>
          </cell>
        </row>
        <row r="6623">
          <cell r="A6623" t="str">
            <v>ITEM_NAME_2064</v>
          </cell>
          <cell r="B6623" t="str">
            <v>전용무기 선택권(EVENT_1각성)</v>
          </cell>
        </row>
        <row r="6624">
          <cell r="A6624" t="str">
            <v>ITEM_DESC2_2064</v>
          </cell>
          <cell r="B6624" t="str">
            <v>사용 시 NPC 영웅을 제외한 영웅의 1각성 전용무기 중 하나를 선택하여 받을 수 있습니다.(에스커, 라브릴까지) 이후 다른 영웅의 전용무기가 추가되지 않습니다.</v>
          </cell>
        </row>
        <row r="6625">
          <cell r="A6625" t="str">
            <v>ITEM_NAME_2065</v>
          </cell>
          <cell r="B6625" t="str">
            <v>전용무기 선택권(EVENT_2각성)</v>
          </cell>
        </row>
        <row r="6626">
          <cell r="A6626" t="str">
            <v>ITEM_DESC2_2065</v>
          </cell>
          <cell r="B6626" t="str">
            <v>사용 시 NPC 영웅을 제외한 영웅의 2각성 전용무기 중 하나를 선택하여 받을 수 있습니다.(에스커, 라브릴까지) 이후 다른 영웅의 전용무기가 추가되지 않습니다.</v>
          </cell>
        </row>
        <row r="6627">
          <cell r="A6627" t="str">
            <v>ITEM_NAME_2066</v>
          </cell>
          <cell r="B6627" t="str">
            <v>전용보물 선택권(EVENT)</v>
          </cell>
        </row>
        <row r="6628">
          <cell r="A6628" t="str">
            <v>ITEM_DESC2_2066</v>
          </cell>
          <cell r="B6628" t="str">
            <v>사용 시 NPC 영웅을 포함한 영웅의 전용보물 중 하나를 선택하여 받을 수 있습니다.(에스커, 라브릴까지) 이후 다른 영웅의 전용보물이 추가되지 않습니다.</v>
          </cell>
        </row>
        <row r="6629">
          <cell r="A6629" t="str">
            <v>ITEM_NAME_2067</v>
          </cell>
          <cell r="B6629" t="str">
            <v>전용보물 선택권(EVENT_1각성)</v>
          </cell>
        </row>
        <row r="6630">
          <cell r="A6630" t="str">
            <v>ITEM_DESC2_2067</v>
          </cell>
          <cell r="B6630" t="str">
            <v>사용 시 NPC 영웅을 포함한 영웅의 1각성 전용보물 중 하나를 선택하여 받을 수 있습니다.(에스커, 라브릴까지) 이후 다른 영웅의 전용보물이 추가되지 않습니다.</v>
          </cell>
        </row>
        <row r="6631">
          <cell r="A6631" t="str">
            <v>ITEM_NAME_2068</v>
          </cell>
          <cell r="B6631" t="str">
            <v>전용보물 선택권(EVENT_2각성)</v>
          </cell>
        </row>
        <row r="6632">
          <cell r="A6632" t="str">
            <v>ITEM_DESC2_2068</v>
          </cell>
          <cell r="B6632" t="str">
            <v>사용 시 NPC 영웅을 포함한 영웅의 2각성 전용보물 중 하나를 선택하여 받을 수 있습니다.(에스커, 라브릴까지) 이후 다른 영웅의 전용보물이 추가되지 않습니다.</v>
          </cell>
        </row>
        <row r="6633">
          <cell r="A6633" t="str">
            <v>ITEM_NAME_2069</v>
          </cell>
          <cell r="B6633" t="str">
            <v>랜덤 전용보물 소환권(도자르타)</v>
          </cell>
        </row>
        <row r="6634">
          <cell r="A6634" t="str">
            <v>ITEM_NAME_2069_CARD</v>
          </cell>
          <cell r="B6634" t="str">
            <v>랜덤 전용보물 소환권(도자르타)</v>
          </cell>
        </row>
        <row r="6635">
          <cell r="A6635" t="str">
            <v>ITEM_DESC2_2069</v>
          </cell>
          <cell r="B6635" t="str">
            <v>도자르타의 전용보물 4종(1스킬, 2스킬, 3스킬, 4스킬)중 하나를 랜덤하게 획득할 수 있습니다.</v>
          </cell>
        </row>
        <row r="6636">
          <cell r="A6636" t="str">
            <v>ITEM_NAME_2070</v>
          </cell>
          <cell r="B6636" t="str">
            <v>전용보물 선택권(글렌위스)</v>
          </cell>
        </row>
        <row r="6637">
          <cell r="A6637" t="str">
            <v>ITEM_DESC2_2070</v>
          </cell>
          <cell r="B6637" t="str">
            <v>글렌위스 전용보물 4종(1스킬, 2스킬, 3스킬, 4스킬)중 하나를 선택하여 받을 수 있습니다.</v>
          </cell>
        </row>
        <row r="6638">
          <cell r="A6638" t="str">
            <v>ITEM_NAME_2071</v>
          </cell>
          <cell r="B6638" t="str">
            <v>1각성 전용무기 선택권(글렌위스)</v>
          </cell>
        </row>
        <row r="6639">
          <cell r="A6639" t="str">
            <v>ITEM_DESC2_2071</v>
          </cell>
          <cell r="B6639" t="str">
            <v>역습의 막시테아(1각성) 1개를 획득할 수 있습니다.</v>
          </cell>
        </row>
        <row r="6640">
          <cell r="A6640" t="str">
            <v>ITEM_NAME_2072</v>
          </cell>
          <cell r="B6640" t="str">
            <v>전용무기 선택권(1각성)</v>
          </cell>
        </row>
        <row r="6641">
          <cell r="A6641" t="str">
            <v>ITEM_DESC2_2072</v>
          </cell>
          <cell r="B6641" t="str">
            <v>사용 시 1각성 전용무기 한 개를 선택하여 획득할 수 있습니다.\n(NPC를 제외한 2019년 2월에 출시된 글렌위스의 전용무기까지 선택이 가능하며, 이후 업데이트 되는 전용무기는 포함되지 않습니다.)</v>
          </cell>
        </row>
        <row r="6642">
          <cell r="A6642" t="str">
            <v>ITEM_NAME_2073</v>
          </cell>
          <cell r="B6642" t="str">
            <v>전용무기 선택권(2각성)</v>
          </cell>
        </row>
        <row r="6643">
          <cell r="A6643" t="str">
            <v>ITEM_DESC2_2073</v>
          </cell>
          <cell r="B6643" t="str">
            <v>사용 시 2각성 전용무기 한 개를 선택하여 획득할 수 있습니다. \n(NPC를 제외한 2019년 2월에 출시된 글렌위스의 전용무기까지 선택이 가능하며, 이후 업데이트 되는 전용무기는 포함되지 않습니다.)</v>
          </cell>
        </row>
        <row r="6644">
          <cell r="A6644" t="str">
            <v>ITEM_NAME_2074</v>
          </cell>
          <cell r="B6644" t="str">
            <v>전용보물 선택권(1각성)</v>
          </cell>
        </row>
        <row r="6645">
          <cell r="A6645" t="str">
            <v>ITEM_DESC2_2074</v>
          </cell>
          <cell r="B6645" t="str">
            <v>사용 시 1각성 전용보물 한 개를 선택하여 획득할 수 있습니다. \n(NPC를 포함한 2019년 2월에 출시된 글렌위스, 도자르타의 전용보물까지 선택이 가능하며, 이후 업데이트 되는 전용보물은 포함되지 않습니다.)</v>
          </cell>
        </row>
        <row r="6646">
          <cell r="A6646" t="str">
            <v>ITEM_NAME_2075</v>
          </cell>
          <cell r="B6646" t="str">
            <v>전용보물 선택권(2각성)</v>
          </cell>
        </row>
        <row r="6647">
          <cell r="A6647" t="str">
            <v>ITEM_DESC2_2075</v>
          </cell>
          <cell r="B6647" t="str">
            <v>사용 시 2각성 전용보물 한 개를 선택하여 획득할 수 있습니다. \n(NPC를 포함한 2019년 2월에 출시된 글렌위스, 도자르타의 전용보물까지 선택이 가능하며, 이후 업데이트 되는 전용보물은 포함되지 않습니다.)</v>
          </cell>
        </row>
        <row r="6648">
          <cell r="A6648" t="str">
            <v>ITEM_NAME_2076</v>
          </cell>
          <cell r="B6648" t="str">
            <v>전용보물 선택권(베른헤임)</v>
          </cell>
        </row>
        <row r="6649">
          <cell r="A6649" t="str">
            <v>ITEM_DESC2_2076</v>
          </cell>
          <cell r="B6649" t="str">
            <v>베른헤임의 전용보물 4종(1스킬, 2스킬, 3스킬, 4스킬)중 하나를 선택하여 받을 수 있습니다.</v>
          </cell>
        </row>
        <row r="6650">
          <cell r="A6650" t="str">
            <v>ITEM_NAME_2077</v>
          </cell>
          <cell r="B6650" t="str">
            <v>1각성 전용무기 선택권(베른헤임)</v>
          </cell>
        </row>
        <row r="6651">
          <cell r="A6651" t="str">
            <v>ITEM_DESC2_2077</v>
          </cell>
          <cell r="B6651" t="str">
            <v>허무의 가마 타가리오스(1각성) 1개를 획득할 수 있습니다.</v>
          </cell>
        </row>
        <row r="6652">
          <cell r="A6652" t="str">
            <v>ITEM_NAME_2078</v>
          </cell>
          <cell r="B6652" t="str">
            <v>2성 영웅 전용무기 선택권</v>
          </cell>
        </row>
        <row r="6653">
          <cell r="A6653" t="str">
            <v>ITEM_DESC2_2078</v>
          </cell>
          <cell r="B6653" t="str">
            <v>2성 영웅의 전용무기 중 하나를 선택하여 받을 수 있습니다.</v>
          </cell>
        </row>
        <row r="6654">
          <cell r="A6654" t="str">
            <v>ITEM_NAME_2079</v>
          </cell>
          <cell r="B6654" t="str">
            <v>전용보물 선택권(유리아)</v>
          </cell>
        </row>
        <row r="6655">
          <cell r="A6655" t="str">
            <v>ITEM_DESC2_2079</v>
          </cell>
          <cell r="B6655" t="str">
            <v>유리아의 전용보물 4종(1스킬, 2스킬, 3스킬, 4스킬)중 하나를 선택하여 받을 수 있습니다.</v>
          </cell>
        </row>
        <row r="6656">
          <cell r="A6656" t="str">
            <v>ITEM_NAME_2080</v>
          </cell>
          <cell r="B6656" t="str">
            <v>1각성 전용무기 선택권(유리아)</v>
          </cell>
        </row>
        <row r="6657">
          <cell r="A6657" t="str">
            <v>ITEM_DESC2_2080</v>
          </cell>
          <cell r="B6657" t="str">
            <v>하늘을 수놓는 별, 멜리플로(1각성) 1개를 획득할 수 있습니다.</v>
          </cell>
        </row>
        <row r="6658">
          <cell r="A6658" t="str">
            <v>ITEM_NAME_2081</v>
          </cell>
          <cell r="B6658" t="str">
            <v>전용무기 선택권(1각성)</v>
          </cell>
        </row>
        <row r="6659">
          <cell r="A6659" t="str">
            <v>ITEM_DESC2_2081</v>
          </cell>
          <cell r="B6659" t="str">
            <v>사용 시 1각성 전용무기 1개를 선택하여 획득할 수 있습니다. \n(NPC를 제외한 2019년 5월에 출시된 유리아의 전용무기까지 선택이 가능하며, 이후 업데이트 되는 영웅의 전용무기는 포함되지 않습니다.)</v>
          </cell>
        </row>
        <row r="6660">
          <cell r="A6660" t="str">
            <v>ITEM_NAME_2082</v>
          </cell>
          <cell r="B6660" t="str">
            <v>전용무기 선택권(2각성)</v>
          </cell>
        </row>
        <row r="6661">
          <cell r="A6661" t="str">
            <v>ITEM_DESC2_2082</v>
          </cell>
          <cell r="B6661" t="str">
            <v>사용 시 2각성 전용무기 1개를 선택하여 획득할 수 있습니다. \n(NPC를 제외한 2019년 5월에 출시된 유리아의 전용무기까지 선택이 가능하며, 이후 업데이트 되는 영웅의 전용무기는 포함되지 않습니다.)</v>
          </cell>
        </row>
        <row r="6662">
          <cell r="A6662" t="str">
            <v>ITEM_NAME_2083</v>
          </cell>
          <cell r="B6662" t="str">
            <v>전용보물 선택권(1각성)</v>
          </cell>
        </row>
        <row r="6663">
          <cell r="A6663" t="str">
            <v>ITEM_DESC2_2083</v>
          </cell>
          <cell r="B6663" t="str">
            <v>사용 시 1각성 전용보물 1개를 선택하여 획득할 수 있습니다. \n(NPC를 포함한 2019년 5월에 출시된 유리아의 전용보물까지 선택이 가능하며, 이후 업데이트 되는 영웅의 전용보물은 포함되지 않습니다.)</v>
          </cell>
        </row>
        <row r="6664">
          <cell r="A6664" t="str">
            <v>ITEM_NAME_2084</v>
          </cell>
          <cell r="B6664" t="str">
            <v>전용보물 선택권(2각성)</v>
          </cell>
        </row>
        <row r="6665">
          <cell r="A6665" t="str">
            <v>ITEM_DESC2_2084</v>
          </cell>
          <cell r="B6665" t="str">
            <v>사용 시 2각성 전용보물 1개를 선택하여 획득할 수 있습니다. \n(NPC를 포함한 2019년 5월에 출시된 유리아의 전용보물까지 선택이 가능하며, 이후 업데이트 되는 영웅의 전용보물은 포함되지 않습니다.)</v>
          </cell>
        </row>
        <row r="6666">
          <cell r="A6666" t="str">
            <v>ITEM_NAME_2085</v>
          </cell>
          <cell r="B6666" t="str">
            <v>전용보물 선택권(세실리아)</v>
          </cell>
        </row>
        <row r="6667">
          <cell r="A6667" t="str">
            <v>ITEM_DESC2_2085</v>
          </cell>
          <cell r="B6667" t="str">
            <v>사용 시 세실리아의 전용보물 4종(1스킬, 2스킬, 3스킬, 4스킬) 중 하나를 선택하여 획득할 수 있습니다.</v>
          </cell>
        </row>
        <row r="6668">
          <cell r="A6668" t="str">
            <v>ITEM_NAME_2086</v>
          </cell>
          <cell r="B6668" t="str">
            <v>1각성 전용무기 선택권(세실리아)</v>
          </cell>
        </row>
        <row r="6669">
          <cell r="A6669" t="str">
            <v>ITEM_DESC2_2086</v>
          </cell>
          <cell r="B6669" t="str">
            <v>사용 시 1각성 상태의 '음속의 폭렬, 기간틱스' 1개를 획득할 수 있습니다.</v>
          </cell>
        </row>
        <row r="6670">
          <cell r="A6670" t="str">
            <v>ITEM_NAME_2087</v>
          </cell>
          <cell r="B6670" t="str">
            <v>전용보물 선택권(1각성)</v>
          </cell>
        </row>
        <row r="6671">
          <cell r="A6671" t="str">
            <v>ITEM_DESC2_2087</v>
          </cell>
          <cell r="B6671" t="str">
            <v>사용 시 1각성 전용보물 1개를 선택하여 획득할 수 있습니다. \n(NPC를 포함한 2019년 6월에 출시된 세실리아의 전용보물까지 선택 가능하며, 이후 업데이트 되는 영웅의 전용보물은 포함되지 않습니다.)</v>
          </cell>
        </row>
        <row r="6672">
          <cell r="A6672" t="str">
            <v>ITEM_NAME_2088</v>
          </cell>
          <cell r="B6672" t="str">
            <v>전용보물 선택권(2각성)</v>
          </cell>
        </row>
        <row r="6673">
          <cell r="A6673" t="str">
            <v>ITEM_DESC2_2088</v>
          </cell>
          <cell r="B6673" t="str">
            <v>사용 시 2각성 전용보물 1개를 선택하여 획득할 수 있습니다. \n(NPC를 포함한 2019년 6월에 출시된 세실리아의 전용보물까지 선택이 가능하며, 이후 업데이트 되는 영웅의 전용보물은 포함되지 않습니다.)</v>
          </cell>
        </row>
        <row r="6674">
          <cell r="A6674" t="str">
            <v>ITEM_NAME_2089</v>
          </cell>
          <cell r="B6674" t="str">
            <v>전용무기 선택권(1각성)</v>
          </cell>
        </row>
        <row r="6675">
          <cell r="A6675" t="str">
            <v>ITEM_DESC2_2089</v>
          </cell>
          <cell r="B6675" t="str">
            <v>사용 시 1각성 전용무기 1개를 선택하여 획득할 수 있습니다. \n(NPC 영웅을 제외한 2019년 6월 출시된 세실리아의 전용무기까지 선택 가능하며, 이후 업데이트 되는 영웅의 전용무기는 추가되지 않습니다.)</v>
          </cell>
        </row>
        <row r="6676">
          <cell r="A6676" t="str">
            <v>ITEM_NAME_2090</v>
          </cell>
          <cell r="B6676" t="str">
            <v>전용무기 선택권(2각성)</v>
          </cell>
        </row>
        <row r="6677">
          <cell r="A6677" t="str">
            <v>ITEM_DESC2_2090</v>
          </cell>
          <cell r="B6677" t="str">
            <v>사용 시 2각성 전용무기 1개를 선택하여 획득할 수 있습니다. \n(NPC 영웅을 제외한 2019년 6월 출시된 세실리아의 전용무기까지 선택 가능하며, 이후 업데이트 되는 영웅의 전용무기는 추가되지 않습니다.)</v>
          </cell>
        </row>
        <row r="6678">
          <cell r="A6678" t="str">
            <v>ITEM_NAME_2091</v>
          </cell>
          <cell r="B6678" t="str">
            <v>전용보물 선택권(다카리스)</v>
          </cell>
        </row>
        <row r="6679">
          <cell r="A6679" t="str">
            <v>ITEM_DESC2_2091</v>
          </cell>
          <cell r="B6679" t="str">
            <v>사용 시 다카리스의 전용보물 4종(1스킬, 2스킬, 3스킬, 4스킬) 중 하나를 선택하여 획득할 수 있습니다.</v>
          </cell>
        </row>
        <row r="6680">
          <cell r="A6680" t="str">
            <v>ITEM_NAME_2092</v>
          </cell>
          <cell r="B6680" t="str">
            <v>1각성 전용무기 선택권(다카리스)</v>
          </cell>
        </row>
        <row r="6681">
          <cell r="A6681" t="str">
            <v>ITEM_DESC2_2092</v>
          </cell>
          <cell r="B6681" t="str">
            <v>사용 시 1각성 상태의 '기억의 호수, 아르메키스' 1개를 획득할 수 있습니다.</v>
          </cell>
        </row>
        <row r="6682">
          <cell r="A6682" t="str">
            <v>ITEM_NAME_2093</v>
          </cell>
          <cell r="B6682" t="str">
            <v>전용무기 선택권(1각성)</v>
          </cell>
        </row>
        <row r="6683">
          <cell r="A6683" t="str">
            <v>ITEM_DESC2_2093</v>
          </cell>
          <cell r="B6683" t="str">
            <v>사용 시 1각성 전용무기 1개를 선택하여 획득할 수 있습니다. \n(NPC를 제외한 2019년 7월에 출시된 다카리스의 전용무기까지 선택이 가능하며, 이후 업데이트 되는 영웅의 전용무기는 포함되지 않습니다.)</v>
          </cell>
        </row>
        <row r="6684">
          <cell r="A6684" t="str">
            <v>ITEM_NAME_2094</v>
          </cell>
          <cell r="B6684" t="str">
            <v>전용보물 선택권(키르제)</v>
          </cell>
        </row>
        <row r="6685">
          <cell r="A6685" t="str">
            <v>ITEM_DESC2_2094</v>
          </cell>
          <cell r="B6685" t="str">
            <v>사용 시 키르제의 전용보물 4종(1스킬, 2스킬, 3스킬, 4스킬) 중 하나를 선택하여 획득할 수 있습니다.</v>
          </cell>
        </row>
        <row r="6686">
          <cell r="A6686" t="str">
            <v>ITEM_NAME_2095</v>
          </cell>
          <cell r="B6686" t="str">
            <v>1각성 전용무기 선택권(키르제)</v>
          </cell>
        </row>
        <row r="6687">
          <cell r="A6687" t="str">
            <v>ITEM_DESC2_2095</v>
          </cell>
          <cell r="B6687" t="str">
            <v>사용 시 1각성 상태의 '단죄의 날, 앨리스피라' 1개를 획득할 수 있습니다.</v>
          </cell>
        </row>
        <row r="6688">
          <cell r="A6688" t="str">
            <v>ITEM_DESC2_2096</v>
          </cell>
          <cell r="B6688" t="str">
            <v>사용 시 1각성 전용무기 1개를 선택하여 획득할 수 있습니다. \n(NPC를 제외한 2019년 7월에 출시된 키르제의 전용무기까지 선택이 가능하며, 이후 업데이트 되는 영웅의 전용무기는 포함되지 않습니다.)</v>
          </cell>
        </row>
        <row r="6689">
          <cell r="A6689" t="str">
            <v>ITEM_DESC2_2097</v>
          </cell>
          <cell r="B6689" t="str">
            <v>사용 시 1각성 전용보물 1개를 선택하여 획득할 수 있습니다. \n(NPC를 포함한 2019년 7월에 출시된 키르제의 전용보물까지 선택이 가능하며, 이후 업데이트 되는 영웅의 전용보물은 포함되지 않습니다.)</v>
          </cell>
        </row>
        <row r="6690">
          <cell r="A6690" t="str">
            <v>ITEM_NAME_3000</v>
          </cell>
          <cell r="B6690" t="str">
            <v>유물 선택권(EVENT)</v>
          </cell>
        </row>
        <row r="6691">
          <cell r="A6691" t="str">
            <v>ITEM_DESC2_3000</v>
          </cell>
          <cell r="B6691" t="str">
            <v>사용 시, 유물을 선택하여 획득할 수 있습니다.\n2017년 11월 9일까지 출시된 유물만 선택가능\n(월드 보스 유물 및 이벤트 유물은 획득할 수 없습니다.)</v>
          </cell>
        </row>
        <row r="6692">
          <cell r="A6692" t="str">
            <v>ITEM_NAME_3001</v>
          </cell>
          <cell r="B6692" t="str">
            <v>랜덤 벨카자르 유물 소환권</v>
          </cell>
        </row>
        <row r="6693">
          <cell r="A6693" t="str">
            <v>ITEM_DESC2_3001</v>
          </cell>
          <cell r="B6693" t="str">
            <v>사용 시, 임의의 벨카자르 유물을 획득할 수 있습니다.</v>
          </cell>
        </row>
        <row r="6694">
          <cell r="A6694" t="str">
            <v>ITEM_NAME_3002</v>
          </cell>
          <cell r="B6694" t="str">
            <v>벨카자르 유물 선택권</v>
          </cell>
        </row>
        <row r="6695">
          <cell r="A6695" t="str">
            <v>ITEM_DESC2_3002</v>
          </cell>
          <cell r="B6695" t="str">
            <v>사용 시, 원하는 벨카자르 유물을 선택하여 획득할 수 있습니다.</v>
          </cell>
        </row>
        <row r="6696">
          <cell r="A6696" t="str">
            <v>ITEM_NAME_3003</v>
          </cell>
          <cell r="B6696" t="str">
            <v>유물 선택권(EVENT)</v>
          </cell>
        </row>
        <row r="6697">
          <cell r="A6697" t="str">
            <v>ITEM_DESC2_3003</v>
          </cell>
          <cell r="B6697" t="str">
            <v>사용 시, 유물을 선택하여 획득할 수 있습니다.\n2018년 6월 14일까지 출시된 유물만 선택가능\n(벨카자르, 월드 보스 유물 및 이벤트 유물은 획득할 수 없습니다.)</v>
          </cell>
        </row>
        <row r="6698">
          <cell r="A6698" t="str">
            <v>ITEM_NAME_3004</v>
          </cell>
          <cell r="B6698" t="str">
            <v>가면 선택권</v>
          </cell>
        </row>
        <row r="6699">
          <cell r="A6699" t="str">
            <v>ITEM_DESC2_3004</v>
          </cell>
          <cell r="B6699" t="str">
            <v>사용 시 가면 1개를 선택하여 획득할 수 있습니다.</v>
          </cell>
        </row>
        <row r="6700">
          <cell r="A6700" t="str">
            <v>ITEM_NAME_3005</v>
          </cell>
          <cell r="B6700" t="str">
            <v>특별 유물 선택권</v>
          </cell>
        </row>
        <row r="6701">
          <cell r="A6701" t="str">
            <v>ITEM_DESC2_3005</v>
          </cell>
          <cell r="B6701" t="str">
            <v>사용시 유물 1개를 선택하여 획득할 수 있습니다.\n(2018년 9월까지 출시된 일반유물과 이벤트유물을 선택할 수 있으며, 월드보스와 벨카자르 유물은 포함되지 않습니다.)</v>
          </cell>
        </row>
        <row r="6702">
          <cell r="A6702" t="str">
            <v>ITEM_NAME_3006</v>
          </cell>
          <cell r="B6702" t="str">
            <v>루루의 목걸이 선택권</v>
          </cell>
        </row>
        <row r="6703">
          <cell r="A6703" t="str">
            <v>ITEM_DESC2_3006</v>
          </cell>
          <cell r="B6703" t="str">
            <v>사용 시 루루의 목걸이 1개를 획득할 수 있습니다.</v>
          </cell>
        </row>
        <row r="6704">
          <cell r="A6704" t="str">
            <v>ITEM_NAME_3007</v>
          </cell>
          <cell r="B6704" t="str">
            <v>2017 호박 유물 선택권</v>
          </cell>
        </row>
        <row r="6705">
          <cell r="A6705" t="str">
            <v>ITEM_NAME_3007_CARD</v>
          </cell>
          <cell r="B6705" t="str">
            <v>호박 유물 선택권</v>
          </cell>
        </row>
        <row r="6706">
          <cell r="A6706" t="str">
            <v>ITEM_DESC2_3007</v>
          </cell>
          <cell r="B6706" t="str">
            <v>사용 시 노여운 호박머리, 언짢은 호박머리 중 하나를 선택하여 획득할 수 있습니다.</v>
          </cell>
        </row>
        <row r="6707">
          <cell r="A6707" t="str">
            <v>ITEM_NAME_3008</v>
          </cell>
          <cell r="B6707" t="str">
            <v>2018 호박 유물 선택권</v>
          </cell>
        </row>
        <row r="6708">
          <cell r="A6708" t="str">
            <v>ITEM_NAME_3008_CARD</v>
          </cell>
          <cell r="B6708" t="str">
            <v>2018 호박 유물 선택권</v>
          </cell>
        </row>
        <row r="6709">
          <cell r="A6709" t="str">
            <v>ITEM_DESC2_3008</v>
          </cell>
          <cell r="B6709" t="str">
            <v>사용 시 즐거운 호박머리, 놀란 호박머리 중 하나를 선택하여 획득할 수 있습니다.</v>
          </cell>
        </row>
        <row r="6710">
          <cell r="A6710" t="str">
            <v>ITEM_NAME_3009</v>
          </cell>
          <cell r="B6710" t="str">
            <v>특별 유물 선택권</v>
          </cell>
        </row>
        <row r="6711">
          <cell r="A6711" t="str">
            <v>ITEM_DESC2_3009</v>
          </cell>
          <cell r="B6711" t="str">
            <v>사용시 유물 1개를 선택하여 획득할 수 있습니다.\n(2018년 10월까지 출시된 일반유물과 이벤트유물을 선택할 수 있으며, 월드보스와 벨카자르 유물은 포함되지 않습니다.)</v>
          </cell>
        </row>
        <row r="6712">
          <cell r="A6712" t="str">
            <v>ITEM_NAME_3010</v>
          </cell>
          <cell r="B6712" t="str">
            <v>유물 선택권(EVENT)</v>
          </cell>
        </row>
        <row r="6713">
          <cell r="A6713" t="str">
            <v>ITEM_DESC2_3010</v>
          </cell>
          <cell r="B6713" t="str">
            <v>사용 시, 유물을 선택하여 획득할 수 있습니다.\n2018년 9월 20일까지 출시된 유물만 선택가능\n(벨카자르, 월드 보스 유물 및 이벤트 유물은 획득할 수 없습니다.)</v>
          </cell>
        </row>
        <row r="6714">
          <cell r="A6714" t="str">
            <v>ITEM_NAME_3011</v>
          </cell>
          <cell r="B6714" t="str">
            <v>특별 유물 선택권</v>
          </cell>
        </row>
        <row r="6715">
          <cell r="A6715" t="str">
            <v>ITEM_DESC2_3011</v>
          </cell>
          <cell r="B6715" t="str">
            <v>사용시 유물 1개를 선택하여 획득할 수 있습니다.\n(2018년 11월까지 출시된 일반유물과 이벤트유물을 선택할 수 있으며, 월드보스와 벨카자르 유물은 포함되지 않습니다.)</v>
          </cell>
        </row>
        <row r="6716">
          <cell r="A6716" t="str">
            <v>ITEM_NAME_3012</v>
          </cell>
          <cell r="B6716" t="str">
            <v>유물 선택권(EVENT)</v>
          </cell>
        </row>
        <row r="6717">
          <cell r="A6717" t="str">
            <v>ITEM_DESC2_3012</v>
          </cell>
          <cell r="B6717" t="str">
            <v>사용 시, 유물을 선택하여 획득할 수 있습니다.\n2018년 10월 25일까지 출시된 유물만 선택가능\n(벨카자르, 월드 보스 유물 및 이벤트 유물은 획득할 수 없습니다.)</v>
          </cell>
        </row>
        <row r="6718">
          <cell r="A6718" t="str">
            <v>ITEM_NAME_3014</v>
          </cell>
          <cell r="B6718" t="str">
            <v>특별 유물 선택권</v>
          </cell>
        </row>
        <row r="6719">
          <cell r="A6719" t="str">
            <v>ITEM_DESC2_3014</v>
          </cell>
          <cell r="B6719" t="str">
            <v>사용시 유물 1개를 선택하여 획득할 수 있습니다.\n(2018년 12월까지 출시된 일반유물과 이벤트유물을 선택할 수 있으며, 월드보스와 벨카자르 유물은 포함되지 않습니다.)</v>
          </cell>
        </row>
        <row r="6720">
          <cell r="A6720" t="str">
            <v>ITEM_NAME_3015</v>
          </cell>
          <cell r="B6720" t="str">
            <v>유물 선택권(EVENT)</v>
          </cell>
        </row>
        <row r="6721">
          <cell r="A6721" t="str">
            <v>ITEM_DESC2_3015</v>
          </cell>
          <cell r="B6721" t="str">
            <v>사용 시, 유물을 선택하여 획득할 수 있습니다.\n2018년 11월 22일까지 출시된 유물만 선택가능\n(벨카자르, 월드 보스 유물 및 이벤트 유물은 획득할 수 없습니다.)</v>
          </cell>
        </row>
        <row r="6722">
          <cell r="A6722" t="str">
            <v>ITEM_NAME_3016</v>
          </cell>
          <cell r="B6722" t="str">
            <v>유물 선택권</v>
          </cell>
        </row>
        <row r="6723">
          <cell r="A6723" t="str">
            <v>ITEM_DESC2_3016</v>
          </cell>
          <cell r="B6723" t="str">
            <v>사용 시, 유물을 선택하여 획득할 수 있습니다.\n2018년 11월 22일까지 출시된 유물만 선택가능\n(벨카자르, 월드 보스 유물 및 이벤트 유물은 획득할 수 없습니다.)</v>
          </cell>
        </row>
        <row r="6724">
          <cell r="A6724" t="str">
            <v>ITEM_NAME_3017</v>
          </cell>
          <cell r="B6724" t="str">
            <v>유물 선택권(1각성)</v>
          </cell>
        </row>
        <row r="6725">
          <cell r="A6725" t="str">
            <v>ITEM_DESC2_3017</v>
          </cell>
          <cell r="B6725" t="str">
            <v>사용 시, 1각성 유물을 선택하여 획득할 수 있습니다.\n2018년 11월 22일까지 출시된 유물만 선택가능\n(벨카자르, 월드 보스 유물 및 이벤트 유물은 획득할 수 없습니다.)</v>
          </cell>
        </row>
        <row r="6726">
          <cell r="A6726" t="str">
            <v>ITEM_NAME_3018</v>
          </cell>
          <cell r="B6726" t="str">
            <v>유물 선택권(2각성)</v>
          </cell>
        </row>
        <row r="6727">
          <cell r="A6727" t="str">
            <v>ITEM_DESC2_3018</v>
          </cell>
          <cell r="B6727" t="str">
            <v>사용 시, 2각성 유물을 선택하여 획득할 수 있습니다.\n2018년 11월 22일까지 출시된 유물만 선택가능\n(벨카자르, 월드 보스 유물 및 이벤트 유물은 획득할 수 없습니다.)</v>
          </cell>
        </row>
        <row r="6728">
          <cell r="A6728" t="str">
            <v>ITEM_NAME_3019</v>
          </cell>
          <cell r="B6728" t="str">
            <v>유물 선택권(3각성)</v>
          </cell>
        </row>
        <row r="6729">
          <cell r="A6729" t="str">
            <v>ITEM_DESC2_3019</v>
          </cell>
          <cell r="B6729" t="str">
            <v>사용 시, 3각성 유물을 선택하여 획득할 수 있습니다.\n2018년 11월 22일까지 출시된 유물만 선택가능\n(벨카자르, 월드 보스 유물 및 이벤트 유물은 획득할 수 없습니다.)</v>
          </cell>
        </row>
        <row r="6730">
          <cell r="A6730" t="str">
            <v>ITEM_NAME_3020</v>
          </cell>
          <cell r="B6730" t="str">
            <v>신년 축하 유물 선택권</v>
          </cell>
        </row>
        <row r="6731">
          <cell r="A6731" t="str">
            <v>ITEM_NAME_3020_CARD</v>
          </cell>
          <cell r="B6731" t="str">
            <v>신년 축하 유물 선택권</v>
          </cell>
        </row>
        <row r="6732">
          <cell r="A6732" t="str">
            <v>ITEM_DESC2_3020</v>
          </cell>
          <cell r="B6732" t="str">
            <v>사용 시 신년 폭죽, 신년 축하 팡파레 중 하나를 선택하여 획득 할 수 있습니다.</v>
          </cell>
        </row>
        <row r="6733">
          <cell r="A6733" t="str">
            <v>ITEM_NAME_3021</v>
          </cell>
          <cell r="B6733" t="str">
            <v>특별 유물 선택권</v>
          </cell>
        </row>
        <row r="6734">
          <cell r="A6734" t="str">
            <v>ITEM_DESC2_3021</v>
          </cell>
          <cell r="B6734" t="str">
            <v>사용시 유물 1개를 선택하여 획득할 수 있습니다.\n(2019년 1월까지 출시된 일반유물과 이벤트유물을 선택할 수 있으며, 월드보스와 벨카자르 유물은 포함되지 않습니다.)</v>
          </cell>
        </row>
        <row r="6735">
          <cell r="A6735" t="str">
            <v>ITEM_NAME_3022</v>
          </cell>
          <cell r="B6735" t="str">
            <v>유물 선택권(EVENT)</v>
          </cell>
        </row>
        <row r="6736">
          <cell r="A6736" t="str">
            <v>ITEM_DESC2_3022</v>
          </cell>
          <cell r="B6736" t="str">
            <v>사용 시, 유물을 선택하여 획득할 수 있습니다.\n2018년 12월 20일까지 출시된 유물만 선택가능\n(벨카자르, 월드 보스 유물 및 이벤트 유물은 획득할 수 없습니다.)</v>
          </cell>
        </row>
        <row r="6737">
          <cell r="A6737" t="str">
            <v>ITEM_NAME_3023</v>
          </cell>
          <cell r="B6737" t="str">
            <v>특별 유물 선택권</v>
          </cell>
        </row>
        <row r="6738">
          <cell r="A6738" t="str">
            <v>ITEM_DESC2_3023</v>
          </cell>
          <cell r="B6738" t="str">
            <v>사용시 유물 1개를 선택하여 획득할 수 있습니다.\n(2019년 3월까지 출시된 일반유물과 이벤트유물을 선택할 수 있으며, 월드보스와 벨카자르 유물은 포함되지 않습니다.)</v>
          </cell>
        </row>
        <row r="6739">
          <cell r="A6739" t="str">
            <v>ITEM_NAME_3024</v>
          </cell>
          <cell r="B6739" t="str">
            <v>특별 유물 선택권</v>
          </cell>
        </row>
        <row r="6740">
          <cell r="A6740" t="str">
            <v>ITEM_DESC2_3024</v>
          </cell>
          <cell r="B6740" t="str">
            <v>사용 시 유물 1개를 선택하여 획득할 수 있습니다. \n(2019년 5월까지 출시된 일반 유물과 이벤트 유물을 선택할 수 있으며, 월드보스와 벨카자르 유물은 선택할 수 없습니다.)</v>
          </cell>
        </row>
        <row r="6741">
          <cell r="A6741" t="str">
            <v>ITEM_NAME_3025</v>
          </cell>
          <cell r="B6741" t="str">
            <v>특별 유물 선택권</v>
          </cell>
        </row>
        <row r="6742">
          <cell r="A6742" t="str">
            <v>ITEM_DESC2_3025</v>
          </cell>
          <cell r="B6742" t="str">
            <v>사용 시 일반 유물 및 이벤트 유물 중 하나를 선택하여 획득할 수 있습니다. \n(벨카자르, 월드보스 유물은 선택할 수 없습니다.)</v>
          </cell>
        </row>
        <row r="6743">
          <cell r="A6743" t="str">
            <v>ITEM_NAME_3026</v>
          </cell>
          <cell r="B6743" t="str">
            <v>특별 유물 선택권</v>
          </cell>
        </row>
        <row r="6744">
          <cell r="A6744" t="str">
            <v>ITEM_DESC2_3026</v>
          </cell>
          <cell r="B6744" t="str">
            <v>사용 시 일반 유물 및 이벤트 유물 중 하나를 선택하여 획득할 수 있습니다. \n(2019년 6월까지 출시된 일반 유물과 이벤트 유물 중 하나를 선택할 수 있으며, 월드보스와 벨카자르 유물은 선택할 수 없습니다.)</v>
          </cell>
        </row>
        <row r="6745">
          <cell r="B6745" t="str">
            <v>코스튬  기본</v>
          </cell>
        </row>
        <row r="6746">
          <cell r="A6746" t="str">
            <v>COSTUME_NAME_101</v>
          </cell>
          <cell r="B6746" t="str">
            <v>{1} 기본 (1성)</v>
          </cell>
        </row>
        <row r="6747">
          <cell r="A6747" t="str">
            <v>COSTUME_NAME_102</v>
          </cell>
          <cell r="B6747" t="str">
            <v>{1} 기본 (2성)</v>
          </cell>
        </row>
        <row r="6748">
          <cell r="A6748" t="str">
            <v>COSTUME_NAME_103</v>
          </cell>
          <cell r="B6748" t="str">
            <v>{1} 기본 (3성)</v>
          </cell>
        </row>
        <row r="6749">
          <cell r="A6749" t="str">
            <v>COSTUME_NAME_104</v>
          </cell>
          <cell r="B6749" t="str">
            <v>{1} 기본 (4성)</v>
          </cell>
        </row>
        <row r="6750">
          <cell r="A6750" t="str">
            <v>COSTUME_NAME_105</v>
          </cell>
          <cell r="B6750" t="str">
            <v>{1} 기본 (5성)</v>
          </cell>
        </row>
        <row r="6751">
          <cell r="A6751" t="str">
            <v>COSTUME_NAME_201</v>
          </cell>
          <cell r="B6751" t="str">
            <v>{1} 기본 (1성)</v>
          </cell>
        </row>
        <row r="6752">
          <cell r="A6752" t="str">
            <v>COSTUME_NAME_202</v>
          </cell>
          <cell r="B6752" t="str">
            <v>{1} 기본 (2성)</v>
          </cell>
        </row>
        <row r="6753">
          <cell r="A6753" t="str">
            <v>COSTUME_NAME_203</v>
          </cell>
          <cell r="B6753" t="str">
            <v>{1} 기본 (3성)</v>
          </cell>
        </row>
        <row r="6754">
          <cell r="A6754" t="str">
            <v>COSTUME_NAME_204</v>
          </cell>
          <cell r="B6754" t="str">
            <v>{1} 기본 (4성)</v>
          </cell>
        </row>
        <row r="6755">
          <cell r="A6755" t="str">
            <v>COSTUME_NAME_205</v>
          </cell>
          <cell r="B6755" t="str">
            <v>{1} 기본 (5성)</v>
          </cell>
        </row>
        <row r="6756">
          <cell r="A6756" t="str">
            <v>COSTUME_NAME_301</v>
          </cell>
          <cell r="B6756" t="str">
            <v>{1} 기본 (1성)</v>
          </cell>
        </row>
        <row r="6757">
          <cell r="A6757" t="str">
            <v>COSTUME_NAME_302</v>
          </cell>
          <cell r="B6757" t="str">
            <v>{1} 기본 (2성)</v>
          </cell>
        </row>
        <row r="6758">
          <cell r="A6758" t="str">
            <v>COSTUME_NAME_303</v>
          </cell>
          <cell r="B6758" t="str">
            <v>{1} 기본 (3성)</v>
          </cell>
        </row>
        <row r="6759">
          <cell r="A6759" t="str">
            <v>COSTUME_NAME_304</v>
          </cell>
          <cell r="B6759" t="str">
            <v>{1} 기본 (4성)</v>
          </cell>
        </row>
        <row r="6760">
          <cell r="A6760" t="str">
            <v>COSTUME_NAME_305</v>
          </cell>
          <cell r="B6760" t="str">
            <v>{1} 기본 (5성)</v>
          </cell>
        </row>
        <row r="6761">
          <cell r="A6761" t="str">
            <v>COSTUME_NAME_401</v>
          </cell>
          <cell r="B6761" t="str">
            <v>{1} 기본 (1성)</v>
          </cell>
        </row>
        <row r="6762">
          <cell r="A6762" t="str">
            <v>COSTUME_NAME_402</v>
          </cell>
          <cell r="B6762" t="str">
            <v>{1} 기본 (2성)</v>
          </cell>
        </row>
        <row r="6763">
          <cell r="A6763" t="str">
            <v>COSTUME_NAME_403</v>
          </cell>
          <cell r="B6763" t="str">
            <v>{1} 기본 (3성)</v>
          </cell>
        </row>
        <row r="6764">
          <cell r="A6764" t="str">
            <v>COSTUME_NAME_404</v>
          </cell>
          <cell r="B6764" t="str">
            <v>{1} 기본 (4성)</v>
          </cell>
        </row>
        <row r="6765">
          <cell r="A6765" t="str">
            <v>COSTUME_NAME_405</v>
          </cell>
          <cell r="B6765" t="str">
            <v>{1} 기본 (5성)</v>
          </cell>
        </row>
        <row r="6766">
          <cell r="A6766" t="str">
            <v>COSTUME_NAME_502</v>
          </cell>
          <cell r="B6766" t="str">
            <v>{1} 기본 (2성)</v>
          </cell>
        </row>
        <row r="6767">
          <cell r="A6767" t="str">
            <v>COSTUME_NAME_503</v>
          </cell>
          <cell r="B6767" t="str">
            <v>{1} 기본 (3성)</v>
          </cell>
        </row>
        <row r="6768">
          <cell r="A6768" t="str">
            <v>COSTUME_NAME_504</v>
          </cell>
          <cell r="B6768" t="str">
            <v>{1} 기본 (4성)</v>
          </cell>
        </row>
        <row r="6769">
          <cell r="A6769" t="str">
            <v>COSTUME_NAME_505</v>
          </cell>
          <cell r="B6769" t="str">
            <v>{1} 기본 (5성)</v>
          </cell>
        </row>
        <row r="6770">
          <cell r="A6770" t="str">
            <v>COSTUME_NAME_603</v>
          </cell>
          <cell r="B6770" t="str">
            <v>{1} 기본 (3성)</v>
          </cell>
        </row>
        <row r="6771">
          <cell r="A6771" t="str">
            <v>COSTUME_NAME_604</v>
          </cell>
          <cell r="B6771" t="str">
            <v>{1} 기본 (4성)</v>
          </cell>
        </row>
        <row r="6772">
          <cell r="A6772" t="str">
            <v>COSTUME_NAME_605</v>
          </cell>
          <cell r="B6772" t="str">
            <v>{1} 기본 (5성)</v>
          </cell>
        </row>
        <row r="6773">
          <cell r="A6773" t="str">
            <v>COSTUME_NAME_702</v>
          </cell>
          <cell r="B6773" t="str">
            <v>{1} 기본 (2성)</v>
          </cell>
        </row>
        <row r="6774">
          <cell r="A6774" t="str">
            <v>COSTUME_NAME_703</v>
          </cell>
          <cell r="B6774" t="str">
            <v>{1} 기본 (3성)</v>
          </cell>
        </row>
        <row r="6775">
          <cell r="A6775" t="str">
            <v>COSTUME_NAME_704</v>
          </cell>
          <cell r="B6775" t="str">
            <v>{1} 기본 (4성)</v>
          </cell>
        </row>
        <row r="6776">
          <cell r="A6776" t="str">
            <v>COSTUME_NAME_705</v>
          </cell>
          <cell r="B6776" t="str">
            <v>{1} 기본 (5성)</v>
          </cell>
        </row>
        <row r="6777">
          <cell r="A6777" t="str">
            <v>COSTUME_NAME_802</v>
          </cell>
          <cell r="B6777" t="str">
            <v>{1} 기본 (2성)</v>
          </cell>
        </row>
        <row r="6778">
          <cell r="A6778" t="str">
            <v>COSTUME_NAME_803</v>
          </cell>
          <cell r="B6778" t="str">
            <v>{1} 기본 (3성)</v>
          </cell>
        </row>
        <row r="6779">
          <cell r="A6779" t="str">
            <v>COSTUME_NAME_804</v>
          </cell>
          <cell r="B6779" t="str">
            <v>{1} 기본 (4성)</v>
          </cell>
        </row>
        <row r="6780">
          <cell r="A6780" t="str">
            <v>COSTUME_NAME_805</v>
          </cell>
          <cell r="B6780" t="str">
            <v>{1} 기본 (5성)</v>
          </cell>
        </row>
        <row r="6781">
          <cell r="A6781" t="str">
            <v>COSTUME_NAME_902</v>
          </cell>
          <cell r="B6781" t="str">
            <v>{1} 기본 (2성)</v>
          </cell>
        </row>
        <row r="6782">
          <cell r="A6782" t="str">
            <v>COSTUME_NAME_903</v>
          </cell>
          <cell r="B6782" t="str">
            <v>{1} 기본 (3성)</v>
          </cell>
        </row>
        <row r="6783">
          <cell r="A6783" t="str">
            <v>COSTUME_NAME_904</v>
          </cell>
          <cell r="B6783" t="str">
            <v>{1} 기본 (4성)</v>
          </cell>
        </row>
        <row r="6784">
          <cell r="A6784" t="str">
            <v>COSTUME_NAME_905</v>
          </cell>
          <cell r="B6784" t="str">
            <v>{1} 기본 (5성)</v>
          </cell>
        </row>
        <row r="6785">
          <cell r="A6785" t="str">
            <v>COSTUME_NAME_1002</v>
          </cell>
          <cell r="B6785" t="str">
            <v>{1} 기본 (2성)</v>
          </cell>
        </row>
        <row r="6786">
          <cell r="A6786" t="str">
            <v>COSTUME_NAME_1003</v>
          </cell>
          <cell r="B6786" t="str">
            <v>{1} 기본 (3성)</v>
          </cell>
        </row>
        <row r="6787">
          <cell r="A6787" t="str">
            <v>COSTUME_NAME_1004</v>
          </cell>
          <cell r="B6787" t="str">
            <v>{1} 기본 (4성)</v>
          </cell>
        </row>
        <row r="6788">
          <cell r="A6788" t="str">
            <v>COSTUME_NAME_1005</v>
          </cell>
          <cell r="B6788" t="str">
            <v>{1} 기본 (5성)</v>
          </cell>
        </row>
        <row r="6789">
          <cell r="A6789" t="str">
            <v>COSTUME_NAME_1103</v>
          </cell>
          <cell r="B6789" t="str">
            <v>{1} 기본 (3성)</v>
          </cell>
        </row>
        <row r="6790">
          <cell r="A6790" t="str">
            <v>COSTUME_NAME_1104</v>
          </cell>
          <cell r="B6790" t="str">
            <v>{1} 기본 (4성)</v>
          </cell>
        </row>
        <row r="6791">
          <cell r="A6791" t="str">
            <v>COSTUME_NAME_1105</v>
          </cell>
          <cell r="B6791" t="str">
            <v>{1} 기본 (5성)</v>
          </cell>
        </row>
        <row r="6792">
          <cell r="A6792" t="str">
            <v>COSTUME_NAME_1202</v>
          </cell>
          <cell r="B6792" t="str">
            <v>{1} 기본 (2성)</v>
          </cell>
        </row>
        <row r="6793">
          <cell r="A6793" t="str">
            <v>COSTUME_NAME_1203</v>
          </cell>
          <cell r="B6793" t="str">
            <v>{1} 기본 (3성)</v>
          </cell>
        </row>
        <row r="6794">
          <cell r="A6794" t="str">
            <v>COSTUME_NAME_1204</v>
          </cell>
          <cell r="B6794" t="str">
            <v>{1} 기본 (4성)</v>
          </cell>
        </row>
        <row r="6795">
          <cell r="A6795" t="str">
            <v>COSTUME_NAME_1205</v>
          </cell>
          <cell r="B6795" t="str">
            <v>{1} 기본 (5성)</v>
          </cell>
        </row>
        <row r="6796">
          <cell r="A6796" t="str">
            <v>COSTUME_NAME_1302</v>
          </cell>
          <cell r="B6796" t="str">
            <v>{1} 기본 (2성)</v>
          </cell>
        </row>
        <row r="6797">
          <cell r="A6797" t="str">
            <v>COSTUME_NAME_1303</v>
          </cell>
          <cell r="B6797" t="str">
            <v>{1} 기본 (3성)</v>
          </cell>
        </row>
        <row r="6798">
          <cell r="A6798" t="str">
            <v>COSTUME_NAME_1304</v>
          </cell>
          <cell r="B6798" t="str">
            <v>{1} 기본 (4성)</v>
          </cell>
        </row>
        <row r="6799">
          <cell r="A6799" t="str">
            <v>COSTUME_NAME_1305</v>
          </cell>
          <cell r="B6799" t="str">
            <v>{1} 기본 (5성)</v>
          </cell>
        </row>
        <row r="6800">
          <cell r="A6800" t="str">
            <v>COSTUME_NAME_1502</v>
          </cell>
          <cell r="B6800" t="str">
            <v>{1} 기본 (2성)</v>
          </cell>
        </row>
        <row r="6801">
          <cell r="A6801" t="str">
            <v>COSTUME_NAME_1503</v>
          </cell>
          <cell r="B6801" t="str">
            <v>{1} 기본 (3성)</v>
          </cell>
        </row>
        <row r="6802">
          <cell r="A6802" t="str">
            <v>COSTUME_NAME_1504</v>
          </cell>
          <cell r="B6802" t="str">
            <v>{1} 기본 (4성)</v>
          </cell>
        </row>
        <row r="6803">
          <cell r="A6803" t="str">
            <v>COSTUME_NAME_1505</v>
          </cell>
          <cell r="B6803" t="str">
            <v>{1} 기본 (5성)</v>
          </cell>
        </row>
        <row r="6804">
          <cell r="A6804" t="str">
            <v>COSTUME_NAME_1599</v>
          </cell>
          <cell r="B6804" t="str">
            <v>{1} 기본 (5성)</v>
          </cell>
        </row>
        <row r="6805">
          <cell r="A6805" t="str">
            <v>COSTUME_NAME_1598</v>
          </cell>
          <cell r="B6805" t="str">
            <v>{1} 기본 (구 5성)</v>
          </cell>
        </row>
        <row r="6806">
          <cell r="A6806" t="str">
            <v>COSTUME_NAME_1603</v>
          </cell>
          <cell r="B6806" t="str">
            <v>{1} 기본 (3성)</v>
          </cell>
        </row>
        <row r="6807">
          <cell r="A6807" t="str">
            <v>COSTUME_NAME_1604</v>
          </cell>
          <cell r="B6807" t="str">
            <v>{1} 기본 (4성)</v>
          </cell>
        </row>
        <row r="6808">
          <cell r="A6808" t="str">
            <v>COSTUME_NAME_1605</v>
          </cell>
          <cell r="B6808" t="str">
            <v>{1} 기본 (5성)</v>
          </cell>
        </row>
        <row r="6809">
          <cell r="A6809" t="str">
            <v>COSTUME_NAME_1702</v>
          </cell>
          <cell r="B6809" t="str">
            <v>{1} 기본 (2성)</v>
          </cell>
        </row>
        <row r="6810">
          <cell r="A6810" t="str">
            <v>COSTUME_NAME_1703</v>
          </cell>
          <cell r="B6810" t="str">
            <v>{1} 기본 (3성)</v>
          </cell>
        </row>
        <row r="6811">
          <cell r="A6811" t="str">
            <v>COSTUME_NAME_1704</v>
          </cell>
          <cell r="B6811" t="str">
            <v>{1} 기본 (4성)</v>
          </cell>
        </row>
        <row r="6812">
          <cell r="A6812" t="str">
            <v>COSTUME_NAME_1705</v>
          </cell>
          <cell r="B6812" t="str">
            <v>{1} 기본 (5성)</v>
          </cell>
        </row>
        <row r="6813">
          <cell r="A6813" t="str">
            <v>COSTUME_NAME_1802</v>
          </cell>
          <cell r="B6813" t="str">
            <v>{1} 기본 (2성)</v>
          </cell>
        </row>
        <row r="6814">
          <cell r="A6814" t="str">
            <v>COSTUME_NAME_1803</v>
          </cell>
          <cell r="B6814" t="str">
            <v>{1} 기본 (3성)</v>
          </cell>
        </row>
        <row r="6815">
          <cell r="A6815" t="str">
            <v>COSTUME_NAME_1804</v>
          </cell>
          <cell r="B6815" t="str">
            <v>{1} 기본 (4성)</v>
          </cell>
        </row>
        <row r="6816">
          <cell r="A6816" t="str">
            <v>COSTUME_NAME_1805</v>
          </cell>
          <cell r="B6816" t="str">
            <v>{1} 기본 (5성)</v>
          </cell>
        </row>
        <row r="6817">
          <cell r="A6817" t="str">
            <v>COSTUME_NAME_1903</v>
          </cell>
          <cell r="B6817" t="str">
            <v>{1} 기본 (3성)</v>
          </cell>
        </row>
        <row r="6818">
          <cell r="A6818" t="str">
            <v>COSTUME_NAME_1904</v>
          </cell>
          <cell r="B6818" t="str">
            <v>{1} 기본 (4성)</v>
          </cell>
        </row>
        <row r="6819">
          <cell r="A6819" t="str">
            <v>COSTUME_NAME_1905</v>
          </cell>
          <cell r="B6819" t="str">
            <v>{1} 기본 (5성)</v>
          </cell>
        </row>
        <row r="6820">
          <cell r="A6820" t="str">
            <v>COSTUME_NAME_2002</v>
          </cell>
          <cell r="B6820" t="str">
            <v>{1} 기본 (2성)</v>
          </cell>
        </row>
        <row r="6821">
          <cell r="A6821" t="str">
            <v>COSTUME_NAME_2003</v>
          </cell>
          <cell r="B6821" t="str">
            <v>{1} 기본 (3성)</v>
          </cell>
        </row>
        <row r="6822">
          <cell r="A6822" t="str">
            <v>COSTUME_NAME_2004</v>
          </cell>
          <cell r="B6822" t="str">
            <v>{1} 기본 (4성)</v>
          </cell>
        </row>
        <row r="6823">
          <cell r="A6823" t="str">
            <v>COSTUME_NAME_2005</v>
          </cell>
          <cell r="B6823" t="str">
            <v>{1} 기본 (5성)</v>
          </cell>
        </row>
        <row r="6824">
          <cell r="A6824" t="str">
            <v>COSTUME_NAME_2103</v>
          </cell>
          <cell r="B6824" t="str">
            <v>{1} 기본 (3성)</v>
          </cell>
        </row>
        <row r="6825">
          <cell r="A6825" t="str">
            <v>COSTUME_NAME_2104</v>
          </cell>
          <cell r="B6825" t="str">
            <v>{1} 기본 (4성)</v>
          </cell>
        </row>
        <row r="6826">
          <cell r="A6826" t="str">
            <v>COSTUME_NAME_2105</v>
          </cell>
          <cell r="B6826" t="str">
            <v>{1} 기본 (5성)</v>
          </cell>
        </row>
        <row r="6827">
          <cell r="A6827" t="str">
            <v>COSTUME_NAME_2203</v>
          </cell>
          <cell r="B6827" t="str">
            <v>{1} 기본 (3성)</v>
          </cell>
        </row>
        <row r="6828">
          <cell r="A6828" t="str">
            <v>COSTUME_NAME_2204</v>
          </cell>
          <cell r="B6828" t="str">
            <v>{1} 기본 (4성)</v>
          </cell>
        </row>
        <row r="6829">
          <cell r="A6829" t="str">
            <v>COSTUME_NAME_2205</v>
          </cell>
          <cell r="B6829" t="str">
            <v>{1} 기본 (5성)</v>
          </cell>
        </row>
        <row r="6830">
          <cell r="A6830" t="str">
            <v>COSTUME_NAME_2303</v>
          </cell>
          <cell r="B6830" t="str">
            <v>{1} 기본 (3성)</v>
          </cell>
        </row>
        <row r="6831">
          <cell r="A6831" t="str">
            <v>COSTUME_NAME_2304</v>
          </cell>
          <cell r="B6831" t="str">
            <v>{1} 기본 (4성)</v>
          </cell>
        </row>
        <row r="6832">
          <cell r="A6832" t="str">
            <v>COSTUME_NAME_2305</v>
          </cell>
          <cell r="B6832" t="str">
            <v>{1} 기본 (5성)</v>
          </cell>
        </row>
        <row r="6833">
          <cell r="A6833" t="str">
            <v>COSTUME_NAME_2403</v>
          </cell>
          <cell r="B6833" t="str">
            <v>{1} 기본 (3성)</v>
          </cell>
        </row>
        <row r="6834">
          <cell r="A6834" t="str">
            <v>COSTUME_NAME_2404</v>
          </cell>
          <cell r="B6834" t="str">
            <v>{1} 기본 (4성)</v>
          </cell>
        </row>
        <row r="6835">
          <cell r="A6835" t="str">
            <v>COSTUME_NAME_2405</v>
          </cell>
          <cell r="B6835" t="str">
            <v>{1} 기본 (5성)</v>
          </cell>
        </row>
        <row r="6836">
          <cell r="A6836" t="str">
            <v>COSTUME_NAME_2503</v>
          </cell>
          <cell r="B6836" t="str">
            <v>{1} 기본 (3성)</v>
          </cell>
        </row>
        <row r="6837">
          <cell r="A6837" t="str">
            <v>COSTUME_NAME_2504</v>
          </cell>
          <cell r="B6837" t="str">
            <v>{1} 기본 (4성)</v>
          </cell>
        </row>
        <row r="6838">
          <cell r="A6838" t="str">
            <v>COSTUME_NAME_2505</v>
          </cell>
          <cell r="B6838" t="str">
            <v>{1} 기본 (5성)</v>
          </cell>
        </row>
        <row r="6839">
          <cell r="A6839" t="str">
            <v>COSTUME_NAME_2603</v>
          </cell>
          <cell r="B6839" t="str">
            <v>{1} 기본 (3성)</v>
          </cell>
        </row>
        <row r="6840">
          <cell r="A6840" t="str">
            <v>COSTUME_NAME_2604</v>
          </cell>
          <cell r="B6840" t="str">
            <v>{1} 기본 (4성)</v>
          </cell>
        </row>
        <row r="6841">
          <cell r="A6841" t="str">
            <v>COSTUME_NAME_2605</v>
          </cell>
          <cell r="B6841" t="str">
            <v>{1} 기본 (5성)</v>
          </cell>
        </row>
        <row r="6842">
          <cell r="A6842" t="str">
            <v>COSTUME_NAME_2703</v>
          </cell>
          <cell r="B6842" t="str">
            <v>{1} 기본 (3성)</v>
          </cell>
        </row>
        <row r="6843">
          <cell r="A6843" t="str">
            <v>COSTUME_NAME_2704</v>
          </cell>
          <cell r="B6843" t="str">
            <v>{1} 기본 (4성)</v>
          </cell>
        </row>
        <row r="6844">
          <cell r="A6844" t="str">
            <v>COSTUME_NAME_2705</v>
          </cell>
          <cell r="B6844" t="str">
            <v>{1} 기본 (5성)</v>
          </cell>
        </row>
        <row r="6845">
          <cell r="A6845" t="str">
            <v>COSTUME_NAME_2803</v>
          </cell>
          <cell r="B6845" t="str">
            <v>{1} 기본 (3성)</v>
          </cell>
        </row>
        <row r="6846">
          <cell r="A6846" t="str">
            <v>COSTUME_NAME_2804</v>
          </cell>
          <cell r="B6846" t="str">
            <v>{1} 기본 (4성)</v>
          </cell>
        </row>
        <row r="6847">
          <cell r="A6847" t="str">
            <v>COSTUME_NAME_2805</v>
          </cell>
          <cell r="B6847" t="str">
            <v>{1} 기본 (5성)</v>
          </cell>
        </row>
        <row r="6848">
          <cell r="A6848" t="str">
            <v>COSTUME_NAME_2903</v>
          </cell>
          <cell r="B6848" t="str">
            <v>{1} 기본 (3성)</v>
          </cell>
        </row>
        <row r="6849">
          <cell r="A6849" t="str">
            <v>COSTUME_NAME_2904</v>
          </cell>
          <cell r="B6849" t="str">
            <v>{1} 기본 (4성)</v>
          </cell>
        </row>
        <row r="6850">
          <cell r="A6850" t="str">
            <v>COSTUME_NAME_2905</v>
          </cell>
          <cell r="B6850" t="str">
            <v>{1} 기본 (5성)</v>
          </cell>
        </row>
        <row r="6851">
          <cell r="A6851" t="str">
            <v>COSTUME_NAME_3003</v>
          </cell>
          <cell r="B6851" t="str">
            <v>{1} 기본 (3성)</v>
          </cell>
        </row>
        <row r="6852">
          <cell r="A6852" t="str">
            <v>COSTUME_NAME_3004</v>
          </cell>
          <cell r="B6852" t="str">
            <v>{1} 기본 (4성)</v>
          </cell>
        </row>
        <row r="6853">
          <cell r="A6853" t="str">
            <v>COSTUME_NAME_3005</v>
          </cell>
          <cell r="B6853" t="str">
            <v>{1} 기본 (5성)</v>
          </cell>
        </row>
        <row r="6854">
          <cell r="A6854" t="str">
            <v>COSTUME_NAME_3103</v>
          </cell>
          <cell r="B6854" t="str">
            <v>{1} 기본 (3성)</v>
          </cell>
        </row>
        <row r="6855">
          <cell r="A6855" t="str">
            <v>COSTUME_NAME_3104</v>
          </cell>
          <cell r="B6855" t="str">
            <v>{1} 기본 (4성)</v>
          </cell>
        </row>
        <row r="6856">
          <cell r="A6856" t="str">
            <v>COSTUME_NAME_3105</v>
          </cell>
          <cell r="B6856" t="str">
            <v>{1} 기본 (5성)</v>
          </cell>
        </row>
        <row r="6857">
          <cell r="A6857" t="str">
            <v>COSTUME_NAME_3203</v>
          </cell>
          <cell r="B6857" t="str">
            <v>{1} 기본 (3성)</v>
          </cell>
        </row>
        <row r="6858">
          <cell r="A6858" t="str">
            <v>COSTUME_NAME_3204</v>
          </cell>
          <cell r="B6858" t="str">
            <v>{1} 기본 (4성)</v>
          </cell>
        </row>
        <row r="6859">
          <cell r="A6859" t="str">
            <v>COSTUME_NAME_3205</v>
          </cell>
          <cell r="B6859" t="str">
            <v>{1} 기본 (5성)</v>
          </cell>
        </row>
        <row r="6860">
          <cell r="A6860" t="str">
            <v>COSTUME_NAME_3303</v>
          </cell>
          <cell r="B6860" t="str">
            <v>{1} 기본 (3성)</v>
          </cell>
        </row>
        <row r="6861">
          <cell r="A6861" t="str">
            <v>COSTUME_NAME_3304</v>
          </cell>
          <cell r="B6861" t="str">
            <v>{1} 기본 (4성)</v>
          </cell>
        </row>
        <row r="6862">
          <cell r="A6862" t="str">
            <v>COSTUME_NAME_3305</v>
          </cell>
          <cell r="B6862" t="str">
            <v>{1} 기본 (5성)</v>
          </cell>
        </row>
        <row r="6863">
          <cell r="A6863" t="str">
            <v>COSTUME_NAME_3403</v>
          </cell>
          <cell r="B6863" t="str">
            <v>{1} 기본 (3성)</v>
          </cell>
        </row>
        <row r="6864">
          <cell r="A6864" t="str">
            <v>COSTUME_NAME_3404</v>
          </cell>
          <cell r="B6864" t="str">
            <v>{1} 기본 (4성)</v>
          </cell>
        </row>
        <row r="6865">
          <cell r="A6865" t="str">
            <v>COSTUME_NAME_3405</v>
          </cell>
          <cell r="B6865" t="str">
            <v>{1} 기본 (5성)</v>
          </cell>
        </row>
        <row r="6866">
          <cell r="A6866" t="str">
            <v>COSTUME_NAME_3503</v>
          </cell>
          <cell r="B6866" t="str">
            <v>{1} 기본 (3성)</v>
          </cell>
        </row>
        <row r="6867">
          <cell r="A6867" t="str">
            <v>COSTUME_NAME_3504</v>
          </cell>
          <cell r="B6867" t="str">
            <v>{1} 기본 (4성)</v>
          </cell>
        </row>
        <row r="6868">
          <cell r="A6868" t="str">
            <v>COSTUME_NAME_3505</v>
          </cell>
          <cell r="B6868" t="str">
            <v>{1} 기본 (5성)</v>
          </cell>
        </row>
        <row r="6869">
          <cell r="A6869" t="str">
            <v>COSTUME_NAME_3603</v>
          </cell>
          <cell r="B6869" t="str">
            <v>{1} 기본 (3성)</v>
          </cell>
        </row>
        <row r="6870">
          <cell r="A6870" t="str">
            <v>COSTUME_NAME_3604</v>
          </cell>
          <cell r="B6870" t="str">
            <v>{1} 기본 (4성)</v>
          </cell>
        </row>
        <row r="6871">
          <cell r="A6871" t="str">
            <v>COSTUME_NAME_3605</v>
          </cell>
          <cell r="B6871" t="str">
            <v>{1} 기본 (5성)</v>
          </cell>
        </row>
        <row r="6872">
          <cell r="A6872" t="str">
            <v>COSTUME_NAME_3703</v>
          </cell>
          <cell r="B6872" t="str">
            <v>{1} 기본 (3성)</v>
          </cell>
        </row>
        <row r="6873">
          <cell r="A6873" t="str">
            <v>COSTUME_NAME_3704</v>
          </cell>
          <cell r="B6873" t="str">
            <v>{1} 기본 (4성)</v>
          </cell>
        </row>
        <row r="6874">
          <cell r="A6874" t="str">
            <v>COSTUME_NAME_3705</v>
          </cell>
          <cell r="B6874" t="str">
            <v>{1} 기본 (5성)</v>
          </cell>
        </row>
        <row r="6875">
          <cell r="A6875" t="str">
            <v>COSTUME_NAME_3803</v>
          </cell>
          <cell r="B6875" t="str">
            <v>{1} 기본 (3성)</v>
          </cell>
        </row>
        <row r="6876">
          <cell r="A6876" t="str">
            <v>COSTUME_NAME_3804</v>
          </cell>
          <cell r="B6876" t="str">
            <v>{1} 기본 (4성)</v>
          </cell>
        </row>
        <row r="6877">
          <cell r="A6877" t="str">
            <v>COSTUME_NAME_3805</v>
          </cell>
          <cell r="B6877" t="str">
            <v>{1} 기본 (5성)</v>
          </cell>
        </row>
        <row r="6878">
          <cell r="A6878" t="str">
            <v>COSTUME_NAME_3903</v>
          </cell>
          <cell r="B6878" t="str">
            <v>{1} 기본 (3성)</v>
          </cell>
        </row>
        <row r="6879">
          <cell r="A6879" t="str">
            <v>COSTUME_NAME_3904</v>
          </cell>
          <cell r="B6879" t="str">
            <v>{1} 기본 (4성)</v>
          </cell>
        </row>
        <row r="6880">
          <cell r="A6880" t="str">
            <v>COSTUME_NAME_3905</v>
          </cell>
          <cell r="B6880" t="str">
            <v>{1} 기본 (5성)</v>
          </cell>
        </row>
        <row r="6881">
          <cell r="A6881" t="str">
            <v>COSTUME_NAME_4003</v>
          </cell>
          <cell r="B6881" t="str">
            <v>{1} 기본 (3성)</v>
          </cell>
        </row>
        <row r="6882">
          <cell r="A6882" t="str">
            <v>COSTUME_NAME_4004</v>
          </cell>
          <cell r="B6882" t="str">
            <v>{1} 기본 (4성)</v>
          </cell>
        </row>
        <row r="6883">
          <cell r="A6883" t="str">
            <v>COSTUME_NAME_4005</v>
          </cell>
          <cell r="B6883" t="str">
            <v>{1} 기본 (5성)</v>
          </cell>
        </row>
        <row r="6884">
          <cell r="A6884" t="str">
            <v>COSTUME_NAME_4103</v>
          </cell>
          <cell r="B6884" t="str">
            <v>{1} 기본 (3성)</v>
          </cell>
        </row>
        <row r="6885">
          <cell r="A6885" t="str">
            <v>COSTUME_NAME_4104</v>
          </cell>
          <cell r="B6885" t="str">
            <v>{1} 기본 (4성)</v>
          </cell>
        </row>
        <row r="6886">
          <cell r="A6886" t="str">
            <v>COSTUME_NAME_4105</v>
          </cell>
          <cell r="B6886" t="str">
            <v>{1} 기본 (5성)</v>
          </cell>
        </row>
        <row r="6887">
          <cell r="A6887" t="str">
            <v>COSTUME_NAME_4203</v>
          </cell>
          <cell r="B6887" t="str">
            <v>{1} 기본 (3성)</v>
          </cell>
        </row>
        <row r="6888">
          <cell r="A6888" t="str">
            <v>COSTUME_NAME_4204</v>
          </cell>
          <cell r="B6888" t="str">
            <v>{1} 기본 (4성)</v>
          </cell>
        </row>
        <row r="6889">
          <cell r="A6889" t="str">
            <v>COSTUME_NAME_4205</v>
          </cell>
          <cell r="B6889" t="str">
            <v>{1} 기본 (5성)</v>
          </cell>
        </row>
        <row r="6890">
          <cell r="A6890" t="str">
            <v>COSTUME_NAME_4303</v>
          </cell>
          <cell r="B6890" t="str">
            <v>{1} 기본 (3성)</v>
          </cell>
        </row>
        <row r="6891">
          <cell r="A6891" t="str">
            <v>COSTUME_NAME_4304</v>
          </cell>
          <cell r="B6891" t="str">
            <v>{1} 기본 (4성)</v>
          </cell>
        </row>
        <row r="6892">
          <cell r="A6892" t="str">
            <v>COSTUME_NAME_4305</v>
          </cell>
          <cell r="B6892" t="str">
            <v>{1} 기본 (5성)</v>
          </cell>
        </row>
        <row r="6893">
          <cell r="A6893" t="str">
            <v>COSTUME_NAME_4403</v>
          </cell>
          <cell r="B6893" t="str">
            <v>{1} 기본 (3성)</v>
          </cell>
        </row>
        <row r="6894">
          <cell r="A6894" t="str">
            <v>COSTUME_NAME_4404</v>
          </cell>
          <cell r="B6894" t="str">
            <v>{1} 기본 (4성)</v>
          </cell>
        </row>
        <row r="6895">
          <cell r="A6895" t="str">
            <v>COSTUME_NAME_4405</v>
          </cell>
          <cell r="B6895" t="str">
            <v>{1} 기본 (5성)</v>
          </cell>
        </row>
        <row r="6896">
          <cell r="A6896" t="str">
            <v>COSTUME_NAME_4503</v>
          </cell>
          <cell r="B6896" t="str">
            <v>{1} 기본 (3성)</v>
          </cell>
        </row>
        <row r="6897">
          <cell r="A6897" t="str">
            <v>COSTUME_NAME_4504</v>
          </cell>
          <cell r="B6897" t="str">
            <v>{1} 기본 (4성)</v>
          </cell>
        </row>
        <row r="6898">
          <cell r="A6898" t="str">
            <v>COSTUME_NAME_4505</v>
          </cell>
          <cell r="B6898" t="str">
            <v>{1} 기본 (5성)</v>
          </cell>
        </row>
        <row r="6899">
          <cell r="A6899" t="str">
            <v>COSTUME_NAME_4603</v>
          </cell>
          <cell r="B6899" t="str">
            <v>{1} 기본 (3성)</v>
          </cell>
        </row>
        <row r="6900">
          <cell r="A6900" t="str">
            <v>COSTUME_NAME_4604</v>
          </cell>
          <cell r="B6900" t="str">
            <v>{1} 기본 (4성)</v>
          </cell>
        </row>
        <row r="6901">
          <cell r="A6901" t="str">
            <v>COSTUME_NAME_4605</v>
          </cell>
          <cell r="B6901" t="str">
            <v>{1} 기본 (5성)</v>
          </cell>
        </row>
        <row r="6902">
          <cell r="A6902" t="str">
            <v>COSTUME_NAME_4703</v>
          </cell>
          <cell r="B6902" t="str">
            <v>{1} 기본 (3성)</v>
          </cell>
        </row>
        <row r="6903">
          <cell r="A6903" t="str">
            <v>COSTUME_NAME_4704</v>
          </cell>
          <cell r="B6903" t="str">
            <v>{1} 기본 (4성)</v>
          </cell>
        </row>
        <row r="6904">
          <cell r="A6904" t="str">
            <v>COSTUME_NAME_4705</v>
          </cell>
          <cell r="B6904" t="str">
            <v>{1} 기본 (5성)</v>
          </cell>
        </row>
        <row r="6905">
          <cell r="A6905" t="str">
            <v>COSTUME_NAME_4903</v>
          </cell>
          <cell r="B6905" t="str">
            <v>{1} 기본 (3성)</v>
          </cell>
        </row>
        <row r="6906">
          <cell r="A6906" t="str">
            <v>COSTUME_NAME_4904</v>
          </cell>
          <cell r="B6906" t="str">
            <v>{1} 기본 (4성)</v>
          </cell>
        </row>
        <row r="6907">
          <cell r="A6907" t="str">
            <v>COSTUME_NAME_4905</v>
          </cell>
          <cell r="B6907" t="str">
            <v>{1} 기본 (5성)</v>
          </cell>
        </row>
        <row r="6908">
          <cell r="A6908" t="str">
            <v>COSTUME_NAME_5003</v>
          </cell>
          <cell r="B6908" t="str">
            <v>{1} 기본 (3성)</v>
          </cell>
        </row>
        <row r="6909">
          <cell r="A6909" t="str">
            <v>COSTUME_NAME_5004</v>
          </cell>
          <cell r="B6909" t="str">
            <v>{1} 기본 (4성)</v>
          </cell>
        </row>
        <row r="6910">
          <cell r="A6910" t="str">
            <v>COSTUME_NAME_5005</v>
          </cell>
          <cell r="B6910" t="str">
            <v>{1} 기본 (5성)</v>
          </cell>
        </row>
        <row r="6911">
          <cell r="A6911" t="str">
            <v>COSTUME_NAME_5103</v>
          </cell>
          <cell r="B6911" t="str">
            <v>{1} 기본 (3성)</v>
          </cell>
        </row>
        <row r="6912">
          <cell r="A6912" t="str">
            <v>COSTUME_NAME_5104</v>
          </cell>
          <cell r="B6912" t="str">
            <v>{1} 기본 (4성)</v>
          </cell>
        </row>
        <row r="6913">
          <cell r="A6913" t="str">
            <v>COSTUME_NAME_5105</v>
          </cell>
          <cell r="B6913" t="str">
            <v>{1} 기본 (5성)</v>
          </cell>
        </row>
        <row r="6914">
          <cell r="A6914" t="str">
            <v>COSTUME_NAME_5203</v>
          </cell>
          <cell r="B6914" t="str">
            <v>{1} 기본 (3성)</v>
          </cell>
        </row>
        <row r="6915">
          <cell r="A6915" t="str">
            <v>COSTUME_NAME_5204</v>
          </cell>
          <cell r="B6915" t="str">
            <v>{1} 기본 (4성)</v>
          </cell>
        </row>
        <row r="6916">
          <cell r="A6916" t="str">
            <v>COSTUME_NAME_5205</v>
          </cell>
          <cell r="B6916" t="str">
            <v>{1} 기본 (5성)</v>
          </cell>
        </row>
        <row r="6917">
          <cell r="A6917" t="str">
            <v>COSTUME_NAME_5303</v>
          </cell>
          <cell r="B6917" t="str">
            <v>{1} 기본 (3성)</v>
          </cell>
        </row>
        <row r="6918">
          <cell r="A6918" t="str">
            <v>COSTUME_NAME_5304</v>
          </cell>
          <cell r="B6918" t="str">
            <v>{1} 기본 (4성)</v>
          </cell>
        </row>
        <row r="6919">
          <cell r="A6919" t="str">
            <v>COSTUME_NAME_5305</v>
          </cell>
          <cell r="B6919" t="str">
            <v>{1} 기본 (5성)</v>
          </cell>
        </row>
        <row r="6920">
          <cell r="A6920" t="str">
            <v>COSTUME_NAME_5403</v>
          </cell>
          <cell r="B6920" t="str">
            <v>{1} 기본 (3성)</v>
          </cell>
        </row>
        <row r="6921">
          <cell r="A6921" t="str">
            <v>COSTUME_NAME_5404</v>
          </cell>
          <cell r="B6921" t="str">
            <v>{1} 기본 (4성)</v>
          </cell>
        </row>
        <row r="6922">
          <cell r="A6922" t="str">
            <v>COSTUME_NAME_5405</v>
          </cell>
          <cell r="B6922" t="str">
            <v>{1} 기본 (5성)</v>
          </cell>
        </row>
        <row r="6923">
          <cell r="A6923" t="str">
            <v>COSTUME_NAME_5503</v>
          </cell>
          <cell r="B6923" t="str">
            <v>{1} 기본 (3성)</v>
          </cell>
        </row>
        <row r="6924">
          <cell r="A6924" t="str">
            <v>COSTUME_NAME_5504</v>
          </cell>
          <cell r="B6924" t="str">
            <v>{1} 기본 (4성)</v>
          </cell>
        </row>
        <row r="6925">
          <cell r="A6925" t="str">
            <v>COSTUME_NAME_5505</v>
          </cell>
          <cell r="B6925" t="str">
            <v>{1} 기본 (5성)</v>
          </cell>
        </row>
        <row r="6926">
          <cell r="A6926" t="str">
            <v>COSTUME_NAME_5603</v>
          </cell>
          <cell r="B6926" t="str">
            <v>{1} 기본 (3성)</v>
          </cell>
        </row>
        <row r="6927">
          <cell r="A6927" t="str">
            <v>COSTUME_NAME_5604</v>
          </cell>
          <cell r="B6927" t="str">
            <v>{1} 기본 (4성)</v>
          </cell>
        </row>
        <row r="6928">
          <cell r="A6928" t="str">
            <v>COSTUME_NAME_5605</v>
          </cell>
          <cell r="B6928" t="str">
            <v>{1} 기본 (5성)</v>
          </cell>
        </row>
        <row r="6929">
          <cell r="A6929" t="str">
            <v>COSTUME_NAME_5703</v>
          </cell>
          <cell r="B6929" t="str">
            <v>{1} 기본 (3성)</v>
          </cell>
        </row>
        <row r="6930">
          <cell r="A6930" t="str">
            <v>COSTUME_NAME_5704</v>
          </cell>
          <cell r="B6930" t="str">
            <v>{1} 기본 (4성)</v>
          </cell>
        </row>
        <row r="6931">
          <cell r="A6931" t="str">
            <v>COSTUME_NAME_5705</v>
          </cell>
          <cell r="B6931" t="str">
            <v>{1} 기본 (5성)</v>
          </cell>
        </row>
        <row r="6932">
          <cell r="A6932" t="str">
            <v>COSTUME_NAME_5803</v>
          </cell>
          <cell r="B6932" t="str">
            <v>{1} 기본 (3성)</v>
          </cell>
        </row>
        <row r="6933">
          <cell r="A6933" t="str">
            <v>COSTUME_NAME_5804</v>
          </cell>
          <cell r="B6933" t="str">
            <v>{1} 기본 (4성)</v>
          </cell>
        </row>
        <row r="6934">
          <cell r="A6934" t="str">
            <v>COSTUME_NAME_5805</v>
          </cell>
          <cell r="B6934" t="str">
            <v>{1} 기본 (5성)</v>
          </cell>
        </row>
        <row r="6935">
          <cell r="A6935" t="str">
            <v>COSTUME_NAME_5903</v>
          </cell>
          <cell r="B6935" t="str">
            <v>{1} 기본 (3성)</v>
          </cell>
        </row>
        <row r="6936">
          <cell r="A6936" t="str">
            <v>COSTUME_NAME_5904</v>
          </cell>
          <cell r="B6936" t="str">
            <v>{1} 기본 (4성)</v>
          </cell>
        </row>
        <row r="6937">
          <cell r="A6937" t="str">
            <v>COSTUME_NAME_5905</v>
          </cell>
          <cell r="B6937" t="str">
            <v>{1} 기본 (5성)</v>
          </cell>
        </row>
        <row r="6938">
          <cell r="A6938" t="str">
            <v>COSTUME_NAME_6003</v>
          </cell>
          <cell r="B6938" t="str">
            <v>{1} 기본 (3성)</v>
          </cell>
        </row>
        <row r="6939">
          <cell r="A6939" t="str">
            <v>COSTUME_NAME_6004</v>
          </cell>
          <cell r="B6939" t="str">
            <v>{1} 기본 (4성)</v>
          </cell>
        </row>
        <row r="6940">
          <cell r="A6940" t="str">
            <v>COSTUME_NAME_6005</v>
          </cell>
          <cell r="B6940" t="str">
            <v>{1} 기본 (5성)</v>
          </cell>
        </row>
        <row r="6941">
          <cell r="A6941" t="str">
            <v>COSTUME_NAME_6103</v>
          </cell>
          <cell r="B6941" t="str">
            <v>{1} 기본 (3성)</v>
          </cell>
        </row>
        <row r="6942">
          <cell r="A6942" t="str">
            <v>COSTUME_NAME_6104</v>
          </cell>
          <cell r="B6942" t="str">
            <v>{1} 기본 (4성)</v>
          </cell>
        </row>
        <row r="6943">
          <cell r="A6943" t="str">
            <v>COSTUME_NAME_6105</v>
          </cell>
          <cell r="B6943" t="str">
            <v>{1} 기본 (5성)</v>
          </cell>
        </row>
        <row r="6944">
          <cell r="A6944" t="str">
            <v>COSTUME_NAME_6203</v>
          </cell>
          <cell r="B6944" t="str">
            <v>{1} 기본 (3성)</v>
          </cell>
        </row>
        <row r="6945">
          <cell r="A6945" t="str">
            <v>COSTUME_NAME_6204</v>
          </cell>
          <cell r="B6945" t="str">
            <v>{1} 기본 (4성)</v>
          </cell>
        </row>
        <row r="6946">
          <cell r="A6946" t="str">
            <v>COSTUME_NAME_6205</v>
          </cell>
          <cell r="B6946" t="str">
            <v>{1} 기본 (5성)</v>
          </cell>
        </row>
        <row r="6947">
          <cell r="A6947" t="str">
            <v>COSTUME_NAME_6303</v>
          </cell>
          <cell r="B6947" t="str">
            <v>{1} 기본 (3성)</v>
          </cell>
        </row>
        <row r="6948">
          <cell r="A6948" t="str">
            <v>COSTUME_NAME_6304</v>
          </cell>
          <cell r="B6948" t="str">
            <v>{1} 기본 (4성)</v>
          </cell>
        </row>
        <row r="6949">
          <cell r="A6949" t="str">
            <v>COSTUME_NAME_6305</v>
          </cell>
          <cell r="B6949" t="str">
            <v>{1} 기본 (5성)</v>
          </cell>
        </row>
        <row r="6950">
          <cell r="A6950" t="str">
            <v>COSTUME_NAME_6403</v>
          </cell>
          <cell r="B6950" t="str">
            <v>{1} 기본 (3성)</v>
          </cell>
        </row>
        <row r="6951">
          <cell r="A6951" t="str">
            <v>COSTUME_NAME_6404</v>
          </cell>
          <cell r="B6951" t="str">
            <v>{1} 기본 (4성)</v>
          </cell>
        </row>
        <row r="6952">
          <cell r="A6952" t="str">
            <v>COSTUME_NAME_6405</v>
          </cell>
          <cell r="B6952" t="str">
            <v>{1} 기본 (5성)</v>
          </cell>
        </row>
        <row r="6953">
          <cell r="A6953" t="str">
            <v>COSTUME_NAME_6503</v>
          </cell>
          <cell r="B6953" t="str">
            <v>{1} 기본 (3성)</v>
          </cell>
        </row>
        <row r="6954">
          <cell r="A6954" t="str">
            <v>COSTUME_NAME_6504</v>
          </cell>
          <cell r="B6954" t="str">
            <v>{1} 기본 (4성)</v>
          </cell>
        </row>
        <row r="6955">
          <cell r="A6955" t="str">
            <v>COSTUME_NAME_6505</v>
          </cell>
          <cell r="B6955" t="str">
            <v>{1} 기본 (5성)</v>
          </cell>
        </row>
        <row r="6956">
          <cell r="A6956" t="str">
            <v>COSTUME_NAME_6603</v>
          </cell>
          <cell r="B6956" t="str">
            <v>{1} 기본 (3성)</v>
          </cell>
        </row>
        <row r="6957">
          <cell r="A6957" t="str">
            <v>COSTUME_NAME_6604</v>
          </cell>
          <cell r="B6957" t="str">
            <v>{1} 기본 (4성)</v>
          </cell>
        </row>
        <row r="6958">
          <cell r="A6958" t="str">
            <v>COSTUME_NAME_6605</v>
          </cell>
          <cell r="B6958" t="str">
            <v>{1} 기본 (5성)</v>
          </cell>
        </row>
        <row r="6959">
          <cell r="A6959" t="str">
            <v>COSTUME_NAME_6703</v>
          </cell>
          <cell r="B6959" t="str">
            <v>{1} 기본 (3성)</v>
          </cell>
        </row>
        <row r="6960">
          <cell r="A6960" t="str">
            <v>COSTUME_NAME_6704</v>
          </cell>
          <cell r="B6960" t="str">
            <v>{1} 기본 (4성)</v>
          </cell>
        </row>
        <row r="6961">
          <cell r="A6961" t="str">
            <v>COSTUME_NAME_6705</v>
          </cell>
          <cell r="B6961" t="str">
            <v>{1} 기본 (5성)</v>
          </cell>
        </row>
        <row r="6962">
          <cell r="A6962" t="str">
            <v>COSTUME_NAME_6803</v>
          </cell>
          <cell r="B6962" t="str">
            <v>{1} 기본 (3성)</v>
          </cell>
        </row>
        <row r="6963">
          <cell r="A6963" t="str">
            <v>COSTUME_NAME_6804</v>
          </cell>
          <cell r="B6963" t="str">
            <v>{1} 기본 (4성)</v>
          </cell>
        </row>
        <row r="6964">
          <cell r="A6964" t="str">
            <v>COSTUME_NAME_6805</v>
          </cell>
          <cell r="B6964" t="str">
            <v>{1} 기본 (5성)</v>
          </cell>
        </row>
        <row r="6965">
          <cell r="A6965" t="str">
            <v>COSTUME_NAME_6903</v>
          </cell>
          <cell r="B6965" t="str">
            <v>{1} 기본 (3성)</v>
          </cell>
        </row>
        <row r="6966">
          <cell r="A6966" t="str">
            <v>COSTUME_NAME_6904</v>
          </cell>
          <cell r="B6966" t="str">
            <v>{1} 기본 (4성)</v>
          </cell>
        </row>
        <row r="6967">
          <cell r="A6967" t="str">
            <v>COSTUME_NAME_6905</v>
          </cell>
          <cell r="B6967" t="str">
            <v>{1} 기본 (5성)</v>
          </cell>
        </row>
        <row r="6968">
          <cell r="A6968" t="str">
            <v>COSTUME_NAME_7003</v>
          </cell>
          <cell r="B6968" t="str">
            <v>{1} 기본 (3성)</v>
          </cell>
        </row>
        <row r="6969">
          <cell r="A6969" t="str">
            <v>COSTUME_NAME_7004</v>
          </cell>
          <cell r="B6969" t="str">
            <v>{1} 기본 (4성)</v>
          </cell>
        </row>
        <row r="6970">
          <cell r="A6970" t="str">
            <v>COSTUME_NAME_7005</v>
          </cell>
          <cell r="B6970" t="str">
            <v>{1} 기본 (5성)</v>
          </cell>
        </row>
        <row r="6971">
          <cell r="A6971" t="str">
            <v>COSTUME_NAME_7105</v>
          </cell>
          <cell r="B6971" t="str">
            <v>{1} 기본 (5성)</v>
          </cell>
        </row>
        <row r="6972">
          <cell r="A6972" t="str">
            <v>COSTUME_NAME_7303</v>
          </cell>
          <cell r="B6972" t="str">
            <v>{1} 기본 (3성)</v>
          </cell>
        </row>
        <row r="6973">
          <cell r="A6973" t="str">
            <v>COSTUME_NAME_7304</v>
          </cell>
          <cell r="B6973" t="str">
            <v>{1} 기본 (4성)</v>
          </cell>
        </row>
        <row r="6974">
          <cell r="A6974" t="str">
            <v>COSTUME_NAME_7305</v>
          </cell>
          <cell r="B6974" t="str">
            <v>{1} 기본 (5성)</v>
          </cell>
        </row>
        <row r="6975">
          <cell r="A6975" t="str">
            <v>COSTUME_NAME_7503</v>
          </cell>
          <cell r="B6975" t="str">
            <v>{1} 기본 (3성)</v>
          </cell>
        </row>
        <row r="6976">
          <cell r="A6976" t="str">
            <v>COSTUME_NAME_7504</v>
          </cell>
          <cell r="B6976" t="str">
            <v>{1} 기본 (4성)</v>
          </cell>
        </row>
        <row r="6977">
          <cell r="A6977" t="str">
            <v>COSTUME_NAME_7505</v>
          </cell>
          <cell r="B6977" t="str">
            <v>{1} 기본 (5성)</v>
          </cell>
        </row>
        <row r="6978">
          <cell r="A6978" t="str">
            <v>COSTUME_NAME_7803</v>
          </cell>
          <cell r="B6978" t="str">
            <v>{1} 기본 (3성)</v>
          </cell>
        </row>
        <row r="6979">
          <cell r="A6979" t="str">
            <v>COSTUME_NAME_7804</v>
          </cell>
          <cell r="B6979" t="str">
            <v>{1} 기본 (4성)</v>
          </cell>
        </row>
        <row r="6980">
          <cell r="A6980" t="str">
            <v>COSTUME_NAME_7805</v>
          </cell>
          <cell r="B6980" t="str">
            <v>{1} 기본 (5성)</v>
          </cell>
        </row>
        <row r="6981">
          <cell r="A6981" t="str">
            <v>COSTUME_NAME_7806</v>
          </cell>
          <cell r="B6981" t="str">
            <v>{1} 기본 (5성)</v>
          </cell>
        </row>
        <row r="6982">
          <cell r="A6982" t="str">
            <v>COSTUME_NAME_8703</v>
          </cell>
          <cell r="B6982" t="str">
            <v>{1} 기본 (3성)</v>
          </cell>
        </row>
        <row r="6983">
          <cell r="A6983" t="str">
            <v>COSTUME_NAME_8704</v>
          </cell>
          <cell r="B6983" t="str">
            <v>{1} 기본 (4성)</v>
          </cell>
        </row>
        <row r="6984">
          <cell r="A6984" t="str">
            <v>COSTUME_NAME_8705</v>
          </cell>
          <cell r="B6984" t="str">
            <v>{1} 기본 (5성)</v>
          </cell>
        </row>
        <row r="6985">
          <cell r="A6985" t="str">
            <v>COSTUME_NAME_9004</v>
          </cell>
          <cell r="B6985" t="str">
            <v>{1} 기본 (4성)</v>
          </cell>
        </row>
        <row r="6986">
          <cell r="A6986" t="str">
            <v>COSTUME_NAME_9005</v>
          </cell>
          <cell r="B6986" t="str">
            <v>{1} 기본 (5성)</v>
          </cell>
        </row>
        <row r="6987">
          <cell r="A6987" t="str">
            <v>COSTUME_NAME_9104</v>
          </cell>
          <cell r="B6987" t="str">
            <v>{1} 기본 (4성)</v>
          </cell>
        </row>
        <row r="6988">
          <cell r="A6988" t="str">
            <v>COSTUME_NAME_9105</v>
          </cell>
          <cell r="B6988" t="str">
            <v>{1} 기본 (5성)</v>
          </cell>
        </row>
        <row r="6989">
          <cell r="A6989" t="str">
            <v>COSTUME_NAME_9204</v>
          </cell>
          <cell r="B6989" t="str">
            <v>{1} 기본 (4성)</v>
          </cell>
        </row>
        <row r="6990">
          <cell r="A6990" t="str">
            <v>COSTUME_NAME_9205</v>
          </cell>
          <cell r="B6990" t="str">
            <v>{1} 기본 (5성)</v>
          </cell>
        </row>
        <row r="6991">
          <cell r="A6991" t="str">
            <v>COSTUME_NAME_9304</v>
          </cell>
          <cell r="B6991" t="str">
            <v>{1} 기본 (4성)</v>
          </cell>
        </row>
        <row r="6992">
          <cell r="A6992" t="str">
            <v>COSTUME_NAME_9305</v>
          </cell>
          <cell r="B6992" t="str">
            <v>{1} 기본 (5성)</v>
          </cell>
        </row>
        <row r="6993">
          <cell r="A6993" t="str">
            <v>COSTUME_NAME_9404</v>
          </cell>
          <cell r="B6993" t="str">
            <v>{1} 기본 (4성)</v>
          </cell>
        </row>
        <row r="6994">
          <cell r="A6994" t="str">
            <v>COSTUME_NAME_9405</v>
          </cell>
          <cell r="B6994" t="str">
            <v>{1} 기본 (5성)</v>
          </cell>
        </row>
        <row r="6995">
          <cell r="A6995" t="str">
            <v>COSTUME_NAME_9504</v>
          </cell>
          <cell r="B6995" t="str">
            <v>{1} 기본 (4성)</v>
          </cell>
        </row>
        <row r="6996">
          <cell r="A6996" t="str">
            <v>COSTUME_NAME_9505</v>
          </cell>
          <cell r="B6996" t="str">
            <v>{1} 기본 (5성)</v>
          </cell>
        </row>
        <row r="6997">
          <cell r="A6997" t="str">
            <v>COSTUME_NAME_9604</v>
          </cell>
          <cell r="B6997" t="str">
            <v>{1} 기본 (4성)</v>
          </cell>
        </row>
        <row r="6998">
          <cell r="A6998" t="str">
            <v>COSTUME_NAME_9605</v>
          </cell>
          <cell r="B6998" t="str">
            <v>{1} 기본 (5성)</v>
          </cell>
        </row>
        <row r="6999">
          <cell r="A6999" t="str">
            <v/>
          </cell>
          <cell r="B6999" t="str">
            <v>코스튬  어둠</v>
          </cell>
        </row>
        <row r="7000">
          <cell r="A7000" t="str">
            <v>COSTUME_NAME_190</v>
          </cell>
          <cell r="B7000" t="str">
            <v>{1}의 어둠</v>
          </cell>
        </row>
        <row r="7001">
          <cell r="A7001" t="str">
            <v>COSTUME_NAME_290</v>
          </cell>
          <cell r="B7001" t="str">
            <v>{1}의 어둠</v>
          </cell>
        </row>
        <row r="7002">
          <cell r="A7002" t="str">
            <v>COSTUME_NAME_390</v>
          </cell>
          <cell r="B7002" t="str">
            <v>{1}의 어둠</v>
          </cell>
        </row>
        <row r="7003">
          <cell r="A7003" t="str">
            <v>COSTUME_NAME_490</v>
          </cell>
          <cell r="B7003" t="str">
            <v>{1}의 어둠</v>
          </cell>
        </row>
        <row r="7004">
          <cell r="A7004" t="str">
            <v>COSTUME_NAME_590</v>
          </cell>
          <cell r="B7004" t="str">
            <v>{1}의 어둠</v>
          </cell>
        </row>
        <row r="7005">
          <cell r="A7005" t="str">
            <v>COSTUME_NAME_690</v>
          </cell>
          <cell r="B7005" t="str">
            <v>{1}의 어둠</v>
          </cell>
        </row>
        <row r="7006">
          <cell r="A7006" t="str">
            <v>COSTUME_NAME_790</v>
          </cell>
          <cell r="B7006" t="str">
            <v>{1}의 어둠</v>
          </cell>
        </row>
        <row r="7007">
          <cell r="A7007" t="str">
            <v>COSTUME_NAME_890</v>
          </cell>
          <cell r="B7007" t="str">
            <v>{1}의 어둠</v>
          </cell>
        </row>
        <row r="7008">
          <cell r="A7008" t="str">
            <v>COSTUME_NAME_990</v>
          </cell>
          <cell r="B7008" t="str">
            <v>{1}의 어둠</v>
          </cell>
        </row>
        <row r="7009">
          <cell r="A7009" t="str">
            <v>COSTUME_NAME_1090</v>
          </cell>
          <cell r="B7009" t="str">
            <v>{1}의 어둠</v>
          </cell>
        </row>
        <row r="7010">
          <cell r="A7010" t="str">
            <v>COSTUME_NAME_1190</v>
          </cell>
          <cell r="B7010" t="str">
            <v>{1}의 어둠</v>
          </cell>
        </row>
        <row r="7011">
          <cell r="A7011" t="str">
            <v>COSTUME_NAME_1290</v>
          </cell>
          <cell r="B7011" t="str">
            <v>{1}의 어둠</v>
          </cell>
        </row>
        <row r="7012">
          <cell r="A7012" t="str">
            <v>COSTUME_NAME_1390</v>
          </cell>
          <cell r="B7012" t="str">
            <v>{1}의 어둠</v>
          </cell>
        </row>
        <row r="7013">
          <cell r="A7013" t="str">
            <v>COSTUME_NAME_1590</v>
          </cell>
          <cell r="B7013" t="str">
            <v>{1}의 어둠</v>
          </cell>
        </row>
        <row r="7014">
          <cell r="A7014" t="str">
            <v>COSTUME_NAME_1690</v>
          </cell>
          <cell r="B7014" t="str">
            <v>{1}의 어둠</v>
          </cell>
        </row>
        <row r="7015">
          <cell r="A7015" t="str">
            <v>COSTUME_NAME_1790</v>
          </cell>
          <cell r="B7015" t="str">
            <v>{1}의 어둠</v>
          </cell>
        </row>
        <row r="7016">
          <cell r="A7016" t="str">
            <v>COSTUME_NAME_1890</v>
          </cell>
          <cell r="B7016" t="str">
            <v>{1}의 어둠</v>
          </cell>
        </row>
        <row r="7017">
          <cell r="A7017" t="str">
            <v>COSTUME_NAME_1990</v>
          </cell>
          <cell r="B7017" t="str">
            <v>{1}의 어둠</v>
          </cell>
        </row>
        <row r="7018">
          <cell r="A7018" t="str">
            <v>COSTUME_NAME_2090</v>
          </cell>
          <cell r="B7018" t="str">
            <v>{1}의 어둠</v>
          </cell>
        </row>
        <row r="7019">
          <cell r="A7019" t="str">
            <v>COSTUME_NAME_2190</v>
          </cell>
          <cell r="B7019" t="str">
            <v>{1}의 어둠</v>
          </cell>
        </row>
        <row r="7020">
          <cell r="A7020" t="str">
            <v>COSTUME_NAME_2290</v>
          </cell>
          <cell r="B7020" t="str">
            <v>{1}의 어둠</v>
          </cell>
        </row>
        <row r="7021">
          <cell r="A7021" t="str">
            <v>COSTUME_NAME_2390</v>
          </cell>
          <cell r="B7021" t="str">
            <v>{1}의 어둠</v>
          </cell>
        </row>
        <row r="7022">
          <cell r="A7022" t="str">
            <v>COSTUME_NAME_2490</v>
          </cell>
          <cell r="B7022" t="str">
            <v>{1}의 어둠</v>
          </cell>
        </row>
        <row r="7023">
          <cell r="A7023" t="str">
            <v>COSTUME_NAME_2590</v>
          </cell>
          <cell r="B7023" t="str">
            <v>{1}의 어둠</v>
          </cell>
        </row>
        <row r="7024">
          <cell r="A7024" t="str">
            <v>COSTUME_NAME_2690</v>
          </cell>
          <cell r="B7024" t="str">
            <v>{1}의 어둠</v>
          </cell>
        </row>
        <row r="7025">
          <cell r="A7025" t="str">
            <v>COSTUME_NAME_2790</v>
          </cell>
          <cell r="B7025" t="str">
            <v>{1}의 어둠</v>
          </cell>
        </row>
        <row r="7026">
          <cell r="A7026" t="str">
            <v>COSTUME_NAME_2890</v>
          </cell>
          <cell r="B7026" t="str">
            <v>{1}의 어둠</v>
          </cell>
        </row>
        <row r="7027">
          <cell r="A7027" t="str">
            <v>COSTUME_NAME_2990</v>
          </cell>
          <cell r="B7027" t="str">
            <v>{1}의 어둠</v>
          </cell>
        </row>
        <row r="7028">
          <cell r="A7028" t="str">
            <v>COSTUME_NAME_3090</v>
          </cell>
          <cell r="B7028" t="str">
            <v>{1}의 어둠</v>
          </cell>
        </row>
        <row r="7029">
          <cell r="A7029" t="str">
            <v>COSTUME_NAME_3190</v>
          </cell>
          <cell r="B7029" t="str">
            <v>{1}의 어둠</v>
          </cell>
        </row>
        <row r="7030">
          <cell r="A7030" t="str">
            <v>COSTUME_NAME_3290</v>
          </cell>
          <cell r="B7030" t="str">
            <v>{1}의 어둠</v>
          </cell>
        </row>
        <row r="7031">
          <cell r="A7031" t="str">
            <v>COSTUME_NAME_3390</v>
          </cell>
          <cell r="B7031" t="str">
            <v>{1}의 어둠</v>
          </cell>
        </row>
        <row r="7032">
          <cell r="A7032" t="str">
            <v>COSTUME_NAME_3490</v>
          </cell>
          <cell r="B7032" t="str">
            <v>{1}의 어둠</v>
          </cell>
        </row>
        <row r="7033">
          <cell r="A7033" t="str">
            <v>COSTUME_NAME_3590</v>
          </cell>
          <cell r="B7033" t="str">
            <v>{1}의 어둠</v>
          </cell>
        </row>
        <row r="7034">
          <cell r="A7034" t="str">
            <v>COSTUME_NAME_3690</v>
          </cell>
          <cell r="B7034" t="str">
            <v>{1}의 어둠</v>
          </cell>
        </row>
        <row r="7035">
          <cell r="A7035" t="str">
            <v>COSTUME_NAME_3790</v>
          </cell>
          <cell r="B7035" t="str">
            <v>{1}의 어둠</v>
          </cell>
        </row>
        <row r="7036">
          <cell r="A7036" t="str">
            <v>COSTUME_NAME_3890</v>
          </cell>
          <cell r="B7036" t="str">
            <v>{1}의 어둠</v>
          </cell>
        </row>
        <row r="7037">
          <cell r="A7037" t="str">
            <v>COSTUME_NAME_4090</v>
          </cell>
          <cell r="B7037" t="str">
            <v>{1}의 어둠</v>
          </cell>
        </row>
        <row r="7038">
          <cell r="A7038" t="str">
            <v>COSTUME_NAME_4190</v>
          </cell>
          <cell r="B7038" t="str">
            <v>{1}의 어둠</v>
          </cell>
        </row>
        <row r="7039">
          <cell r="A7039" t="str">
            <v>COSTUME_NAME_3990</v>
          </cell>
          <cell r="B7039" t="str">
            <v>{1}의 어둠</v>
          </cell>
        </row>
        <row r="7040">
          <cell r="A7040" t="str">
            <v>COSTUME_NAME_4290</v>
          </cell>
          <cell r="B7040" t="str">
            <v>{1}의 어둠</v>
          </cell>
        </row>
        <row r="7041">
          <cell r="A7041" t="str">
            <v>COSTUME_NAME_4390</v>
          </cell>
          <cell r="B7041" t="str">
            <v>{1}의 어둠</v>
          </cell>
        </row>
        <row r="7042">
          <cell r="A7042" t="str">
            <v>COSTUME_NAME_4490</v>
          </cell>
          <cell r="B7042" t="str">
            <v>{1}의 어둠</v>
          </cell>
        </row>
        <row r="7043">
          <cell r="A7043" t="str">
            <v>COSTUME_NAME_4590</v>
          </cell>
          <cell r="B7043" t="str">
            <v>{1}의 어둠</v>
          </cell>
        </row>
        <row r="7044">
          <cell r="A7044" t="str">
            <v>COSTUME_NAME_4690</v>
          </cell>
          <cell r="B7044" t="str">
            <v>{1}의 어둠</v>
          </cell>
        </row>
        <row r="7045">
          <cell r="A7045" t="str">
            <v>COSTUME_NAME_4790</v>
          </cell>
          <cell r="B7045" t="str">
            <v>{1}의 어둠</v>
          </cell>
        </row>
        <row r="7046">
          <cell r="A7046" t="str">
            <v>COSTUME_NAME_4990</v>
          </cell>
          <cell r="B7046" t="str">
            <v>{1}의 어둠</v>
          </cell>
        </row>
        <row r="7047">
          <cell r="A7047" t="str">
            <v>COSTUME_NAME_5090</v>
          </cell>
          <cell r="B7047" t="str">
            <v>{1}의 어둠</v>
          </cell>
        </row>
        <row r="7048">
          <cell r="A7048" t="str">
            <v>COSTUME_NAME_5190</v>
          </cell>
          <cell r="B7048" t="str">
            <v>{1}의 어둠</v>
          </cell>
        </row>
        <row r="7049">
          <cell r="A7049" t="str">
            <v>COSTUME_NAME_5290</v>
          </cell>
          <cell r="B7049" t="str">
            <v>{1}의 어둠</v>
          </cell>
        </row>
        <row r="7050">
          <cell r="A7050" t="str">
            <v>COSTUME_NAME_5390</v>
          </cell>
          <cell r="B7050" t="str">
            <v>{1}의 어둠</v>
          </cell>
        </row>
        <row r="7051">
          <cell r="A7051" t="str">
            <v>COSTUME_NAME_5490</v>
          </cell>
          <cell r="B7051" t="str">
            <v>{1}의 어둠</v>
          </cell>
        </row>
        <row r="7052">
          <cell r="A7052" t="str">
            <v>COSTUME_NAME_5590</v>
          </cell>
          <cell r="B7052" t="str">
            <v>{1}의 어둠</v>
          </cell>
        </row>
        <row r="7053">
          <cell r="A7053" t="str">
            <v>COSTUME_NAME_5690</v>
          </cell>
          <cell r="B7053" t="str">
            <v>{1}의 어둠</v>
          </cell>
        </row>
        <row r="7054">
          <cell r="A7054" t="str">
            <v>COSTUME_NAME_5790</v>
          </cell>
          <cell r="B7054" t="str">
            <v>{1}의 어둠</v>
          </cell>
        </row>
        <row r="7055">
          <cell r="A7055" t="str">
            <v>COSTUME_NAME_5890</v>
          </cell>
          <cell r="B7055" t="str">
            <v>{1}의 어둠</v>
          </cell>
        </row>
        <row r="7056">
          <cell r="A7056" t="str">
            <v>COSTUME_NAME_5990</v>
          </cell>
          <cell r="B7056" t="str">
            <v>{1}의 어둠</v>
          </cell>
        </row>
        <row r="7057">
          <cell r="A7057" t="str">
            <v>COSTUME_NAME_6090</v>
          </cell>
          <cell r="B7057" t="str">
            <v>{1}의 어둠</v>
          </cell>
        </row>
        <row r="7058">
          <cell r="A7058" t="str">
            <v>COSTUME_NAME_6190</v>
          </cell>
          <cell r="B7058" t="str">
            <v>{1}의 어둠</v>
          </cell>
        </row>
        <row r="7059">
          <cell r="A7059" t="str">
            <v>COSTUME_NAME_6290</v>
          </cell>
          <cell r="B7059" t="str">
            <v>{1}의 어둠</v>
          </cell>
        </row>
        <row r="7060">
          <cell r="A7060" t="str">
            <v>COSTUME_NAME_6390</v>
          </cell>
          <cell r="B7060" t="str">
            <v>{1}의 어둠</v>
          </cell>
        </row>
        <row r="7061">
          <cell r="A7061" t="str">
            <v>COSTUME_NAME_6490</v>
          </cell>
          <cell r="B7061" t="str">
            <v>{1}의 어둠</v>
          </cell>
        </row>
        <row r="7062">
          <cell r="A7062" t="str">
            <v>COSTUME_NAME_6590</v>
          </cell>
          <cell r="B7062" t="str">
            <v>{1}의 어둠</v>
          </cell>
        </row>
        <row r="7063">
          <cell r="A7063" t="str">
            <v>COSTUME_NAME_6690</v>
          </cell>
          <cell r="B7063" t="str">
            <v>{1}의 어둠</v>
          </cell>
        </row>
        <row r="7064">
          <cell r="A7064" t="str">
            <v>COSTUME_NAME_6790</v>
          </cell>
          <cell r="B7064" t="str">
            <v>{1}의 어둠</v>
          </cell>
        </row>
        <row r="7065">
          <cell r="A7065" t="str">
            <v>COSTUME_NAME_6890</v>
          </cell>
          <cell r="B7065" t="str">
            <v>{1}의 어둠</v>
          </cell>
        </row>
        <row r="7066">
          <cell r="A7066" t="str">
            <v>COSTUME_NAME_6990</v>
          </cell>
          <cell r="B7066" t="str">
            <v>{1}의 어둠</v>
          </cell>
        </row>
        <row r="7067">
          <cell r="A7067" t="str">
            <v>COSTUME_NAME_7090</v>
          </cell>
          <cell r="B7067" t="str">
            <v>{1}의 어둠</v>
          </cell>
        </row>
        <row r="7068">
          <cell r="A7068" t="str">
            <v>COSTUME_NAME_7190</v>
          </cell>
          <cell r="B7068" t="str">
            <v>{1}의 어둠</v>
          </cell>
        </row>
        <row r="7069">
          <cell r="A7069" t="str">
            <v>COSTUME_NAME_7390</v>
          </cell>
          <cell r="B7069" t="str">
            <v>{1}의 어둠</v>
          </cell>
        </row>
        <row r="7070">
          <cell r="A7070" t="str">
            <v>COSTUME_NAME_7590</v>
          </cell>
          <cell r="B7070" t="str">
            <v>{1}의 어둠</v>
          </cell>
        </row>
        <row r="7071">
          <cell r="A7071" t="str">
            <v>COSTUME_NAME_7890</v>
          </cell>
          <cell r="B7071" t="str">
            <v>{1}의 어둠</v>
          </cell>
        </row>
        <row r="7072">
          <cell r="A7072" t="str">
            <v>COSTUME_NAME_8790</v>
          </cell>
          <cell r="B7072" t="str">
            <v>{1}의 어둠</v>
          </cell>
        </row>
        <row r="7073">
          <cell r="A7073" t="str">
            <v>COSTUME_NAME_9090</v>
          </cell>
          <cell r="B7073" t="str">
            <v>{1}의 어둠</v>
          </cell>
        </row>
        <row r="7074">
          <cell r="A7074" t="str">
            <v>COSTUME_NAME_9190</v>
          </cell>
          <cell r="B7074" t="str">
            <v>{1}의 어둠</v>
          </cell>
        </row>
        <row r="7075">
          <cell r="A7075" t="str">
            <v>COSTUME_NAME_9290</v>
          </cell>
          <cell r="B7075" t="str">
            <v>{1}의 어둠</v>
          </cell>
        </row>
        <row r="7076">
          <cell r="A7076" t="str">
            <v>COSTUME_NAME_9390</v>
          </cell>
          <cell r="B7076" t="str">
            <v>{1}의 어둠</v>
          </cell>
        </row>
        <row r="7077">
          <cell r="A7077" t="str">
            <v>COSTUME_NAME_9490</v>
          </cell>
          <cell r="B7077" t="str">
            <v>{1}의 어둠</v>
          </cell>
        </row>
        <row r="7078">
          <cell r="A7078" t="str">
            <v>COSTUME_NAME_9590</v>
          </cell>
          <cell r="B7078" t="str">
            <v>{1}의 어둠</v>
          </cell>
        </row>
        <row r="7079">
          <cell r="A7079" t="str">
            <v>COSTUME_NAME_9690</v>
          </cell>
          <cell r="B7079" t="str">
            <v>{1}의 어둠</v>
          </cell>
        </row>
        <row r="7080">
          <cell r="A7080" t="str">
            <v/>
          </cell>
          <cell r="B7080" t="str">
            <v>코스튬  수영복</v>
          </cell>
        </row>
        <row r="7081">
          <cell r="A7081" t="str">
            <v>COSTUME_NAME_1107</v>
          </cell>
          <cell r="B7081" t="str">
            <v>해변가의 마리아</v>
          </cell>
        </row>
        <row r="7082">
          <cell r="A7082" t="str">
            <v>COSTUME_NAME_2007</v>
          </cell>
          <cell r="B7082" t="str">
            <v>해변가의 데미아</v>
          </cell>
        </row>
        <row r="7083">
          <cell r="A7083" t="str">
            <v>COSTUME_NAME_2207</v>
          </cell>
          <cell r="B7083" t="str">
            <v>해변가의 로지나</v>
          </cell>
        </row>
        <row r="7084">
          <cell r="A7084" t="str">
            <v>COSTUME_NAME_2607</v>
          </cell>
          <cell r="B7084" t="str">
            <v>해변가의 아이샤</v>
          </cell>
        </row>
        <row r="7085">
          <cell r="A7085" t="str">
            <v>COSTUME_NAME_2907</v>
          </cell>
          <cell r="B7085" t="str">
            <v>해변가의 루나</v>
          </cell>
        </row>
        <row r="7086">
          <cell r="A7086" t="str">
            <v>COSTUME_NAME_1207</v>
          </cell>
          <cell r="B7086" t="str">
            <v>해변가의 미르르</v>
          </cell>
        </row>
        <row r="7087">
          <cell r="A7087" t="str">
            <v>COSTUME_NAME_1707</v>
          </cell>
          <cell r="B7087" t="str">
            <v>해변가의 디마엘</v>
          </cell>
        </row>
        <row r="7088">
          <cell r="A7088" t="str">
            <v>COSTUME_NAME_3507</v>
          </cell>
          <cell r="B7088" t="str">
            <v>해변가의 미트라</v>
          </cell>
        </row>
        <row r="7089">
          <cell r="A7089" t="str">
            <v>COSTUME_NAME_1507</v>
          </cell>
          <cell r="B7089" t="str">
            <v>해변가의 클라우스</v>
          </cell>
        </row>
        <row r="7090">
          <cell r="A7090" t="str">
            <v>COSTUME_NAME_2507</v>
          </cell>
          <cell r="B7090" t="str">
            <v>해변가의 제인</v>
          </cell>
        </row>
        <row r="7091">
          <cell r="A7091" t="str">
            <v>COSTUME_NAME_4307</v>
          </cell>
          <cell r="B7091" t="str">
            <v>해변가의 비스카</v>
          </cell>
        </row>
        <row r="7092">
          <cell r="A7092" t="str">
            <v>COSTUME_NAME_3107</v>
          </cell>
          <cell r="B7092" t="str">
            <v>해변가의 아르크</v>
          </cell>
        </row>
        <row r="7093">
          <cell r="A7093" t="str">
            <v>COSTUME_NAME_2107</v>
          </cell>
          <cell r="B7093" t="str">
            <v>해변가의 네일라</v>
          </cell>
        </row>
        <row r="7094">
          <cell r="A7094" t="str">
            <v>COSTUME_NAME_207</v>
          </cell>
          <cell r="B7094" t="str">
            <v>해변가의 프레이</v>
          </cell>
        </row>
        <row r="7095">
          <cell r="A7095" t="str">
            <v>COSTUME_NAME_3707</v>
          </cell>
          <cell r="B7095" t="str">
            <v>해변가의 타냐</v>
          </cell>
        </row>
        <row r="7096">
          <cell r="A7096" t="str">
            <v>COSTUME_NAME_3007</v>
          </cell>
          <cell r="B7096" t="str">
            <v>해변가의 라이아스</v>
          </cell>
        </row>
        <row r="7097">
          <cell r="A7097" t="str">
            <v>COSTUME_NAME_1307</v>
          </cell>
          <cell r="B7097" t="str">
            <v>해변가의 로레인</v>
          </cell>
        </row>
        <row r="7098">
          <cell r="A7098" t="str">
            <v>COSTUME_NAME_907</v>
          </cell>
          <cell r="B7098" t="str">
            <v>해변가의 에피스</v>
          </cell>
        </row>
        <row r="7099">
          <cell r="A7099" t="str">
            <v>COSTUME_NAME_2307</v>
          </cell>
          <cell r="B7099" t="str">
            <v>해변가의 모라</v>
          </cell>
        </row>
        <row r="7100">
          <cell r="A7100" t="str">
            <v>COSTUME_NAME_2508</v>
          </cell>
          <cell r="B7100" t="str">
            <v>해변가의 제인</v>
          </cell>
        </row>
        <row r="7101">
          <cell r="A7101" t="str">
            <v>COSTUME_NAME_3407</v>
          </cell>
          <cell r="B7101" t="str">
            <v>해변가의 아네트</v>
          </cell>
        </row>
        <row r="7102">
          <cell r="A7102" t="str">
            <v>COSTUME_NAME_307</v>
          </cell>
          <cell r="B7102" t="str">
            <v>해변가의 클레오</v>
          </cell>
        </row>
        <row r="7103">
          <cell r="A7103" t="str">
            <v>COSTUME_NAME_407</v>
          </cell>
          <cell r="B7103" t="str">
            <v>해변가의 로이</v>
          </cell>
        </row>
        <row r="7104">
          <cell r="A7104" t="str">
            <v>COSTUME_NAME_1907</v>
          </cell>
          <cell r="B7104" t="str">
            <v>해변가의 파벨</v>
          </cell>
        </row>
        <row r="7105">
          <cell r="A7105" t="str">
            <v>COSTUME_NAME_1007</v>
          </cell>
          <cell r="B7105" t="str">
            <v>해변가의 셀레네</v>
          </cell>
        </row>
        <row r="7106">
          <cell r="A7106" t="str">
            <v>COSTUME_NAME_1807</v>
          </cell>
          <cell r="B7106" t="str">
            <v>해변가의 레이나</v>
          </cell>
        </row>
        <row r="7107">
          <cell r="A7107" t="str">
            <v>COSTUME_NAME_4407</v>
          </cell>
          <cell r="B7107" t="str">
            <v>해변가의 프리실라</v>
          </cell>
        </row>
        <row r="7108">
          <cell r="A7108" t="str">
            <v>COSTUME_NAME_3207</v>
          </cell>
          <cell r="B7108" t="str">
            <v>해변가의 레위시아(3성)</v>
          </cell>
        </row>
        <row r="7109">
          <cell r="A7109" t="str">
            <v>COSTUME_NAME_3208</v>
          </cell>
          <cell r="B7109" t="str">
            <v>해변가의 레위시아(4성)</v>
          </cell>
        </row>
        <row r="7110">
          <cell r="A7110" t="str">
            <v>COSTUME_NAME_3209</v>
          </cell>
          <cell r="B7110" t="str">
            <v>해변가의 레위시아(5성)</v>
          </cell>
        </row>
        <row r="7111">
          <cell r="A7111" t="str">
            <v>COSTUME_NAME_3708</v>
          </cell>
          <cell r="B7111" t="str">
            <v>해변가의 타냐</v>
          </cell>
        </row>
        <row r="7112">
          <cell r="A7112" t="str">
            <v>COSTUME_NAME_1108</v>
          </cell>
          <cell r="B7112" t="str">
            <v>해변가의 마리아</v>
          </cell>
        </row>
        <row r="7113">
          <cell r="A7113" t="str">
            <v>COSTUME_NAME_2908</v>
          </cell>
          <cell r="B7113" t="str">
            <v>해변가의 루나</v>
          </cell>
        </row>
        <row r="7114">
          <cell r="A7114" t="str">
            <v>COSTUME_NAME_2608</v>
          </cell>
          <cell r="B7114" t="str">
            <v>해변가의 아이샤</v>
          </cell>
        </row>
        <row r="7115">
          <cell r="A7115" t="str">
            <v>COSTUME_NAME_3008</v>
          </cell>
          <cell r="B7115" t="str">
            <v>해변가의 라이아스</v>
          </cell>
        </row>
        <row r="7116">
          <cell r="A7116" t="str">
            <v>COSTUME_NAME_2707</v>
          </cell>
          <cell r="B7116" t="str">
            <v>해변가의 레오</v>
          </cell>
        </row>
        <row r="7117">
          <cell r="A7117" t="str">
            <v>COSTUME_NAME_2807</v>
          </cell>
          <cell r="B7117" t="str">
            <v>해변가의 플루스</v>
          </cell>
        </row>
        <row r="7118">
          <cell r="A7118" t="str">
            <v>COSTUME_NAME_3307</v>
          </cell>
          <cell r="B7118" t="str">
            <v>해변가의 닉스</v>
          </cell>
        </row>
        <row r="7119">
          <cell r="A7119" t="str">
            <v>COSTUME_NAME_2407</v>
          </cell>
          <cell r="B7119" t="str">
            <v>해변가의 보두앵</v>
          </cell>
        </row>
        <row r="7120">
          <cell r="A7120" t="str">
            <v/>
          </cell>
          <cell r="B7120" t="str">
            <v>코스튬  수영복 2차</v>
          </cell>
        </row>
        <row r="7121">
          <cell r="A7121" t="str">
            <v>COSTUME_NAME_3909</v>
          </cell>
          <cell r="B7121" t="str">
            <v>해변가의 {1}</v>
          </cell>
        </row>
        <row r="7122">
          <cell r="A7122" t="str">
            <v>COSTUME_NAME_4110</v>
          </cell>
          <cell r="B7122" t="str">
            <v>해변가의 {1}</v>
          </cell>
        </row>
        <row r="7123">
          <cell r="A7123" t="str">
            <v>COSTUME_NAME_6207</v>
          </cell>
          <cell r="B7123" t="str">
            <v>해변가의 {1}</v>
          </cell>
        </row>
        <row r="7124">
          <cell r="A7124" t="str">
            <v>COSTUME_NAME_6308</v>
          </cell>
          <cell r="B7124" t="str">
            <v>해변가의 {1}</v>
          </cell>
        </row>
        <row r="7125">
          <cell r="A7125" t="str">
            <v>COSTUME_NAME_6508</v>
          </cell>
          <cell r="B7125" t="str">
            <v>해변가의 {1}</v>
          </cell>
        </row>
        <row r="7126">
          <cell r="A7126" t="str">
            <v>COSTUME_NAME_3807</v>
          </cell>
          <cell r="B7126" t="str">
            <v>해변가의 {1}</v>
          </cell>
        </row>
        <row r="7127">
          <cell r="A7127" t="str">
            <v>COSTUME_NAME_5207</v>
          </cell>
          <cell r="B7127" t="str">
            <v>해변가의 {1}</v>
          </cell>
        </row>
        <row r="7128">
          <cell r="A7128" t="str">
            <v>COSTUME_NAME_7306</v>
          </cell>
          <cell r="B7128" t="str">
            <v>해변가의 {1}</v>
          </cell>
        </row>
        <row r="7129">
          <cell r="A7129" t="str">
            <v>COSTUME_NAME_508</v>
          </cell>
          <cell r="B7129" t="str">
            <v>해변가의 {1}</v>
          </cell>
        </row>
        <row r="7130">
          <cell r="A7130" t="str">
            <v>COSTUME_NAME_608</v>
          </cell>
          <cell r="B7130" t="str">
            <v>해변가의 {1}</v>
          </cell>
        </row>
        <row r="7131">
          <cell r="A7131" t="str">
            <v>COSTUME_NAME_3608</v>
          </cell>
          <cell r="B7131" t="str">
            <v>해변가의 {1}</v>
          </cell>
        </row>
        <row r="7132">
          <cell r="A7132" t="str">
            <v>COSTUME_NAME_4011</v>
          </cell>
          <cell r="B7132" t="str">
            <v>해변가의 {1}</v>
          </cell>
        </row>
        <row r="7133">
          <cell r="A7133" t="str">
            <v>COSTUME_NAME_4908</v>
          </cell>
          <cell r="B7133" t="str">
            <v>해변가의 {1}</v>
          </cell>
        </row>
        <row r="7134">
          <cell r="A7134" t="str">
            <v>COSTUME_NAME_4907</v>
          </cell>
          <cell r="B7134" t="str">
            <v>해변가의 {1}</v>
          </cell>
        </row>
        <row r="7135">
          <cell r="A7135" t="str">
            <v>COSTUME_NAME_5107</v>
          </cell>
          <cell r="B7135" t="str">
            <v>해변가의 {1}</v>
          </cell>
        </row>
        <row r="7136">
          <cell r="A7136" t="str">
            <v>COSTUME_NAME_9207</v>
          </cell>
          <cell r="B7136" t="str">
            <v>해변가의 {1}</v>
          </cell>
        </row>
        <row r="7137">
          <cell r="A7137" t="str">
            <v>COSTUME_NAME_9206</v>
          </cell>
          <cell r="B7137" t="str">
            <v>해변가의 {1}</v>
          </cell>
        </row>
        <row r="7138">
          <cell r="A7138" t="str">
            <v>COSTUME_NAME_4510</v>
          </cell>
          <cell r="B7138" t="str">
            <v>해변가의 {1}</v>
          </cell>
        </row>
        <row r="7139">
          <cell r="A7139" t="str">
            <v>COSTUME_NAME_9008</v>
          </cell>
          <cell r="B7139" t="str">
            <v>해변가의 {1}</v>
          </cell>
        </row>
        <row r="7140">
          <cell r="A7140" t="str">
            <v>COSTUME_NAME_5007</v>
          </cell>
          <cell r="B7140" t="str">
            <v>해변가의 {1}</v>
          </cell>
        </row>
        <row r="7141">
          <cell r="A7141" t="str">
            <v>COSTUME_NAME_1010</v>
          </cell>
          <cell r="B7141" t="str">
            <v>해변가의 {1}</v>
          </cell>
        </row>
        <row r="7142">
          <cell r="A7142" t="str">
            <v>COSTUME_NAME_709</v>
          </cell>
          <cell r="B7142" t="str">
            <v>해변가의 {1}</v>
          </cell>
        </row>
        <row r="7143">
          <cell r="A7143" t="str">
            <v>COSTUME_NAME_461</v>
          </cell>
          <cell r="B7143" t="str">
            <v>해변가의 {1}</v>
          </cell>
        </row>
        <row r="7144">
          <cell r="A7144" t="str">
            <v>COSTUME_NAME_581</v>
          </cell>
          <cell r="B7144" t="str">
            <v>해변가의 {1}</v>
          </cell>
        </row>
        <row r="7145">
          <cell r="A7145" t="str">
            <v>COSTUME_NAME_9107</v>
          </cell>
          <cell r="B7145" t="str">
            <v>해변가의 {1}</v>
          </cell>
        </row>
        <row r="7146">
          <cell r="A7146" t="str">
            <v>COSTUME_NAME_671</v>
          </cell>
          <cell r="B7146" t="str">
            <v>해변가의 {1}</v>
          </cell>
        </row>
        <row r="7147">
          <cell r="A7147" t="str">
            <v>COSTUME_NAME_808</v>
          </cell>
          <cell r="B7147" t="str">
            <v>해변가의 {1}</v>
          </cell>
        </row>
        <row r="7148">
          <cell r="A7148" t="str">
            <v>COSTUME_NAME_1608</v>
          </cell>
          <cell r="B7148" t="str">
            <v>해변가의 {1}</v>
          </cell>
        </row>
        <row r="7149">
          <cell r="A7149" t="str">
            <v>COSTUME_NAME_4208</v>
          </cell>
          <cell r="B7149" t="str">
            <v>해변가의 {1}</v>
          </cell>
        </row>
        <row r="7150">
          <cell r="A7150" t="str">
            <v>COSTUME_NAME_6409</v>
          </cell>
          <cell r="B7150" t="str">
            <v>해변가의 {1}</v>
          </cell>
        </row>
        <row r="7151">
          <cell r="A7151" t="str">
            <v>COSTUME_NAME_6607</v>
          </cell>
          <cell r="B7151" t="str">
            <v>해변가의 {1}</v>
          </cell>
        </row>
        <row r="7152">
          <cell r="A7152" t="str">
            <v>COSTUME_NAME_5306</v>
          </cell>
          <cell r="B7152" t="str">
            <v>해변가의 {1}</v>
          </cell>
        </row>
        <row r="7153">
          <cell r="A7153" t="str">
            <v>COSTUME_NAME_5706</v>
          </cell>
          <cell r="B7153" t="str">
            <v>해변가의 {1}</v>
          </cell>
        </row>
        <row r="7154">
          <cell r="A7154" t="str">
            <v>COSTUME_NAME_9306</v>
          </cell>
          <cell r="B7154" t="str">
            <v>해변가의 {1}</v>
          </cell>
        </row>
        <row r="7155">
          <cell r="A7155" t="str">
            <v/>
          </cell>
          <cell r="B7155" t="str">
            <v>코스튬  수영복 3차</v>
          </cell>
        </row>
        <row r="7156">
          <cell r="A7156" t="str">
            <v>COSTUME_NAME_5408</v>
          </cell>
          <cell r="B7156" t="str">
            <v>해변가의 {1}</v>
          </cell>
        </row>
        <row r="7157">
          <cell r="A7157" t="str">
            <v>COSTUME_NAME_6009</v>
          </cell>
          <cell r="B7157" t="str">
            <v>해변가의 {1}</v>
          </cell>
        </row>
        <row r="7158">
          <cell r="A7158" t="str">
            <v>COSTUME_NAME_6108</v>
          </cell>
          <cell r="B7158" t="str">
            <v>해변가의 {1}</v>
          </cell>
        </row>
        <row r="7159">
          <cell r="A7159" t="str">
            <v>COSTUME_NAME_6807</v>
          </cell>
          <cell r="B7159" t="str">
            <v>해변가의 {1}</v>
          </cell>
        </row>
        <row r="7160">
          <cell r="A7160" t="str">
            <v>COSTUME_NAME_6907</v>
          </cell>
          <cell r="B7160" t="str">
            <v>해변가의 {1}</v>
          </cell>
        </row>
        <row r="7161">
          <cell r="A7161" t="str">
            <v>COSTUME_NAME_7006</v>
          </cell>
          <cell r="B7161" t="str">
            <v>해변가의 {1}</v>
          </cell>
        </row>
        <row r="7162">
          <cell r="A7162" t="str">
            <v>COSTUME_NAME_7506</v>
          </cell>
          <cell r="B7162" t="str">
            <v>해변가의 {1}</v>
          </cell>
        </row>
        <row r="7163">
          <cell r="A7163" t="str">
            <v>COSTUME_NAME_9407</v>
          </cell>
          <cell r="B7163" t="str">
            <v>해변가의 {1}</v>
          </cell>
        </row>
        <row r="7164">
          <cell r="A7164" t="str">
            <v>COSTUME_NAME_212</v>
          </cell>
          <cell r="B7164" t="str">
            <v>해변가의 {1}</v>
          </cell>
        </row>
        <row r="7165">
          <cell r="A7165" t="str">
            <v>COSTUME_NAME_1310</v>
          </cell>
          <cell r="B7165" t="str">
            <v>해변가의 {1}</v>
          </cell>
        </row>
        <row r="7166">
          <cell r="A7166" t="str">
            <v>COSTUME_NAME_1712</v>
          </cell>
          <cell r="B7166" t="str">
            <v>해변가의 {1}</v>
          </cell>
        </row>
        <row r="7167">
          <cell r="A7167" t="str">
            <v>COSTUME_NAME_5508</v>
          </cell>
          <cell r="B7167" t="str">
            <v>해변가의 {1}</v>
          </cell>
        </row>
        <row r="7168">
          <cell r="A7168" t="str">
            <v>COSTUME_NAME_5908</v>
          </cell>
          <cell r="B7168" t="str">
            <v>해변가의 {1}</v>
          </cell>
        </row>
        <row r="7169">
          <cell r="A7169" t="str">
            <v>COSTUME_NAME_6417</v>
          </cell>
          <cell r="B7169" t="str">
            <v>해변가의 {1}</v>
          </cell>
        </row>
        <row r="7170">
          <cell r="A7170" t="str">
            <v>COSTUME_NAME_7106</v>
          </cell>
          <cell r="B7170" t="str">
            <v>해변가의 {1}</v>
          </cell>
        </row>
        <row r="7171">
          <cell r="A7171" t="str">
            <v>COSTUME_NAME_8706</v>
          </cell>
          <cell r="B7171" t="str">
            <v>해변가의 {1}</v>
          </cell>
        </row>
        <row r="7172">
          <cell r="A7172" t="str">
            <v/>
          </cell>
          <cell r="B7172" t="str">
            <v>코스튬  프레피</v>
          </cell>
        </row>
        <row r="7173">
          <cell r="A7173" t="str">
            <v>COSTUME_NAME_106</v>
          </cell>
          <cell r="B7173" t="str">
            <v>선도부 카셀</v>
          </cell>
        </row>
        <row r="7174">
          <cell r="A7174" t="str">
            <v>COSTUME_NAME_206</v>
          </cell>
          <cell r="B7174" t="str">
            <v>모범생 프레이</v>
          </cell>
        </row>
        <row r="7175">
          <cell r="A7175" t="str">
            <v>COSTUME_NAME_306</v>
          </cell>
          <cell r="B7175" t="str">
            <v>마법소녀 클레오</v>
          </cell>
        </row>
        <row r="7176">
          <cell r="A7176" t="str">
            <v>COSTUME_NAME_406</v>
          </cell>
          <cell r="B7176" t="str">
            <v>문제아 로이</v>
          </cell>
        </row>
        <row r="7177">
          <cell r="A7177" t="str">
            <v>COSTUME_NAME_706</v>
          </cell>
          <cell r="B7177" t="str">
            <v>패치룩 라크락</v>
          </cell>
        </row>
        <row r="7178">
          <cell r="A7178" t="str">
            <v>COSTUME_NAME_906</v>
          </cell>
          <cell r="B7178" t="str">
            <v>밴드부 에피스</v>
          </cell>
        </row>
        <row r="7179">
          <cell r="A7179" t="str">
            <v>COSTUME_NAME_1006</v>
          </cell>
          <cell r="B7179" t="str">
            <v>학생회장 셀레네</v>
          </cell>
        </row>
        <row r="7180">
          <cell r="A7180" t="str">
            <v>COSTUME_NAME_1106</v>
          </cell>
          <cell r="B7180" t="str">
            <v>선생님 마리아</v>
          </cell>
        </row>
        <row r="7181">
          <cell r="A7181" t="str">
            <v>COSTUME_NAME_1606</v>
          </cell>
          <cell r="B7181" t="str">
            <v>교장선생님 레피</v>
          </cell>
        </row>
        <row r="7182">
          <cell r="A7182" t="str">
            <v>COSTUME_NAME_1706</v>
          </cell>
          <cell r="B7182" t="str">
            <v>문제아 디마엘</v>
          </cell>
        </row>
        <row r="7183">
          <cell r="A7183" t="str">
            <v>COSTUME_NAME_1806</v>
          </cell>
          <cell r="B7183" t="str">
            <v>펜싱부 레이나</v>
          </cell>
        </row>
        <row r="7184">
          <cell r="A7184" t="str">
            <v>COSTUME_NAME_1906</v>
          </cell>
          <cell r="B7184" t="str">
            <v>교수 파벨</v>
          </cell>
        </row>
        <row r="7185">
          <cell r="A7185" t="str">
            <v>COSTUME_NAME_2106</v>
          </cell>
          <cell r="B7185" t="str">
            <v>고양이펀치 네일라</v>
          </cell>
        </row>
        <row r="7186">
          <cell r="A7186" t="str">
            <v>COSTUME_NAME_2306</v>
          </cell>
          <cell r="B7186" t="str">
            <v>펑크룩 모라</v>
          </cell>
        </row>
        <row r="7187">
          <cell r="A7187" t="str">
            <v>COSTUME_NAME_2406</v>
          </cell>
          <cell r="B7187" t="str">
            <v>이사장 보두앵</v>
          </cell>
        </row>
        <row r="7188">
          <cell r="A7188" t="str">
            <v>COSTUME_NAME_2506</v>
          </cell>
          <cell r="B7188" t="str">
            <v>세일러복 제인</v>
          </cell>
        </row>
        <row r="7189">
          <cell r="A7189" t="str">
            <v>COSTUME_NAME_2706</v>
          </cell>
          <cell r="B7189" t="str">
            <v>도서부 레오</v>
          </cell>
        </row>
        <row r="7190">
          <cell r="A7190" t="str">
            <v>COSTUME_NAME_2906</v>
          </cell>
          <cell r="B7190" t="str">
            <v>초등부 루나</v>
          </cell>
        </row>
        <row r="7191">
          <cell r="A7191" t="str">
            <v>COSTUME_NAME_506</v>
          </cell>
          <cell r="B7191" t="str">
            <v>선도부 가우</v>
          </cell>
        </row>
        <row r="7192">
          <cell r="A7192" t="str">
            <v>COSTUME_NAME_606</v>
          </cell>
          <cell r="B7192" t="str">
            <v>교감선생님 필롭</v>
          </cell>
        </row>
        <row r="7193">
          <cell r="A7193" t="str">
            <v>COSTUME_NAME_1306</v>
          </cell>
          <cell r="B7193" t="str">
            <v>교수 로레인</v>
          </cell>
        </row>
        <row r="7194">
          <cell r="A7194" t="str">
            <v>COSTUME_NAME_2006</v>
          </cell>
          <cell r="B7194" t="str">
            <v>선도부장 데미아</v>
          </cell>
        </row>
        <row r="7195">
          <cell r="A7195" t="str">
            <v>COSTUME_NAME_2206</v>
          </cell>
          <cell r="B7195" t="str">
            <v>교환학생 로지나</v>
          </cell>
        </row>
        <row r="7196">
          <cell r="A7196" t="str">
            <v>COSTUME_NAME_2806</v>
          </cell>
          <cell r="B7196" t="str">
            <v>연극부 플루스</v>
          </cell>
        </row>
        <row r="7197">
          <cell r="A7197" t="str">
            <v>COSTUME_NAME_806</v>
          </cell>
          <cell r="B7197" t="str">
            <v>학생주임 카울라</v>
          </cell>
        </row>
        <row r="7198">
          <cell r="A7198" t="str">
            <v>COSTUME_NAME_1206</v>
          </cell>
          <cell r="B7198" t="str">
            <v>초등부 미르르</v>
          </cell>
        </row>
        <row r="7199">
          <cell r="A7199" t="str">
            <v>COSTUME_NAME_1506</v>
          </cell>
          <cell r="B7199" t="str">
            <v>학생회 클라우스</v>
          </cell>
        </row>
        <row r="7200">
          <cell r="A7200" t="str">
            <v>COSTUME_NAME_2606</v>
          </cell>
          <cell r="B7200" t="str">
            <v>테니스부 아이샤</v>
          </cell>
        </row>
        <row r="7201">
          <cell r="A7201" t="str">
            <v>COSTUME_NAME_3006</v>
          </cell>
          <cell r="B7201" t="str">
            <v>양호교사 라이아스</v>
          </cell>
        </row>
        <row r="7202">
          <cell r="A7202" t="str">
            <v>COSTUME_NAME_3106</v>
          </cell>
          <cell r="B7202" t="str">
            <v>배구부 아르크</v>
          </cell>
        </row>
        <row r="7203">
          <cell r="A7203" t="str">
            <v/>
          </cell>
          <cell r="B7203" t="str">
            <v>코스튬  프레피2</v>
          </cell>
        </row>
        <row r="7204">
          <cell r="A7204" t="str">
            <v>COSTUME_NAME_9007</v>
          </cell>
          <cell r="B7204" t="str">
            <v>고등부 메이</v>
          </cell>
        </row>
        <row r="7205">
          <cell r="A7205" t="str">
            <v>COSTUME_NAME_5006</v>
          </cell>
          <cell r="B7205" t="str">
            <v>초등부 레퀴나</v>
          </cell>
        </row>
        <row r="7206">
          <cell r="A7206" t="str">
            <v>COSTUME_NAME_4906</v>
          </cell>
          <cell r="B7206" t="str">
            <v>오컬트부 오펠리아</v>
          </cell>
        </row>
        <row r="7207">
          <cell r="A7207" t="str">
            <v>COSTUME_NAME_3806</v>
          </cell>
          <cell r="B7207" t="str">
            <v>문제아 에제키엘</v>
          </cell>
        </row>
        <row r="7208">
          <cell r="A7208" t="str">
            <v>COSTUME_NAME_6408</v>
          </cell>
          <cell r="B7208" t="str">
            <v>학생회장 아르테미아</v>
          </cell>
        </row>
        <row r="7209">
          <cell r="A7209" t="str">
            <v>COSTUME_NAME_4008</v>
          </cell>
          <cell r="B7209" t="str">
            <v>서기 테오</v>
          </cell>
        </row>
        <row r="7210">
          <cell r="A7210" t="str">
            <v>COSTUME_NAME_4109</v>
          </cell>
          <cell r="B7210" t="str">
            <v>보건교사 메디아나</v>
          </cell>
        </row>
        <row r="7211">
          <cell r="A7211" t="str">
            <v>COSTUME_NAME_4207</v>
          </cell>
          <cell r="B7211" t="str">
            <v>영양사 오디</v>
          </cell>
        </row>
        <row r="7212">
          <cell r="A7212" t="str">
            <v>COSTUME_NAME_4509</v>
          </cell>
          <cell r="B7212" t="str">
            <v>문제아 얀느</v>
          </cell>
        </row>
        <row r="7213">
          <cell r="A7213" t="str">
            <v>COSTUME_NAME_4309</v>
          </cell>
          <cell r="B7213" t="str">
            <v>미술부 비스카</v>
          </cell>
        </row>
        <row r="7214">
          <cell r="A7214" t="str">
            <v>COSTUME_NAME_3908</v>
          </cell>
          <cell r="B7214" t="str">
            <v>무용부 카산드라</v>
          </cell>
        </row>
        <row r="7215">
          <cell r="A7215" t="str">
            <v>COSTUME_NAME_3710</v>
          </cell>
          <cell r="B7215" t="str">
            <v>밴드부 타냐</v>
          </cell>
        </row>
        <row r="7216">
          <cell r="A7216" t="str">
            <v>COSTUME_NAME_3607</v>
          </cell>
          <cell r="B7216" t="str">
            <v>교장선생님 리카르도</v>
          </cell>
        </row>
        <row r="7217">
          <cell r="A7217" t="str">
            <v>COSTUME_NAME_3510</v>
          </cell>
          <cell r="B7217" t="str">
            <v>학생회 미트라</v>
          </cell>
        </row>
        <row r="7218">
          <cell r="A7218" t="str">
            <v>COSTUME_NAME_3409</v>
          </cell>
          <cell r="B7218" t="str">
            <v>과학부 아네트</v>
          </cell>
        </row>
        <row r="7219">
          <cell r="A7219" t="str">
            <v>COSTUME_NAME_3309</v>
          </cell>
          <cell r="B7219" t="str">
            <v>수위 닉스</v>
          </cell>
        </row>
        <row r="7220">
          <cell r="A7220" t="str">
            <v/>
          </cell>
          <cell r="B7220" t="str">
            <v>코스튬  할로윈</v>
          </cell>
        </row>
        <row r="7221">
          <cell r="A7221" t="str">
            <v>COSTUME_NAME_2509</v>
          </cell>
          <cell r="B7221" t="str">
            <v>미이라 제인</v>
          </cell>
        </row>
        <row r="7222">
          <cell r="A7222" t="str">
            <v>COSTUME_NAME_2909</v>
          </cell>
          <cell r="B7222" t="str">
            <v>앨리스의 꿈 루나</v>
          </cell>
        </row>
        <row r="7223">
          <cell r="A7223" t="str">
            <v>COSTUME_NAME_3709</v>
          </cell>
          <cell r="B7223" t="str">
            <v>빨간망토 타냐</v>
          </cell>
        </row>
        <row r="7224">
          <cell r="A7224" t="str">
            <v>COSTUME_NAME_4506</v>
          </cell>
          <cell r="B7224" t="str">
            <v>삼월의 토끼 얀느</v>
          </cell>
        </row>
        <row r="7225">
          <cell r="A7225" t="str">
            <v>COSTUME_NAME_9006</v>
          </cell>
          <cell r="B7225" t="str">
            <v>소악마 메이</v>
          </cell>
        </row>
        <row r="7226">
          <cell r="A7226" t="str">
            <v>COSTUME_NAME_208</v>
          </cell>
          <cell r="B7226" t="str">
            <v>마녀 프레이</v>
          </cell>
        </row>
        <row r="7227">
          <cell r="A7227" t="str">
            <v>COSTUME_NAME_3906</v>
          </cell>
          <cell r="B7227" t="str">
            <v>하트 여왕 카산드라</v>
          </cell>
        </row>
        <row r="7228">
          <cell r="A7228" t="str">
            <v>COSTUME_NAME_3606</v>
          </cell>
          <cell r="B7228" t="str">
            <v>유령기사 리카르도</v>
          </cell>
        </row>
        <row r="7229">
          <cell r="A7229" t="str">
            <v>COSTUME_NAME_3306</v>
          </cell>
          <cell r="B7229" t="str">
            <v>뱀파이어 닉스</v>
          </cell>
        </row>
        <row r="7230">
          <cell r="A7230" t="str">
            <v>COSTUME_NAME_707</v>
          </cell>
          <cell r="B7230" t="str">
            <v>광대 라크락</v>
          </cell>
        </row>
        <row r="7231">
          <cell r="A7231" t="str">
            <v>COSTUME_NAME_3108</v>
          </cell>
          <cell r="B7231" t="str">
            <v>타천사 아르크</v>
          </cell>
        </row>
        <row r="7232">
          <cell r="A7232" t="str">
            <v>COSTUME_NAME_4206</v>
          </cell>
          <cell r="B7232" t="str">
            <v>뱀파이어 오디</v>
          </cell>
        </row>
        <row r="7233">
          <cell r="A7233" t="str">
            <v>COSTUME_NAME_3009</v>
          </cell>
          <cell r="B7233" t="str">
            <v>강시 라이아스</v>
          </cell>
        </row>
        <row r="7234">
          <cell r="A7234" t="str">
            <v>COSTUME_NAME_2609</v>
          </cell>
          <cell r="B7234" t="str">
            <v>메이드 아이샤</v>
          </cell>
        </row>
        <row r="7235">
          <cell r="A7235" t="str">
            <v>COSTUME_NAME_1109</v>
          </cell>
          <cell r="B7235" t="str">
            <v>유령신부 마리아</v>
          </cell>
        </row>
        <row r="7236">
          <cell r="A7236" t="str">
            <v>COSTUME_NAME_4406</v>
          </cell>
          <cell r="B7236" t="str">
            <v>귀부인 프리실라</v>
          </cell>
        </row>
        <row r="7237">
          <cell r="A7237" t="str">
            <v>COSTUME_NAME_308</v>
          </cell>
          <cell r="B7237" t="str">
            <v>마녀 클레오</v>
          </cell>
        </row>
        <row r="7238">
          <cell r="A7238" t="str">
            <v>COSTUME_NAME_507</v>
          </cell>
          <cell r="B7238" t="str">
            <v>프랑켄슈타인 가우</v>
          </cell>
        </row>
        <row r="7239">
          <cell r="A7239" t="str">
            <v>COSTUME_NAME_1908</v>
          </cell>
          <cell r="B7239" t="str">
            <v>매드 해터 파벨</v>
          </cell>
        </row>
        <row r="7240">
          <cell r="A7240" t="str">
            <v>COSTUME_NAME_3406</v>
          </cell>
          <cell r="B7240" t="str">
            <v>체셔 고양이 아네트</v>
          </cell>
        </row>
        <row r="7241">
          <cell r="A7241" t="str">
            <v/>
          </cell>
          <cell r="B7241" t="str">
            <v>코스튬  할로윈2</v>
          </cell>
        </row>
        <row r="7242">
          <cell r="A7242" t="str">
            <v>COSTUME_NAME_9208</v>
          </cell>
          <cell r="B7242" t="str">
            <v>간호사 {1}</v>
          </cell>
        </row>
        <row r="7243">
          <cell r="A7243" t="str">
            <v>COSTUME_NAME_9209</v>
          </cell>
          <cell r="B7243" t="str">
            <v>간호사 {1}</v>
          </cell>
        </row>
        <row r="7244">
          <cell r="A7244" t="str">
            <v>COSTUME_NAME_5108</v>
          </cell>
          <cell r="B7244" t="str">
            <v>타천사 {1}</v>
          </cell>
        </row>
        <row r="7245">
          <cell r="A7245" t="str">
            <v>COSTUME_NAME_6608</v>
          </cell>
          <cell r="B7245" t="str">
            <v>마녀 {1}</v>
          </cell>
        </row>
        <row r="7246">
          <cell r="A7246" t="str">
            <v>COSTUME_NAME_6410</v>
          </cell>
          <cell r="B7246" t="str">
            <v>마녀 {1}</v>
          </cell>
        </row>
        <row r="7247">
          <cell r="A7247" t="str">
            <v>COSTUME_NAME_5307</v>
          </cell>
          <cell r="B7247" t="str">
            <v>사랑의 전도사 {1}</v>
          </cell>
        </row>
        <row r="7248">
          <cell r="A7248" t="str">
            <v>COSTUME_NAME_609</v>
          </cell>
          <cell r="B7248" t="str">
            <v>호박머리 {1}</v>
          </cell>
        </row>
        <row r="7249">
          <cell r="A7249" t="str">
            <v>COSTUME_NAME_7308</v>
          </cell>
          <cell r="B7249" t="str">
            <v>흑기사 {1}</v>
          </cell>
        </row>
        <row r="7250">
          <cell r="A7250" t="str">
            <v>COSTUME_NAME_4607</v>
          </cell>
          <cell r="B7250" t="str">
            <v>사랑의 전도사 {1}</v>
          </cell>
        </row>
        <row r="7251">
          <cell r="A7251" t="str">
            <v>COSTUME_NAME_2809</v>
          </cell>
          <cell r="B7251" t="str">
            <v>악마 사냥꾼 {1}</v>
          </cell>
        </row>
        <row r="7252">
          <cell r="A7252" t="str">
            <v>COSTUME_NAME_5208</v>
          </cell>
          <cell r="B7252" t="str">
            <v>악마 사냥꾼 {1}</v>
          </cell>
        </row>
        <row r="7253">
          <cell r="A7253" t="str">
            <v>COSTUME_NAME_3808</v>
          </cell>
          <cell r="B7253" t="str">
            <v>체셔 고양이 {1}</v>
          </cell>
        </row>
        <row r="7254">
          <cell r="A7254" t="str">
            <v>COSTUME_NAME_5707</v>
          </cell>
          <cell r="B7254" t="str">
            <v>체셔 고양이 {1}</v>
          </cell>
        </row>
        <row r="7255">
          <cell r="A7255" t="str">
            <v>COSTUME_NAME_4311</v>
          </cell>
          <cell r="B7255" t="str">
            <v>구미호 {1}</v>
          </cell>
        </row>
        <row r="7256">
          <cell r="A7256" t="str">
            <v>COSTUME_NAME_911</v>
          </cell>
          <cell r="B7256" t="str">
            <v>천사 {1}</v>
          </cell>
        </row>
        <row r="7257">
          <cell r="A7257" t="str">
            <v>COSTUME_NAME_6209</v>
          </cell>
          <cell r="B7257" t="str">
            <v>삼월의 토끼 {1}</v>
          </cell>
        </row>
        <row r="7258">
          <cell r="A7258" t="str">
            <v>COSTUME_NAME_4910</v>
          </cell>
          <cell r="B7258" t="str">
            <v>소악마 {1}</v>
          </cell>
        </row>
        <row r="7259">
          <cell r="A7259" t="str">
            <v/>
          </cell>
          <cell r="B7259" t="str">
            <v>코스튬  아이돌</v>
          </cell>
        </row>
        <row r="7260">
          <cell r="A7260" t="str">
            <v>COSTUME_NAME_107</v>
          </cell>
          <cell r="B7260" t="str">
            <v>할시온 나이츠 카셀</v>
          </cell>
        </row>
        <row r="7261">
          <cell r="A7261" t="str">
            <v>COSTUME_NAME_408</v>
          </cell>
          <cell r="B7261" t="str">
            <v>할시온 나이츠 로이</v>
          </cell>
        </row>
        <row r="7262">
          <cell r="A7262" t="str">
            <v>COSTUME_NAME_1508</v>
          </cell>
          <cell r="B7262" t="str">
            <v>할시온 나이츠 클라우스</v>
          </cell>
        </row>
        <row r="7263">
          <cell r="A7263" t="str">
            <v>COSTUME_NAME_3109</v>
          </cell>
          <cell r="B7263" t="str">
            <v>할시온 나이츠 아르크</v>
          </cell>
        </row>
        <row r="7264">
          <cell r="A7264" t="str">
            <v>COSTUME_NAME_3506</v>
          </cell>
          <cell r="B7264" t="str">
            <v>할시온 나이츠 미트라</v>
          </cell>
        </row>
        <row r="7265">
          <cell r="A7265" t="str">
            <v>COSTUME_NAME_4006</v>
          </cell>
          <cell r="B7265" t="str">
            <v>할시온 나이츠 테오</v>
          </cell>
        </row>
        <row r="7266">
          <cell r="A7266" t="str">
            <v>COSTUME_NAME_309</v>
          </cell>
          <cell r="B7266" t="str">
            <v>트윙클 퓨어 클레오</v>
          </cell>
        </row>
        <row r="7267">
          <cell r="A7267" t="str">
            <v>COSTUME_NAME_2510</v>
          </cell>
          <cell r="B7267" t="str">
            <v>트윙클 퓨어 제인</v>
          </cell>
        </row>
        <row r="7268">
          <cell r="A7268" t="str">
            <v>COSTUME_NAME_2910</v>
          </cell>
          <cell r="B7268" t="str">
            <v>트윙클 퓨어 루나</v>
          </cell>
        </row>
        <row r="7269">
          <cell r="A7269" t="str">
            <v>COSTUME_NAME_3206</v>
          </cell>
          <cell r="B7269" t="str">
            <v>트윙클 퓨어 레위시아</v>
          </cell>
        </row>
        <row r="7270">
          <cell r="A7270" t="str">
            <v>COSTUME_NAME_3408</v>
          </cell>
          <cell r="B7270" t="str">
            <v>트윙클 퓨어 아네트</v>
          </cell>
        </row>
        <row r="7271">
          <cell r="A7271" t="str">
            <v>COSTUME_NAME_4306</v>
          </cell>
          <cell r="B7271" t="str">
            <v>트윙클 퓨어 비스카</v>
          </cell>
        </row>
        <row r="7272">
          <cell r="A7272" t="str">
            <v>COSTUME_NAME_1008</v>
          </cell>
          <cell r="B7272" t="str">
            <v>러브 하츠 셀레네</v>
          </cell>
        </row>
        <row r="7273">
          <cell r="A7273" t="str">
            <v>COSTUME_NAME_1808</v>
          </cell>
          <cell r="B7273" t="str">
            <v>러브 하츠 레이나</v>
          </cell>
        </row>
        <row r="7274">
          <cell r="A7274" t="str">
            <v>COSTUME_NAME_2610</v>
          </cell>
          <cell r="B7274" t="str">
            <v>러브 하츠 아이샤</v>
          </cell>
        </row>
        <row r="7275">
          <cell r="A7275" t="str">
            <v>COSTUME_NAME_3010</v>
          </cell>
          <cell r="B7275" t="str">
            <v>러브 하츠 라이아스</v>
          </cell>
        </row>
        <row r="7276">
          <cell r="A7276" t="str">
            <v>COSTUME_NAME_4106</v>
          </cell>
          <cell r="B7276" t="str">
            <v>러브 하츠 메디아나</v>
          </cell>
        </row>
        <row r="7277">
          <cell r="A7277" t="str">
            <v>COSTUME_NAME_6406</v>
          </cell>
          <cell r="B7277" t="str">
            <v>러브 하츠 아르테미아</v>
          </cell>
        </row>
        <row r="7278">
          <cell r="A7278" t="str">
            <v/>
          </cell>
          <cell r="B7278" t="str">
            <v>코스튬 크리스마스</v>
          </cell>
        </row>
        <row r="7279">
          <cell r="A7279" t="str">
            <v>COSTUME_NAME_409</v>
          </cell>
          <cell r="B7279" t="str">
            <v>산타 로이</v>
          </cell>
        </row>
        <row r="7280">
          <cell r="A7280" t="str">
            <v>COSTUME_NAME_3508</v>
          </cell>
          <cell r="B7280" t="str">
            <v>루돌프 미트라</v>
          </cell>
        </row>
        <row r="7281">
          <cell r="A7281" t="str">
            <v>COSTUME_NAME_607</v>
          </cell>
          <cell r="B7281" t="str">
            <v>산타 필롭</v>
          </cell>
        </row>
        <row r="7282">
          <cell r="A7282" t="str">
            <v>COSTUME_NAME_908</v>
          </cell>
          <cell r="B7282" t="str">
            <v>산타 에피스</v>
          </cell>
        </row>
        <row r="7283">
          <cell r="A7283" t="str">
            <v>COSTUME_NAME_1208</v>
          </cell>
          <cell r="B7283" t="str">
            <v>산타 미르르</v>
          </cell>
        </row>
        <row r="7284">
          <cell r="A7284" t="str">
            <v>COSTUME_NAME_1607</v>
          </cell>
          <cell r="B7284" t="str">
            <v>루돌프 레피</v>
          </cell>
        </row>
        <row r="7285">
          <cell r="A7285" t="str">
            <v>COSTUME_NAME_6407</v>
          </cell>
          <cell r="B7285" t="str">
            <v>산타 아르테미아</v>
          </cell>
        </row>
        <row r="7286">
          <cell r="A7286" t="str">
            <v>COSTUME_NAME_2611</v>
          </cell>
          <cell r="B7286" t="str">
            <v>산타 아이샤</v>
          </cell>
        </row>
        <row r="7287">
          <cell r="A7287" t="str">
            <v>COSTUME_NAME_4107</v>
          </cell>
          <cell r="B7287" t="str">
            <v>산타 메디아나</v>
          </cell>
        </row>
        <row r="7288">
          <cell r="A7288" t="str">
            <v>COSTUME_NAME_4007</v>
          </cell>
          <cell r="B7288" t="str">
            <v>호두까기 테오</v>
          </cell>
        </row>
        <row r="7289">
          <cell r="A7289" t="str">
            <v>COSTUME_NAME_2511</v>
          </cell>
          <cell r="B7289" t="str">
            <v>산타 제인</v>
          </cell>
        </row>
        <row r="7290">
          <cell r="A7290" t="str">
            <v>COSTUME_NAME_807</v>
          </cell>
          <cell r="B7290" t="str">
            <v>산타 카울라</v>
          </cell>
        </row>
        <row r="7291">
          <cell r="A7291" t="str">
            <v>COSTUME_NAME_3210</v>
          </cell>
          <cell r="B7291" t="str">
            <v>산타 레위시아</v>
          </cell>
        </row>
        <row r="7292">
          <cell r="A7292" t="str">
            <v>COSTUME_NAME_3907</v>
          </cell>
          <cell r="B7292" t="str">
            <v>산타 카산드라</v>
          </cell>
        </row>
        <row r="7293">
          <cell r="A7293" t="str">
            <v>COSTUME_NAME_4507</v>
          </cell>
          <cell r="B7293" t="str">
            <v>루돌프 얀느</v>
          </cell>
        </row>
        <row r="7294">
          <cell r="A7294" t="str">
            <v>COSTUME_NAME_1909</v>
          </cell>
          <cell r="B7294" t="str">
            <v>성가대 파벨</v>
          </cell>
        </row>
        <row r="7295">
          <cell r="A7295" t="str">
            <v/>
          </cell>
          <cell r="B7295" t="str">
            <v>코스튬 크리스마스2</v>
          </cell>
        </row>
        <row r="7296">
          <cell r="A7296" t="str">
            <v>COSTUME_NAME_5906</v>
          </cell>
          <cell r="B7296" t="str">
            <v>성가대 {1}</v>
          </cell>
        </row>
        <row r="7297">
          <cell r="A7297" t="str">
            <v>COSTUME_NAME_3609</v>
          </cell>
          <cell r="B7297" t="str">
            <v>산타 {1}</v>
          </cell>
        </row>
        <row r="7298">
          <cell r="A7298" t="str">
            <v>COSTUME_NAME_6310</v>
          </cell>
          <cell r="B7298" t="str">
            <v>산타 {1}</v>
          </cell>
        </row>
        <row r="7299">
          <cell r="A7299" t="str">
            <v>COSTUME_NAME_6510</v>
          </cell>
          <cell r="B7299" t="str">
            <v>루돌프 {1}</v>
          </cell>
        </row>
        <row r="7300">
          <cell r="A7300" t="str">
            <v>COSTUME_NAME_1011</v>
          </cell>
          <cell r="B7300" t="str">
            <v>산타 {1}</v>
          </cell>
        </row>
        <row r="7301">
          <cell r="A7301" t="str">
            <v>COSTUME_NAME_1309</v>
          </cell>
          <cell r="B7301" t="str">
            <v>산타 {1}</v>
          </cell>
        </row>
        <row r="7302">
          <cell r="A7302" t="str">
            <v>COSTUME_NAME_5709</v>
          </cell>
          <cell r="B7302" t="str">
            <v>성가대 {1}</v>
          </cell>
        </row>
        <row r="7303">
          <cell r="A7303" t="str">
            <v>COSTUME_NAME_6107</v>
          </cell>
          <cell r="B7303" t="str">
            <v>성가대 {1}</v>
          </cell>
        </row>
        <row r="7304">
          <cell r="A7304" t="str">
            <v/>
          </cell>
          <cell r="B7304" t="str">
            <v>코스튬 세계의상</v>
          </cell>
        </row>
        <row r="7305">
          <cell r="A7305" t="str">
            <v>COSTUME_NAME_2512</v>
          </cell>
          <cell r="B7305" t="str">
            <v>한복 제인</v>
          </cell>
        </row>
        <row r="7306">
          <cell r="A7306" t="str">
            <v>COSTUME_NAME_2911</v>
          </cell>
          <cell r="B7306" t="str">
            <v>한복 루나</v>
          </cell>
        </row>
        <row r="7307">
          <cell r="A7307" t="str">
            <v>COSTUME_NAME_4408</v>
          </cell>
          <cell r="B7307" t="str">
            <v>쑤타이 프리실라</v>
          </cell>
        </row>
        <row r="7308">
          <cell r="A7308" t="str">
            <v>COSTUME_NAME_2708</v>
          </cell>
          <cell r="B7308" t="str">
            <v>레더호젠 레오</v>
          </cell>
        </row>
        <row r="7309">
          <cell r="A7309" t="str">
            <v>COSTUME_NAME_4508</v>
          </cell>
          <cell r="B7309" t="str">
            <v>인디언 얀느</v>
          </cell>
        </row>
        <row r="7310">
          <cell r="A7310" t="str">
            <v>COSTUME_NAME_3509</v>
          </cell>
          <cell r="B7310" t="str">
            <v>카우보이 미트라</v>
          </cell>
        </row>
        <row r="7311">
          <cell r="A7311" t="str">
            <v>COSTUME_NAME_3308</v>
          </cell>
          <cell r="B7311" t="str">
            <v>볼레로 닉스</v>
          </cell>
        </row>
        <row r="7312">
          <cell r="A7312" t="str">
            <v>COSTUME_NAME_2308</v>
          </cell>
          <cell r="B7312" t="str">
            <v>튜니카 모라</v>
          </cell>
        </row>
        <row r="7313">
          <cell r="A7313" t="str">
            <v>COSTUME_NAME_1110</v>
          </cell>
          <cell r="B7313" t="str">
            <v>치파오 마리아</v>
          </cell>
        </row>
        <row r="7314">
          <cell r="A7314" t="str">
            <v>COSTUME_NAME_909</v>
          </cell>
          <cell r="B7314" t="str">
            <v>삼바 에피스</v>
          </cell>
        </row>
        <row r="7315">
          <cell r="A7315" t="str">
            <v>COSTUME_NAME_209</v>
          </cell>
          <cell r="B7315" t="str">
            <v>아오자이 프레이</v>
          </cell>
        </row>
        <row r="7316">
          <cell r="A7316" t="str">
            <v>COSTUME_NAME_2808</v>
          </cell>
          <cell r="B7316" t="str">
            <v>호위무사 플루스</v>
          </cell>
        </row>
        <row r="7317">
          <cell r="A7317" t="str">
            <v>COSTUME_NAME_1708</v>
          </cell>
          <cell r="B7317" t="str">
            <v>쿠르타 디마엘</v>
          </cell>
        </row>
        <row r="7318">
          <cell r="A7318" t="str">
            <v>COSTUME_NAME_4108</v>
          </cell>
          <cell r="B7318" t="str">
            <v>케바야 메디아나</v>
          </cell>
        </row>
        <row r="7319">
          <cell r="A7319" t="str">
            <v>COSTUME_NAME_2612</v>
          </cell>
          <cell r="B7319" t="str">
            <v>유카타 아이샤</v>
          </cell>
        </row>
        <row r="7320">
          <cell r="A7320" t="str">
            <v>COSTUME_NAME_1910</v>
          </cell>
          <cell r="B7320" t="str">
            <v>킬트 파벨</v>
          </cell>
        </row>
        <row r="7321">
          <cell r="A7321" t="str">
            <v/>
          </cell>
          <cell r="B7321" t="str">
            <v>코스튬 겨울</v>
          </cell>
        </row>
        <row r="7322">
          <cell r="A7322" t="str">
            <v>COSTUME_NAME_9106</v>
          </cell>
          <cell r="B7322" t="str">
            <v>얼음투사 글라디</v>
          </cell>
        </row>
        <row r="7323">
          <cell r="A7323" t="str">
            <v>COSTUME_NAME_6506</v>
          </cell>
          <cell r="B7323" t="str">
            <v>얼음자객 미리안느</v>
          </cell>
        </row>
        <row r="7324">
          <cell r="A7324" t="str">
            <v>COSTUME_NAME_6306</v>
          </cell>
          <cell r="B7324" t="str">
            <v>얼음수호자 소니아</v>
          </cell>
        </row>
        <row r="7325">
          <cell r="A7325" t="str">
            <v>COSTUME_NAME_6206</v>
          </cell>
          <cell r="B7325" t="str">
            <v>얼음공주 스칼렛</v>
          </cell>
        </row>
        <row r="7326">
          <cell r="A7326" t="str">
            <v>COSTUME_NAME_4308</v>
          </cell>
          <cell r="B7326" t="str">
            <v>눈꽃의 요정 비스카</v>
          </cell>
        </row>
        <row r="7327">
          <cell r="A7327" t="str">
            <v>COSTUME_NAME_3211</v>
          </cell>
          <cell r="B7327" t="str">
            <v>눈꽃의 여왕 레위시아</v>
          </cell>
        </row>
        <row r="7328">
          <cell r="A7328" t="str">
            <v>COSTUME_NAME_2408</v>
          </cell>
          <cell r="B7328" t="str">
            <v>겨울의 조율자 보두앵</v>
          </cell>
        </row>
        <row r="7329">
          <cell r="A7329" t="str">
            <v>COSTUME_NAME_2208</v>
          </cell>
          <cell r="B7329" t="str">
            <v>눈꽃의 총사 로지나</v>
          </cell>
        </row>
        <row r="7330">
          <cell r="A7330" t="str">
            <v>COSTUME_NAME_2108</v>
          </cell>
          <cell r="B7330" t="str">
            <v>북풍의 날개 네일라</v>
          </cell>
        </row>
        <row r="7331">
          <cell r="A7331" t="str">
            <v>COSTUME_NAME_2008</v>
          </cell>
          <cell r="B7331" t="str">
            <v>눈꽃의 수호자 데미아</v>
          </cell>
        </row>
        <row r="7332">
          <cell r="A7332" t="str">
            <v>COSTUME_NAME_1709</v>
          </cell>
          <cell r="B7332" t="str">
            <v>얼음저격수 디마엘</v>
          </cell>
        </row>
        <row r="7333">
          <cell r="A7333" t="str">
            <v>COSTUME_NAME_1509</v>
          </cell>
          <cell r="B7333" t="str">
            <v>얼음기사 클라우스</v>
          </cell>
        </row>
        <row r="7334">
          <cell r="A7334" t="str">
            <v>COSTUME_NAME_1308</v>
          </cell>
          <cell r="B7334" t="str">
            <v>눈꽃의 현자 로레인</v>
          </cell>
        </row>
        <row r="7335">
          <cell r="A7335" t="str">
            <v>COSTUME_NAME_1009</v>
          </cell>
          <cell r="B7335" t="str">
            <v>눈꽃의 공주 셀레네</v>
          </cell>
        </row>
        <row r="7336">
          <cell r="A7336" t="str">
            <v>COSTUME_NAME_708</v>
          </cell>
          <cell r="B7336" t="str">
            <v>얼음악귀 라크락</v>
          </cell>
        </row>
        <row r="7337">
          <cell r="A7337" t="str">
            <v>COSTUME_NAME_108</v>
          </cell>
          <cell r="B7337" t="str">
            <v>얼음왕자 카셀</v>
          </cell>
        </row>
        <row r="7338">
          <cell r="A7338" t="str">
            <v/>
          </cell>
          <cell r="B7338" t="str">
            <v>코스튬 웨딩</v>
          </cell>
        </row>
        <row r="7339">
          <cell r="A7339" t="str">
            <v>COSTUME_NAME_109</v>
          </cell>
          <cell r="B7339" t="str">
            <v>백색의 왕자 카셀</v>
          </cell>
        </row>
        <row r="7340">
          <cell r="A7340" t="str">
            <v>COSTUME_NAME_5206</v>
          </cell>
          <cell r="B7340" t="str">
            <v>아름다웠던 기억 크로우</v>
          </cell>
        </row>
        <row r="7341">
          <cell r="A7341" t="str">
            <v>COSTUME_NAME_4009</v>
          </cell>
          <cell r="B7341" t="str">
            <v>일편단심의 창 테오</v>
          </cell>
        </row>
        <row r="7342">
          <cell r="A7342" t="str">
            <v>COSTUME_NAME_910</v>
          </cell>
          <cell r="B7342" t="str">
            <v>유혹의 속박 에피스</v>
          </cell>
        </row>
        <row r="7343">
          <cell r="A7343" t="str">
            <v>COSTUME_NAME_2613</v>
          </cell>
          <cell r="B7343" t="str">
            <v>고결의 꽃 아이샤</v>
          </cell>
        </row>
        <row r="7344">
          <cell r="A7344" t="str">
            <v>COSTUME_NAME_6606</v>
          </cell>
          <cell r="B7344" t="str">
            <v>요정의 속삭임 시아</v>
          </cell>
        </row>
        <row r="7345">
          <cell r="A7345" t="str">
            <v>COSTUME_NAME_3212</v>
          </cell>
          <cell r="B7345" t="str">
            <v>깊은 밤의 장미 레위시아</v>
          </cell>
        </row>
        <row r="7346">
          <cell r="A7346" t="str">
            <v>COSTUME_NAME_4409</v>
          </cell>
          <cell r="B7346" t="str">
            <v>영원한 맹세 프리실라</v>
          </cell>
        </row>
        <row r="7347">
          <cell r="A7347" t="str">
            <v>COSTUME_NAME_210</v>
          </cell>
          <cell r="B7347" t="str">
            <v>빛의 축복 프레이</v>
          </cell>
        </row>
        <row r="7348">
          <cell r="A7348" t="str">
            <v>COSTUME_NAME_3110</v>
          </cell>
          <cell r="B7348" t="str">
            <v>하늘의 고백 아르크</v>
          </cell>
        </row>
        <row r="7349">
          <cell r="A7349" t="str">
            <v>COSTUME_NAME_1911</v>
          </cell>
          <cell r="B7349" t="str">
            <v>영혼의 반려 파벨</v>
          </cell>
        </row>
        <row r="7350">
          <cell r="A7350" t="str">
            <v>COSTUME_NAME_3511</v>
          </cell>
          <cell r="B7350" t="str">
            <v>정열의 늑대 미트라</v>
          </cell>
        </row>
        <row r="7351">
          <cell r="A7351" t="str">
            <v>COSTUME_NAME_6307</v>
          </cell>
          <cell r="B7351" t="str">
            <v>부끄러운 미소 소니아</v>
          </cell>
        </row>
        <row r="7352">
          <cell r="A7352" t="str">
            <v>COSTUME_NAME_6507</v>
          </cell>
          <cell r="B7352" t="str">
            <v>순수한 마음 미리안느</v>
          </cell>
        </row>
        <row r="7353">
          <cell r="A7353" t="str">
            <v>COSTUME_NAME_2513</v>
          </cell>
          <cell r="B7353" t="str">
            <v>죽음을 넘어선 사랑 제인</v>
          </cell>
        </row>
        <row r="7354">
          <cell r="A7354" t="str">
            <v>COSTUME_NAME_5106</v>
          </cell>
          <cell r="B7354" t="str">
            <v>성스러운 언약 아셀리카</v>
          </cell>
        </row>
        <row r="7355">
          <cell r="A7355" t="str">
            <v/>
          </cell>
          <cell r="B7355" t="str">
            <v>코스튬 웨딩2</v>
          </cell>
        </row>
        <row r="7356">
          <cell r="A7356" t="str">
            <v>COSTUME_NAME_410</v>
          </cell>
          <cell r="B7356" t="str">
            <v>빛을 찾은 그림자 {1}</v>
          </cell>
        </row>
        <row r="7357">
          <cell r="A7357" t="str">
            <v>COSTUME_NAME_3711</v>
          </cell>
          <cell r="B7357" t="str">
            <v>아름다운 침묵 {1}</v>
          </cell>
        </row>
        <row r="7358">
          <cell r="A7358" t="str">
            <v>COSTUME_NAME_6208</v>
          </cell>
          <cell r="B7358" t="str">
            <v>백은의 행진곡 {1}</v>
          </cell>
        </row>
        <row r="7359">
          <cell r="A7359" t="str">
            <v>COSTUME_NAME_1809</v>
          </cell>
          <cell r="B7359" t="str">
            <v>유성의 선물 {1}</v>
          </cell>
        </row>
        <row r="7360">
          <cell r="A7360" t="str">
            <v>COSTUME_NAME_4606</v>
          </cell>
          <cell r="B7360" t="str">
            <v>따듯한 모래의 숨결 {1}</v>
          </cell>
        </row>
        <row r="7361">
          <cell r="A7361" t="str">
            <v>COSTUME_NAME_4909</v>
          </cell>
          <cell r="B7361" t="str">
            <v>운명의 짝 {1}</v>
          </cell>
        </row>
        <row r="7362">
          <cell r="A7362" t="str">
            <v>COSTUME_NAME_6706</v>
          </cell>
          <cell r="B7362" t="str">
            <v>행복을 찾은 인형 {1}</v>
          </cell>
        </row>
        <row r="7363">
          <cell r="A7363" t="str">
            <v>COSTUME_NAME_7307</v>
          </cell>
          <cell r="B7363" t="str">
            <v>은빛의 용기 {1}</v>
          </cell>
        </row>
        <row r="7364">
          <cell r="A7364" t="str">
            <v/>
          </cell>
          <cell r="B7364" t="str">
            <v>코스튬 신년2</v>
          </cell>
        </row>
        <row r="7365">
          <cell r="A7365" t="str">
            <v>COSTUME_NAME_110</v>
          </cell>
          <cell r="B7365" t="str">
            <v>암행어사 카셀</v>
          </cell>
        </row>
        <row r="7366">
          <cell r="A7366" t="str">
            <v>COSTUME_NAME_411</v>
          </cell>
          <cell r="B7366" t="str">
            <v>닌자 로이</v>
          </cell>
        </row>
        <row r="7367">
          <cell r="A7367" t="str">
            <v>COSTUME_NAME_1209</v>
          </cell>
          <cell r="B7367" t="str">
            <v>바이킹 미르르</v>
          </cell>
        </row>
        <row r="7368">
          <cell r="A7368" t="str">
            <v>COSTUME_NAME_4209</v>
          </cell>
          <cell r="B7368" t="str">
            <v>마리아치 오디</v>
          </cell>
        </row>
        <row r="7369">
          <cell r="A7369" t="str">
            <v>COSTUME_NAME_5008</v>
          </cell>
          <cell r="B7369" t="str">
            <v>뱀술사 레퀴나</v>
          </cell>
        </row>
        <row r="7370">
          <cell r="A7370" t="str">
            <v>COSTUME_NAME_5607</v>
          </cell>
          <cell r="B7370" t="str">
            <v>파라오 에르제</v>
          </cell>
        </row>
        <row r="7371">
          <cell r="A7371" t="str">
            <v>COSTUME_NAME_6006</v>
          </cell>
          <cell r="B7371" t="str">
            <v>해적 크리샤</v>
          </cell>
        </row>
        <row r="7372">
          <cell r="A7372" t="str">
            <v>COSTUME_NAME_6806</v>
          </cell>
          <cell r="B7372" t="str">
            <v>고스 니아</v>
          </cell>
        </row>
        <row r="7373">
          <cell r="A7373" t="str">
            <v>COSTUME_NAME_211</v>
          </cell>
          <cell r="B7373" t="str">
            <v>수녀 프레이</v>
          </cell>
        </row>
        <row r="7374">
          <cell r="A7374" t="str">
            <v>COSTUME_NAME_1511</v>
          </cell>
          <cell r="B7374" t="str">
            <v>센츄리온 클라우스</v>
          </cell>
        </row>
        <row r="7375">
          <cell r="A7375" t="str">
            <v>COSTUME_NAME_2009</v>
          </cell>
          <cell r="B7375" t="str">
            <v>십자군 데미아</v>
          </cell>
        </row>
        <row r="7376">
          <cell r="A7376" t="str">
            <v>COSTUME_NAME_5210</v>
          </cell>
          <cell r="B7376" t="str">
            <v>제독 크로우</v>
          </cell>
        </row>
        <row r="7377">
          <cell r="A7377" t="str">
            <v>COSTUME_NAME_5506</v>
          </cell>
          <cell r="B7377" t="str">
            <v>무녀 세리아</v>
          </cell>
        </row>
        <row r="7378">
          <cell r="A7378" t="str">
            <v>COSTUME_NAME_9308</v>
          </cell>
          <cell r="B7378" t="str">
            <v>위장군 로만</v>
          </cell>
        </row>
        <row r="7379">
          <cell r="A7379" t="str">
            <v>COSTUME_NAME_9506</v>
          </cell>
          <cell r="B7379" t="str">
            <v>바이킹 니키</v>
          </cell>
        </row>
        <row r="7380">
          <cell r="A7380" t="str">
            <v>COSTUME_NAME_5406</v>
          </cell>
          <cell r="B7380" t="str">
            <v>한복 라브릴</v>
          </cell>
        </row>
        <row r="7381">
          <cell r="A7381" t="str">
            <v/>
          </cell>
          <cell r="B7381" t="str">
            <v>코스튬 웨딩3</v>
          </cell>
        </row>
        <row r="7382">
          <cell r="A7382" t="str">
            <v>COSTUME_NAME_3015</v>
          </cell>
          <cell r="B7382" t="str">
            <v>물결의 포옹 {1}</v>
          </cell>
        </row>
        <row r="7383">
          <cell r="A7383" t="str">
            <v>COSTUME_NAME_5608</v>
          </cell>
          <cell r="B7383" t="str">
            <v>피의 언약 {1}</v>
          </cell>
        </row>
        <row r="7384">
          <cell r="A7384" t="str">
            <v>COSTUME_NAME_5907</v>
          </cell>
          <cell r="B7384" t="str">
            <v>숭고한 축복 {1}</v>
          </cell>
        </row>
        <row r="7385">
          <cell r="A7385" t="str">
            <v>COSTUME_NAME_6411</v>
          </cell>
          <cell r="B7385" t="str">
            <v>빛의 반려 {1}</v>
          </cell>
        </row>
        <row r="7386">
          <cell r="A7386" t="str">
            <v>COSTUME_NAME_509</v>
          </cell>
          <cell r="B7386" t="str">
            <v>따뜻한 마음 {1}</v>
          </cell>
        </row>
        <row r="7387">
          <cell r="A7387" t="str">
            <v>COSTUME_NAME_2209</v>
          </cell>
          <cell r="B7387" t="str">
            <v>봄꽃의 신부 {1}</v>
          </cell>
        </row>
        <row r="7388">
          <cell r="A7388" t="str">
            <v>COSTUME_NAME_2309</v>
          </cell>
          <cell r="B7388" t="str">
            <v>영원의 불꽃 {1}</v>
          </cell>
        </row>
        <row r="7389">
          <cell r="A7389" t="str">
            <v>COSTUME_NAME_9406</v>
          </cell>
          <cell r="B7389" t="str">
            <v>상냥한 봄의 손길 {1}</v>
          </cell>
        </row>
        <row r="7390">
          <cell r="A7390" t="str">
            <v>COSTUME_NAME_6906</v>
          </cell>
          <cell r="B7390" t="str">
            <v>흑장미의 속삭임 {1}</v>
          </cell>
        </row>
        <row r="7391">
          <cell r="A7391" t="str">
            <v>COSTUME_NAME_2709</v>
          </cell>
          <cell r="B7391" t="str">
            <v>마음을 전하는 마법 {1}</v>
          </cell>
        </row>
        <row r="7392">
          <cell r="A7392" t="str">
            <v>COSTUME_NAME_2710</v>
          </cell>
          <cell r="B7392" t="str">
            <v>마음을 전하는 마법 {1}</v>
          </cell>
        </row>
        <row r="7393">
          <cell r="A7393" t="str">
            <v>COSTUME_NAME_2109</v>
          </cell>
          <cell r="B7393" t="str">
            <v>봄바람의 숨결 {1}</v>
          </cell>
        </row>
        <row r="7394">
          <cell r="A7394" t="str">
            <v>COSTUME_NAME_5507</v>
          </cell>
          <cell r="B7394" t="str">
            <v>잠시 내려놓은 검 {1}</v>
          </cell>
        </row>
        <row r="7395">
          <cell r="A7395" t="str">
            <v>COSTUME_NAME_311</v>
          </cell>
          <cell r="B7395" t="str">
            <v>붉은 화염의 미소 {1}</v>
          </cell>
        </row>
        <row r="7396">
          <cell r="A7396" t="str">
            <v>COSTUME_NAME_3809</v>
          </cell>
          <cell r="B7396" t="str">
            <v>저주를 깬 사랑 {1}</v>
          </cell>
        </row>
        <row r="7397">
          <cell r="A7397" t="str">
            <v>COSTUME_NAME_5308</v>
          </cell>
          <cell r="B7397" t="str">
            <v>어둠 속의 유혹 {1}</v>
          </cell>
        </row>
        <row r="7398">
          <cell r="A7398" t="str">
            <v>COSTUME_NAME_6007</v>
          </cell>
          <cell r="B7398" t="str">
            <v>고결한 행진 {1}</v>
          </cell>
        </row>
        <row r="7399">
          <cell r="A7399" t="str">
            <v/>
          </cell>
          <cell r="B7399" t="str">
            <v>유저의 선택1</v>
          </cell>
        </row>
        <row r="7400">
          <cell r="A7400" t="str">
            <v>COSTUME_NAME_5407</v>
          </cell>
          <cell r="B7400" t="str">
            <v>당근을 꿈꾸는 밤 {1}</v>
          </cell>
        </row>
        <row r="7401">
          <cell r="A7401" t="str">
            <v>COSTUME_NAME_5710</v>
          </cell>
          <cell r="B7401" t="str">
            <v>드래곤의 요람 {1}</v>
          </cell>
        </row>
        <row r="7402">
          <cell r="A7402" t="str">
            <v>COSTUME_NAME_6511</v>
          </cell>
          <cell r="B7402" t="str">
            <v>해바라기의 향기 {1}</v>
          </cell>
        </row>
        <row r="7403">
          <cell r="A7403" t="str">
            <v>COSTUME_NAME_6416</v>
          </cell>
          <cell r="B7403" t="str">
            <v>여왕의 나들이 {1}</v>
          </cell>
        </row>
        <row r="7404">
          <cell r="A7404" t="str">
            <v>COSTUME_NAME_912</v>
          </cell>
          <cell r="B7404" t="str">
            <v>자유로운 영혼 {1}</v>
          </cell>
        </row>
        <row r="7405">
          <cell r="A7405" t="str">
            <v>COSTUME_NAME_7309</v>
          </cell>
          <cell r="B7405" t="str">
            <v>여유로운 하루 {1}</v>
          </cell>
        </row>
        <row r="7406">
          <cell r="A7406" t="str">
            <v>COSTUME_NAME_6008</v>
          </cell>
          <cell r="B7406" t="str">
            <v>군인의 휴일 {1}</v>
          </cell>
        </row>
        <row r="7407">
          <cell r="A7407" t="str">
            <v>COSTUME_NAME_4016</v>
          </cell>
          <cell r="B7407" t="str">
            <v>평온한 나날 {1}</v>
          </cell>
        </row>
        <row r="7408">
          <cell r="A7408" t="str">
            <v>COSTUME_NAME_3412</v>
          </cell>
          <cell r="B7408" t="str">
            <v>우주시대 {1}</v>
          </cell>
        </row>
        <row r="7409">
          <cell r="A7409" t="str">
            <v>COSTUME_NAME_6708</v>
          </cell>
          <cell r="B7409" t="str">
            <v>우주시대 {1}</v>
          </cell>
        </row>
        <row r="7410">
          <cell r="A7410" t="str">
            <v>COSTUME_NAME_6512</v>
          </cell>
          <cell r="B7410" t="str">
            <v>타락한 {1}</v>
          </cell>
        </row>
        <row r="7411">
          <cell r="A7411" t="str">
            <v>COSTUME_NAME_2614</v>
          </cell>
          <cell r="B7411" t="str">
            <v>타락한 {1}</v>
          </cell>
        </row>
        <row r="7412">
          <cell r="A7412" t="str">
            <v/>
          </cell>
          <cell r="B7412" t="str">
            <v>서브스토리 코스튬</v>
          </cell>
        </row>
        <row r="7413">
          <cell r="A7413" t="str">
            <v>COSTUME_NAME_4010</v>
          </cell>
          <cell r="B7413" t="str">
            <v>전뇌의 기사 테오</v>
          </cell>
        </row>
        <row r="7414">
          <cell r="A7414" t="str">
            <v>COSTUME_NAME_4310</v>
          </cell>
          <cell r="B7414" t="str">
            <v>마왕 비스카</v>
          </cell>
        </row>
        <row r="7415">
          <cell r="A7415" t="str">
            <v>COSTUME_NAME_4410</v>
          </cell>
          <cell r="B7415" t="str">
            <v>전장의 폭풍 프리실라</v>
          </cell>
        </row>
        <row r="7416">
          <cell r="A7416" t="str">
            <v>COSTUME_NAME_1710</v>
          </cell>
          <cell r="B7416" t="str">
            <v>숙주 {1}</v>
          </cell>
        </row>
        <row r="7417">
          <cell r="A7417" t="str">
            <v>COSTUME_NAME_1609</v>
          </cell>
          <cell r="B7417" t="str">
            <v>별빛 등지기 {1}</v>
          </cell>
        </row>
        <row r="7418">
          <cell r="A7418" t="str">
            <v>COSTUME_NAME_5209</v>
          </cell>
          <cell r="B7418" t="str">
            <v>그림자 사냥개 {1}</v>
          </cell>
        </row>
        <row r="7419">
          <cell r="A7419" t="str">
            <v/>
          </cell>
          <cell r="B7419" t="str">
            <v>영광의 리그 보상 코스튬</v>
          </cell>
        </row>
        <row r="7420">
          <cell r="A7420" t="str">
            <v>COSTUME_NAME_3011</v>
          </cell>
          <cell r="B7420" t="str">
            <v>영광의 라이아스</v>
          </cell>
        </row>
        <row r="7421">
          <cell r="A7421" t="str">
            <v>COSTUME_NAME_3012</v>
          </cell>
          <cell r="B7421" t="str">
            <v>찬란한 영광의 라이아스</v>
          </cell>
        </row>
        <row r="7422">
          <cell r="A7422" t="str">
            <v>COSTUME_NAME_3013</v>
          </cell>
          <cell r="B7422" t="str">
            <v>영광의 챔피언 라이아스</v>
          </cell>
        </row>
        <row r="7423">
          <cell r="A7423" t="str">
            <v>COSTUME_NAME_2514</v>
          </cell>
          <cell r="B7423" t="str">
            <v>영광의 제인</v>
          </cell>
        </row>
        <row r="7424">
          <cell r="A7424" t="str">
            <v>COSTUME_NAME_2515</v>
          </cell>
          <cell r="B7424" t="str">
            <v>찬란한 영광의 제인</v>
          </cell>
        </row>
        <row r="7425">
          <cell r="A7425" t="str">
            <v>COSTUME_NAME_2516</v>
          </cell>
          <cell r="B7425" t="str">
            <v>영광의 챔피언 제인</v>
          </cell>
        </row>
        <row r="7426">
          <cell r="A7426" t="str">
            <v>COSTUME_NAME_6210</v>
          </cell>
          <cell r="B7426" t="str">
            <v>영광의 스칼렛</v>
          </cell>
        </row>
        <row r="7427">
          <cell r="A7427" t="str">
            <v>COSTUME_NAME_6211</v>
          </cell>
          <cell r="B7427" t="str">
            <v>찬란한 영광의 스칼렛</v>
          </cell>
        </row>
        <row r="7428">
          <cell r="A7428" t="str">
            <v>COSTUME_NAME_6212</v>
          </cell>
          <cell r="B7428" t="str">
            <v>눈부신 영광의 스칼렛</v>
          </cell>
        </row>
        <row r="7429">
          <cell r="A7429" t="str">
            <v>COSTUME_NAME_6213</v>
          </cell>
          <cell r="B7429" t="str">
            <v>영원한 영광의 스칼렛</v>
          </cell>
        </row>
        <row r="7430">
          <cell r="A7430" t="str">
            <v>COSTUME_NAME_4012</v>
          </cell>
          <cell r="B7430" t="str">
            <v>영광의 테오</v>
          </cell>
        </row>
        <row r="7431">
          <cell r="A7431" t="str">
            <v>COSTUME_NAME_4013</v>
          </cell>
          <cell r="B7431" t="str">
            <v>찬란한 영광의 테오</v>
          </cell>
        </row>
        <row r="7432">
          <cell r="A7432" t="str">
            <v>COSTUME_NAME_4014</v>
          </cell>
          <cell r="B7432" t="str">
            <v>눈부신 영광의 테오</v>
          </cell>
        </row>
        <row r="7433">
          <cell r="A7433" t="str">
            <v>COSTUME_NAME_4015</v>
          </cell>
          <cell r="B7433" t="str">
            <v>영원한 영광의 테오</v>
          </cell>
        </row>
        <row r="7434">
          <cell r="A7434" t="str">
            <v>COSTUME_NAME_6412</v>
          </cell>
          <cell r="B7434" t="str">
            <v>영광의 아르테미아</v>
          </cell>
        </row>
        <row r="7435">
          <cell r="A7435" t="str">
            <v>COSTUME_NAME_6413</v>
          </cell>
          <cell r="B7435" t="str">
            <v>찬란한 영광의 아르테미아</v>
          </cell>
        </row>
        <row r="7436">
          <cell r="A7436" t="str">
            <v>COSTUME_NAME_6414</v>
          </cell>
          <cell r="B7436" t="str">
            <v>눈부신 영광의 아르테미아</v>
          </cell>
        </row>
        <row r="7437">
          <cell r="A7437" t="str">
            <v>COSTUME_NAME_6415</v>
          </cell>
          <cell r="B7437" t="str">
            <v>영원한 영광의 아르테미아</v>
          </cell>
        </row>
        <row r="7438">
          <cell r="A7438" t="str">
            <v/>
          </cell>
          <cell r="B7438" t="str">
            <v>집사와 메이드 코스튬</v>
          </cell>
        </row>
        <row r="7439">
          <cell r="A7439" t="str">
            <v>COSTUME_NAME_3310</v>
          </cell>
          <cell r="B7439" t="str">
            <v>집사 {1}</v>
          </cell>
        </row>
        <row r="7440">
          <cell r="A7440" t="str">
            <v>COSTUME_NAME_6106</v>
          </cell>
          <cell r="B7440" t="str">
            <v>집사 {1}</v>
          </cell>
        </row>
        <row r="7441">
          <cell r="A7441" t="str">
            <v>COSTUME_NAME_5802</v>
          </cell>
          <cell r="B7441" t="str">
            <v>메이드 {1}</v>
          </cell>
        </row>
        <row r="7442">
          <cell r="A7442" t="str">
            <v>COSTUME_NAME_6309</v>
          </cell>
          <cell r="B7442" t="str">
            <v>메이드 {1}</v>
          </cell>
        </row>
        <row r="7443">
          <cell r="A7443" t="str">
            <v>COSTUME_NAME_6509</v>
          </cell>
          <cell r="B7443" t="str">
            <v>집사 {1}</v>
          </cell>
        </row>
        <row r="7444">
          <cell r="A7444" t="str">
            <v>COSTUME_NAME_5606</v>
          </cell>
          <cell r="B7444" t="str">
            <v>메이드 {1}</v>
          </cell>
        </row>
        <row r="7445">
          <cell r="A7445" t="str">
            <v>COSTUME_NAME_1711</v>
          </cell>
          <cell r="B7445" t="str">
            <v>집사 {1}</v>
          </cell>
        </row>
        <row r="7446">
          <cell r="A7446" t="str">
            <v>COSTUME_NAME_6707</v>
          </cell>
          <cell r="B7446" t="str">
            <v>메이드 {1}</v>
          </cell>
        </row>
        <row r="7447">
          <cell r="A7447" t="str">
            <v>COSTUME_NAME_9108</v>
          </cell>
          <cell r="B7447" t="str">
            <v>집사 {1}</v>
          </cell>
        </row>
        <row r="7448">
          <cell r="A7448" t="str">
            <v>COSTUME_NAME_3410</v>
          </cell>
          <cell r="B7448" t="str">
            <v>메이드 {1}</v>
          </cell>
        </row>
        <row r="7449">
          <cell r="A7449" t="str">
            <v>COSTUME_NAME_3411</v>
          </cell>
          <cell r="B7449" t="str">
            <v>메이드 {1}</v>
          </cell>
        </row>
        <row r="7450">
          <cell r="A7450" t="str">
            <v>COSTUME_NAME_1510</v>
          </cell>
          <cell r="B7450" t="str">
            <v>집사 {1}</v>
          </cell>
        </row>
        <row r="7451">
          <cell r="A7451" t="str">
            <v>COSTUME_NAME_310</v>
          </cell>
          <cell r="B7451" t="str">
            <v>메이드 {1}</v>
          </cell>
        </row>
        <row r="7452">
          <cell r="A7452" t="str">
            <v>COSTUME_NAME_9307</v>
          </cell>
          <cell r="B7452" t="str">
            <v>집사 {1}</v>
          </cell>
        </row>
        <row r="7453">
          <cell r="A7453" t="str">
            <v>COSTUME_NAME_9210</v>
          </cell>
          <cell r="B7453" t="str">
            <v>메이드 {1}</v>
          </cell>
        </row>
        <row r="7454">
          <cell r="A7454" t="str">
            <v>COSTUME_NAME_9211</v>
          </cell>
          <cell r="B7454" t="str">
            <v>메이드 {1}</v>
          </cell>
        </row>
        <row r="7455">
          <cell r="A7455" t="str">
            <v>COSTUME_NAME_3014</v>
          </cell>
          <cell r="B7455" t="str">
            <v>메이드 {1}</v>
          </cell>
        </row>
        <row r="7456">
          <cell r="A7456" t="str">
            <v>COSTUME_NAME_5708</v>
          </cell>
          <cell r="B7456" t="str">
            <v>메이드 {1}</v>
          </cell>
        </row>
        <row r="7457">
          <cell r="A7457" t="str">
            <v/>
          </cell>
          <cell r="B7457" t="str">
            <v>코스튬 획득조건</v>
          </cell>
        </row>
        <row r="7458">
          <cell r="A7458" t="str">
            <v>COSTUME_OBTAIN_DESC_101</v>
          </cell>
          <cell r="B7458" t="str">
            <v>{1} 획득 시</v>
          </cell>
        </row>
        <row r="7459">
          <cell r="A7459" t="str">
            <v>COSTUME_OBTAIN_DESC_102</v>
          </cell>
          <cell r="B7459" t="str">
            <v>2성 달성 시</v>
          </cell>
        </row>
        <row r="7460">
          <cell r="A7460" t="str">
            <v>COSTUME_OBTAIN_DESC_103</v>
          </cell>
          <cell r="B7460" t="str">
            <v>3성 달성 시</v>
          </cell>
        </row>
        <row r="7461">
          <cell r="A7461" t="str">
            <v>COSTUME_OBTAIN_DESC_104</v>
          </cell>
          <cell r="B7461" t="str">
            <v>4성 달성 시</v>
          </cell>
        </row>
        <row r="7462">
          <cell r="A7462" t="str">
            <v>COSTUME_OBTAIN_DESC_105</v>
          </cell>
          <cell r="B7462" t="str">
            <v>5성 달성 시</v>
          </cell>
        </row>
        <row r="7463">
          <cell r="A7463" t="str">
            <v>COSTUME_OBTAIN_DESC_201</v>
          </cell>
          <cell r="B7463" t="str">
            <v>{1} 획득 시</v>
          </cell>
        </row>
        <row r="7464">
          <cell r="A7464" t="str">
            <v>COSTUME_OBTAIN_DESC_202</v>
          </cell>
          <cell r="B7464" t="str">
            <v>2성 달성 시</v>
          </cell>
        </row>
        <row r="7465">
          <cell r="A7465" t="str">
            <v>COSTUME_OBTAIN_DESC_203</v>
          </cell>
          <cell r="B7465" t="str">
            <v>3성 달성 시</v>
          </cell>
        </row>
        <row r="7466">
          <cell r="A7466" t="str">
            <v>COSTUME_OBTAIN_DESC_204</v>
          </cell>
          <cell r="B7466" t="str">
            <v>4성 달성 시</v>
          </cell>
        </row>
        <row r="7467">
          <cell r="A7467" t="str">
            <v>COSTUME_OBTAIN_DESC_205</v>
          </cell>
          <cell r="B7467" t="str">
            <v>5성 달성 시</v>
          </cell>
        </row>
        <row r="7468">
          <cell r="A7468" t="str">
            <v>COSTUME_OBTAIN_DESC_301</v>
          </cell>
          <cell r="B7468" t="str">
            <v>{1} 획득 시</v>
          </cell>
        </row>
        <row r="7469">
          <cell r="A7469" t="str">
            <v>COSTUME_OBTAIN_DESC_302</v>
          </cell>
          <cell r="B7469" t="str">
            <v>2성 달성 시</v>
          </cell>
        </row>
        <row r="7470">
          <cell r="A7470" t="str">
            <v>COSTUME_OBTAIN_DESC_303</v>
          </cell>
          <cell r="B7470" t="str">
            <v>3성 달성 시</v>
          </cell>
        </row>
        <row r="7471">
          <cell r="A7471" t="str">
            <v>COSTUME_OBTAIN_DESC_304</v>
          </cell>
          <cell r="B7471" t="str">
            <v>4성 달성 시</v>
          </cell>
        </row>
        <row r="7472">
          <cell r="A7472" t="str">
            <v>COSTUME_OBTAIN_DESC_305</v>
          </cell>
          <cell r="B7472" t="str">
            <v>5성 달성 시</v>
          </cell>
        </row>
        <row r="7473">
          <cell r="A7473" t="str">
            <v>COSTUME_OBTAIN_DESC_401</v>
          </cell>
          <cell r="B7473" t="str">
            <v>{1} 획득 시</v>
          </cell>
        </row>
        <row r="7474">
          <cell r="A7474" t="str">
            <v>COSTUME_OBTAIN_DESC_402</v>
          </cell>
          <cell r="B7474" t="str">
            <v>2성 달성 시</v>
          </cell>
        </row>
        <row r="7475">
          <cell r="A7475" t="str">
            <v>COSTUME_OBTAIN_DESC_403</v>
          </cell>
          <cell r="B7475" t="str">
            <v>3성 달성 시</v>
          </cell>
        </row>
        <row r="7476">
          <cell r="A7476" t="str">
            <v>COSTUME_OBTAIN_DESC_404</v>
          </cell>
          <cell r="B7476" t="str">
            <v>4성 달성 시</v>
          </cell>
        </row>
        <row r="7477">
          <cell r="A7477" t="str">
            <v>COSTUME_OBTAIN_DESC_405</v>
          </cell>
          <cell r="B7477" t="str">
            <v>5성 달성 시</v>
          </cell>
        </row>
        <row r="7478">
          <cell r="A7478" t="str">
            <v>COSTUME_OBTAIN_DESC_502</v>
          </cell>
          <cell r="B7478" t="str">
            <v>{1} 획득 시</v>
          </cell>
        </row>
        <row r="7479">
          <cell r="A7479" t="str">
            <v>COSTUME_OBTAIN_DESC_503</v>
          </cell>
          <cell r="B7479" t="str">
            <v>3성 달성 시</v>
          </cell>
        </row>
        <row r="7480">
          <cell r="A7480" t="str">
            <v>COSTUME_OBTAIN_DESC_504</v>
          </cell>
          <cell r="B7480" t="str">
            <v>4성 달성 시</v>
          </cell>
        </row>
        <row r="7481">
          <cell r="A7481" t="str">
            <v>COSTUME_OBTAIN_DESC_505</v>
          </cell>
          <cell r="B7481" t="str">
            <v>5성 달성 시</v>
          </cell>
        </row>
        <row r="7482">
          <cell r="A7482" t="str">
            <v>COSTUME_OBTAIN_DESC_603</v>
          </cell>
          <cell r="B7482" t="str">
            <v>{1} 획득 시</v>
          </cell>
        </row>
        <row r="7483">
          <cell r="A7483" t="str">
            <v>COSTUME_OBTAIN_DESC_604</v>
          </cell>
          <cell r="B7483" t="str">
            <v>4성 달성 시</v>
          </cell>
        </row>
        <row r="7484">
          <cell r="A7484" t="str">
            <v>COSTUME_OBTAIN_DESC_605</v>
          </cell>
          <cell r="B7484" t="str">
            <v>5성 달성 시</v>
          </cell>
        </row>
        <row r="7485">
          <cell r="A7485" t="str">
            <v>COSTUME_OBTAIN_DESC_702</v>
          </cell>
          <cell r="B7485" t="str">
            <v>{1} 획득 시</v>
          </cell>
        </row>
        <row r="7486">
          <cell r="A7486" t="str">
            <v>COSTUME_OBTAIN_DESC_703</v>
          </cell>
          <cell r="B7486" t="str">
            <v>3성 달성 시</v>
          </cell>
        </row>
        <row r="7487">
          <cell r="A7487" t="str">
            <v>COSTUME_OBTAIN_DESC_704</v>
          </cell>
          <cell r="B7487" t="str">
            <v>4성 달성 시</v>
          </cell>
        </row>
        <row r="7488">
          <cell r="A7488" t="str">
            <v>COSTUME_OBTAIN_DESC_705</v>
          </cell>
          <cell r="B7488" t="str">
            <v>5성 달성 시</v>
          </cell>
        </row>
        <row r="7489">
          <cell r="A7489" t="str">
            <v>COSTUME_OBTAIN_DESC_802</v>
          </cell>
          <cell r="B7489" t="str">
            <v>{1} 획득 시</v>
          </cell>
        </row>
        <row r="7490">
          <cell r="A7490" t="str">
            <v>COSTUME_OBTAIN_DESC_803</v>
          </cell>
          <cell r="B7490" t="str">
            <v>3성 달성 시</v>
          </cell>
        </row>
        <row r="7491">
          <cell r="A7491" t="str">
            <v>COSTUME_OBTAIN_DESC_804</v>
          </cell>
          <cell r="B7491" t="str">
            <v>4성 달성 시</v>
          </cell>
        </row>
        <row r="7492">
          <cell r="A7492" t="str">
            <v>COSTUME_OBTAIN_DESC_805</v>
          </cell>
          <cell r="B7492" t="str">
            <v>5성 달성 시</v>
          </cell>
        </row>
        <row r="7493">
          <cell r="A7493" t="str">
            <v>COSTUME_OBTAIN_DESC_902</v>
          </cell>
          <cell r="B7493" t="str">
            <v>{1} 획득 시</v>
          </cell>
        </row>
        <row r="7494">
          <cell r="A7494" t="str">
            <v>COSTUME_OBTAIN_DESC_903</v>
          </cell>
          <cell r="B7494" t="str">
            <v>3성 달성 시</v>
          </cell>
        </row>
        <row r="7495">
          <cell r="A7495" t="str">
            <v>COSTUME_OBTAIN_DESC_904</v>
          </cell>
          <cell r="B7495" t="str">
            <v>4성 달성 시</v>
          </cell>
        </row>
        <row r="7496">
          <cell r="A7496" t="str">
            <v>COSTUME_OBTAIN_DESC_905</v>
          </cell>
          <cell r="B7496" t="str">
            <v>5성 달성 시</v>
          </cell>
        </row>
        <row r="7497">
          <cell r="A7497" t="str">
            <v>COSTUME_OBTAIN_DESC_1002</v>
          </cell>
          <cell r="B7497" t="str">
            <v>{1} 획득 시</v>
          </cell>
        </row>
        <row r="7498">
          <cell r="A7498" t="str">
            <v>COSTUME_OBTAIN_DESC_1003</v>
          </cell>
          <cell r="B7498" t="str">
            <v>3성 달성 시</v>
          </cell>
        </row>
        <row r="7499">
          <cell r="A7499" t="str">
            <v>COSTUME_OBTAIN_DESC_1004</v>
          </cell>
          <cell r="B7499" t="str">
            <v>4성 달성 시</v>
          </cell>
        </row>
        <row r="7500">
          <cell r="A7500" t="str">
            <v>COSTUME_OBTAIN_DESC_1005</v>
          </cell>
          <cell r="B7500" t="str">
            <v>5성 달성 시</v>
          </cell>
        </row>
        <row r="7501">
          <cell r="A7501" t="str">
            <v>COSTUME_OBTAIN_DESC_1103</v>
          </cell>
          <cell r="B7501" t="str">
            <v>{1} 획득 시</v>
          </cell>
        </row>
        <row r="7502">
          <cell r="A7502" t="str">
            <v>COSTUME_OBTAIN_DESC_1104</v>
          </cell>
          <cell r="B7502" t="str">
            <v>4성 달성 시</v>
          </cell>
        </row>
        <row r="7503">
          <cell r="A7503" t="str">
            <v>COSTUME_OBTAIN_DESC_1105</v>
          </cell>
          <cell r="B7503" t="str">
            <v>5성 달성 시</v>
          </cell>
        </row>
        <row r="7504">
          <cell r="A7504" t="str">
            <v>COSTUME_OBTAIN_DESC_1202</v>
          </cell>
          <cell r="B7504" t="str">
            <v>{1} 획득 시</v>
          </cell>
        </row>
        <row r="7505">
          <cell r="A7505" t="str">
            <v>COSTUME_OBTAIN_DESC_1203</v>
          </cell>
          <cell r="B7505" t="str">
            <v>3성 달성 시</v>
          </cell>
        </row>
        <row r="7506">
          <cell r="A7506" t="str">
            <v>COSTUME_OBTAIN_DESC_1204</v>
          </cell>
          <cell r="B7506" t="str">
            <v>4성 달성 시</v>
          </cell>
        </row>
        <row r="7507">
          <cell r="A7507" t="str">
            <v>COSTUME_OBTAIN_DESC_1205</v>
          </cell>
          <cell r="B7507" t="str">
            <v>5성 달성 시</v>
          </cell>
        </row>
        <row r="7508">
          <cell r="A7508" t="str">
            <v>COSTUME_OBTAIN_DESC_1302</v>
          </cell>
          <cell r="B7508" t="str">
            <v>{1} 획득 시</v>
          </cell>
        </row>
        <row r="7509">
          <cell r="A7509" t="str">
            <v>COSTUME_OBTAIN_DESC_1303</v>
          </cell>
          <cell r="B7509" t="str">
            <v>3성 달성 시</v>
          </cell>
        </row>
        <row r="7510">
          <cell r="A7510" t="str">
            <v>COSTUME_OBTAIN_DESC_1304</v>
          </cell>
          <cell r="B7510" t="str">
            <v>4성 달성 시</v>
          </cell>
        </row>
        <row r="7511">
          <cell r="A7511" t="str">
            <v>COSTUME_OBTAIN_DESC_1305</v>
          </cell>
          <cell r="B7511" t="str">
            <v>5성 달성 시</v>
          </cell>
        </row>
        <row r="7512">
          <cell r="A7512" t="str">
            <v>COSTUME_OBTAIN_DESC_1502</v>
          </cell>
          <cell r="B7512" t="str">
            <v>{1} 획득 시</v>
          </cell>
        </row>
        <row r="7513">
          <cell r="A7513" t="str">
            <v>COSTUME_OBTAIN_DESC_1503</v>
          </cell>
          <cell r="B7513" t="str">
            <v>3성 달성 시</v>
          </cell>
        </row>
        <row r="7514">
          <cell r="A7514" t="str">
            <v>COSTUME_OBTAIN_DESC_1504</v>
          </cell>
          <cell r="B7514" t="str">
            <v>4성 달성 시</v>
          </cell>
        </row>
        <row r="7515">
          <cell r="A7515" t="str">
            <v>COSTUME_OBTAIN_DESC_1505</v>
          </cell>
          <cell r="B7515" t="str">
            <v>5성 달성 시</v>
          </cell>
        </row>
        <row r="7516">
          <cell r="A7516" t="str">
            <v>COSTUME_OBTAIN_DESC_1599</v>
          </cell>
          <cell r="B7516" t="str">
            <v>5성 달성 시</v>
          </cell>
        </row>
        <row r="7517">
          <cell r="A7517" t="str">
            <v>COSTUME_OBTAIN_DESC_1598</v>
          </cell>
          <cell r="B7517" t="str">
            <v>5성 달성 시</v>
          </cell>
        </row>
        <row r="7518">
          <cell r="A7518" t="str">
            <v>COSTUME_OBTAIN_DESC_1603</v>
          </cell>
          <cell r="B7518" t="str">
            <v>{1} 획득 시</v>
          </cell>
        </row>
        <row r="7519">
          <cell r="A7519" t="str">
            <v>COSTUME_OBTAIN_DESC_1604</v>
          </cell>
          <cell r="B7519" t="str">
            <v>4성 달성 시</v>
          </cell>
        </row>
        <row r="7520">
          <cell r="A7520" t="str">
            <v>COSTUME_OBTAIN_DESC_1605</v>
          </cell>
          <cell r="B7520" t="str">
            <v>5성 달성 시</v>
          </cell>
        </row>
        <row r="7521">
          <cell r="A7521" t="str">
            <v>COSTUME_OBTAIN_DESC_1702</v>
          </cell>
          <cell r="B7521" t="str">
            <v>{1} 획득 시</v>
          </cell>
        </row>
        <row r="7522">
          <cell r="A7522" t="str">
            <v>COSTUME_OBTAIN_DESC_1703</v>
          </cell>
          <cell r="B7522" t="str">
            <v>3성 달성 시</v>
          </cell>
        </row>
        <row r="7523">
          <cell r="A7523" t="str">
            <v>COSTUME_OBTAIN_DESC_1704</v>
          </cell>
          <cell r="B7523" t="str">
            <v>4성 달성 시</v>
          </cell>
        </row>
        <row r="7524">
          <cell r="A7524" t="str">
            <v>COSTUME_OBTAIN_DESC_1705</v>
          </cell>
          <cell r="B7524" t="str">
            <v>5성 달성 시</v>
          </cell>
        </row>
        <row r="7525">
          <cell r="A7525" t="str">
            <v>COSTUME_OBTAIN_DESC_1802</v>
          </cell>
          <cell r="B7525" t="str">
            <v>{1} 획득 시</v>
          </cell>
        </row>
        <row r="7526">
          <cell r="A7526" t="str">
            <v>COSTUME_OBTAIN_DESC_1803</v>
          </cell>
          <cell r="B7526" t="str">
            <v>3성 달성 시</v>
          </cell>
        </row>
        <row r="7527">
          <cell r="A7527" t="str">
            <v>COSTUME_OBTAIN_DESC_1804</v>
          </cell>
          <cell r="B7527" t="str">
            <v>4성 달성 시</v>
          </cell>
        </row>
        <row r="7528">
          <cell r="A7528" t="str">
            <v>COSTUME_OBTAIN_DESC_1805</v>
          </cell>
          <cell r="B7528" t="str">
            <v>5성 달성 시</v>
          </cell>
        </row>
        <row r="7529">
          <cell r="A7529" t="str">
            <v>COSTUME_OBTAIN_DESC_1903</v>
          </cell>
          <cell r="B7529" t="str">
            <v>{1} 획득 시</v>
          </cell>
        </row>
        <row r="7530">
          <cell r="A7530" t="str">
            <v>COSTUME_OBTAIN_DESC_1904</v>
          </cell>
          <cell r="B7530" t="str">
            <v>4성 달성 시</v>
          </cell>
        </row>
        <row r="7531">
          <cell r="A7531" t="str">
            <v>COSTUME_OBTAIN_DESC_1905</v>
          </cell>
          <cell r="B7531" t="str">
            <v>5성 달성 시</v>
          </cell>
        </row>
        <row r="7532">
          <cell r="A7532" t="str">
            <v>COSTUME_OBTAIN_DESC_2002</v>
          </cell>
          <cell r="B7532" t="str">
            <v>{1} 획득 시</v>
          </cell>
        </row>
        <row r="7533">
          <cell r="A7533" t="str">
            <v>COSTUME_OBTAIN_DESC_2003</v>
          </cell>
          <cell r="B7533" t="str">
            <v>3성 달성 시</v>
          </cell>
        </row>
        <row r="7534">
          <cell r="A7534" t="str">
            <v>COSTUME_OBTAIN_DESC_2004</v>
          </cell>
          <cell r="B7534" t="str">
            <v>4성 달성 시</v>
          </cell>
        </row>
        <row r="7535">
          <cell r="A7535" t="str">
            <v>COSTUME_OBTAIN_DESC_2005</v>
          </cell>
          <cell r="B7535" t="str">
            <v>5성 달성 시</v>
          </cell>
        </row>
        <row r="7536">
          <cell r="A7536" t="str">
            <v>COSTUME_OBTAIN_DESC_2103</v>
          </cell>
          <cell r="B7536" t="str">
            <v>{1} 획득 시</v>
          </cell>
        </row>
        <row r="7537">
          <cell r="A7537" t="str">
            <v>COSTUME_OBTAIN_DESC_2104</v>
          </cell>
          <cell r="B7537" t="str">
            <v>4성 달성 시</v>
          </cell>
        </row>
        <row r="7538">
          <cell r="A7538" t="str">
            <v>COSTUME_OBTAIN_DESC_2105</v>
          </cell>
          <cell r="B7538" t="str">
            <v>5성 달성 시</v>
          </cell>
        </row>
        <row r="7539">
          <cell r="A7539" t="str">
            <v>COSTUME_OBTAIN_DESC_2203</v>
          </cell>
          <cell r="B7539" t="str">
            <v>{1} 획득 시</v>
          </cell>
        </row>
        <row r="7540">
          <cell r="A7540" t="str">
            <v>COSTUME_OBTAIN_DESC_2204</v>
          </cell>
          <cell r="B7540" t="str">
            <v>4성 달성 시</v>
          </cell>
        </row>
        <row r="7541">
          <cell r="A7541" t="str">
            <v>COSTUME_OBTAIN_DESC_2205</v>
          </cell>
          <cell r="B7541" t="str">
            <v>5성 달성 시</v>
          </cell>
        </row>
        <row r="7542">
          <cell r="A7542" t="str">
            <v>COSTUME_OBTAIN_DESC_2303</v>
          </cell>
          <cell r="B7542" t="str">
            <v>{1} 획득 시</v>
          </cell>
        </row>
        <row r="7543">
          <cell r="A7543" t="str">
            <v>COSTUME_OBTAIN_DESC_2304</v>
          </cell>
          <cell r="B7543" t="str">
            <v>4성 달성 시</v>
          </cell>
        </row>
        <row r="7544">
          <cell r="A7544" t="str">
            <v>COSTUME_OBTAIN_DESC_2305</v>
          </cell>
          <cell r="B7544" t="str">
            <v>5성 달성 시</v>
          </cell>
        </row>
        <row r="7545">
          <cell r="A7545" t="str">
            <v>COSTUME_OBTAIN_DESC_2403</v>
          </cell>
          <cell r="B7545" t="str">
            <v>{1} 획득 시</v>
          </cell>
        </row>
        <row r="7546">
          <cell r="A7546" t="str">
            <v>COSTUME_OBTAIN_DESC_2404</v>
          </cell>
          <cell r="B7546" t="str">
            <v>4성 달성 시</v>
          </cell>
        </row>
        <row r="7547">
          <cell r="A7547" t="str">
            <v>COSTUME_OBTAIN_DESC_2405</v>
          </cell>
          <cell r="B7547" t="str">
            <v>5성 달성 시</v>
          </cell>
        </row>
        <row r="7548">
          <cell r="A7548" t="str">
            <v>COSTUME_OBTAIN_DESC_2503</v>
          </cell>
          <cell r="B7548" t="str">
            <v>{1} 획득 시</v>
          </cell>
        </row>
        <row r="7549">
          <cell r="A7549" t="str">
            <v>COSTUME_OBTAIN_DESC_2504</v>
          </cell>
          <cell r="B7549" t="str">
            <v>4성 달성 시</v>
          </cell>
        </row>
        <row r="7550">
          <cell r="A7550" t="str">
            <v>COSTUME_OBTAIN_DESC_2505</v>
          </cell>
          <cell r="B7550" t="str">
            <v>5성 달성 시</v>
          </cell>
        </row>
        <row r="7551">
          <cell r="A7551" t="str">
            <v>COSTUME_OBTAIN_DESC_2603</v>
          </cell>
          <cell r="B7551" t="str">
            <v>{1} 획득 시</v>
          </cell>
        </row>
        <row r="7552">
          <cell r="A7552" t="str">
            <v>COSTUME_OBTAIN_DESC_2604</v>
          </cell>
          <cell r="B7552" t="str">
            <v>4성 달성 시</v>
          </cell>
        </row>
        <row r="7553">
          <cell r="A7553" t="str">
            <v>COSTUME_OBTAIN_DESC_2605</v>
          </cell>
          <cell r="B7553" t="str">
            <v>5성 달성 시</v>
          </cell>
        </row>
        <row r="7554">
          <cell r="A7554" t="str">
            <v>COSTUME_OBTAIN_DESC_2703</v>
          </cell>
          <cell r="B7554" t="str">
            <v>{1} 획득 시</v>
          </cell>
        </row>
        <row r="7555">
          <cell r="A7555" t="str">
            <v>COSTUME_OBTAIN_DESC_2704</v>
          </cell>
          <cell r="B7555" t="str">
            <v>4성 달성 시</v>
          </cell>
        </row>
        <row r="7556">
          <cell r="A7556" t="str">
            <v>COSTUME_OBTAIN_DESC_2705</v>
          </cell>
          <cell r="B7556" t="str">
            <v>5성 달성 시</v>
          </cell>
        </row>
        <row r="7557">
          <cell r="A7557" t="str">
            <v>COSTUME_OBTAIN_DESC_2803</v>
          </cell>
          <cell r="B7557" t="str">
            <v>{1} 획득 시</v>
          </cell>
        </row>
        <row r="7558">
          <cell r="A7558" t="str">
            <v>COSTUME_OBTAIN_DESC_2804</v>
          </cell>
          <cell r="B7558" t="str">
            <v>4성 달성 시</v>
          </cell>
        </row>
        <row r="7559">
          <cell r="A7559" t="str">
            <v>COSTUME_OBTAIN_DESC_2805</v>
          </cell>
          <cell r="B7559" t="str">
            <v>5성 달성 시</v>
          </cell>
        </row>
        <row r="7560">
          <cell r="A7560" t="str">
            <v>COSTUME_OBTAIN_DESC_2903</v>
          </cell>
          <cell r="B7560" t="str">
            <v>{1} 획득 시</v>
          </cell>
        </row>
        <row r="7561">
          <cell r="A7561" t="str">
            <v>COSTUME_OBTAIN_DESC_2904</v>
          </cell>
          <cell r="B7561" t="str">
            <v>4성 달성 시</v>
          </cell>
        </row>
        <row r="7562">
          <cell r="A7562" t="str">
            <v>COSTUME_OBTAIN_DESC_2905</v>
          </cell>
          <cell r="B7562" t="str">
            <v>5성 달성 시</v>
          </cell>
        </row>
        <row r="7563">
          <cell r="A7563" t="str">
            <v>COSTUME_OBTAIN_DESC_3003</v>
          </cell>
          <cell r="B7563" t="str">
            <v>{1} 획득 시</v>
          </cell>
        </row>
        <row r="7564">
          <cell r="A7564" t="str">
            <v>COSTUME_OBTAIN_DESC_3004</v>
          </cell>
          <cell r="B7564" t="str">
            <v>4성 달성 시</v>
          </cell>
        </row>
        <row r="7565">
          <cell r="A7565" t="str">
            <v>COSTUME_OBTAIN_DESC_3005</v>
          </cell>
          <cell r="B7565" t="str">
            <v>5성 달성 시</v>
          </cell>
        </row>
        <row r="7566">
          <cell r="A7566" t="str">
            <v>COSTUME_OBTAIN_DESC_3103</v>
          </cell>
          <cell r="B7566" t="str">
            <v>{1} 획득 시</v>
          </cell>
        </row>
        <row r="7567">
          <cell r="A7567" t="str">
            <v>COSTUME_OBTAIN_DESC_3104</v>
          </cell>
          <cell r="B7567" t="str">
            <v>4성 달성 시</v>
          </cell>
        </row>
        <row r="7568">
          <cell r="A7568" t="str">
            <v>COSTUME_OBTAIN_DESC_3105</v>
          </cell>
          <cell r="B7568" t="str">
            <v>5성 달성 시</v>
          </cell>
        </row>
        <row r="7569">
          <cell r="A7569" t="str">
            <v>COSTUME_OBTAIN_DESC_3203</v>
          </cell>
          <cell r="B7569" t="str">
            <v>{1} 획득 시</v>
          </cell>
        </row>
        <row r="7570">
          <cell r="A7570" t="str">
            <v>COSTUME_OBTAIN_DESC_3204</v>
          </cell>
          <cell r="B7570" t="str">
            <v>4성 달성 시</v>
          </cell>
        </row>
        <row r="7571">
          <cell r="A7571" t="str">
            <v>COSTUME_OBTAIN_DESC_3205</v>
          </cell>
          <cell r="B7571" t="str">
            <v>5성 달성 시</v>
          </cell>
        </row>
        <row r="7572">
          <cell r="A7572" t="str">
            <v>COSTUME_OBTAIN_DESC_3303</v>
          </cell>
          <cell r="B7572" t="str">
            <v>{1} 획득 시</v>
          </cell>
        </row>
        <row r="7573">
          <cell r="A7573" t="str">
            <v>COSTUME_OBTAIN_DESC_3304</v>
          </cell>
          <cell r="B7573" t="str">
            <v>4성 달성 시</v>
          </cell>
        </row>
        <row r="7574">
          <cell r="A7574" t="str">
            <v>COSTUME_OBTAIN_DESC_3305</v>
          </cell>
          <cell r="B7574" t="str">
            <v>5성 달성 시</v>
          </cell>
        </row>
        <row r="7575">
          <cell r="A7575" t="str">
            <v>COSTUME_OBTAIN_DESC_3403</v>
          </cell>
          <cell r="B7575" t="str">
            <v>{1} 획득 시</v>
          </cell>
        </row>
        <row r="7576">
          <cell r="A7576" t="str">
            <v>COSTUME_OBTAIN_DESC_3404</v>
          </cell>
          <cell r="B7576" t="str">
            <v>4성 달성 시</v>
          </cell>
        </row>
        <row r="7577">
          <cell r="A7577" t="str">
            <v>COSTUME_OBTAIN_DESC_3405</v>
          </cell>
          <cell r="B7577" t="str">
            <v>5성 달성 시</v>
          </cell>
        </row>
        <row r="7578">
          <cell r="A7578" t="str">
            <v>COSTUME_OBTAIN_DESC_3503</v>
          </cell>
          <cell r="B7578" t="str">
            <v>{1} 획득 시</v>
          </cell>
        </row>
        <row r="7579">
          <cell r="A7579" t="str">
            <v>COSTUME_OBTAIN_DESC_3504</v>
          </cell>
          <cell r="B7579" t="str">
            <v>4성 달성 시</v>
          </cell>
        </row>
        <row r="7580">
          <cell r="A7580" t="str">
            <v>COSTUME_OBTAIN_DESC_3505</v>
          </cell>
          <cell r="B7580" t="str">
            <v>5성 달성 시</v>
          </cell>
        </row>
        <row r="7581">
          <cell r="A7581" t="str">
            <v>COSTUME_OBTAIN_DESC_3603</v>
          </cell>
          <cell r="B7581" t="str">
            <v>{1} 획득 시</v>
          </cell>
        </row>
        <row r="7582">
          <cell r="A7582" t="str">
            <v>COSTUME_OBTAIN_DESC_3604</v>
          </cell>
          <cell r="B7582" t="str">
            <v>4성 달성 시</v>
          </cell>
        </row>
        <row r="7583">
          <cell r="A7583" t="str">
            <v>COSTUME_OBTAIN_DESC_3605</v>
          </cell>
          <cell r="B7583" t="str">
            <v>5성 달성 시</v>
          </cell>
        </row>
        <row r="7584">
          <cell r="A7584" t="str">
            <v>COSTUME_OBTAIN_DESC_3703</v>
          </cell>
          <cell r="B7584" t="str">
            <v>{1} 획득 시</v>
          </cell>
        </row>
        <row r="7585">
          <cell r="A7585" t="str">
            <v>COSTUME_OBTAIN_DESC_3704</v>
          </cell>
          <cell r="B7585" t="str">
            <v>4성 달성 시</v>
          </cell>
        </row>
        <row r="7586">
          <cell r="A7586" t="str">
            <v>COSTUME_OBTAIN_DESC_3705</v>
          </cell>
          <cell r="B7586" t="str">
            <v>5성 달성 시</v>
          </cell>
        </row>
        <row r="7587">
          <cell r="A7587" t="str">
            <v>COSTUME_OBTAIN_DESC_3803</v>
          </cell>
          <cell r="B7587" t="str">
            <v>{1} 획득 시</v>
          </cell>
        </row>
        <row r="7588">
          <cell r="A7588" t="str">
            <v>COSTUME_OBTAIN_DESC_3804</v>
          </cell>
          <cell r="B7588" t="str">
            <v>4성 달성 시</v>
          </cell>
        </row>
        <row r="7589">
          <cell r="A7589" t="str">
            <v>COSTUME_OBTAIN_DESC_3805</v>
          </cell>
          <cell r="B7589" t="str">
            <v>5성 달성 시</v>
          </cell>
        </row>
        <row r="7590">
          <cell r="A7590" t="str">
            <v>COSTUME_OBTAIN_DESC_3903</v>
          </cell>
          <cell r="B7590" t="str">
            <v>{1} 획득 시</v>
          </cell>
        </row>
        <row r="7591">
          <cell r="A7591" t="str">
            <v>COSTUME_OBTAIN_DESC_3904</v>
          </cell>
          <cell r="B7591" t="str">
            <v>4성 달성 시</v>
          </cell>
        </row>
        <row r="7592">
          <cell r="A7592" t="str">
            <v>COSTUME_OBTAIN_DESC_3905</v>
          </cell>
          <cell r="B7592" t="str">
            <v>5성 달성 시</v>
          </cell>
        </row>
        <row r="7593">
          <cell r="A7593" t="str">
            <v>COSTUME_OBTAIN_DESC_4003</v>
          </cell>
          <cell r="B7593" t="str">
            <v>{1} 획득 시</v>
          </cell>
        </row>
        <row r="7594">
          <cell r="A7594" t="str">
            <v>COSTUME_OBTAIN_DESC_4004</v>
          </cell>
          <cell r="B7594" t="str">
            <v>4성 달성 시</v>
          </cell>
        </row>
        <row r="7595">
          <cell r="A7595" t="str">
            <v>COSTUME_OBTAIN_DESC_4005</v>
          </cell>
          <cell r="B7595" t="str">
            <v>5성 달성 시</v>
          </cell>
        </row>
        <row r="7596">
          <cell r="A7596" t="str">
            <v>COSTUME_OBTAIN_DESC_4103</v>
          </cell>
          <cell r="B7596" t="str">
            <v>{1} 획득 시</v>
          </cell>
        </row>
        <row r="7597">
          <cell r="A7597" t="str">
            <v>COSTUME_OBTAIN_DESC_4104</v>
          </cell>
          <cell r="B7597" t="str">
            <v>4성 달성 시</v>
          </cell>
        </row>
        <row r="7598">
          <cell r="A7598" t="str">
            <v>COSTUME_OBTAIN_DESC_4105</v>
          </cell>
          <cell r="B7598" t="str">
            <v>5성 달성 시</v>
          </cell>
        </row>
        <row r="7599">
          <cell r="A7599" t="str">
            <v>COSTUME_OBTAIN_DESC_4203</v>
          </cell>
          <cell r="B7599" t="str">
            <v>{1} 획득 시</v>
          </cell>
        </row>
        <row r="7600">
          <cell r="A7600" t="str">
            <v>COSTUME_OBTAIN_DESC_4204</v>
          </cell>
          <cell r="B7600" t="str">
            <v>4성 달성 시</v>
          </cell>
        </row>
        <row r="7601">
          <cell r="A7601" t="str">
            <v>COSTUME_OBTAIN_DESC_4205</v>
          </cell>
          <cell r="B7601" t="str">
            <v>5성 달성 시</v>
          </cell>
        </row>
        <row r="7602">
          <cell r="A7602" t="str">
            <v>COSTUME_OBTAIN_DESC_4303</v>
          </cell>
          <cell r="B7602" t="str">
            <v>{1} 획득 시</v>
          </cell>
        </row>
        <row r="7603">
          <cell r="A7603" t="str">
            <v>COSTUME_OBTAIN_DESC_4304</v>
          </cell>
          <cell r="B7603" t="str">
            <v>4성 달성 시</v>
          </cell>
        </row>
        <row r="7604">
          <cell r="A7604" t="str">
            <v>COSTUME_OBTAIN_DESC_4305</v>
          </cell>
          <cell r="B7604" t="str">
            <v>5성 달성 시</v>
          </cell>
        </row>
        <row r="7605">
          <cell r="A7605" t="str">
            <v>COSTUME_OBTAIN_DESC_4403</v>
          </cell>
          <cell r="B7605" t="str">
            <v>{1} 획득 시</v>
          </cell>
        </row>
        <row r="7606">
          <cell r="A7606" t="str">
            <v>COSTUME_OBTAIN_DESC_4404</v>
          </cell>
          <cell r="B7606" t="str">
            <v>4성 달성 시</v>
          </cell>
        </row>
        <row r="7607">
          <cell r="A7607" t="str">
            <v>COSTUME_OBTAIN_DESC_4405</v>
          </cell>
          <cell r="B7607" t="str">
            <v>5성 달성 시</v>
          </cell>
        </row>
        <row r="7608">
          <cell r="A7608" t="str">
            <v>COSTUME_OBTAIN_DESC_4503</v>
          </cell>
          <cell r="B7608" t="str">
            <v>{1} 획득 시</v>
          </cell>
        </row>
        <row r="7609">
          <cell r="A7609" t="str">
            <v>COSTUME_OBTAIN_DESC_4504</v>
          </cell>
          <cell r="B7609" t="str">
            <v>4성 달성 시</v>
          </cell>
        </row>
        <row r="7610">
          <cell r="A7610" t="str">
            <v>COSTUME_OBTAIN_DESC_4505</v>
          </cell>
          <cell r="B7610" t="str">
            <v>5성 달성 시</v>
          </cell>
        </row>
        <row r="7611">
          <cell r="A7611" t="str">
            <v>COSTUME_OBTAIN_DESC_4703</v>
          </cell>
          <cell r="B7611" t="str">
            <v>{1} 획득 시</v>
          </cell>
        </row>
        <row r="7612">
          <cell r="A7612" t="str">
            <v>COSTUME_OBTAIN_DESC_4704</v>
          </cell>
          <cell r="B7612" t="str">
            <v>4성 달성 시</v>
          </cell>
        </row>
        <row r="7613">
          <cell r="A7613" t="str">
            <v>COSTUME_OBTAIN_DESC_4705</v>
          </cell>
          <cell r="B7613" t="str">
            <v>5성 달성 시</v>
          </cell>
        </row>
        <row r="7614">
          <cell r="A7614" t="str">
            <v>COSTUME_OBTAIN_DESC_4903</v>
          </cell>
          <cell r="B7614" t="str">
            <v>{1} 획득 시</v>
          </cell>
        </row>
        <row r="7615">
          <cell r="A7615" t="str">
            <v>COSTUME_OBTAIN_DESC_4904</v>
          </cell>
          <cell r="B7615" t="str">
            <v>4성 달성 시</v>
          </cell>
        </row>
        <row r="7616">
          <cell r="A7616" t="str">
            <v>COSTUME_OBTAIN_DESC_4905</v>
          </cell>
          <cell r="B7616" t="str">
            <v>5성 달성 시</v>
          </cell>
        </row>
        <row r="7617">
          <cell r="A7617" t="str">
            <v>COSTUME_OBTAIN_DESC_5003</v>
          </cell>
          <cell r="B7617" t="str">
            <v>{1} 획득 시</v>
          </cell>
        </row>
        <row r="7618">
          <cell r="A7618" t="str">
            <v>COSTUME_OBTAIN_DESC_5004</v>
          </cell>
          <cell r="B7618" t="str">
            <v>4성 달성 시</v>
          </cell>
        </row>
        <row r="7619">
          <cell r="A7619" t="str">
            <v>COSTUME_OBTAIN_DESC_5005</v>
          </cell>
          <cell r="B7619" t="str">
            <v>5성 달성 시</v>
          </cell>
        </row>
        <row r="7620">
          <cell r="A7620" t="str">
            <v>COSTUME_OBTAIN_DESC_5103</v>
          </cell>
          <cell r="B7620" t="str">
            <v>{1} 획득 시</v>
          </cell>
        </row>
        <row r="7621">
          <cell r="A7621" t="str">
            <v>COSTUME_OBTAIN_DESC_5104</v>
          </cell>
          <cell r="B7621" t="str">
            <v>4성 달성 시</v>
          </cell>
        </row>
        <row r="7622">
          <cell r="A7622" t="str">
            <v>COSTUME_OBTAIN_DESC_5105</v>
          </cell>
          <cell r="B7622" t="str">
            <v>5성 달성 시</v>
          </cell>
        </row>
        <row r="7623">
          <cell r="A7623" t="str">
            <v>COSTUME_OBTAIN_DESC_5203</v>
          </cell>
          <cell r="B7623" t="str">
            <v>{1} 획득 시</v>
          </cell>
        </row>
        <row r="7624">
          <cell r="A7624" t="str">
            <v>COSTUME_OBTAIN_DESC_5204</v>
          </cell>
          <cell r="B7624" t="str">
            <v>4성 달성 시</v>
          </cell>
        </row>
        <row r="7625">
          <cell r="A7625" t="str">
            <v>COSTUME_OBTAIN_DESC_5205</v>
          </cell>
          <cell r="B7625" t="str">
            <v>5성 달성 시</v>
          </cell>
        </row>
        <row r="7626">
          <cell r="A7626" t="str">
            <v>COSTUME_OBTAIN_DESC_5303</v>
          </cell>
          <cell r="B7626" t="str">
            <v>{1} 획득 시</v>
          </cell>
        </row>
        <row r="7627">
          <cell r="A7627" t="str">
            <v>COSTUME_OBTAIN_DESC_5304</v>
          </cell>
          <cell r="B7627" t="str">
            <v>4성 달성 시</v>
          </cell>
        </row>
        <row r="7628">
          <cell r="A7628" t="str">
            <v>COSTUME_OBTAIN_DESC_5305</v>
          </cell>
          <cell r="B7628" t="str">
            <v>5성 달성 시</v>
          </cell>
        </row>
        <row r="7629">
          <cell r="A7629" t="str">
            <v>COSTUME_OBTAIN_DESC_5403</v>
          </cell>
          <cell r="B7629" t="str">
            <v>{1}  획득 시</v>
          </cell>
        </row>
        <row r="7630">
          <cell r="A7630" t="str">
            <v>COSTUME_OBTAIN_DESC_5404</v>
          </cell>
          <cell r="B7630" t="str">
            <v>4성 달성 시</v>
          </cell>
        </row>
        <row r="7631">
          <cell r="A7631" t="str">
            <v>COSTUME_OBTAIN_DESC_5405</v>
          </cell>
          <cell r="B7631" t="str">
            <v>5성 달성 시</v>
          </cell>
        </row>
        <row r="7632">
          <cell r="A7632" t="str">
            <v>COSTUME_OBTAIN_DESC_4603</v>
          </cell>
          <cell r="B7632" t="str">
            <v>{1} 획득 시</v>
          </cell>
        </row>
        <row r="7633">
          <cell r="A7633" t="str">
            <v>COSTUME_OBTAIN_DESC_4604</v>
          </cell>
          <cell r="B7633" t="str">
            <v>4성 달성 시</v>
          </cell>
        </row>
        <row r="7634">
          <cell r="A7634" t="str">
            <v>COSTUME_OBTAIN_DESC_4605</v>
          </cell>
          <cell r="B7634" t="str">
            <v>5성 달성 시</v>
          </cell>
        </row>
        <row r="7635">
          <cell r="A7635" t="str">
            <v>COSTUME_OBTAIN_DESC_5503</v>
          </cell>
          <cell r="B7635" t="str">
            <v>{1}  획득 시</v>
          </cell>
        </row>
        <row r="7636">
          <cell r="A7636" t="str">
            <v>COSTUME_OBTAIN_DESC_5504</v>
          </cell>
          <cell r="B7636" t="str">
            <v>4성 달성 시</v>
          </cell>
        </row>
        <row r="7637">
          <cell r="A7637" t="str">
            <v>COSTUME_OBTAIN_DESC_5505</v>
          </cell>
          <cell r="B7637" t="str">
            <v>5성 달성 시</v>
          </cell>
        </row>
        <row r="7638">
          <cell r="A7638" t="str">
            <v>COSTUME_OBTAIN_DESC_5603</v>
          </cell>
          <cell r="B7638" t="str">
            <v>{1}  획득 시</v>
          </cell>
        </row>
        <row r="7639">
          <cell r="A7639" t="str">
            <v>COSTUME_OBTAIN_DESC_5604</v>
          </cell>
          <cell r="B7639" t="str">
            <v>4성 달성 시</v>
          </cell>
        </row>
        <row r="7640">
          <cell r="A7640" t="str">
            <v>COSTUME_OBTAIN_DESC_5605</v>
          </cell>
          <cell r="B7640" t="str">
            <v>5성 달성 시</v>
          </cell>
        </row>
        <row r="7641">
          <cell r="A7641" t="str">
            <v>COSTUME_OBTAIN_DESC_5703</v>
          </cell>
          <cell r="B7641" t="str">
            <v>{1} 획득 시</v>
          </cell>
        </row>
        <row r="7642">
          <cell r="A7642" t="str">
            <v>COSTUME_OBTAIN_DESC_5704</v>
          </cell>
          <cell r="B7642" t="str">
            <v>4성 달성 시</v>
          </cell>
        </row>
        <row r="7643">
          <cell r="A7643" t="str">
            <v>COSTUME_OBTAIN_DESC_5705</v>
          </cell>
          <cell r="B7643" t="str">
            <v>5성 달성 시</v>
          </cell>
        </row>
        <row r="7644">
          <cell r="A7644" t="str">
            <v>COSTUME_OBTAIN_DESC_5803</v>
          </cell>
          <cell r="B7644" t="str">
            <v>{1} 획득 시</v>
          </cell>
        </row>
        <row r="7645">
          <cell r="A7645" t="str">
            <v>COSTUME_OBTAIN_DESC_5804</v>
          </cell>
          <cell r="B7645" t="str">
            <v>4성 달성 시</v>
          </cell>
        </row>
        <row r="7646">
          <cell r="A7646" t="str">
            <v>COSTUME_OBTAIN_DESC_5805</v>
          </cell>
          <cell r="B7646" t="str">
            <v>5성 달성 시</v>
          </cell>
        </row>
        <row r="7647">
          <cell r="A7647" t="str">
            <v>COSTUME_OBTAIN_DESC_5903</v>
          </cell>
          <cell r="B7647" t="str">
            <v>{1}  획득 시</v>
          </cell>
        </row>
        <row r="7648">
          <cell r="A7648" t="str">
            <v>COSTUME_OBTAIN_DESC_5904</v>
          </cell>
          <cell r="B7648" t="str">
            <v>4성 달성 시</v>
          </cell>
        </row>
        <row r="7649">
          <cell r="A7649" t="str">
            <v>COSTUME_OBTAIN_DESC_5905</v>
          </cell>
          <cell r="B7649" t="str">
            <v>5성 달성 시</v>
          </cell>
        </row>
        <row r="7650">
          <cell r="A7650" t="str">
            <v>COSTUME_OBTAIN_DESC_6003</v>
          </cell>
          <cell r="B7650" t="str">
            <v>{1}  획득 시</v>
          </cell>
        </row>
        <row r="7651">
          <cell r="A7651" t="str">
            <v>COSTUME_OBTAIN_DESC_6004</v>
          </cell>
          <cell r="B7651" t="str">
            <v>4성 달성 시</v>
          </cell>
        </row>
        <row r="7652">
          <cell r="A7652" t="str">
            <v>COSTUME_OBTAIN_DESC_6005</v>
          </cell>
          <cell r="B7652" t="str">
            <v>5성 달성 시</v>
          </cell>
        </row>
        <row r="7653">
          <cell r="A7653" t="str">
            <v>COSTUME_OBTAIN_DESC_6103</v>
          </cell>
          <cell r="B7653" t="str">
            <v>{1}  획득 시</v>
          </cell>
        </row>
        <row r="7654">
          <cell r="A7654" t="str">
            <v>COSTUME_OBTAIN_DESC_6104</v>
          </cell>
          <cell r="B7654" t="str">
            <v>4성 달성 시</v>
          </cell>
        </row>
        <row r="7655">
          <cell r="A7655" t="str">
            <v>COSTUME_OBTAIN_DESC_6105</v>
          </cell>
          <cell r="B7655" t="str">
            <v>5성 달성 시</v>
          </cell>
        </row>
        <row r="7656">
          <cell r="A7656" t="str">
            <v>COSTUME_OBTAIN_DESC_6203</v>
          </cell>
          <cell r="B7656" t="str">
            <v>{1} 획득 시</v>
          </cell>
        </row>
        <row r="7657">
          <cell r="A7657" t="str">
            <v>COSTUME_OBTAIN_DESC_6204</v>
          </cell>
          <cell r="B7657" t="str">
            <v>4성 달성 시</v>
          </cell>
        </row>
        <row r="7658">
          <cell r="A7658" t="str">
            <v>COSTUME_OBTAIN_DESC_6205</v>
          </cell>
          <cell r="B7658" t="str">
            <v>5성 달성 시</v>
          </cell>
        </row>
        <row r="7659">
          <cell r="A7659" t="str">
            <v>COSTUME_OBTAIN_DESC_6303</v>
          </cell>
          <cell r="B7659" t="str">
            <v>{1} 획득 시</v>
          </cell>
        </row>
        <row r="7660">
          <cell r="A7660" t="str">
            <v>COSTUME_OBTAIN_DESC_6304</v>
          </cell>
          <cell r="B7660" t="str">
            <v>4성 달성 시</v>
          </cell>
        </row>
        <row r="7661">
          <cell r="A7661" t="str">
            <v>COSTUME_OBTAIN_DESC_6305</v>
          </cell>
          <cell r="B7661" t="str">
            <v>5성 달성 시</v>
          </cell>
        </row>
        <row r="7662">
          <cell r="A7662" t="str">
            <v>COSTUME_OBTAIN_DESC_6403</v>
          </cell>
          <cell r="B7662" t="str">
            <v>{1} 획득 시</v>
          </cell>
        </row>
        <row r="7663">
          <cell r="A7663" t="str">
            <v>COSTUME_OBTAIN_DESC_6404</v>
          </cell>
          <cell r="B7663" t="str">
            <v>4성 달성 시</v>
          </cell>
        </row>
        <row r="7664">
          <cell r="A7664" t="str">
            <v>COSTUME_OBTAIN_DESC_6405</v>
          </cell>
          <cell r="B7664" t="str">
            <v>5성 달성 시</v>
          </cell>
        </row>
        <row r="7665">
          <cell r="A7665" t="str">
            <v>COSTUME_OBTAIN_DESC_6503</v>
          </cell>
          <cell r="B7665" t="str">
            <v>{1} 획득 시</v>
          </cell>
        </row>
        <row r="7666">
          <cell r="A7666" t="str">
            <v>COSTUME_OBTAIN_DESC_6504</v>
          </cell>
          <cell r="B7666" t="str">
            <v>4성 달성 시</v>
          </cell>
        </row>
        <row r="7667">
          <cell r="A7667" t="str">
            <v>COSTUME_OBTAIN_DESC_6505</v>
          </cell>
          <cell r="B7667" t="str">
            <v>5성 달성 시</v>
          </cell>
        </row>
        <row r="7668">
          <cell r="A7668" t="str">
            <v>COSTUME_OBTAIN_DESC_6603</v>
          </cell>
          <cell r="B7668" t="str">
            <v>{1} 획득 시</v>
          </cell>
        </row>
        <row r="7669">
          <cell r="A7669" t="str">
            <v>COSTUME_OBTAIN_DESC_6604</v>
          </cell>
          <cell r="B7669" t="str">
            <v>4성 달성 시</v>
          </cell>
        </row>
        <row r="7670">
          <cell r="A7670" t="str">
            <v>COSTUME_OBTAIN_DESC_6605</v>
          </cell>
          <cell r="B7670" t="str">
            <v>5성 달성 시</v>
          </cell>
        </row>
        <row r="7671">
          <cell r="A7671" t="str">
            <v>COSTUME_OBTAIN_DESC_6703</v>
          </cell>
          <cell r="B7671" t="str">
            <v>{1} 획득 시</v>
          </cell>
        </row>
        <row r="7672">
          <cell r="A7672" t="str">
            <v>COSTUME_OBTAIN_DESC_6704</v>
          </cell>
          <cell r="B7672" t="str">
            <v>4성 달성 시</v>
          </cell>
        </row>
        <row r="7673">
          <cell r="A7673" t="str">
            <v>COSTUME_OBTAIN_DESC_6705</v>
          </cell>
          <cell r="B7673" t="str">
            <v>5성 달성 시</v>
          </cell>
        </row>
        <row r="7674">
          <cell r="A7674" t="str">
            <v>COSTUME_OBTAIN_DESC_6803</v>
          </cell>
          <cell r="B7674" t="str">
            <v>{1}  획득 시</v>
          </cell>
        </row>
        <row r="7675">
          <cell r="A7675" t="str">
            <v>COSTUME_OBTAIN_DESC_6804</v>
          </cell>
          <cell r="B7675" t="str">
            <v>4성 달성 시</v>
          </cell>
        </row>
        <row r="7676">
          <cell r="A7676" t="str">
            <v>COSTUME_OBTAIN_DESC_6805</v>
          </cell>
          <cell r="B7676" t="str">
            <v>5성 달성 시</v>
          </cell>
        </row>
        <row r="7677">
          <cell r="A7677" t="str">
            <v>COSTUME_OBTAIN_DESC_6903</v>
          </cell>
          <cell r="B7677" t="str">
            <v>{1}  획득 시</v>
          </cell>
        </row>
        <row r="7678">
          <cell r="A7678" t="str">
            <v>COSTUME_OBTAIN_DESC_6904</v>
          </cell>
          <cell r="B7678" t="str">
            <v>4성 달성 시</v>
          </cell>
        </row>
        <row r="7679">
          <cell r="A7679" t="str">
            <v>COSTUME_OBTAIN_DESC_6905</v>
          </cell>
          <cell r="B7679" t="str">
            <v>5성 달성 시</v>
          </cell>
        </row>
        <row r="7680">
          <cell r="A7680" t="str">
            <v>COSTUME_OBTAIN_DESC_7003</v>
          </cell>
          <cell r="B7680" t="str">
            <v>{1}  획득 시</v>
          </cell>
        </row>
        <row r="7681">
          <cell r="A7681" t="str">
            <v>COSTUME_OBTAIN_DESC_7004</v>
          </cell>
          <cell r="B7681" t="str">
            <v>4성 달성 시</v>
          </cell>
        </row>
        <row r="7682">
          <cell r="A7682" t="str">
            <v>COSTUME_OBTAIN_DESC_7005</v>
          </cell>
          <cell r="B7682" t="str">
            <v>5성 달성 시</v>
          </cell>
        </row>
        <row r="7683">
          <cell r="A7683" t="str">
            <v>COSTUME_OBTAIN_DESC_7105</v>
          </cell>
          <cell r="B7683" t="str">
            <v>{1} 획득 시</v>
          </cell>
        </row>
        <row r="7684">
          <cell r="A7684" t="str">
            <v>COSTUME_OBTAIN_DESC_7303</v>
          </cell>
          <cell r="B7684" t="str">
            <v>{1} 획득 시</v>
          </cell>
        </row>
        <row r="7685">
          <cell r="A7685" t="str">
            <v>COSTUME_OBTAIN_DESC_7304</v>
          </cell>
          <cell r="B7685" t="str">
            <v>4성 달성 시</v>
          </cell>
        </row>
        <row r="7686">
          <cell r="A7686" t="str">
            <v>COSTUME_OBTAIN_DESC_7305</v>
          </cell>
          <cell r="B7686" t="str">
            <v>5성 달성 시</v>
          </cell>
        </row>
        <row r="7687">
          <cell r="A7687" t="str">
            <v>COSTUME_OBTAIN_DESC_7503</v>
          </cell>
          <cell r="B7687" t="str">
            <v>{1}  획득 시</v>
          </cell>
        </row>
        <row r="7688">
          <cell r="A7688" t="str">
            <v>COSTUME_OBTAIN_DESC_7504</v>
          </cell>
          <cell r="B7688" t="str">
            <v>4성 달성 시</v>
          </cell>
        </row>
        <row r="7689">
          <cell r="A7689" t="str">
            <v>COSTUME_OBTAIN_DESC_7505</v>
          </cell>
          <cell r="B7689" t="str">
            <v>5성 달성 시</v>
          </cell>
        </row>
        <row r="7690">
          <cell r="A7690" t="str">
            <v>COSTUME_OBTAIN_DESC_7803</v>
          </cell>
          <cell r="B7690" t="str">
            <v>{1}  획득 시</v>
          </cell>
        </row>
        <row r="7691">
          <cell r="A7691" t="str">
            <v>COSTUME_OBTAIN_DESC_7804</v>
          </cell>
          <cell r="B7691" t="str">
            <v>4성 달성 시</v>
          </cell>
        </row>
        <row r="7692">
          <cell r="A7692" t="str">
            <v>COSTUME_OBTAIN_DESC_7805</v>
          </cell>
          <cell r="B7692" t="str">
            <v>5성 달성 시</v>
          </cell>
        </row>
        <row r="7693">
          <cell r="A7693" t="str">
            <v>COSTUME_OBTAIN_DESC_7806</v>
          </cell>
          <cell r="B7693" t="str">
            <v>5성 달성 시</v>
          </cell>
        </row>
        <row r="7694">
          <cell r="A7694" t="str">
            <v>COSTUME_OBTAIN_DESC_8703</v>
          </cell>
          <cell r="B7694" t="str">
            <v>{1}  획득 시</v>
          </cell>
        </row>
        <row r="7695">
          <cell r="A7695" t="str">
            <v>COSTUME_OBTAIN_DESC_8704</v>
          </cell>
          <cell r="B7695" t="str">
            <v>4성 달성 시</v>
          </cell>
        </row>
        <row r="7696">
          <cell r="A7696" t="str">
            <v>COSTUME_OBTAIN_DESC_8705</v>
          </cell>
          <cell r="B7696" t="str">
            <v>5성 달성 시</v>
          </cell>
        </row>
        <row r="7697">
          <cell r="A7697" t="str">
            <v>COSTUME_OBTAIN_DESC_9004</v>
          </cell>
          <cell r="B7697" t="str">
            <v>{1} 획득 시</v>
          </cell>
        </row>
        <row r="7698">
          <cell r="A7698" t="str">
            <v>COSTUME_OBTAIN_DESC_9005</v>
          </cell>
          <cell r="B7698" t="str">
            <v>5성 달성 시</v>
          </cell>
        </row>
        <row r="7699">
          <cell r="A7699" t="str">
            <v>COSTUME_OBTAIN_DESC_9104</v>
          </cell>
          <cell r="B7699" t="str">
            <v>{1} 획득 시</v>
          </cell>
        </row>
        <row r="7700">
          <cell r="A7700" t="str">
            <v>COSTUME_OBTAIN_DESC_9105</v>
          </cell>
          <cell r="B7700" t="str">
            <v>5성 달성 시</v>
          </cell>
        </row>
        <row r="7701">
          <cell r="A7701" t="str">
            <v>COSTUME_OBTAIN_DESC_9204</v>
          </cell>
          <cell r="B7701" t="str">
            <v>{1} 획득 시</v>
          </cell>
        </row>
        <row r="7702">
          <cell r="A7702" t="str">
            <v>COSTUME_OBTAIN_DESC_9205</v>
          </cell>
          <cell r="B7702" t="str">
            <v>5성 달성 시</v>
          </cell>
        </row>
        <row r="7703">
          <cell r="A7703" t="str">
            <v>COSTUME_OBTAIN_DESC_9304</v>
          </cell>
          <cell r="B7703" t="str">
            <v>{1} 획득 시</v>
          </cell>
        </row>
        <row r="7704">
          <cell r="A7704" t="str">
            <v>COSTUME_OBTAIN_DESC_9305</v>
          </cell>
          <cell r="B7704" t="str">
            <v>5성 달성 시</v>
          </cell>
        </row>
        <row r="7705">
          <cell r="A7705" t="str">
            <v>COSTUME_OBTAIN_DESC_9404</v>
          </cell>
          <cell r="B7705" t="str">
            <v>{1} 획득 시</v>
          </cell>
        </row>
        <row r="7706">
          <cell r="A7706" t="str">
            <v>COSTUME_OBTAIN_DESC_9405</v>
          </cell>
          <cell r="B7706" t="str">
            <v>5성 달성 시</v>
          </cell>
        </row>
        <row r="7707">
          <cell r="A7707" t="str">
            <v>COSTUME_OBTAIN_DESC_9504</v>
          </cell>
          <cell r="B7707" t="str">
            <v>{1} 획득 시</v>
          </cell>
        </row>
        <row r="7708">
          <cell r="A7708" t="str">
            <v>COSTUME_OBTAIN_DESC_9505</v>
          </cell>
          <cell r="B7708" t="str">
            <v>5성 달성 시</v>
          </cell>
        </row>
        <row r="7709">
          <cell r="A7709" t="str">
            <v>COSTUME_OBTAIN_DESC_9604</v>
          </cell>
          <cell r="B7709" t="str">
            <v>{1} 획득 시</v>
          </cell>
        </row>
        <row r="7710">
          <cell r="A7710" t="str">
            <v>COSTUME_OBTAIN_DESC_9605</v>
          </cell>
          <cell r="B7710" t="str">
            <v>5성 달성 시</v>
          </cell>
        </row>
        <row r="7711">
          <cell r="A7711" t="str">
            <v/>
          </cell>
          <cell r="B7711" t="str">
            <v>코스튬 수영복 획득조건</v>
          </cell>
        </row>
        <row r="7712">
          <cell r="A7712" t="str">
            <v>COSTUME_OBTAIN_DESC_1107</v>
          </cell>
          <cell r="B7712" t="str">
            <v>영웅보유 시 구입가능</v>
          </cell>
        </row>
        <row r="7713">
          <cell r="A7713" t="str">
            <v>COSTUME_OBTAIN_DESC_2007</v>
          </cell>
          <cell r="B7713" t="str">
            <v>영웅보유 시 구입가능</v>
          </cell>
        </row>
        <row r="7714">
          <cell r="A7714" t="str">
            <v>COSTUME_OBTAIN_DESC_2207</v>
          </cell>
          <cell r="B7714" t="str">
            <v>영웅보유 시 구입가능</v>
          </cell>
        </row>
        <row r="7715">
          <cell r="A7715" t="str">
            <v>COSTUME_OBTAIN_DESC_2607</v>
          </cell>
          <cell r="B7715" t="str">
            <v>영웅보유 시 구입가능</v>
          </cell>
        </row>
        <row r="7716">
          <cell r="A7716" t="str">
            <v>COSTUME_OBTAIN_DESC_2907</v>
          </cell>
          <cell r="B7716" t="str">
            <v>영웅보유 시 구입가능</v>
          </cell>
        </row>
        <row r="7717">
          <cell r="A7717" t="str">
            <v>COSTUME_OBTAIN_DESC_1207</v>
          </cell>
          <cell r="B7717" t="str">
            <v>영웅보유 시 구입가능</v>
          </cell>
        </row>
        <row r="7718">
          <cell r="A7718" t="str">
            <v>COSTUME_OBTAIN_DESC_1707</v>
          </cell>
          <cell r="B7718" t="str">
            <v>영웅보유 시 구입가능</v>
          </cell>
        </row>
        <row r="7719">
          <cell r="A7719" t="str">
            <v>COSTUME_OBTAIN_DESC_3507</v>
          </cell>
          <cell r="B7719" t="str">
            <v>영웅보유 시 구입가능</v>
          </cell>
        </row>
        <row r="7720">
          <cell r="A7720" t="str">
            <v>COSTUME_OBTAIN_DESC_1507</v>
          </cell>
          <cell r="B7720" t="str">
            <v>영웅보유 시 구입가능</v>
          </cell>
        </row>
        <row r="7721">
          <cell r="A7721" t="str">
            <v>COSTUME_OBTAIN_DESC_2507</v>
          </cell>
          <cell r="B7721" t="str">
            <v>영웅보유 시 구입가능</v>
          </cell>
        </row>
        <row r="7722">
          <cell r="A7722" t="str">
            <v>COSTUME_OBTAIN_DESC_4307</v>
          </cell>
          <cell r="B7722" t="str">
            <v>영웅보유 시 구입가능</v>
          </cell>
        </row>
        <row r="7723">
          <cell r="A7723" t="str">
            <v>COSTUME_OBTAIN_DESC_3107</v>
          </cell>
          <cell r="B7723" t="str">
            <v>영웅보유 시 구입가능</v>
          </cell>
        </row>
        <row r="7724">
          <cell r="A7724" t="str">
            <v>COSTUME_OBTAIN_DESC_2107</v>
          </cell>
          <cell r="B7724" t="str">
            <v>영웅보유 시 구입가능</v>
          </cell>
        </row>
        <row r="7725">
          <cell r="A7725" t="str">
            <v>COSTUME_OBTAIN_DESC_207</v>
          </cell>
          <cell r="B7725" t="str">
            <v>영웅보유 시 구입가능</v>
          </cell>
        </row>
        <row r="7726">
          <cell r="A7726" t="str">
            <v>COSTUME_OBTAIN_DESC_3707</v>
          </cell>
          <cell r="B7726" t="str">
            <v>영웅보유 시 구입가능</v>
          </cell>
        </row>
        <row r="7727">
          <cell r="A7727" t="str">
            <v>COSTUME_OBTAIN_DESC_3007</v>
          </cell>
          <cell r="B7727" t="str">
            <v>영웅보유 시 구입가능</v>
          </cell>
        </row>
        <row r="7728">
          <cell r="A7728" t="str">
            <v>COSTUME_OBTAIN_DESC_1307</v>
          </cell>
          <cell r="B7728" t="str">
            <v>영웅보유 시 구입가능</v>
          </cell>
        </row>
        <row r="7729">
          <cell r="A7729" t="str">
            <v>COSTUME_OBTAIN_DESC_907</v>
          </cell>
          <cell r="B7729" t="str">
            <v>영웅보유 시 구입가능</v>
          </cell>
        </row>
        <row r="7730">
          <cell r="A7730" t="str">
            <v>COSTUME_OBTAIN_DESC_2307</v>
          </cell>
          <cell r="B7730" t="str">
            <v>영웅보유 시 구입가능</v>
          </cell>
        </row>
        <row r="7731">
          <cell r="A7731" t="str">
            <v>COSTUME_OBTAIN_DESC_2508</v>
          </cell>
          <cell r="B7731" t="str">
            <v>영웅보유 시 구입가능</v>
          </cell>
        </row>
        <row r="7732">
          <cell r="A7732" t="str">
            <v>COSTUME_OBTAIN_DESC_3407</v>
          </cell>
          <cell r="B7732" t="str">
            <v>영웅보유 시 구입가능</v>
          </cell>
        </row>
        <row r="7733">
          <cell r="A7733" t="str">
            <v>COSTUME_OBTAIN_DESC_307</v>
          </cell>
          <cell r="B7733" t="str">
            <v>영웅보유 시 구입가능</v>
          </cell>
        </row>
        <row r="7734">
          <cell r="A7734" t="str">
            <v>COSTUME_OBTAIN_DESC_407</v>
          </cell>
          <cell r="B7734" t="str">
            <v>영웅보유 시 구입가능</v>
          </cell>
        </row>
        <row r="7735">
          <cell r="A7735" t="str">
            <v>COSTUME_OBTAIN_DESC_1907</v>
          </cell>
          <cell r="B7735" t="str">
            <v>영웅보유 시 구입가능</v>
          </cell>
        </row>
        <row r="7736">
          <cell r="A7736" t="str">
            <v>COSTUME_OBTAIN_DESC_1007</v>
          </cell>
          <cell r="B7736" t="str">
            <v>영웅보유 시 구입가능</v>
          </cell>
        </row>
        <row r="7737">
          <cell r="A7737" t="str">
            <v>COSTUME_OBTAIN_DESC_1807</v>
          </cell>
          <cell r="B7737" t="str">
            <v>영웅보유 시 구입가능</v>
          </cell>
        </row>
        <row r="7738">
          <cell r="A7738" t="str">
            <v>COSTUME_OBTAIN_DESC_4407</v>
          </cell>
          <cell r="B7738" t="str">
            <v>영웅보유 시 구입가능</v>
          </cell>
        </row>
        <row r="7739">
          <cell r="A7739" t="str">
            <v>COSTUME_OBTAIN_DESC_3207</v>
          </cell>
          <cell r="B7739" t="str">
            <v>영웅보유 시 구입가능</v>
          </cell>
        </row>
        <row r="7740">
          <cell r="A7740" t="str">
            <v>COSTUME_OBTAIN_DESC_3208</v>
          </cell>
          <cell r="B7740" t="str">
            <v>영웅보유 시 구입가능</v>
          </cell>
        </row>
        <row r="7741">
          <cell r="A7741" t="str">
            <v>COSTUME_OBTAIN_DESC_3209</v>
          </cell>
          <cell r="B7741" t="str">
            <v>영웅보유 시 구입가능</v>
          </cell>
        </row>
        <row r="7742">
          <cell r="A7742" t="str">
            <v>COSTUME_OBTAIN_DESC_3708</v>
          </cell>
          <cell r="B7742" t="str">
            <v>영웅보유 시 구입가능</v>
          </cell>
        </row>
        <row r="7743">
          <cell r="A7743" t="str">
            <v>COSTUME_OBTAIN_DESC_1108</v>
          </cell>
          <cell r="B7743" t="str">
            <v>영웅보유 시 구입가능</v>
          </cell>
        </row>
        <row r="7744">
          <cell r="A7744" t="str">
            <v>COSTUME_OBTAIN_DESC_2908</v>
          </cell>
          <cell r="B7744" t="str">
            <v>영웅보유 시 구입가능</v>
          </cell>
        </row>
        <row r="7745">
          <cell r="A7745" t="str">
            <v>COSTUME_OBTAIN_DESC_2608</v>
          </cell>
          <cell r="B7745" t="str">
            <v>영웅보유 시 구입가능</v>
          </cell>
        </row>
        <row r="7746">
          <cell r="A7746" t="str">
            <v>COSTUME_OBTAIN_DESC_3008</v>
          </cell>
          <cell r="B7746" t="str">
            <v>영웅보유 시 구입가능</v>
          </cell>
        </row>
        <row r="7747">
          <cell r="A7747" t="str">
            <v>COSTUME_OBTAIN_DESC_2707</v>
          </cell>
          <cell r="B7747" t="str">
            <v>영웅보유 시 구입가능</v>
          </cell>
        </row>
        <row r="7748">
          <cell r="A7748" t="str">
            <v>COSTUME_OBTAIN_DESC_2807</v>
          </cell>
          <cell r="B7748" t="str">
            <v>영웅보유 시 구입가능</v>
          </cell>
        </row>
        <row r="7749">
          <cell r="A7749" t="str">
            <v>COSTUME_OBTAIN_DESC_3307</v>
          </cell>
          <cell r="B7749" t="str">
            <v>영웅보유 시 구입가능</v>
          </cell>
        </row>
        <row r="7750">
          <cell r="A7750" t="str">
            <v>COSTUME_OBTAIN_DESC_2407</v>
          </cell>
          <cell r="B7750" t="str">
            <v>영웅보유 시 구입가능</v>
          </cell>
        </row>
        <row r="7751">
          <cell r="A7751" t="str">
            <v/>
          </cell>
          <cell r="B7751" t="str">
            <v>코스튬 수영복 2차 획득 조건</v>
          </cell>
        </row>
        <row r="7752">
          <cell r="A7752" t="str">
            <v>COSTUME_OBTAIN_DESC_3909</v>
          </cell>
          <cell r="B7752" t="str">
            <v>영웅보유 시 구입가능</v>
          </cell>
        </row>
        <row r="7753">
          <cell r="A7753" t="str">
            <v>COSTUME_OBTAIN_DESC_4110</v>
          </cell>
          <cell r="B7753" t="str">
            <v>영웅보유 시 구입가능</v>
          </cell>
        </row>
        <row r="7754">
          <cell r="A7754" t="str">
            <v>COSTUME_OBTAIN_DESC_6207</v>
          </cell>
          <cell r="B7754" t="str">
            <v>영웅보유 시 구입가능</v>
          </cell>
        </row>
        <row r="7755">
          <cell r="A7755" t="str">
            <v>COSTUME_OBTAIN_DESC_6308</v>
          </cell>
          <cell r="B7755" t="str">
            <v>영웅보유 시 구입가능</v>
          </cell>
        </row>
        <row r="7756">
          <cell r="A7756" t="str">
            <v>COSTUME_OBTAIN_DESC_6508</v>
          </cell>
          <cell r="B7756" t="str">
            <v>영웅보유 시 구입가능</v>
          </cell>
        </row>
        <row r="7757">
          <cell r="A7757" t="str">
            <v>COSTUME_OBTAIN_DESC_3807</v>
          </cell>
          <cell r="B7757" t="str">
            <v>영웅보유 시 구입가능</v>
          </cell>
        </row>
        <row r="7758">
          <cell r="A7758" t="str">
            <v>COSTUME_OBTAIN_DESC_5207</v>
          </cell>
          <cell r="B7758" t="str">
            <v>영웅보유 시 구입가능</v>
          </cell>
        </row>
        <row r="7759">
          <cell r="A7759" t="str">
            <v>COSTUME_OBTAIN_DESC_7306</v>
          </cell>
          <cell r="B7759" t="str">
            <v>영웅보유 시 구입가능</v>
          </cell>
        </row>
        <row r="7760">
          <cell r="A7760" t="str">
            <v>COSTUME_OBTAIN_DESC_508</v>
          </cell>
          <cell r="B7760" t="str">
            <v>영웅보유 시 구입가능</v>
          </cell>
        </row>
        <row r="7761">
          <cell r="A7761" t="str">
            <v>COSTUME_OBTAIN_DESC_608</v>
          </cell>
          <cell r="B7761" t="str">
            <v>영웅보유 시 구입가능</v>
          </cell>
        </row>
        <row r="7762">
          <cell r="A7762" t="str">
            <v>COSTUME_OBTAIN_DESC_3608</v>
          </cell>
          <cell r="B7762" t="str">
            <v>영웅보유 시 구입가능</v>
          </cell>
        </row>
        <row r="7763">
          <cell r="A7763" t="str">
            <v>COSTUME_OBTAIN_DESC_4011</v>
          </cell>
          <cell r="B7763" t="str">
            <v>영웅보유 시 구입가능</v>
          </cell>
        </row>
        <row r="7764">
          <cell r="A7764" t="str">
            <v>COSTUME_OBTAIN_DESC_4908</v>
          </cell>
          <cell r="B7764" t="str">
            <v>영웅보유 시 구입가능</v>
          </cell>
        </row>
        <row r="7765">
          <cell r="A7765" t="str">
            <v>COSTUME_OBTAIN_DESC_4907</v>
          </cell>
          <cell r="B7765" t="str">
            <v>영웅보유 시 구입가능</v>
          </cell>
        </row>
        <row r="7766">
          <cell r="A7766" t="str">
            <v>COSTUME_OBTAIN_DESC_5107</v>
          </cell>
          <cell r="B7766" t="str">
            <v>영웅보유 시 구입가능</v>
          </cell>
        </row>
        <row r="7767">
          <cell r="A7767" t="str">
            <v>COSTUME_OBTAIN_DESC_9207</v>
          </cell>
          <cell r="B7767" t="str">
            <v>영웅보유 시 구입가능</v>
          </cell>
        </row>
        <row r="7768">
          <cell r="A7768" t="str">
            <v>COSTUME_OBTAIN_DESC_9206</v>
          </cell>
          <cell r="B7768" t="str">
            <v>영웅보유 시 구입가능</v>
          </cell>
        </row>
        <row r="7769">
          <cell r="A7769" t="str">
            <v>COSTUME_OBTAIN_DESC_4510</v>
          </cell>
          <cell r="B7769" t="str">
            <v>영웅보유 시 구입가능</v>
          </cell>
        </row>
        <row r="7770">
          <cell r="A7770" t="str">
            <v>COSTUME_OBTAIN_DESC_9008</v>
          </cell>
          <cell r="B7770" t="str">
            <v>영웅보유 시 구입가능</v>
          </cell>
        </row>
        <row r="7771">
          <cell r="A7771" t="str">
            <v>COSTUME_OBTAIN_DESC_5007</v>
          </cell>
          <cell r="B7771" t="str">
            <v>영웅보유 시 구입가능</v>
          </cell>
        </row>
        <row r="7772">
          <cell r="A7772" t="str">
            <v>COSTUME_OBTAIN_DESC_1010</v>
          </cell>
          <cell r="B7772" t="str">
            <v>영웅보유 시 구입가능</v>
          </cell>
        </row>
        <row r="7773">
          <cell r="A7773" t="str">
            <v>COSTUME_OBTAIN_DESC_709</v>
          </cell>
          <cell r="B7773" t="str">
            <v>영웅보유 시 구입가능</v>
          </cell>
        </row>
        <row r="7774">
          <cell r="A7774" t="str">
            <v>COSTUME_OBTAIN_DESC_461</v>
          </cell>
          <cell r="B7774" t="str">
            <v>영웅보유 시 구입가능</v>
          </cell>
        </row>
        <row r="7775">
          <cell r="A7775" t="str">
            <v>COSTUME_OBTAIN_DESC_581</v>
          </cell>
          <cell r="B7775" t="str">
            <v>영웅보유 시 구입가능</v>
          </cell>
        </row>
        <row r="7776">
          <cell r="A7776" t="str">
            <v>COSTUME_OBTAIN_DESC_9107</v>
          </cell>
          <cell r="B7776" t="str">
            <v>영웅보유 시 구입가능</v>
          </cell>
        </row>
        <row r="7777">
          <cell r="A7777" t="str">
            <v>COSTUME_OBTAIN_DESC_671</v>
          </cell>
          <cell r="B7777" t="str">
            <v>영웅보유 시 구입가능</v>
          </cell>
        </row>
        <row r="7778">
          <cell r="A7778" t="str">
            <v>COSTUME_OBTAIN_DESC_808</v>
          </cell>
          <cell r="B7778" t="str">
            <v>영웅보유 시 구입가능</v>
          </cell>
        </row>
        <row r="7779">
          <cell r="A7779" t="str">
            <v>COSTUME_OBTAIN_DESC_1608</v>
          </cell>
          <cell r="B7779" t="str">
            <v>영웅보유 시 구입가능</v>
          </cell>
        </row>
        <row r="7780">
          <cell r="A7780" t="str">
            <v>COSTUME_OBTAIN_DESC_4208</v>
          </cell>
          <cell r="B7780" t="str">
            <v>영웅보유 시 구입가능</v>
          </cell>
        </row>
        <row r="7781">
          <cell r="A7781" t="str">
            <v>COSTUME_OBTAIN_DESC_6409</v>
          </cell>
          <cell r="B7781" t="str">
            <v>영웅보유 시 구입가능</v>
          </cell>
        </row>
        <row r="7782">
          <cell r="A7782" t="str">
            <v>COSTUME_OBTAIN_DESC_6607</v>
          </cell>
          <cell r="B7782" t="str">
            <v>영웅보유 시 구입가능</v>
          </cell>
        </row>
        <row r="7783">
          <cell r="A7783" t="str">
            <v>COSTUME_OBTAIN_DESC_5306</v>
          </cell>
          <cell r="B7783" t="str">
            <v>영웅보유 시 구입가능</v>
          </cell>
        </row>
        <row r="7784">
          <cell r="A7784" t="str">
            <v>COSTUME_OBTAIN_DESC_5706</v>
          </cell>
          <cell r="B7784" t="str">
            <v>영웅보유 시 구입가능</v>
          </cell>
        </row>
        <row r="7785">
          <cell r="A7785" t="str">
            <v>COSTUME_OBTAIN_DESC_9306</v>
          </cell>
          <cell r="B7785" t="str">
            <v>영웅보유 시 구입가능</v>
          </cell>
        </row>
        <row r="7786">
          <cell r="A7786" t="str">
            <v/>
          </cell>
          <cell r="B7786" t="str">
            <v>코스튬 수영복 3차 획득 조건</v>
          </cell>
        </row>
        <row r="7787">
          <cell r="A7787" t="str">
            <v>COSTUME_OBTAIN_DESC_5408</v>
          </cell>
          <cell r="B7787" t="str">
            <v>영웅보유 시 구입가능</v>
          </cell>
        </row>
        <row r="7788">
          <cell r="A7788" t="str">
            <v>COSTUME_OBTAIN_DESC_6009</v>
          </cell>
          <cell r="B7788" t="str">
            <v>영웅보유 시 구입가능</v>
          </cell>
        </row>
        <row r="7789">
          <cell r="A7789" t="str">
            <v>COSTUME_OBTAIN_DESC_6108</v>
          </cell>
          <cell r="B7789" t="str">
            <v>영웅보유 시 구입가능</v>
          </cell>
        </row>
        <row r="7790">
          <cell r="A7790" t="str">
            <v>COSTUME_OBTAIN_DESC_6807</v>
          </cell>
          <cell r="B7790" t="str">
            <v>영웅보유 시 구입가능</v>
          </cell>
        </row>
        <row r="7791">
          <cell r="A7791" t="str">
            <v>COSTUME_OBTAIN_DESC_6907</v>
          </cell>
          <cell r="B7791" t="str">
            <v>영웅보유 시 구입가능</v>
          </cell>
        </row>
        <row r="7792">
          <cell r="A7792" t="str">
            <v>COSTUME_OBTAIN_DESC_7006</v>
          </cell>
          <cell r="B7792" t="str">
            <v>영웅보유 시 구입가능</v>
          </cell>
        </row>
        <row r="7793">
          <cell r="A7793" t="str">
            <v>COSTUME_OBTAIN_DESC_7506</v>
          </cell>
          <cell r="B7793" t="str">
            <v>영웅보유 시 구입가능</v>
          </cell>
        </row>
        <row r="7794">
          <cell r="A7794" t="str">
            <v>COSTUME_OBTAIN_DESC_9407</v>
          </cell>
          <cell r="B7794" t="str">
            <v>영웅보유 시 구입가능</v>
          </cell>
        </row>
        <row r="7795">
          <cell r="A7795" t="str">
            <v>COSTUME_OBTAIN_DESC_212</v>
          </cell>
          <cell r="B7795" t="str">
            <v>영웅보유 시 구입가능</v>
          </cell>
        </row>
        <row r="7796">
          <cell r="A7796" t="str">
            <v>COSTUME_OBTAIN_DESC_1310</v>
          </cell>
          <cell r="B7796" t="str">
            <v>영웅보유 시 구입가능</v>
          </cell>
        </row>
        <row r="7797">
          <cell r="A7797" t="str">
            <v>COSTUME_OBTAIN_DESC_1712</v>
          </cell>
          <cell r="B7797" t="str">
            <v>영웅보유 시 구입가능</v>
          </cell>
        </row>
        <row r="7798">
          <cell r="A7798" t="str">
            <v>COSTUME_OBTAIN_DESC_5508</v>
          </cell>
          <cell r="B7798" t="str">
            <v>영웅보유 시 구입가능</v>
          </cell>
        </row>
        <row r="7799">
          <cell r="A7799" t="str">
            <v>COSTUME_OBTAIN_DESC_5908</v>
          </cell>
          <cell r="B7799" t="str">
            <v>영웅보유 시 구입가능</v>
          </cell>
        </row>
        <row r="7800">
          <cell r="A7800" t="str">
            <v>COSTUME_OBTAIN_DESC_6417</v>
          </cell>
          <cell r="B7800" t="str">
            <v>영웅보유 시 구입가능</v>
          </cell>
        </row>
        <row r="7801">
          <cell r="A7801" t="str">
            <v>COSTUME_OBTAIN_DESC_7106</v>
          </cell>
          <cell r="B7801" t="str">
            <v>영웅보유 시 구입가능</v>
          </cell>
        </row>
        <row r="7802">
          <cell r="A7802" t="str">
            <v>COSTUME_OBTAIN_DESC_8706</v>
          </cell>
          <cell r="B7802" t="str">
            <v>영웅보유 시 구입가능</v>
          </cell>
        </row>
        <row r="7803">
          <cell r="A7803" t="str">
            <v/>
          </cell>
          <cell r="B7803" t="str">
            <v>코스튬 교복 획득조건</v>
          </cell>
        </row>
        <row r="7804">
          <cell r="A7804" t="str">
            <v>COSTUME_OBTAIN_DESC_106</v>
          </cell>
          <cell r="B7804" t="str">
            <v>영웅보유 시 구입가능</v>
          </cell>
        </row>
        <row r="7805">
          <cell r="A7805" t="str">
            <v>COSTUME_OBTAIN_DESC_206</v>
          </cell>
          <cell r="B7805" t="str">
            <v>영웅보유 시 구입가능</v>
          </cell>
        </row>
        <row r="7806">
          <cell r="A7806" t="str">
            <v>COSTUME_OBTAIN_DESC_306</v>
          </cell>
          <cell r="B7806" t="str">
            <v>영웅보유 시 구입가능</v>
          </cell>
        </row>
        <row r="7807">
          <cell r="A7807" t="str">
            <v>COSTUME_OBTAIN_DESC_406</v>
          </cell>
          <cell r="B7807" t="str">
            <v>영웅보유 시 구입가능</v>
          </cell>
        </row>
        <row r="7808">
          <cell r="A7808" t="str">
            <v>COSTUME_OBTAIN_DESC_706</v>
          </cell>
          <cell r="B7808" t="str">
            <v>영웅보유 시 구입가능</v>
          </cell>
        </row>
        <row r="7809">
          <cell r="A7809" t="str">
            <v>COSTUME_OBTAIN_DESC_906</v>
          </cell>
          <cell r="B7809" t="str">
            <v>영웅보유 시 구입가능</v>
          </cell>
        </row>
        <row r="7810">
          <cell r="A7810" t="str">
            <v>COSTUME_OBTAIN_DESC_1006</v>
          </cell>
          <cell r="B7810" t="str">
            <v>영웅보유 시 구입가능</v>
          </cell>
        </row>
        <row r="7811">
          <cell r="A7811" t="str">
            <v>COSTUME_OBTAIN_DESC_1106</v>
          </cell>
          <cell r="B7811" t="str">
            <v>영웅보유 시 구입가능</v>
          </cell>
        </row>
        <row r="7812">
          <cell r="A7812" t="str">
            <v>COSTUME_OBTAIN_DESC_1606</v>
          </cell>
          <cell r="B7812" t="str">
            <v>영웅보유 시 구입가능</v>
          </cell>
        </row>
        <row r="7813">
          <cell r="A7813" t="str">
            <v>COSTUME_OBTAIN_DESC_1706</v>
          </cell>
          <cell r="B7813" t="str">
            <v>영웅보유 시 구입가능</v>
          </cell>
        </row>
        <row r="7814">
          <cell r="A7814" t="str">
            <v>COSTUME_OBTAIN_DESC_1806</v>
          </cell>
          <cell r="B7814" t="str">
            <v>영웅보유 시 구입가능</v>
          </cell>
        </row>
        <row r="7815">
          <cell r="A7815" t="str">
            <v>COSTUME_OBTAIN_DESC_1906</v>
          </cell>
          <cell r="B7815" t="str">
            <v>영웅보유 시 구입가능</v>
          </cell>
        </row>
        <row r="7816">
          <cell r="A7816" t="str">
            <v>COSTUME_OBTAIN_DESC_2106</v>
          </cell>
          <cell r="B7816" t="str">
            <v>영웅보유 시 구입가능</v>
          </cell>
        </row>
        <row r="7817">
          <cell r="A7817" t="str">
            <v>COSTUME_OBTAIN_DESC_2306</v>
          </cell>
          <cell r="B7817" t="str">
            <v>영웅보유 시 구입가능</v>
          </cell>
        </row>
        <row r="7818">
          <cell r="A7818" t="str">
            <v>COSTUME_OBTAIN_DESC_2406</v>
          </cell>
          <cell r="B7818" t="str">
            <v>영웅보유 시 구입가능</v>
          </cell>
        </row>
        <row r="7819">
          <cell r="A7819" t="str">
            <v>COSTUME_OBTAIN_DESC_2506</v>
          </cell>
          <cell r="B7819" t="str">
            <v>영웅보유 시 구입가능</v>
          </cell>
        </row>
        <row r="7820">
          <cell r="A7820" t="str">
            <v>COSTUME_OBTAIN_DESC_2706</v>
          </cell>
          <cell r="B7820" t="str">
            <v>영웅보유 시 구입가능</v>
          </cell>
        </row>
        <row r="7821">
          <cell r="A7821" t="str">
            <v>COSTUME_OBTAIN_DESC_2906</v>
          </cell>
          <cell r="B7821" t="str">
            <v>영웅보유 시 구입가능</v>
          </cell>
        </row>
        <row r="7822">
          <cell r="A7822" t="str">
            <v>COSTUME_OBTAIN_DESC_506</v>
          </cell>
          <cell r="B7822" t="str">
            <v>영웅보유 시 구입가능</v>
          </cell>
        </row>
        <row r="7823">
          <cell r="A7823" t="str">
            <v>COSTUME_OBTAIN_DESC_606</v>
          </cell>
          <cell r="B7823" t="str">
            <v>영웅보유 시 구입가능</v>
          </cell>
        </row>
        <row r="7824">
          <cell r="A7824" t="str">
            <v>COSTUME_OBTAIN_DESC_1306</v>
          </cell>
          <cell r="B7824" t="str">
            <v>영웅보유 시 구입가능</v>
          </cell>
        </row>
        <row r="7825">
          <cell r="A7825" t="str">
            <v>COSTUME_OBTAIN_DESC_2006</v>
          </cell>
          <cell r="B7825" t="str">
            <v>영웅보유 시 구입가능</v>
          </cell>
        </row>
        <row r="7826">
          <cell r="A7826" t="str">
            <v>COSTUME_OBTAIN_DESC_2206</v>
          </cell>
          <cell r="B7826" t="str">
            <v>영웅보유 시 구입가능</v>
          </cell>
        </row>
        <row r="7827">
          <cell r="A7827" t="str">
            <v>COSTUME_OBTAIN_DESC_2806</v>
          </cell>
          <cell r="B7827" t="str">
            <v>영웅보유 시 구입가능</v>
          </cell>
        </row>
        <row r="7828">
          <cell r="A7828" t="str">
            <v>COSTUME_OBTAIN_DESC_806</v>
          </cell>
          <cell r="B7828" t="str">
            <v>영웅보유 시 구입가능</v>
          </cell>
        </row>
        <row r="7829">
          <cell r="A7829" t="str">
            <v>COSTUME_OBTAIN_DESC_1206</v>
          </cell>
          <cell r="B7829" t="str">
            <v>영웅보유 시 구입가능</v>
          </cell>
        </row>
        <row r="7830">
          <cell r="A7830" t="str">
            <v>COSTUME_OBTAIN_DESC_1506</v>
          </cell>
          <cell r="B7830" t="str">
            <v>영웅보유 시 구입가능</v>
          </cell>
        </row>
        <row r="7831">
          <cell r="A7831" t="str">
            <v>COSTUME_OBTAIN_DESC_2606</v>
          </cell>
          <cell r="B7831" t="str">
            <v>영웅보유 시 구입가능</v>
          </cell>
        </row>
        <row r="7832">
          <cell r="A7832" t="str">
            <v>COSTUME_OBTAIN_DESC_3006</v>
          </cell>
          <cell r="B7832" t="str">
            <v>영웅보유 시 구입가능</v>
          </cell>
        </row>
        <row r="7833">
          <cell r="A7833" t="str">
            <v>COSTUME_OBTAIN_DESC_3106</v>
          </cell>
          <cell r="B7833" t="str">
            <v>영웅보유 시 구입가능</v>
          </cell>
        </row>
        <row r="7834">
          <cell r="A7834" t="str">
            <v/>
          </cell>
          <cell r="B7834" t="str">
            <v>코스튬  할로윈 획득조건</v>
          </cell>
        </row>
        <row r="7835">
          <cell r="A7835" t="str">
            <v>COSTUME_OBTAIN_DESC_2509</v>
          </cell>
          <cell r="B7835" t="str">
            <v>영웅보유 시 구입가능</v>
          </cell>
        </row>
        <row r="7836">
          <cell r="A7836" t="str">
            <v>COSTUME_OBTAIN_DESC_2909</v>
          </cell>
          <cell r="B7836" t="str">
            <v>영웅보유 시 구입가능</v>
          </cell>
        </row>
        <row r="7837">
          <cell r="A7837" t="str">
            <v>COSTUME_OBTAIN_DESC_3709</v>
          </cell>
          <cell r="B7837" t="str">
            <v>영웅보유 시 구입가능</v>
          </cell>
        </row>
        <row r="7838">
          <cell r="A7838" t="str">
            <v>COSTUME_OBTAIN_DESC_4506</v>
          </cell>
          <cell r="B7838" t="str">
            <v>영웅보유 시 구입가능</v>
          </cell>
        </row>
        <row r="7839">
          <cell r="A7839" t="str">
            <v>COSTUME_OBTAIN_DESC_9006</v>
          </cell>
          <cell r="B7839" t="str">
            <v>영웅보유 시 구입가능</v>
          </cell>
        </row>
        <row r="7840">
          <cell r="A7840" t="str">
            <v>COSTUME_OBTAIN_DESC_208</v>
          </cell>
          <cell r="B7840" t="str">
            <v>영웅보유 시 구입가능</v>
          </cell>
        </row>
        <row r="7841">
          <cell r="A7841" t="str">
            <v>COSTUME_OBTAIN_DESC_3906</v>
          </cell>
          <cell r="B7841" t="str">
            <v>영웅보유 시 구입가능</v>
          </cell>
        </row>
        <row r="7842">
          <cell r="A7842" t="str">
            <v>COSTUME_OBTAIN_DESC_3606</v>
          </cell>
          <cell r="B7842" t="str">
            <v>영웅보유 시 구입가능</v>
          </cell>
        </row>
        <row r="7843">
          <cell r="A7843" t="str">
            <v>COSTUME_OBTAIN_DESC_3306</v>
          </cell>
          <cell r="B7843" t="str">
            <v>영웅보유 시 구입가능</v>
          </cell>
        </row>
        <row r="7844">
          <cell r="A7844" t="str">
            <v>COSTUME_OBTAIN_DESC_707</v>
          </cell>
          <cell r="B7844" t="str">
            <v>영웅보유 시 구입가능</v>
          </cell>
        </row>
        <row r="7845">
          <cell r="A7845" t="str">
            <v>COSTUME_OBTAIN_DESC_3108</v>
          </cell>
          <cell r="B7845" t="str">
            <v>영웅보유 시 구입가능</v>
          </cell>
        </row>
        <row r="7846">
          <cell r="A7846" t="str">
            <v>COSTUME_OBTAIN_DESC_4206</v>
          </cell>
          <cell r="B7846" t="str">
            <v>영웅보유 시 구입가능</v>
          </cell>
        </row>
        <row r="7847">
          <cell r="A7847" t="str">
            <v>COSTUME_OBTAIN_DESC_3009</v>
          </cell>
          <cell r="B7847" t="str">
            <v>영웅보유 시 구입가능</v>
          </cell>
        </row>
        <row r="7848">
          <cell r="A7848" t="str">
            <v>COSTUME_OBTAIN_DESC_2609</v>
          </cell>
          <cell r="B7848" t="str">
            <v>영웅보유 시 구입가능</v>
          </cell>
        </row>
        <row r="7849">
          <cell r="A7849" t="str">
            <v>COSTUME_OBTAIN_DESC_1109</v>
          </cell>
          <cell r="B7849" t="str">
            <v>영웅보유 시 구입가능</v>
          </cell>
        </row>
        <row r="7850">
          <cell r="A7850" t="str">
            <v>COSTUME_OBTAIN_DESC_4406</v>
          </cell>
          <cell r="B7850" t="str">
            <v>영웅보유 시 구입가능</v>
          </cell>
        </row>
        <row r="7851">
          <cell r="A7851" t="str">
            <v>COSTUME_OBTAIN_DESC_308</v>
          </cell>
          <cell r="B7851" t="str">
            <v>영웅보유 시 구입가능</v>
          </cell>
        </row>
        <row r="7852">
          <cell r="A7852" t="str">
            <v>COSTUME_OBTAIN_DESC_507</v>
          </cell>
          <cell r="B7852" t="str">
            <v>영웅보유 시 구입가능</v>
          </cell>
        </row>
        <row r="7853">
          <cell r="A7853" t="str">
            <v>COSTUME_OBTAIN_DESC_1908</v>
          </cell>
          <cell r="B7853" t="str">
            <v>영웅보유 시 구입가능</v>
          </cell>
        </row>
        <row r="7854">
          <cell r="A7854" t="str">
            <v>COSTUME_OBTAIN_DESC_3406</v>
          </cell>
          <cell r="B7854" t="str">
            <v>영웅보유 시 구입가능</v>
          </cell>
        </row>
        <row r="7855">
          <cell r="A7855" t="str">
            <v/>
          </cell>
          <cell r="B7855" t="str">
            <v>코스튬  할로윈2 획득조건</v>
          </cell>
        </row>
        <row r="7856">
          <cell r="A7856" t="str">
            <v>COSTUME_OBTAIN_DESC_9208</v>
          </cell>
          <cell r="B7856" t="str">
            <v>영웅보유 시 구입가능</v>
          </cell>
        </row>
        <row r="7857">
          <cell r="A7857" t="str">
            <v>COSTUME_OBTAIN_DESC_9209</v>
          </cell>
          <cell r="B7857" t="str">
            <v>영웅보유 시 구입가능</v>
          </cell>
        </row>
        <row r="7858">
          <cell r="A7858" t="str">
            <v>COSTUME_OBTAIN_DESC_5108</v>
          </cell>
          <cell r="B7858" t="str">
            <v>영웅보유 시 구입가능</v>
          </cell>
        </row>
        <row r="7859">
          <cell r="A7859" t="str">
            <v>COSTUME_OBTAIN_DESC_6608</v>
          </cell>
          <cell r="B7859" t="str">
            <v>영웅보유 시 구입가능</v>
          </cell>
        </row>
        <row r="7860">
          <cell r="A7860" t="str">
            <v>COSTUME_OBTAIN_DESC_6410</v>
          </cell>
          <cell r="B7860" t="str">
            <v>영웅보유 시 구입가능</v>
          </cell>
        </row>
        <row r="7861">
          <cell r="A7861" t="str">
            <v>COSTUME_OBTAIN_DESC_5307</v>
          </cell>
          <cell r="B7861" t="str">
            <v>영웅보유 시 구입가능</v>
          </cell>
        </row>
        <row r="7862">
          <cell r="A7862" t="str">
            <v>COSTUME_OBTAIN_DESC_609</v>
          </cell>
          <cell r="B7862" t="str">
            <v>영웅보유 시 구입가능</v>
          </cell>
        </row>
        <row r="7863">
          <cell r="A7863" t="str">
            <v>COSTUME_OBTAIN_DESC_7308</v>
          </cell>
          <cell r="B7863" t="str">
            <v>영웅보유 시 구입가능</v>
          </cell>
        </row>
        <row r="7864">
          <cell r="A7864" t="str">
            <v>COSTUME_OBTAIN_DESC_4607</v>
          </cell>
          <cell r="B7864" t="str">
            <v>영웅보유 시 구입가능</v>
          </cell>
        </row>
        <row r="7865">
          <cell r="A7865" t="str">
            <v>COSTUME_OBTAIN_DESC_2809</v>
          </cell>
          <cell r="B7865" t="str">
            <v>영웅보유 시 구입가능</v>
          </cell>
        </row>
        <row r="7866">
          <cell r="A7866" t="str">
            <v>COSTUME_OBTAIN_DESC_5208</v>
          </cell>
          <cell r="B7866" t="str">
            <v>영웅보유 시 구입가능</v>
          </cell>
        </row>
        <row r="7867">
          <cell r="A7867" t="str">
            <v>COSTUME_OBTAIN_DESC_3808</v>
          </cell>
          <cell r="B7867" t="str">
            <v>영웅보유 시 구입가능</v>
          </cell>
        </row>
        <row r="7868">
          <cell r="A7868" t="str">
            <v>COSTUME_OBTAIN_DESC_5707</v>
          </cell>
          <cell r="B7868" t="str">
            <v>영웅보유 시 구입가능</v>
          </cell>
        </row>
        <row r="7869">
          <cell r="A7869" t="str">
            <v>COSTUME_OBTAIN_DESC_4311</v>
          </cell>
          <cell r="B7869" t="str">
            <v>영웅보유 시 구입가능</v>
          </cell>
        </row>
        <row r="7870">
          <cell r="A7870" t="str">
            <v>COSTUME_OBTAIN_DESC_911</v>
          </cell>
          <cell r="B7870" t="str">
            <v>영웅보유 시 구입가능</v>
          </cell>
        </row>
        <row r="7871">
          <cell r="A7871" t="str">
            <v>COSTUME_OBTAIN_DESC_6209</v>
          </cell>
          <cell r="B7871" t="str">
            <v>영웅보유 시 구입가능</v>
          </cell>
        </row>
        <row r="7872">
          <cell r="A7872" t="str">
            <v>COSTUME_OBTAIN_DESC_4910</v>
          </cell>
          <cell r="B7872" t="str">
            <v>영웅보유 시 구입가능</v>
          </cell>
        </row>
        <row r="7873">
          <cell r="A7873" t="str">
            <v/>
          </cell>
          <cell r="B7873" t="str">
            <v>코스튬  아이돌 획득조건</v>
          </cell>
        </row>
        <row r="7874">
          <cell r="A7874" t="str">
            <v>COSTUME_OBTAIN_DESC_107</v>
          </cell>
          <cell r="B7874" t="str">
            <v>영웅보유 시 구입가능</v>
          </cell>
        </row>
        <row r="7875">
          <cell r="A7875" t="str">
            <v>COSTUME_OBTAIN_DESC_408</v>
          </cell>
          <cell r="B7875" t="str">
            <v>영웅보유 시 구입가능</v>
          </cell>
        </row>
        <row r="7876">
          <cell r="A7876" t="str">
            <v>COSTUME_OBTAIN_DESC_1508</v>
          </cell>
          <cell r="B7876" t="str">
            <v>영웅보유 시 구입가능</v>
          </cell>
        </row>
        <row r="7877">
          <cell r="A7877" t="str">
            <v>COSTUME_OBTAIN_DESC_3109</v>
          </cell>
          <cell r="B7877" t="str">
            <v>영웅보유 시 구입가능</v>
          </cell>
        </row>
        <row r="7878">
          <cell r="A7878" t="str">
            <v>COSTUME_OBTAIN_DESC_3506</v>
          </cell>
          <cell r="B7878" t="str">
            <v>영웅보유 시 구입가능</v>
          </cell>
        </row>
        <row r="7879">
          <cell r="A7879" t="str">
            <v>COSTUME_OBTAIN_DESC_4006</v>
          </cell>
          <cell r="B7879" t="str">
            <v>영웅보유 시 구입가능</v>
          </cell>
        </row>
        <row r="7880">
          <cell r="A7880" t="str">
            <v>COSTUME_OBTAIN_DESC_309</v>
          </cell>
          <cell r="B7880" t="str">
            <v>영웅보유 시 구입가능</v>
          </cell>
        </row>
        <row r="7881">
          <cell r="A7881" t="str">
            <v>COSTUME_OBTAIN_DESC_2510</v>
          </cell>
          <cell r="B7881" t="str">
            <v>영웅보유 시 구입가능</v>
          </cell>
        </row>
        <row r="7882">
          <cell r="A7882" t="str">
            <v>COSTUME_OBTAIN_DESC_2910</v>
          </cell>
          <cell r="B7882" t="str">
            <v>영웅보유 시 구입가능</v>
          </cell>
        </row>
        <row r="7883">
          <cell r="A7883" t="str">
            <v>COSTUME_OBTAIN_DESC_3206</v>
          </cell>
          <cell r="B7883" t="str">
            <v>영웅보유 시 구입가능</v>
          </cell>
        </row>
        <row r="7884">
          <cell r="A7884" t="str">
            <v>COSTUME_OBTAIN_DESC_3408</v>
          </cell>
          <cell r="B7884" t="str">
            <v>영웅보유 시 구입가능</v>
          </cell>
        </row>
        <row r="7885">
          <cell r="A7885" t="str">
            <v>COSTUME_OBTAIN_DESC_4306</v>
          </cell>
          <cell r="B7885" t="str">
            <v>영웅보유 시 구입가능</v>
          </cell>
        </row>
        <row r="7886">
          <cell r="A7886" t="str">
            <v>COSTUME_OBTAIN_DESC_1008</v>
          </cell>
          <cell r="B7886" t="str">
            <v>영웅보유 시 구입가능</v>
          </cell>
        </row>
        <row r="7887">
          <cell r="A7887" t="str">
            <v>COSTUME_OBTAIN_DESC_1808</v>
          </cell>
          <cell r="B7887" t="str">
            <v>영웅보유 시 구입가능</v>
          </cell>
        </row>
        <row r="7888">
          <cell r="A7888" t="str">
            <v>COSTUME_OBTAIN_DESC_2610</v>
          </cell>
          <cell r="B7888" t="str">
            <v>영웅보유 시 구입가능</v>
          </cell>
        </row>
        <row r="7889">
          <cell r="A7889" t="str">
            <v>COSTUME_OBTAIN_DESC_3010</v>
          </cell>
          <cell r="B7889" t="str">
            <v>영웅보유 시 구입가능</v>
          </cell>
        </row>
        <row r="7890">
          <cell r="A7890" t="str">
            <v>COSTUME_OBTAIN_DESC_4106</v>
          </cell>
          <cell r="B7890" t="str">
            <v>영웅보유 시 구입가능</v>
          </cell>
        </row>
        <row r="7891">
          <cell r="A7891" t="str">
            <v>COSTUME_OBTAIN_DESC_6406</v>
          </cell>
          <cell r="B7891" t="str">
            <v>영웅보유 시 구입가능</v>
          </cell>
        </row>
        <row r="7892">
          <cell r="A7892" t="str">
            <v/>
          </cell>
          <cell r="B7892" t="str">
            <v>코스튬 크리스마스 획득조건</v>
          </cell>
        </row>
        <row r="7893">
          <cell r="A7893" t="str">
            <v>COSTUME_OBTAIN_DESC_409</v>
          </cell>
          <cell r="B7893" t="str">
            <v>영웅보유 시 구입가능</v>
          </cell>
        </row>
        <row r="7894">
          <cell r="A7894" t="str">
            <v>COSTUME_OBTAIN_DESC_3508</v>
          </cell>
          <cell r="B7894" t="str">
            <v>영웅보유 시 구입가능</v>
          </cell>
        </row>
        <row r="7895">
          <cell r="A7895" t="str">
            <v>COSTUME_OBTAIN_DESC_607</v>
          </cell>
          <cell r="B7895" t="str">
            <v>영웅보유 시 구입가능</v>
          </cell>
        </row>
        <row r="7896">
          <cell r="A7896" t="str">
            <v>COSTUME_OBTAIN_DESC_908</v>
          </cell>
          <cell r="B7896" t="str">
            <v>영웅보유 시 구입가능</v>
          </cell>
        </row>
        <row r="7897">
          <cell r="A7897" t="str">
            <v>COSTUME_OBTAIN_DESC_1208</v>
          </cell>
          <cell r="B7897" t="str">
            <v>영웅보유 시 구입가능</v>
          </cell>
        </row>
        <row r="7898">
          <cell r="A7898" t="str">
            <v>COSTUME_OBTAIN_DESC_1607</v>
          </cell>
          <cell r="B7898" t="str">
            <v>영웅보유 시 구입가능</v>
          </cell>
        </row>
        <row r="7899">
          <cell r="A7899" t="str">
            <v>COSTUME_OBTAIN_DESC_6407</v>
          </cell>
          <cell r="B7899" t="str">
            <v>영웅보유 시 구입가능</v>
          </cell>
        </row>
        <row r="7900">
          <cell r="A7900" t="str">
            <v>COSTUME_OBTAIN_DESC_2611</v>
          </cell>
          <cell r="B7900" t="str">
            <v>영웅보유 시 구입가능</v>
          </cell>
        </row>
        <row r="7901">
          <cell r="A7901" t="str">
            <v>COSTUME_OBTAIN_DESC_4107</v>
          </cell>
          <cell r="B7901" t="str">
            <v>영웅보유 시 구입가능</v>
          </cell>
        </row>
        <row r="7902">
          <cell r="A7902" t="str">
            <v>COSTUME_OBTAIN_DESC_4007</v>
          </cell>
          <cell r="B7902" t="str">
            <v>영웅보유 시 구입가능</v>
          </cell>
        </row>
        <row r="7903">
          <cell r="A7903" t="str">
            <v>COSTUME_OBTAIN_DESC_2511</v>
          </cell>
          <cell r="B7903" t="str">
            <v>영웅보유 시 구입가능</v>
          </cell>
        </row>
        <row r="7904">
          <cell r="A7904" t="str">
            <v>COSTUME_OBTAIN_DESC_807</v>
          </cell>
          <cell r="B7904" t="str">
            <v>영웅보유 시 구입가능</v>
          </cell>
        </row>
        <row r="7905">
          <cell r="A7905" t="str">
            <v>COSTUME_OBTAIN_DESC_3210</v>
          </cell>
          <cell r="B7905" t="str">
            <v>영웅보유 시 구입가능</v>
          </cell>
        </row>
        <row r="7906">
          <cell r="A7906" t="str">
            <v>COSTUME_OBTAIN_DESC_3907</v>
          </cell>
          <cell r="B7906" t="str">
            <v>영웅보유 시 구입가능</v>
          </cell>
        </row>
        <row r="7907">
          <cell r="A7907" t="str">
            <v>COSTUME_OBTAIN_DESC_4507</v>
          </cell>
          <cell r="B7907" t="str">
            <v>영웅보유 시 구입가능</v>
          </cell>
        </row>
        <row r="7908">
          <cell r="A7908" t="str">
            <v>COSTUME_OBTAIN_DESC_1909</v>
          </cell>
          <cell r="B7908" t="str">
            <v>영웅보유 시 구입가능</v>
          </cell>
        </row>
        <row r="7909">
          <cell r="A7909" t="str">
            <v/>
          </cell>
          <cell r="B7909" t="str">
            <v>코스튬 크리스마스2 획득조건</v>
          </cell>
        </row>
        <row r="7910">
          <cell r="A7910" t="str">
            <v>COSTUME_OBTAIN_DESC_5906</v>
          </cell>
          <cell r="B7910" t="str">
            <v>영웅보유 시 구입가능</v>
          </cell>
        </row>
        <row r="7911">
          <cell r="A7911" t="str">
            <v>COSTUME_OBTAIN_DESC_3609</v>
          </cell>
          <cell r="B7911" t="str">
            <v>영웅보유 시 구입가능</v>
          </cell>
        </row>
        <row r="7912">
          <cell r="A7912" t="str">
            <v>COSTUME_OBTAIN_DESC_6310</v>
          </cell>
          <cell r="B7912" t="str">
            <v>영웅보유 시 구입가능</v>
          </cell>
        </row>
        <row r="7913">
          <cell r="A7913" t="str">
            <v>COSTUME_OBTAIN_DESC_6510</v>
          </cell>
          <cell r="B7913" t="str">
            <v>영웅보유 시 구입가능</v>
          </cell>
        </row>
        <row r="7914">
          <cell r="A7914" t="str">
            <v>COSTUME_OBTAIN_DESC_1011</v>
          </cell>
          <cell r="B7914" t="str">
            <v>영웅보유 시 구입가능</v>
          </cell>
        </row>
        <row r="7915">
          <cell r="A7915" t="str">
            <v>COSTUME_OBTAIN_DESC_1309</v>
          </cell>
          <cell r="B7915" t="str">
            <v>영웅보유 시 구입가능</v>
          </cell>
        </row>
        <row r="7916">
          <cell r="A7916" t="str">
            <v>COSTUME_OBTAIN_DESC_5709</v>
          </cell>
          <cell r="B7916" t="str">
            <v>영웅보유 시 구입가능</v>
          </cell>
        </row>
        <row r="7917">
          <cell r="A7917" t="str">
            <v>COSTUME_OBTAIN_DESC_6107</v>
          </cell>
          <cell r="B7917" t="str">
            <v>영웅보유 시 구입가능</v>
          </cell>
        </row>
        <row r="7918">
          <cell r="A7918" t="str">
            <v/>
          </cell>
          <cell r="B7918" t="str">
            <v>코스튬 세계의상 획득조건</v>
          </cell>
        </row>
        <row r="7919">
          <cell r="A7919" t="str">
            <v>COSTUME_OBTAIN_DESC_2512</v>
          </cell>
          <cell r="B7919" t="str">
            <v>영웅보유 시 구입가능</v>
          </cell>
        </row>
        <row r="7920">
          <cell r="A7920" t="str">
            <v>COSTUME_OBTAIN_DESC_2911</v>
          </cell>
          <cell r="B7920" t="str">
            <v>영웅보유 시 구입가능</v>
          </cell>
        </row>
        <row r="7921">
          <cell r="A7921" t="str">
            <v>COSTUME_OBTAIN_DESC_4408</v>
          </cell>
          <cell r="B7921" t="str">
            <v>영웅보유 시 구입가능</v>
          </cell>
        </row>
        <row r="7922">
          <cell r="A7922" t="str">
            <v>COSTUME_OBTAIN_DESC_2708</v>
          </cell>
          <cell r="B7922" t="str">
            <v>영웅보유 시 구입가능</v>
          </cell>
        </row>
        <row r="7923">
          <cell r="A7923" t="str">
            <v>COSTUME_OBTAIN_DESC_4508</v>
          </cell>
          <cell r="B7923" t="str">
            <v>영웅보유 시 구입가능</v>
          </cell>
        </row>
        <row r="7924">
          <cell r="A7924" t="str">
            <v>COSTUME_OBTAIN_DESC_3509</v>
          </cell>
          <cell r="B7924" t="str">
            <v>영웅보유 시 구입가능</v>
          </cell>
        </row>
        <row r="7925">
          <cell r="A7925" t="str">
            <v>COSTUME_OBTAIN_DESC_3308</v>
          </cell>
          <cell r="B7925" t="str">
            <v>영웅보유 시 구입가능</v>
          </cell>
        </row>
        <row r="7926">
          <cell r="A7926" t="str">
            <v>COSTUME_OBTAIN_DESC_2308</v>
          </cell>
          <cell r="B7926" t="str">
            <v>영웅보유 시 구입가능</v>
          </cell>
        </row>
        <row r="7927">
          <cell r="A7927" t="str">
            <v>COSTUME_OBTAIN_DESC_1110</v>
          </cell>
          <cell r="B7927" t="str">
            <v>영웅보유 시 구입가능</v>
          </cell>
        </row>
        <row r="7928">
          <cell r="A7928" t="str">
            <v>COSTUME_OBTAIN_DESC_909</v>
          </cell>
          <cell r="B7928" t="str">
            <v>영웅보유 시 구입가능</v>
          </cell>
        </row>
        <row r="7929">
          <cell r="A7929" t="str">
            <v>COSTUME_OBTAIN_DESC_209</v>
          </cell>
          <cell r="B7929" t="str">
            <v>영웅보유 시 구입가능</v>
          </cell>
        </row>
        <row r="7930">
          <cell r="A7930" t="str">
            <v>COSTUME_OBTAIN_DESC_2808</v>
          </cell>
          <cell r="B7930" t="str">
            <v>영웅보유 시 구입가능</v>
          </cell>
        </row>
        <row r="7931">
          <cell r="A7931" t="str">
            <v>COSTUME_OBTAIN_DESC_1708</v>
          </cell>
          <cell r="B7931" t="str">
            <v>영웅보유 시 구입가능</v>
          </cell>
        </row>
        <row r="7932">
          <cell r="A7932" t="str">
            <v>COSTUME_OBTAIN_DESC_4108</v>
          </cell>
          <cell r="B7932" t="str">
            <v>영웅보유 시 구입가능</v>
          </cell>
        </row>
        <row r="7933">
          <cell r="A7933" t="str">
            <v>COSTUME_OBTAIN_DESC_2612</v>
          </cell>
          <cell r="B7933" t="str">
            <v>영웅보유 시 구입가능</v>
          </cell>
        </row>
        <row r="7934">
          <cell r="A7934" t="str">
            <v>COSTUME_OBTAIN_DESC_1910</v>
          </cell>
          <cell r="B7934" t="str">
            <v>영웅보유 시 구입가능</v>
          </cell>
        </row>
        <row r="7935">
          <cell r="A7935" t="str">
            <v/>
          </cell>
          <cell r="B7935" t="str">
            <v>코스튬 겨울 획득조건</v>
          </cell>
        </row>
        <row r="7936">
          <cell r="A7936" t="str">
            <v>COSTUME_OBTAIN_DESC_9106</v>
          </cell>
          <cell r="B7936" t="str">
            <v>영웅보유 시 구입가능</v>
          </cell>
        </row>
        <row r="7937">
          <cell r="A7937" t="str">
            <v>COSTUME_OBTAIN_DESC_6506</v>
          </cell>
          <cell r="B7937" t="str">
            <v>영웅보유 시 구입가능</v>
          </cell>
        </row>
        <row r="7938">
          <cell r="A7938" t="str">
            <v>COSTUME_OBTAIN_DESC_6306</v>
          </cell>
          <cell r="B7938" t="str">
            <v>영웅보유 시 구입가능</v>
          </cell>
        </row>
        <row r="7939">
          <cell r="A7939" t="str">
            <v>COSTUME_OBTAIN_DESC_6206</v>
          </cell>
          <cell r="B7939" t="str">
            <v>영웅보유 시 구입가능</v>
          </cell>
        </row>
        <row r="7940">
          <cell r="A7940" t="str">
            <v>COSTUME_OBTAIN_DESC_4308</v>
          </cell>
          <cell r="B7940" t="str">
            <v>영웅보유 시 구입가능</v>
          </cell>
        </row>
        <row r="7941">
          <cell r="A7941" t="str">
            <v>COSTUME_OBTAIN_DESC_3211</v>
          </cell>
          <cell r="B7941" t="str">
            <v>영웅보유 시 구입가능</v>
          </cell>
        </row>
        <row r="7942">
          <cell r="A7942" t="str">
            <v>COSTUME_OBTAIN_DESC_2408</v>
          </cell>
          <cell r="B7942" t="str">
            <v>영웅보유 시 구입가능</v>
          </cell>
        </row>
        <row r="7943">
          <cell r="A7943" t="str">
            <v>COSTUME_OBTAIN_DESC_2208</v>
          </cell>
          <cell r="B7943" t="str">
            <v>영웅보유 시 구입가능</v>
          </cell>
        </row>
        <row r="7944">
          <cell r="A7944" t="str">
            <v>COSTUME_OBTAIN_DESC_2108</v>
          </cell>
          <cell r="B7944" t="str">
            <v>영웅보유 시 구입가능</v>
          </cell>
        </row>
        <row r="7945">
          <cell r="A7945" t="str">
            <v>COSTUME_OBTAIN_DESC_2008</v>
          </cell>
          <cell r="B7945" t="str">
            <v>영웅보유 시 구입가능</v>
          </cell>
        </row>
        <row r="7946">
          <cell r="A7946" t="str">
            <v>COSTUME_OBTAIN_DESC_1709</v>
          </cell>
          <cell r="B7946" t="str">
            <v>영웅보유 시 구입가능</v>
          </cell>
        </row>
        <row r="7947">
          <cell r="A7947" t="str">
            <v>COSTUME_OBTAIN_DESC_1509</v>
          </cell>
          <cell r="B7947" t="str">
            <v>영웅보유 시 구입가능</v>
          </cell>
        </row>
        <row r="7948">
          <cell r="A7948" t="str">
            <v>COSTUME_OBTAIN_DESC_1308</v>
          </cell>
          <cell r="B7948" t="str">
            <v>영웅보유 시 구입가능</v>
          </cell>
        </row>
        <row r="7949">
          <cell r="A7949" t="str">
            <v>COSTUME_OBTAIN_DESC_1009</v>
          </cell>
          <cell r="B7949" t="str">
            <v>영웅보유 시 구입가능</v>
          </cell>
        </row>
        <row r="7950">
          <cell r="A7950" t="str">
            <v>COSTUME_OBTAIN_DESC_708</v>
          </cell>
          <cell r="B7950" t="str">
            <v>영웅보유 시 구입가능</v>
          </cell>
        </row>
        <row r="7951">
          <cell r="A7951" t="str">
            <v>COSTUME_OBTAIN_DESC_108</v>
          </cell>
          <cell r="B7951" t="str">
            <v>영웅보유 시 구입가능</v>
          </cell>
        </row>
        <row r="7952">
          <cell r="A7952" t="str">
            <v/>
          </cell>
          <cell r="B7952" t="str">
            <v>코스튬 교복 2차 획득조건</v>
          </cell>
        </row>
        <row r="7953">
          <cell r="A7953" t="str">
            <v>COSTUME_OBTAIN_DESC_9007</v>
          </cell>
          <cell r="B7953" t="str">
            <v>영웅보유 시 구입가능</v>
          </cell>
        </row>
        <row r="7954">
          <cell r="A7954" t="str">
            <v>COSTUME_OBTAIN_DESC_5006</v>
          </cell>
          <cell r="B7954" t="str">
            <v>영웅보유 시 구입가능</v>
          </cell>
        </row>
        <row r="7955">
          <cell r="A7955" t="str">
            <v>COSTUME_OBTAIN_DESC_4906</v>
          </cell>
          <cell r="B7955" t="str">
            <v>영웅보유 시 구입가능</v>
          </cell>
        </row>
        <row r="7956">
          <cell r="A7956" t="str">
            <v>COSTUME_OBTAIN_DESC_3806</v>
          </cell>
          <cell r="B7956" t="str">
            <v>영웅보유 시 구입가능</v>
          </cell>
        </row>
        <row r="7957">
          <cell r="A7957" t="str">
            <v>COSTUME_OBTAIN_DESC_4008</v>
          </cell>
          <cell r="B7957" t="str">
            <v>영웅보유 시 구입가능</v>
          </cell>
        </row>
        <row r="7958">
          <cell r="A7958" t="str">
            <v>COSTUME_OBTAIN_DESC_4509</v>
          </cell>
          <cell r="B7958" t="str">
            <v>영웅보유 시 구입가능</v>
          </cell>
        </row>
        <row r="7959">
          <cell r="A7959" t="str">
            <v>COSTUME_OBTAIN_DESC_3710</v>
          </cell>
          <cell r="B7959" t="str">
            <v>영웅보유 시 구입가능</v>
          </cell>
        </row>
        <row r="7960">
          <cell r="A7960" t="str">
            <v>COSTUME_OBTAIN_DESC_3607</v>
          </cell>
          <cell r="B7960" t="str">
            <v>영웅보유 시 구입가능</v>
          </cell>
        </row>
        <row r="7961">
          <cell r="A7961" t="str">
            <v>COSTUME_OBTAIN_DESC_6408</v>
          </cell>
          <cell r="B7961" t="str">
            <v>영웅보유 시 구입가능</v>
          </cell>
        </row>
        <row r="7962">
          <cell r="A7962" t="str">
            <v>COSTUME_OBTAIN_DESC_4109</v>
          </cell>
          <cell r="B7962" t="str">
            <v>영웅보유 시 구입가능</v>
          </cell>
        </row>
        <row r="7963">
          <cell r="A7963" t="str">
            <v>COSTUME_OBTAIN_DESC_4207</v>
          </cell>
          <cell r="B7963" t="str">
            <v>영웅보유 시 구입가능</v>
          </cell>
        </row>
        <row r="7964">
          <cell r="A7964" t="str">
            <v>COSTUME_OBTAIN_DESC_4309</v>
          </cell>
          <cell r="B7964" t="str">
            <v>영웅보유 시 구입가능</v>
          </cell>
        </row>
        <row r="7965">
          <cell r="A7965" t="str">
            <v>COSTUME_OBTAIN_DESC_3908</v>
          </cell>
          <cell r="B7965" t="str">
            <v>영웅보유 시 구입가능</v>
          </cell>
        </row>
        <row r="7966">
          <cell r="A7966" t="str">
            <v>COSTUME_OBTAIN_DESC_3510</v>
          </cell>
          <cell r="B7966" t="str">
            <v>영웅보유 시 구입가능</v>
          </cell>
        </row>
        <row r="7967">
          <cell r="A7967" t="str">
            <v>COSTUME_OBTAIN_DESC_3409</v>
          </cell>
          <cell r="B7967" t="str">
            <v>영웅보유 시 구입가능</v>
          </cell>
        </row>
        <row r="7968">
          <cell r="A7968" t="str">
            <v>COSTUME_OBTAIN_DESC_3309</v>
          </cell>
          <cell r="B7968" t="str">
            <v>영웅보유 시 구입가능</v>
          </cell>
        </row>
        <row r="7969">
          <cell r="A7969" t="str">
            <v/>
          </cell>
          <cell r="B7969" t="str">
            <v>웨딩 코스튬 획득조건</v>
          </cell>
        </row>
        <row r="7970">
          <cell r="A7970" t="str">
            <v>COSTUME_OBTAIN_DESC_109</v>
          </cell>
          <cell r="B7970" t="str">
            <v>영웅보유 시 구입가능</v>
          </cell>
        </row>
        <row r="7971">
          <cell r="A7971" t="str">
            <v>COSTUME_OBTAIN_DESC_5206</v>
          </cell>
          <cell r="B7971" t="str">
            <v>영웅보유 시 구입가능</v>
          </cell>
        </row>
        <row r="7972">
          <cell r="A7972" t="str">
            <v>COSTUME_OBTAIN_DESC_4009</v>
          </cell>
          <cell r="B7972" t="str">
            <v>영웅보유 시 구입가능</v>
          </cell>
        </row>
        <row r="7973">
          <cell r="A7973" t="str">
            <v>COSTUME_OBTAIN_DESC_910</v>
          </cell>
          <cell r="B7973" t="str">
            <v>영웅보유 시 구입가능</v>
          </cell>
        </row>
        <row r="7974">
          <cell r="A7974" t="str">
            <v>COSTUME_OBTAIN_DESC_2613</v>
          </cell>
          <cell r="B7974" t="str">
            <v>영웅보유 시 구입가능</v>
          </cell>
        </row>
        <row r="7975">
          <cell r="A7975" t="str">
            <v>COSTUME_OBTAIN_DESC_6606</v>
          </cell>
          <cell r="B7975" t="str">
            <v>영웅보유 시 구입가능</v>
          </cell>
        </row>
        <row r="7976">
          <cell r="A7976" t="str">
            <v>COSTUME_OBTAIN_DESC_3212</v>
          </cell>
          <cell r="B7976" t="str">
            <v>영웅보유 시 구입가능</v>
          </cell>
        </row>
        <row r="7977">
          <cell r="A7977" t="str">
            <v>COSTUME_OBTAIN_DESC_4409</v>
          </cell>
          <cell r="B7977" t="str">
            <v>영웅보유 시 구입가능</v>
          </cell>
        </row>
        <row r="7978">
          <cell r="A7978" t="str">
            <v>COSTUME_OBTAIN_DESC_210</v>
          </cell>
          <cell r="B7978" t="str">
            <v>영웅보유 시 구입가능</v>
          </cell>
        </row>
        <row r="7979">
          <cell r="A7979" t="str">
            <v>COSTUME_OBTAIN_DESC_3110</v>
          </cell>
          <cell r="B7979" t="str">
            <v>영웅보유 시 구입가능</v>
          </cell>
        </row>
        <row r="7980">
          <cell r="A7980" t="str">
            <v>COSTUME_OBTAIN_DESC_1911</v>
          </cell>
          <cell r="B7980" t="str">
            <v>영웅보유 시 구입가능</v>
          </cell>
        </row>
        <row r="7981">
          <cell r="A7981" t="str">
            <v>COSTUME_OBTAIN_DESC_3511</v>
          </cell>
          <cell r="B7981" t="str">
            <v>영웅보유 시 구입가능</v>
          </cell>
        </row>
        <row r="7982">
          <cell r="A7982" t="str">
            <v>COSTUME_OBTAIN_DESC_6307</v>
          </cell>
          <cell r="B7982" t="str">
            <v>영웅보유 시 구입가능</v>
          </cell>
        </row>
        <row r="7983">
          <cell r="A7983" t="str">
            <v>COSTUME_OBTAIN_DESC_6507</v>
          </cell>
          <cell r="B7983" t="str">
            <v>영웅보유 시 구입가능</v>
          </cell>
        </row>
        <row r="7984">
          <cell r="A7984" t="str">
            <v>COSTUME_OBTAIN_DESC_2513</v>
          </cell>
          <cell r="B7984" t="str">
            <v>영웅보유 시 구입가능</v>
          </cell>
        </row>
        <row r="7985">
          <cell r="A7985" t="str">
            <v>COSTUME_OBTAIN_DESC_5106</v>
          </cell>
          <cell r="B7985" t="str">
            <v>영웅보유 시 구입가능</v>
          </cell>
        </row>
        <row r="7986">
          <cell r="A7986" t="str">
            <v/>
          </cell>
          <cell r="B7986" t="str">
            <v>웨딩 코스튬2 획득 조건</v>
          </cell>
        </row>
        <row r="7987">
          <cell r="A7987" t="str">
            <v>COSTUME_OBTAIN_DESC_410</v>
          </cell>
          <cell r="B7987" t="str">
            <v>영웅보유 시 구입가능</v>
          </cell>
        </row>
        <row r="7988">
          <cell r="A7988" t="str">
            <v>COSTUME_OBTAIN_DESC_3711</v>
          </cell>
          <cell r="B7988" t="str">
            <v>영웅보유 시 구입가능</v>
          </cell>
        </row>
        <row r="7989">
          <cell r="A7989" t="str">
            <v>COSTUME_OBTAIN_DESC_6208</v>
          </cell>
          <cell r="B7989" t="str">
            <v>영웅보유 시 구입가능</v>
          </cell>
        </row>
        <row r="7990">
          <cell r="A7990" t="str">
            <v>COSTUME_OBTAIN_DESC_1809</v>
          </cell>
          <cell r="B7990" t="str">
            <v>영웅보유 시 구입가능</v>
          </cell>
        </row>
        <row r="7991">
          <cell r="A7991" t="str">
            <v>COSTUME_OBTAIN_DESC_4606</v>
          </cell>
          <cell r="B7991" t="str">
            <v>영웅보유 시 구입가능</v>
          </cell>
        </row>
        <row r="7992">
          <cell r="A7992" t="str">
            <v>COSTUME_OBTAIN_DESC_4909</v>
          </cell>
          <cell r="B7992" t="str">
            <v>영웅보유 시 구입가능</v>
          </cell>
        </row>
        <row r="7993">
          <cell r="A7993" t="str">
            <v>COSTUME_OBTAIN_DESC_6706</v>
          </cell>
          <cell r="B7993" t="str">
            <v>영웅보유 시 구입가능</v>
          </cell>
        </row>
        <row r="7994">
          <cell r="A7994" t="str">
            <v>COSTUME_OBTAIN_DESC_7307</v>
          </cell>
          <cell r="B7994" t="str">
            <v>영웅보유 시 구입가능</v>
          </cell>
        </row>
        <row r="7995">
          <cell r="A7995" t="str">
            <v/>
          </cell>
          <cell r="B7995" t="str">
            <v>웨딩 코스튬3 획득 조건</v>
          </cell>
        </row>
        <row r="7996">
          <cell r="A7996" t="str">
            <v>COSTUME_OBTAIN_DESC_5907</v>
          </cell>
          <cell r="B7996" t="str">
            <v>영웅보유 시 구입가능</v>
          </cell>
        </row>
        <row r="7997">
          <cell r="A7997" t="str">
            <v>COSTUME_OBTAIN_DESC_5608</v>
          </cell>
          <cell r="B7997" t="str">
            <v>영웅보유 시 구입가능</v>
          </cell>
        </row>
        <row r="7998">
          <cell r="A7998" t="str">
            <v>COSTUME_OBTAIN_DESC_3015</v>
          </cell>
          <cell r="B7998" t="str">
            <v>영웅보유 시 구입가능</v>
          </cell>
        </row>
        <row r="7999">
          <cell r="A7999" t="str">
            <v>COSTUME_OBTAIN_DESC_6411</v>
          </cell>
          <cell r="B7999" t="str">
            <v>영웅보유 시 구입가능</v>
          </cell>
        </row>
        <row r="8000">
          <cell r="A8000" t="str">
            <v>COSTUME_OBTAIN_DESC_509</v>
          </cell>
          <cell r="B8000" t="str">
            <v>영웅보유 시 구입가능</v>
          </cell>
        </row>
        <row r="8001">
          <cell r="A8001" t="str">
            <v>COSTUME_OBTAIN_DESC_2209</v>
          </cell>
          <cell r="B8001" t="str">
            <v>영웅보유 시 구입가능</v>
          </cell>
        </row>
        <row r="8002">
          <cell r="A8002" t="str">
            <v>COSTUME_OBTAIN_DESC_2309</v>
          </cell>
          <cell r="B8002" t="str">
            <v>영웅보유 시 구입가능</v>
          </cell>
        </row>
        <row r="8003">
          <cell r="A8003" t="str">
            <v>COSTUME_OBTAIN_DESC_9406</v>
          </cell>
          <cell r="B8003" t="str">
            <v>영웅보유 시 구입가능</v>
          </cell>
        </row>
        <row r="8004">
          <cell r="A8004" t="str">
            <v>COSTUME_OBTAIN_DESC_6906</v>
          </cell>
          <cell r="B8004" t="str">
            <v>영웅보유 시 구입가능</v>
          </cell>
        </row>
        <row r="8005">
          <cell r="A8005" t="str">
            <v>COSTUME_OBTAIN_DESC_2709</v>
          </cell>
          <cell r="B8005" t="str">
            <v>영웅보유 시 구입가능</v>
          </cell>
        </row>
        <row r="8006">
          <cell r="A8006" t="str">
            <v>COSTUME_OBTAIN_DESC_2710</v>
          </cell>
          <cell r="B8006" t="str">
            <v>영웅보유 시 구입가능</v>
          </cell>
        </row>
        <row r="8007">
          <cell r="A8007" t="str">
            <v>COSTUME_OBTAIN_DESC_2109</v>
          </cell>
          <cell r="B8007" t="str">
            <v>영웅보유 시 구입가능</v>
          </cell>
        </row>
        <row r="8008">
          <cell r="A8008" t="str">
            <v>COSTUME_OBTAIN_DESC_5507</v>
          </cell>
          <cell r="B8008" t="str">
            <v>영웅보유 시 구입가능</v>
          </cell>
        </row>
        <row r="8009">
          <cell r="A8009" t="str">
            <v>COSTUME_OBTAIN_DESC_311</v>
          </cell>
          <cell r="B8009" t="str">
            <v>영웅보유 시 구입가능</v>
          </cell>
        </row>
        <row r="8010">
          <cell r="A8010" t="str">
            <v>COSTUME_OBTAIN_DESC_3809</v>
          </cell>
          <cell r="B8010" t="str">
            <v>영웅보유 시 구입가능</v>
          </cell>
        </row>
        <row r="8011">
          <cell r="A8011" t="str">
            <v>COSTUME_OBTAIN_DESC_5308</v>
          </cell>
          <cell r="B8011" t="str">
            <v>영웅보유 시 구입가능</v>
          </cell>
        </row>
        <row r="8012">
          <cell r="A8012" t="str">
            <v>COSTUME_OBTAIN_DESC_6007</v>
          </cell>
          <cell r="B8012" t="str">
            <v>영웅보유 시 구입가능</v>
          </cell>
        </row>
        <row r="8013">
          <cell r="A8013" t="str">
            <v/>
          </cell>
          <cell r="B8013" t="str">
            <v>코스튬 세계의상2 획득조건</v>
          </cell>
        </row>
        <row r="8014">
          <cell r="A8014" t="str">
            <v>COSTUME_OBTAIN_DESC_110</v>
          </cell>
          <cell r="B8014" t="str">
            <v>영웅보유 시 구입가능</v>
          </cell>
        </row>
        <row r="8015">
          <cell r="A8015" t="str">
            <v>COSTUME_OBTAIN_DESC_411</v>
          </cell>
          <cell r="B8015" t="str">
            <v>영웅보유 시 구입가능</v>
          </cell>
        </row>
        <row r="8016">
          <cell r="A8016" t="str">
            <v>COSTUME_OBTAIN_DESC_1209</v>
          </cell>
          <cell r="B8016" t="str">
            <v>영웅보유 시 구입가능</v>
          </cell>
        </row>
        <row r="8017">
          <cell r="A8017" t="str">
            <v>COSTUME_OBTAIN_DESC_4209</v>
          </cell>
          <cell r="B8017" t="str">
            <v>영웅보유 시 구입가능</v>
          </cell>
        </row>
        <row r="8018">
          <cell r="A8018" t="str">
            <v>COSTUME_OBTAIN_DESC_5008</v>
          </cell>
          <cell r="B8018" t="str">
            <v>영웅보유 시 구입가능</v>
          </cell>
        </row>
        <row r="8019">
          <cell r="A8019" t="str">
            <v>COSTUME_OBTAIN_DESC_5607</v>
          </cell>
          <cell r="B8019" t="str">
            <v>영웅보유 시 구입가능</v>
          </cell>
        </row>
        <row r="8020">
          <cell r="A8020" t="str">
            <v>COSTUME_OBTAIN_DESC_6006</v>
          </cell>
          <cell r="B8020" t="str">
            <v>영웅보유 시 구입가능</v>
          </cell>
        </row>
        <row r="8021">
          <cell r="A8021" t="str">
            <v>COSTUME_OBTAIN_DESC_6806</v>
          </cell>
          <cell r="B8021" t="str">
            <v>영웅보유 시 구입가능</v>
          </cell>
        </row>
        <row r="8022">
          <cell r="A8022" t="str">
            <v>COSTUME_OBTAIN_DESC_211</v>
          </cell>
          <cell r="B8022" t="str">
            <v>영웅보유 시 구입가능</v>
          </cell>
        </row>
        <row r="8023">
          <cell r="A8023" t="str">
            <v>COSTUME_OBTAIN_DESC_1511</v>
          </cell>
          <cell r="B8023" t="str">
            <v>영웅보유 시 구입가능</v>
          </cell>
        </row>
        <row r="8024">
          <cell r="A8024" t="str">
            <v>COSTUME_OBTAIN_DESC_2009</v>
          </cell>
          <cell r="B8024" t="str">
            <v>영웅보유 시 구입가능</v>
          </cell>
        </row>
        <row r="8025">
          <cell r="A8025" t="str">
            <v>COSTUME_OBTAIN_DESC_5210</v>
          </cell>
          <cell r="B8025" t="str">
            <v>영웅보유 시 구입가능</v>
          </cell>
        </row>
        <row r="8026">
          <cell r="A8026" t="str">
            <v>COSTUME_OBTAIN_DESC_5506</v>
          </cell>
          <cell r="B8026" t="str">
            <v>영웅보유 시 구입가능</v>
          </cell>
        </row>
        <row r="8027">
          <cell r="A8027" t="str">
            <v>COSTUME_OBTAIN_DESC_9308</v>
          </cell>
          <cell r="B8027" t="str">
            <v>영웅보유 시 구입가능</v>
          </cell>
        </row>
        <row r="8028">
          <cell r="A8028" t="str">
            <v>COSTUME_OBTAIN_DESC_9506</v>
          </cell>
          <cell r="B8028" t="str">
            <v>영웅보유 시 구입가능</v>
          </cell>
        </row>
        <row r="8029">
          <cell r="A8029" t="str">
            <v>COSTUME_OBTAIN_DESC_5406</v>
          </cell>
          <cell r="B8029" t="str">
            <v>영웅보유 시 구입가능</v>
          </cell>
        </row>
        <row r="8030">
          <cell r="A8030" t="str">
            <v/>
          </cell>
          <cell r="B8030" t="str">
            <v>코스튬 세계의상2 획득조건</v>
          </cell>
        </row>
        <row r="8031">
          <cell r="A8031" t="str">
            <v>COSTUME_OBTAIN_DESC_5407</v>
          </cell>
          <cell r="B8031" t="str">
            <v>영웅보유 시 구입가능</v>
          </cell>
        </row>
        <row r="8032">
          <cell r="A8032" t="str">
            <v>COSTUME_OBTAIN_DESC_5710</v>
          </cell>
          <cell r="B8032" t="str">
            <v>영웅보유 시 구입가능</v>
          </cell>
        </row>
        <row r="8033">
          <cell r="A8033" t="str">
            <v>COSTUME_OBTAIN_DESC_6511</v>
          </cell>
          <cell r="B8033" t="str">
            <v>영웅보유 시 구입가능</v>
          </cell>
        </row>
        <row r="8034">
          <cell r="A8034" t="str">
            <v>COSTUME_OBTAIN_DESC_6416</v>
          </cell>
          <cell r="B8034" t="str">
            <v>영웅보유 시 구입가능</v>
          </cell>
        </row>
        <row r="8035">
          <cell r="A8035" t="str">
            <v>COSTUME_OBTAIN_DESC_912</v>
          </cell>
          <cell r="B8035" t="str">
            <v>영웅보유 시 구입가능</v>
          </cell>
        </row>
        <row r="8036">
          <cell r="A8036" t="str">
            <v>COSTUME_OBTAIN_DESC_7309</v>
          </cell>
          <cell r="B8036" t="str">
            <v>영웅보유 시 구입가능</v>
          </cell>
        </row>
        <row r="8037">
          <cell r="A8037" t="str">
            <v>COSTUME_OBTAIN_DESC_6008</v>
          </cell>
          <cell r="B8037" t="str">
            <v>영웅보유 시 구입가능</v>
          </cell>
        </row>
        <row r="8038">
          <cell r="A8038" t="str">
            <v>COSTUME_OBTAIN_DESC_4016</v>
          </cell>
          <cell r="B8038" t="str">
            <v>영웅보유 시 구입가능</v>
          </cell>
        </row>
        <row r="8039">
          <cell r="A8039" t="str">
            <v>COSTUME_OBTAIN_DESC_3412</v>
          </cell>
          <cell r="B8039" t="str">
            <v>영웅보유 시 구입가능</v>
          </cell>
        </row>
        <row r="8040">
          <cell r="A8040" t="str">
            <v>COSTUME_OBTAIN_DESC_6708</v>
          </cell>
          <cell r="B8040" t="str">
            <v>영웅보유 시 구입가능</v>
          </cell>
        </row>
        <row r="8041">
          <cell r="A8041" t="str">
            <v>COSTUME_OBTAIN_DESC_6512</v>
          </cell>
          <cell r="B8041" t="str">
            <v>영웅보유 시 구입가능</v>
          </cell>
        </row>
        <row r="8042">
          <cell r="A8042" t="str">
            <v>COSTUME_OBTAIN_DESC_2614</v>
          </cell>
          <cell r="B8042" t="str">
            <v>영웅보유 시 구입가능</v>
          </cell>
        </row>
        <row r="8043">
          <cell r="A8043" t="str">
            <v/>
          </cell>
          <cell r="B8043" t="str">
            <v>서브스토리 코스튬 획득조건</v>
          </cell>
        </row>
        <row r="8044">
          <cell r="A8044" t="str">
            <v>COSTUME_OBTAIN_DESC_4010</v>
          </cell>
          <cell r="B8044" t="str">
            <v>영웅보유 시 구입가능</v>
          </cell>
        </row>
        <row r="8045">
          <cell r="A8045" t="str">
            <v>COSTUME_OBTAIN_DESC_4310</v>
          </cell>
          <cell r="B8045" t="str">
            <v>영웅보유 시 구입가능</v>
          </cell>
        </row>
        <row r="8046">
          <cell r="A8046" t="str">
            <v>COSTUME_OBTAIN_DESC_4410</v>
          </cell>
          <cell r="B8046" t="str">
            <v>영웅보유 시 구입가능</v>
          </cell>
        </row>
        <row r="8047">
          <cell r="A8047" t="str">
            <v>COSTUME_OBTAIN_DESC_1710</v>
          </cell>
          <cell r="B8047" t="str">
            <v>영웅보유 시 구입가능</v>
          </cell>
        </row>
        <row r="8048">
          <cell r="A8048" t="str">
            <v>COSTUME_OBTAIN_DESC_1609</v>
          </cell>
          <cell r="B8048" t="str">
            <v>영웅보유 시 구입가능</v>
          </cell>
        </row>
        <row r="8049">
          <cell r="A8049" t="str">
            <v>COSTUME_OBTAIN_DESC_5209</v>
          </cell>
          <cell r="B8049" t="str">
            <v>영웅보유 시 구입가능</v>
          </cell>
        </row>
        <row r="8050">
          <cell r="A8050" t="str">
            <v/>
          </cell>
          <cell r="B8050" t="str">
            <v>집사와 메이드 코스튬 획득조건</v>
          </cell>
        </row>
        <row r="8051">
          <cell r="A8051" t="str">
            <v>COSTUME_OBTAIN_DESC_3310</v>
          </cell>
          <cell r="B8051" t="str">
            <v>영웅보유 시 구입가능</v>
          </cell>
        </row>
        <row r="8052">
          <cell r="A8052" t="str">
            <v>COSTUME_OBTAIN_DESC_6106</v>
          </cell>
          <cell r="B8052" t="str">
            <v>영웅보유 시 구입가능</v>
          </cell>
        </row>
        <row r="8053">
          <cell r="A8053" t="str">
            <v>COSTUME_OBTAIN_DESC_5802</v>
          </cell>
          <cell r="B8053" t="str">
            <v>영웅보유 시 구입가능</v>
          </cell>
        </row>
        <row r="8054">
          <cell r="A8054" t="str">
            <v>COSTUME_OBTAIN_DESC_6309</v>
          </cell>
          <cell r="B8054" t="str">
            <v>영웅보유 시 구입가능</v>
          </cell>
        </row>
        <row r="8055">
          <cell r="A8055" t="str">
            <v>COSTUME_OBTAIN_DESC_6509</v>
          </cell>
          <cell r="B8055" t="str">
            <v>영웅보유 시 구입가능</v>
          </cell>
        </row>
        <row r="8056">
          <cell r="A8056" t="str">
            <v>COSTUME_OBTAIN_DESC_5606</v>
          </cell>
          <cell r="B8056" t="str">
            <v>영웅보유 시 구입가능</v>
          </cell>
        </row>
        <row r="8057">
          <cell r="A8057" t="str">
            <v>COSTUME_OBTAIN_DESC_1711</v>
          </cell>
          <cell r="B8057" t="str">
            <v>영웅보유 시 구입가능</v>
          </cell>
        </row>
        <row r="8058">
          <cell r="A8058" t="str">
            <v>COSTUME_OBTAIN_DESC_6707</v>
          </cell>
          <cell r="B8058" t="str">
            <v>영웅보유 시 구입가능</v>
          </cell>
        </row>
        <row r="8059">
          <cell r="A8059" t="str">
            <v>COSTUME_OBTAIN_DESC_9108</v>
          </cell>
          <cell r="B8059" t="str">
            <v>영웅보유 시 구입가능</v>
          </cell>
        </row>
        <row r="8060">
          <cell r="A8060" t="str">
            <v>COSTUME_OBTAIN_DESC_3410</v>
          </cell>
          <cell r="B8060" t="str">
            <v>영웅보유 시 구입가능</v>
          </cell>
        </row>
        <row r="8061">
          <cell r="A8061" t="str">
            <v>COSTUME_OBTAIN_DESC_3411</v>
          </cell>
          <cell r="B8061" t="str">
            <v>영웅보유 시 구입가능</v>
          </cell>
        </row>
        <row r="8062">
          <cell r="A8062" t="str">
            <v>COSTUME_OBTAIN_DESC_1510</v>
          </cell>
          <cell r="B8062" t="str">
            <v>영웅보유 시 구입가능</v>
          </cell>
        </row>
        <row r="8063">
          <cell r="A8063" t="str">
            <v>COSTUME_OBTAIN_DESC_310</v>
          </cell>
          <cell r="B8063" t="str">
            <v>영웅보유 시 구입가능</v>
          </cell>
        </row>
        <row r="8064">
          <cell r="A8064" t="str">
            <v>COSTUME_OBTAIN_DESC_9307</v>
          </cell>
          <cell r="B8064" t="str">
            <v>영웅보유 시 구입가능</v>
          </cell>
        </row>
        <row r="8065">
          <cell r="A8065" t="str">
            <v>COSTUME_OBTAIN_DESC_9210</v>
          </cell>
          <cell r="B8065" t="str">
            <v>영웅보유 시 구입가능</v>
          </cell>
        </row>
        <row r="8066">
          <cell r="A8066" t="str">
            <v>COSTUME_OBTAIN_DESC_9211</v>
          </cell>
          <cell r="B8066" t="str">
            <v>영웅보유 시 구입가능</v>
          </cell>
        </row>
        <row r="8067">
          <cell r="A8067" t="str">
            <v>COSTUME_OBTAIN_DESC_3014</v>
          </cell>
          <cell r="B8067" t="str">
            <v>영웅보유 시 구입가능</v>
          </cell>
        </row>
        <row r="8068">
          <cell r="A8068" t="str">
            <v>COSTUME_OBTAIN_DESC_5708</v>
          </cell>
          <cell r="B8068" t="str">
            <v>영웅보유 시 구입가능</v>
          </cell>
        </row>
        <row r="8069">
          <cell r="A8069" t="str">
            <v/>
          </cell>
          <cell r="B8069" t="str">
            <v>코스튬  어둠 획득조건</v>
          </cell>
        </row>
        <row r="8070">
          <cell r="A8070" t="str">
            <v>COSTUME_OBTAIN_DESC_190</v>
          </cell>
          <cell r="B8070" t="str">
            <v>어둠 코스튬 선택권 사용</v>
          </cell>
        </row>
        <row r="8071">
          <cell r="A8071" t="str">
            <v>COSTUME_OBTAIN_DESC_290</v>
          </cell>
          <cell r="B8071" t="str">
            <v>어둠 코스튬 선택권 사용</v>
          </cell>
        </row>
        <row r="8072">
          <cell r="A8072" t="str">
            <v>COSTUME_OBTAIN_DESC_390</v>
          </cell>
          <cell r="B8072" t="str">
            <v>어둠 코스튬 선택권 사용</v>
          </cell>
        </row>
        <row r="8073">
          <cell r="A8073" t="str">
            <v>COSTUME_OBTAIN_DESC_490</v>
          </cell>
          <cell r="B8073" t="str">
            <v>어둠 코스튬 선택권 사용</v>
          </cell>
        </row>
        <row r="8074">
          <cell r="A8074" t="str">
            <v>COSTUME_OBTAIN_DESC_590</v>
          </cell>
          <cell r="B8074" t="str">
            <v>어둠 코스튬 선택권 사용</v>
          </cell>
        </row>
        <row r="8075">
          <cell r="A8075" t="str">
            <v>COSTUME_OBTAIN_DESC_690</v>
          </cell>
          <cell r="B8075" t="str">
            <v>어둠 코스튬 선택권 사용</v>
          </cell>
        </row>
        <row r="8076">
          <cell r="A8076" t="str">
            <v>COSTUME_OBTAIN_DESC_790</v>
          </cell>
          <cell r="B8076" t="str">
            <v>어둠 코스튬 선택권 사용</v>
          </cell>
        </row>
        <row r="8077">
          <cell r="A8077" t="str">
            <v>COSTUME_OBTAIN_DESC_890</v>
          </cell>
          <cell r="B8077" t="str">
            <v>어둠 코스튬 선택권 사용</v>
          </cell>
        </row>
        <row r="8078">
          <cell r="A8078" t="str">
            <v>COSTUME_OBTAIN_DESC_990</v>
          </cell>
          <cell r="B8078" t="str">
            <v>어둠 코스튬 선택권 사용</v>
          </cell>
        </row>
        <row r="8079">
          <cell r="A8079" t="str">
            <v>COSTUME_OBTAIN_DESC_1090</v>
          </cell>
          <cell r="B8079" t="str">
            <v>어둠 코스튬 선택권 사용</v>
          </cell>
        </row>
        <row r="8080">
          <cell r="A8080" t="str">
            <v>COSTUME_OBTAIN_DESC_1190</v>
          </cell>
          <cell r="B8080" t="str">
            <v>어둠 코스튬 선택권 사용</v>
          </cell>
        </row>
        <row r="8081">
          <cell r="A8081" t="str">
            <v>COSTUME_OBTAIN_DESC_1290</v>
          </cell>
          <cell r="B8081" t="str">
            <v>어둠 코스튬 선택권 사용</v>
          </cell>
        </row>
        <row r="8082">
          <cell r="A8082" t="str">
            <v>COSTUME_OBTAIN_DESC_1390</v>
          </cell>
          <cell r="B8082" t="str">
            <v>어둠 코스튬 선택권 사용</v>
          </cell>
        </row>
        <row r="8083">
          <cell r="A8083" t="str">
            <v>COSTUME_OBTAIN_DESC_1590</v>
          </cell>
          <cell r="B8083" t="str">
            <v>어둠 코스튬 선택권 사용</v>
          </cell>
        </row>
        <row r="8084">
          <cell r="A8084" t="str">
            <v>COSTUME_OBTAIN_DESC_1690</v>
          </cell>
          <cell r="B8084" t="str">
            <v>어둠 코스튬 선택권 사용</v>
          </cell>
        </row>
        <row r="8085">
          <cell r="A8085" t="str">
            <v>COSTUME_OBTAIN_DESC_1790</v>
          </cell>
          <cell r="B8085" t="str">
            <v>어둠 코스튬 선택권 사용</v>
          </cell>
        </row>
        <row r="8086">
          <cell r="A8086" t="str">
            <v>COSTUME_OBTAIN_DESC_1890</v>
          </cell>
          <cell r="B8086" t="str">
            <v>어둠 코스튬 선택권 사용</v>
          </cell>
        </row>
        <row r="8087">
          <cell r="A8087" t="str">
            <v>COSTUME_OBTAIN_DESC_1990</v>
          </cell>
          <cell r="B8087" t="str">
            <v>어둠 코스튬 선택권 사용</v>
          </cell>
        </row>
        <row r="8088">
          <cell r="A8088" t="str">
            <v>COSTUME_OBTAIN_DESC_2090</v>
          </cell>
          <cell r="B8088" t="str">
            <v>어둠 코스튬 선택권 사용</v>
          </cell>
        </row>
        <row r="8089">
          <cell r="A8089" t="str">
            <v>COSTUME_OBTAIN_DESC_2190</v>
          </cell>
          <cell r="B8089" t="str">
            <v>어둠 코스튬 선택권 사용</v>
          </cell>
        </row>
        <row r="8090">
          <cell r="A8090" t="str">
            <v>COSTUME_OBTAIN_DESC_2290</v>
          </cell>
          <cell r="B8090" t="str">
            <v>어둠 코스튬 선택권 사용</v>
          </cell>
        </row>
        <row r="8091">
          <cell r="A8091" t="str">
            <v>COSTUME_OBTAIN_DESC_2390</v>
          </cell>
          <cell r="B8091" t="str">
            <v>어둠 코스튬 선택권 사용</v>
          </cell>
        </row>
        <row r="8092">
          <cell r="A8092" t="str">
            <v>COSTUME_OBTAIN_DESC_2490</v>
          </cell>
          <cell r="B8092" t="str">
            <v>어둠 코스튬 선택권 사용</v>
          </cell>
        </row>
        <row r="8093">
          <cell r="A8093" t="str">
            <v>COSTUME_OBTAIN_DESC_2590</v>
          </cell>
          <cell r="B8093" t="str">
            <v>어둠 코스튬 선택권 사용</v>
          </cell>
        </row>
        <row r="8094">
          <cell r="A8094" t="str">
            <v>COSTUME_OBTAIN_DESC_2690</v>
          </cell>
          <cell r="B8094" t="str">
            <v>어둠 코스튬 선택권 사용</v>
          </cell>
        </row>
        <row r="8095">
          <cell r="A8095" t="str">
            <v>COSTUME_OBTAIN_DESC_2790</v>
          </cell>
          <cell r="B8095" t="str">
            <v>어둠 코스튬 선택권 사용</v>
          </cell>
        </row>
        <row r="8096">
          <cell r="A8096" t="str">
            <v>COSTUME_OBTAIN_DESC_2890</v>
          </cell>
          <cell r="B8096" t="str">
            <v>어둠 코스튬 선택권 사용</v>
          </cell>
        </row>
        <row r="8097">
          <cell r="A8097" t="str">
            <v>COSTUME_OBTAIN_DESC_2990</v>
          </cell>
          <cell r="B8097" t="str">
            <v>어둠 코스튬 선택권 사용</v>
          </cell>
        </row>
        <row r="8098">
          <cell r="A8098" t="str">
            <v>COSTUME_OBTAIN_DESC_3090</v>
          </cell>
          <cell r="B8098" t="str">
            <v>어둠 코스튬 선택권 사용</v>
          </cell>
        </row>
        <row r="8099">
          <cell r="A8099" t="str">
            <v>COSTUME_OBTAIN_DESC_3190</v>
          </cell>
          <cell r="B8099" t="str">
            <v>어둠 코스튬 선택권 사용</v>
          </cell>
        </row>
        <row r="8100">
          <cell r="A8100" t="str">
            <v>COSTUME_OBTAIN_DESC_3290</v>
          </cell>
          <cell r="B8100" t="str">
            <v>어둠 코스튬 선택권 사용</v>
          </cell>
        </row>
        <row r="8101">
          <cell r="A8101" t="str">
            <v>COSTUME_OBTAIN_DESC_3390</v>
          </cell>
          <cell r="B8101" t="str">
            <v>어둠 코스튬 선택권 사용</v>
          </cell>
        </row>
        <row r="8102">
          <cell r="A8102" t="str">
            <v>COSTUME_OBTAIN_DESC_3490</v>
          </cell>
          <cell r="B8102" t="str">
            <v>어둠 코스튬 선택권 사용</v>
          </cell>
        </row>
        <row r="8103">
          <cell r="A8103" t="str">
            <v>COSTUME_OBTAIN_DESC_3590</v>
          </cell>
          <cell r="B8103" t="str">
            <v>어둠 코스튬 선택권 사용</v>
          </cell>
        </row>
        <row r="8104">
          <cell r="A8104" t="str">
            <v>COSTUME_OBTAIN_DESC_3690</v>
          </cell>
          <cell r="B8104" t="str">
            <v>어둠 코스튬 선택권 사용</v>
          </cell>
        </row>
        <row r="8105">
          <cell r="A8105" t="str">
            <v>COSTUME_OBTAIN_DESC_3790</v>
          </cell>
          <cell r="B8105" t="str">
            <v>어둠 코스튬 선택권 사용</v>
          </cell>
        </row>
        <row r="8106">
          <cell r="A8106" t="str">
            <v>COSTUME_OBTAIN_DESC_3890</v>
          </cell>
          <cell r="B8106" t="str">
            <v>어둠 코스튬 선택권 사용</v>
          </cell>
        </row>
        <row r="8107">
          <cell r="A8107" t="str">
            <v>COSTUME_OBTAIN_DESC_3990</v>
          </cell>
          <cell r="B8107" t="str">
            <v>어둠 코스튬 선택권 사용</v>
          </cell>
        </row>
        <row r="8108">
          <cell r="A8108" t="str">
            <v>COSTUME_OBTAIN_DESC_4090</v>
          </cell>
          <cell r="B8108" t="str">
            <v>어둠 코스튬 선택권 사용</v>
          </cell>
        </row>
        <row r="8109">
          <cell r="A8109" t="str">
            <v>COSTUME_OBTAIN_DESC_4190</v>
          </cell>
          <cell r="B8109" t="str">
            <v>어둠 코스튬 선택권 사용</v>
          </cell>
        </row>
        <row r="8110">
          <cell r="A8110" t="str">
            <v>COSTUME_OBTAIN_DESC_4290</v>
          </cell>
          <cell r="B8110" t="str">
            <v>어둠 코스튬 선택권 사용</v>
          </cell>
        </row>
        <row r="8111">
          <cell r="A8111" t="str">
            <v>COSTUME_OBTAIN_DESC_4390</v>
          </cell>
          <cell r="B8111" t="str">
            <v>어둠 코스튬 선택권 사용</v>
          </cell>
        </row>
        <row r="8112">
          <cell r="A8112" t="str">
            <v>COSTUME_OBTAIN_DESC_4490</v>
          </cell>
          <cell r="B8112" t="str">
            <v>어둠 코스튬 선택권 사용</v>
          </cell>
        </row>
        <row r="8113">
          <cell r="A8113" t="str">
            <v>COSTUME_OBTAIN_DESC_4590</v>
          </cell>
          <cell r="B8113" t="str">
            <v>어둠 코스튬 선택권 사용</v>
          </cell>
        </row>
        <row r="8114">
          <cell r="A8114" t="str">
            <v>COSTUME_OBTAIN_DESC_4690</v>
          </cell>
          <cell r="B8114" t="str">
            <v>어둠 코스튬 선택권 사용</v>
          </cell>
        </row>
        <row r="8115">
          <cell r="A8115" t="str">
            <v>COSTUME_OBTAIN_DESC_4790</v>
          </cell>
          <cell r="B8115" t="str">
            <v>어둠 코스튬 선택권 사용</v>
          </cell>
        </row>
        <row r="8116">
          <cell r="A8116" t="str">
            <v>COSTUME_OBTAIN_DESC_4990</v>
          </cell>
          <cell r="B8116" t="str">
            <v>어둠 코스튬 선택권 사용</v>
          </cell>
        </row>
        <row r="8117">
          <cell r="A8117" t="str">
            <v>COSTUME_OBTAIN_DESC_5090</v>
          </cell>
          <cell r="B8117" t="str">
            <v>어둠 코스튬 선택권 사용</v>
          </cell>
        </row>
        <row r="8118">
          <cell r="A8118" t="str">
            <v>COSTUME_OBTAIN_DESC_5190</v>
          </cell>
          <cell r="B8118" t="str">
            <v>어둠 코스튬 선택권 사용</v>
          </cell>
        </row>
        <row r="8119">
          <cell r="A8119" t="str">
            <v>COSTUME_OBTAIN_DESC_5290</v>
          </cell>
          <cell r="B8119" t="str">
            <v>어둠 코스튬 선택권 사용</v>
          </cell>
        </row>
        <row r="8120">
          <cell r="A8120" t="str">
            <v>COSTUME_OBTAIN_DESC_5390</v>
          </cell>
          <cell r="B8120" t="str">
            <v>어둠 코스튬 선택권 사용</v>
          </cell>
        </row>
        <row r="8121">
          <cell r="A8121" t="str">
            <v>COSTUME_OBTAIN_DESC_5490</v>
          </cell>
          <cell r="B8121" t="str">
            <v>어둠 코스튬 선택권 사용</v>
          </cell>
        </row>
        <row r="8122">
          <cell r="A8122" t="str">
            <v>COSTUME_OBTAIN_DESC_5590</v>
          </cell>
          <cell r="B8122" t="str">
            <v>어둠 코스튬 선택권 사용</v>
          </cell>
        </row>
        <row r="8123">
          <cell r="A8123" t="str">
            <v>COSTUME_OBTAIN_DESC_5690</v>
          </cell>
          <cell r="B8123" t="str">
            <v>어둠 코스튬 선택권 사용</v>
          </cell>
        </row>
        <row r="8124">
          <cell r="A8124" t="str">
            <v>COSTUME_OBTAIN_DESC_5790</v>
          </cell>
          <cell r="B8124" t="str">
            <v>어둠 코스튬 선택권 사용</v>
          </cell>
        </row>
        <row r="8125">
          <cell r="A8125" t="str">
            <v>COSTUME_OBTAIN_DESC_5890</v>
          </cell>
          <cell r="B8125" t="str">
            <v>어둠 코스튬 선택권 사용</v>
          </cell>
        </row>
        <row r="8126">
          <cell r="A8126" t="str">
            <v>COSTUME_OBTAIN_DESC_5990</v>
          </cell>
          <cell r="B8126" t="str">
            <v>어둠 코스튬 선택권 사용</v>
          </cell>
        </row>
        <row r="8127">
          <cell r="A8127" t="str">
            <v>COSTUME_OBTAIN_DESC_6090</v>
          </cell>
          <cell r="B8127" t="str">
            <v>어둠 코스튬 선택권 사용</v>
          </cell>
        </row>
        <row r="8128">
          <cell r="A8128" t="str">
            <v>COSTUME_OBTAIN_DESC_6190</v>
          </cell>
          <cell r="B8128" t="str">
            <v>어둠 코스튬 선택권 사용</v>
          </cell>
        </row>
        <row r="8129">
          <cell r="A8129" t="str">
            <v>COSTUME_OBTAIN_DESC_6290</v>
          </cell>
          <cell r="B8129" t="str">
            <v>어둠 코스튬 선택권 사용</v>
          </cell>
        </row>
        <row r="8130">
          <cell r="A8130" t="str">
            <v>COSTUME_OBTAIN_DESC_6390</v>
          </cell>
          <cell r="B8130" t="str">
            <v>어둠 코스튬 선택권 사용</v>
          </cell>
        </row>
        <row r="8131">
          <cell r="A8131" t="str">
            <v>COSTUME_OBTAIN_DESC_6490</v>
          </cell>
          <cell r="B8131" t="str">
            <v>어둠 코스튬 선택권 사용</v>
          </cell>
        </row>
        <row r="8132">
          <cell r="A8132" t="str">
            <v>COSTUME_OBTAIN_DESC_6590</v>
          </cell>
          <cell r="B8132" t="str">
            <v>어둠 코스튬 선택권 사용</v>
          </cell>
        </row>
        <row r="8133">
          <cell r="A8133" t="str">
            <v>COSTUME_OBTAIN_DESC_6690</v>
          </cell>
          <cell r="B8133" t="str">
            <v>어둠 코스튬 선택권 사용</v>
          </cell>
        </row>
        <row r="8134">
          <cell r="A8134" t="str">
            <v>COSTUME_OBTAIN_DESC_6790</v>
          </cell>
          <cell r="B8134" t="str">
            <v>어둠 코스튬 선택권 사용</v>
          </cell>
        </row>
        <row r="8135">
          <cell r="A8135" t="str">
            <v>COSTUME_OBTAIN_DESC_6890</v>
          </cell>
          <cell r="B8135" t="str">
            <v>어둠 코스튬 선택권 사용</v>
          </cell>
        </row>
        <row r="8136">
          <cell r="A8136" t="str">
            <v>COSTUME_OBTAIN_DESC_6990</v>
          </cell>
          <cell r="B8136" t="str">
            <v>어둠 코스튬 선택권 사용</v>
          </cell>
        </row>
        <row r="8137">
          <cell r="A8137" t="str">
            <v>COSTUME_OBTAIN_DESC_7090</v>
          </cell>
          <cell r="B8137" t="str">
            <v>어둠 코스튬 선택권 사용</v>
          </cell>
        </row>
        <row r="8138">
          <cell r="A8138" t="str">
            <v>COSTUME_OBTAIN_DESC_7190</v>
          </cell>
          <cell r="B8138" t="str">
            <v>어둠 코스튬 선택권 사용</v>
          </cell>
        </row>
        <row r="8139">
          <cell r="A8139" t="str">
            <v>COSTUME_OBTAIN_DESC_7390</v>
          </cell>
          <cell r="B8139" t="str">
            <v>어둠 코스튬 선택권 사용</v>
          </cell>
        </row>
        <row r="8140">
          <cell r="A8140" t="str">
            <v>COSTUME_OBTAIN_DESC_7590</v>
          </cell>
          <cell r="B8140" t="str">
            <v>어둠 코스튬 선택권 사용</v>
          </cell>
        </row>
        <row r="8141">
          <cell r="A8141" t="str">
            <v>COSTUME_OBTAIN_DESC_7890</v>
          </cell>
          <cell r="B8141" t="str">
            <v>어둠 코스튬 선택권 사용</v>
          </cell>
        </row>
        <row r="8142">
          <cell r="A8142" t="str">
            <v>COSTUME_OBTAIN_DESC_8790</v>
          </cell>
          <cell r="B8142" t="str">
            <v>어둠 코스튬 선택권 사용</v>
          </cell>
        </row>
        <row r="8143">
          <cell r="A8143" t="str">
            <v>COSTUME_OBTAIN_DESC_9090</v>
          </cell>
          <cell r="B8143" t="str">
            <v>어둠 코스튬 선택권 사용</v>
          </cell>
        </row>
        <row r="8144">
          <cell r="A8144" t="str">
            <v>COSTUME_OBTAIN_DESC_9190</v>
          </cell>
          <cell r="B8144" t="str">
            <v>어둠 코스튬 선택권 사용</v>
          </cell>
        </row>
        <row r="8145">
          <cell r="A8145" t="str">
            <v>COSTUME_OBTAIN_DESC_9290</v>
          </cell>
          <cell r="B8145" t="str">
            <v>어둠 코스튬 선택권 사용</v>
          </cell>
        </row>
        <row r="8146">
          <cell r="A8146" t="str">
            <v>COSTUME_OBTAIN_DESC_9390</v>
          </cell>
          <cell r="B8146" t="str">
            <v>어둠 코스튬 선택권 사용</v>
          </cell>
        </row>
        <row r="8147">
          <cell r="A8147" t="str">
            <v>COSTUME_OBTAIN_DESC_9490</v>
          </cell>
          <cell r="B8147" t="str">
            <v>어둠 코스튬 선택권 사용</v>
          </cell>
        </row>
        <row r="8148">
          <cell r="A8148" t="str">
            <v>COSTUME_OBTAIN_DESC_9590</v>
          </cell>
          <cell r="B8148" t="str">
            <v>어둠 코스튬 선택권 사용</v>
          </cell>
        </row>
        <row r="8149">
          <cell r="A8149" t="str">
            <v>COSTUME_OBTAIN_DESC_9690</v>
          </cell>
          <cell r="B8149" t="str">
            <v>어둠 코스튬 선택권 사용</v>
          </cell>
        </row>
        <row r="8150">
          <cell r="A8150" t="str">
            <v/>
          </cell>
          <cell r="B8150" t="str">
            <v>영광의 리그코스튬 획득 조건</v>
          </cell>
        </row>
        <row r="8151">
          <cell r="A8151" t="str">
            <v>COSTUME_OBTAIN_DESC_3011</v>
          </cell>
          <cell r="B8151" t="str">
            <v>영광의 라이아스 코스튬 선택권 사용</v>
          </cell>
        </row>
        <row r="8152">
          <cell r="A8152" t="str">
            <v>COSTUME_OBTAIN_DESC_3012</v>
          </cell>
          <cell r="B8152" t="str">
            <v>찬란한 영광의 라이아스 코스튬 선택권 사용</v>
          </cell>
        </row>
        <row r="8153">
          <cell r="A8153" t="str">
            <v>COSTUME_OBTAIN_DESC_3013</v>
          </cell>
          <cell r="B8153" t="str">
            <v>영광의 챔피언 라이아스 선택권 사용</v>
          </cell>
        </row>
        <row r="8154">
          <cell r="A8154" t="str">
            <v>COSTUME_OBTAIN_DESC_2514</v>
          </cell>
          <cell r="B8154" t="str">
            <v>영광의 제인 코스튬 선택권 사용</v>
          </cell>
        </row>
        <row r="8155">
          <cell r="A8155" t="str">
            <v>COSTUME_OBTAIN_DESC_2515</v>
          </cell>
          <cell r="B8155" t="str">
            <v>찬란한 영광의 제인 코스튬 선택권 사용</v>
          </cell>
        </row>
        <row r="8156">
          <cell r="A8156" t="str">
            <v>COSTUME_OBTAIN_DESC_2516</v>
          </cell>
          <cell r="B8156" t="str">
            <v>영광의 챔피언 제인 선택권 사용</v>
          </cell>
        </row>
        <row r="8157">
          <cell r="A8157" t="str">
            <v>COSTUME_OBTAIN_DESC_6210</v>
          </cell>
          <cell r="B8157" t="str">
            <v>영광의 스칼렛 코스튬 선택권 사용</v>
          </cell>
        </row>
        <row r="8158">
          <cell r="A8158" t="str">
            <v>COSTUME_OBTAIN_DESC_6211</v>
          </cell>
          <cell r="B8158" t="str">
            <v>찬란한 영광의 스칼렛 코스튬 선택권 사용</v>
          </cell>
        </row>
        <row r="8159">
          <cell r="A8159" t="str">
            <v>COSTUME_OBTAIN_DESC_6212</v>
          </cell>
          <cell r="B8159" t="str">
            <v>눈부신 영광의 스칼렛 코스튬 선택권 사용</v>
          </cell>
        </row>
        <row r="8160">
          <cell r="A8160" t="str">
            <v>COSTUME_OBTAIN_DESC_6213</v>
          </cell>
          <cell r="B8160" t="str">
            <v>영원한 영광의 스칼렛 코스튬 선택권 사용</v>
          </cell>
        </row>
        <row r="8161">
          <cell r="A8161" t="str">
            <v>COSTUME_OBTAIN_DESC_4012</v>
          </cell>
          <cell r="B8161" t="str">
            <v>영광의 테오 코스튬 선택권 사용</v>
          </cell>
        </row>
        <row r="8162">
          <cell r="A8162" t="str">
            <v>COSTUME_OBTAIN_DESC_4013</v>
          </cell>
          <cell r="B8162" t="str">
            <v>찬란한 영광의 테오 코스튬 선택권 사용</v>
          </cell>
        </row>
        <row r="8163">
          <cell r="A8163" t="str">
            <v>COSTUME_OBTAIN_DESC_4014</v>
          </cell>
          <cell r="B8163" t="str">
            <v>눈부신 영광의 테오 코스튬 선택권 사용</v>
          </cell>
        </row>
        <row r="8164">
          <cell r="A8164" t="str">
            <v>COSTUME_OBTAIN_DESC_4015</v>
          </cell>
          <cell r="B8164" t="str">
            <v>영원한 영광의 테오 코스튬 선택권 사용</v>
          </cell>
        </row>
        <row r="8165">
          <cell r="A8165" t="str">
            <v>COSTUME_OBTAIN_DESC_6412</v>
          </cell>
          <cell r="B8165" t="str">
            <v>영광의 아르테미아 코스튬 선택권 사용</v>
          </cell>
        </row>
        <row r="8166">
          <cell r="A8166" t="str">
            <v>COSTUME_OBTAIN_DESC_6413</v>
          </cell>
          <cell r="B8166" t="str">
            <v>찬란한 영광의 아르테미아 코스튬 선택권 사용</v>
          </cell>
        </row>
        <row r="8167">
          <cell r="A8167" t="str">
            <v>COSTUME_OBTAIN_DESC_6414</v>
          </cell>
          <cell r="B8167" t="str">
            <v>눈부신 영광의 아르테미아 코스튬 선택권 사용</v>
          </cell>
        </row>
        <row r="8168">
          <cell r="A8168" t="str">
            <v>COSTUME_OBTAIN_DESC_6415</v>
          </cell>
          <cell r="B8168" t="str">
            <v>영원한 영광의 아르테미아 코스튬 선택권 사용</v>
          </cell>
        </row>
        <row r="8169">
          <cell r="A8169" t="str">
            <v>골드/루비</v>
          </cell>
          <cell r="B8169" t="str">
            <v/>
          </cell>
        </row>
        <row r="8170">
          <cell r="A8170" t="str">
            <v>ITEM_NAME_91058</v>
          </cell>
          <cell r="B8170" t="str">
            <v>낡은 금화 상자</v>
          </cell>
        </row>
        <row r="8171">
          <cell r="A8171" t="str">
            <v>ITEM_NAME_91059</v>
          </cell>
          <cell r="B8171" t="str">
            <v>낡은 금화 상자</v>
          </cell>
        </row>
        <row r="8172">
          <cell r="A8172" t="str">
            <v>ITEM_NAME_91060</v>
          </cell>
          <cell r="B8172" t="str">
            <v>낡은 금화 상자</v>
          </cell>
        </row>
        <row r="8173">
          <cell r="A8173" t="str">
            <v>ITEM_NAME_91061</v>
          </cell>
          <cell r="B8173" t="str">
            <v>낡은 금화 상자</v>
          </cell>
        </row>
        <row r="8174">
          <cell r="A8174" t="str">
            <v>ITEM_NAME_91062</v>
          </cell>
          <cell r="B8174" t="str">
            <v>낡은 금화 상자</v>
          </cell>
        </row>
        <row r="8175">
          <cell r="A8175" t="str">
            <v>ITEM_NAME_91063</v>
          </cell>
          <cell r="B8175" t="str">
            <v>낡은 금화 상자</v>
          </cell>
        </row>
        <row r="8176">
          <cell r="A8176" t="str">
            <v>ITEM_NAME_91243</v>
          </cell>
          <cell r="B8176" t="str">
            <v>낡은 금화 상자</v>
          </cell>
        </row>
        <row r="8177">
          <cell r="A8177" t="str">
            <v>ITEM_NAME_91264</v>
          </cell>
          <cell r="B8177" t="str">
            <v>루비 원석</v>
          </cell>
        </row>
        <row r="8178">
          <cell r="A8178" t="str">
            <v>ITEM_NAME_91064</v>
          </cell>
          <cell r="B8178" t="str">
            <v>작은 루비원석</v>
          </cell>
        </row>
        <row r="8179">
          <cell r="A8179" t="str">
            <v>ITEM_NAME_91065</v>
          </cell>
          <cell r="B8179" t="str">
            <v>루비원석</v>
          </cell>
        </row>
        <row r="8180">
          <cell r="A8180" t="str">
            <v>ITEM_NAME_91242</v>
          </cell>
          <cell r="B8180" t="str">
            <v>루비원석</v>
          </cell>
        </row>
        <row r="8181">
          <cell r="A8181" t="str">
            <v>ITEM_DESC2_91058</v>
          </cell>
          <cell r="B8181" t="str">
            <v>200000골드가 담긴 금화상자</v>
          </cell>
        </row>
        <row r="8182">
          <cell r="A8182" t="str">
            <v>ITEM_DESC2_91059</v>
          </cell>
          <cell r="B8182" t="str">
            <v>400000골드가 담긴 금화상자</v>
          </cell>
        </row>
        <row r="8183">
          <cell r="A8183" t="str">
            <v>ITEM_DESC2_91060</v>
          </cell>
          <cell r="B8183" t="str">
            <v>600000골드가 담긴 금화상자</v>
          </cell>
        </row>
        <row r="8184">
          <cell r="A8184" t="str">
            <v>ITEM_DESC2_91061</v>
          </cell>
          <cell r="B8184" t="str">
            <v>1100000골드가 담긴 금화상자</v>
          </cell>
        </row>
        <row r="8185">
          <cell r="A8185" t="str">
            <v>ITEM_DESC2_91062</v>
          </cell>
          <cell r="B8185" t="str">
            <v>2500000골드가 담긴 금화상자</v>
          </cell>
        </row>
        <row r="8186">
          <cell r="A8186" t="str">
            <v>ITEM_DESC2_91063</v>
          </cell>
          <cell r="B8186" t="str">
            <v>5000000골드가 담긴 금화상자</v>
          </cell>
        </row>
        <row r="8187">
          <cell r="A8187" t="str">
            <v>ITEM_DESC2_91243</v>
          </cell>
          <cell r="B8187" t="str">
            <v>7000000골드가 담긴 금화상자</v>
          </cell>
        </row>
        <row r="8188">
          <cell r="A8188" t="str">
            <v>ITEM_DESC2_91264</v>
          </cell>
          <cell r="B8188" t="str">
            <v>사용하면 100 루비를 얻을 수 있습니다.</v>
          </cell>
        </row>
        <row r="8189">
          <cell r="A8189" t="str">
            <v>ITEM_DESC2_91064</v>
          </cell>
          <cell r="B8189" t="str">
            <v>사용하면 150 루비를 얻을 수 있습니다.</v>
          </cell>
        </row>
        <row r="8190">
          <cell r="A8190" t="str">
            <v>ITEM_DESC2_91065</v>
          </cell>
          <cell r="B8190" t="str">
            <v>사용하면 250 루비를 얻을 수 있습니다.</v>
          </cell>
        </row>
        <row r="8191">
          <cell r="A8191" t="str">
            <v>ITEM_DESC2_91242</v>
          </cell>
          <cell r="B8191" t="str">
            <v>사용하면 300 루비를 얻을 수 있습니다.</v>
          </cell>
        </row>
        <row r="8192">
          <cell r="A8192" t="str">
            <v>ITEM_NAME_91066</v>
          </cell>
          <cell r="B8192" t="str">
            <v>의문의 파편상자: 일반</v>
          </cell>
        </row>
        <row r="8193">
          <cell r="A8193" t="str">
            <v>ITEM_NAME_91067</v>
          </cell>
          <cell r="B8193" t="str">
            <v>의문의 파편상자: 고급</v>
          </cell>
        </row>
        <row r="8194">
          <cell r="A8194" t="str">
            <v>ITEM_NAME_91068</v>
          </cell>
          <cell r="B8194" t="str">
            <v>의문의 룬 상자: 영웅</v>
          </cell>
        </row>
        <row r="8195">
          <cell r="A8195" t="str">
            <v>ITEM_NAME_91069</v>
          </cell>
          <cell r="B8195" t="str">
            <v>의문의 룬 상자: 고대</v>
          </cell>
        </row>
        <row r="8196">
          <cell r="A8196" t="str">
            <v>ITEM_NAME_91070</v>
          </cell>
          <cell r="B8196" t="str">
            <v>전설 방어구 상자: 일반</v>
          </cell>
        </row>
        <row r="8197">
          <cell r="A8197" t="str">
            <v>ITEM_NAME_91071</v>
          </cell>
          <cell r="B8197" t="str">
            <v>전설 방어구 상자: 고급</v>
          </cell>
        </row>
        <row r="8198">
          <cell r="A8198" t="str">
            <v>ITEM_NAME_91072</v>
          </cell>
          <cell r="B8198" t="str">
            <v>전설 장신구 상자: 일반</v>
          </cell>
        </row>
        <row r="8199">
          <cell r="A8199" t="str">
            <v>ITEM_NAME_91073</v>
          </cell>
          <cell r="B8199" t="str">
            <v>전설 장신구 상자: 고급</v>
          </cell>
        </row>
        <row r="8200">
          <cell r="A8200" t="str">
            <v>ITEM_NAME_91074</v>
          </cell>
          <cell r="B8200" t="str">
            <v>전설 보주 상자: 일반</v>
          </cell>
        </row>
        <row r="8201">
          <cell r="A8201" t="str">
            <v>ITEM_NAME_91075</v>
          </cell>
          <cell r="B8201" t="str">
            <v>전설 보주 상자: 고급</v>
          </cell>
        </row>
        <row r="8202">
          <cell r="A8202" t="str">
            <v>ITEM_NAME_91076</v>
          </cell>
          <cell r="B8202" t="str">
            <v>의문의 기술서 상자: 일반</v>
          </cell>
        </row>
        <row r="8203">
          <cell r="A8203" t="str">
            <v>ITEM_NAME_91077</v>
          </cell>
          <cell r="B8203" t="str">
            <v>의문의 기술서 상자: 고급</v>
          </cell>
        </row>
        <row r="8204">
          <cell r="A8204" t="str">
            <v>ITEM_NAME_91078</v>
          </cell>
          <cell r="B8204" t="str">
            <v>일반 재료상자</v>
          </cell>
        </row>
        <row r="8205">
          <cell r="A8205" t="str">
            <v>ITEM_NAME_91079</v>
          </cell>
          <cell r="B8205" t="str">
            <v>의문의 재료상자: 고급</v>
          </cell>
        </row>
        <row r="8206">
          <cell r="A8206" t="str">
            <v>ITEM_NAME_91080</v>
          </cell>
          <cell r="B8206" t="str">
            <v>고대 사막의 행운 상자</v>
          </cell>
        </row>
        <row r="8207">
          <cell r="A8207" t="str">
            <v>ITEM_NAME_91081</v>
          </cell>
          <cell r="B8207" t="str">
            <v>C등급 보상상자: 쉬움</v>
          </cell>
        </row>
        <row r="8208">
          <cell r="A8208" t="str">
            <v>ITEM_NAME_91082</v>
          </cell>
          <cell r="B8208" t="str">
            <v>B등급 보상상자: 쉬움</v>
          </cell>
        </row>
        <row r="8209">
          <cell r="A8209" t="str">
            <v>ITEM_NAME_91083</v>
          </cell>
          <cell r="B8209" t="str">
            <v>A등급 보상상자: 쉬움</v>
          </cell>
        </row>
        <row r="8210">
          <cell r="A8210" t="str">
            <v>ITEM_NAME_91084</v>
          </cell>
          <cell r="B8210" t="str">
            <v>S등급 보상상자: 쉬움</v>
          </cell>
        </row>
        <row r="8211">
          <cell r="A8211" t="str">
            <v>ITEM_NAME_91085</v>
          </cell>
          <cell r="B8211" t="str">
            <v>SS등급 보상상자: 쉬움</v>
          </cell>
        </row>
        <row r="8212">
          <cell r="A8212" t="str">
            <v>ITEM_NAME_91086</v>
          </cell>
          <cell r="B8212" t="str">
            <v>SSS등급 보상상자: 쉬움</v>
          </cell>
        </row>
        <row r="8213">
          <cell r="A8213" t="str">
            <v>ITEM_NAME_91087</v>
          </cell>
          <cell r="B8213" t="str">
            <v>룬 제작도구 상자</v>
          </cell>
        </row>
        <row r="8214">
          <cell r="A8214" t="str">
            <v>ITEM_NAME_91088</v>
          </cell>
          <cell r="B8214" t="str">
            <v>C등급 보상상자: 보통</v>
          </cell>
        </row>
        <row r="8215">
          <cell r="A8215" t="str">
            <v>ITEM_NAME_91089</v>
          </cell>
          <cell r="B8215" t="str">
            <v>B등급 보상상자: 보통</v>
          </cell>
        </row>
        <row r="8216">
          <cell r="A8216" t="str">
            <v>ITEM_NAME_91090</v>
          </cell>
          <cell r="B8216" t="str">
            <v>A등급 보상상자: 보통</v>
          </cell>
        </row>
        <row r="8217">
          <cell r="A8217" t="str">
            <v>ITEM_NAME_91091</v>
          </cell>
          <cell r="B8217" t="str">
            <v>S등급 보상상자: 보통</v>
          </cell>
        </row>
        <row r="8218">
          <cell r="A8218" t="str">
            <v>ITEM_NAME_91092</v>
          </cell>
          <cell r="B8218" t="str">
            <v>SS등급 보상상자: 보통</v>
          </cell>
        </row>
        <row r="8219">
          <cell r="A8219" t="str">
            <v>ITEM_NAME_91093</v>
          </cell>
          <cell r="B8219" t="str">
            <v>SSS등급 보상상자: 보통</v>
          </cell>
        </row>
        <row r="8220">
          <cell r="A8220" t="str">
            <v>ITEM_NAME_91095</v>
          </cell>
          <cell r="B8220" t="str">
            <v>고대 사막의 행운 상자 II</v>
          </cell>
        </row>
        <row r="8221">
          <cell r="A8221" t="str">
            <v>ITEM_DESC2_91066</v>
          </cell>
          <cell r="B8221" t="str">
            <v>50개의 의문의 파편을 획득할 수 있습니다.</v>
          </cell>
        </row>
        <row r="8222">
          <cell r="A8222" t="str">
            <v>ITEM_DESC2_91067</v>
          </cell>
          <cell r="B8222" t="str">
            <v>80개의 의문의 파편을 획득할 수 있습니다.</v>
          </cell>
        </row>
        <row r="8223">
          <cell r="A8223" t="str">
            <v>ITEM_DESC2_91068</v>
          </cell>
          <cell r="B8223" t="str">
            <v>사용 시 다양한 룬을 획득할 수 있습니다. \n(획득 가능 룬: 희귀, 영웅)</v>
          </cell>
        </row>
        <row r="8224">
          <cell r="A8224" t="str">
            <v>ITEM_DESC2_91069</v>
          </cell>
          <cell r="B8224" t="str">
            <v>사용 시 다양한 룬을 획득할 수 있습니다. \n(획득 가능 룬: 영웅, 고대)</v>
          </cell>
        </row>
        <row r="8225">
          <cell r="A8225" t="str">
            <v>ITEM_DESC2_91070</v>
          </cell>
          <cell r="B8225" t="str">
            <v>전설등급 방어구를 획득할 수 있습니다.</v>
          </cell>
        </row>
        <row r="8226">
          <cell r="A8226" t="str">
            <v>ITEM_DESC2_91071</v>
          </cell>
          <cell r="B8226" t="str">
            <v>전설등급 방어구를 획득할 수 있습니다.</v>
          </cell>
        </row>
        <row r="8227">
          <cell r="A8227" t="str">
            <v>ITEM_DESC2_91072</v>
          </cell>
          <cell r="B8227" t="str">
            <v>전설등급 장신구를 획득할 수 있습니다.</v>
          </cell>
        </row>
        <row r="8228">
          <cell r="A8228" t="str">
            <v>ITEM_DESC2_91073</v>
          </cell>
          <cell r="B8228" t="str">
            <v>전설등급 장신구를 획득할 수 있습니다.</v>
          </cell>
        </row>
        <row r="8229">
          <cell r="A8229" t="str">
            <v>ITEM_DESC2_91074</v>
          </cell>
          <cell r="B8229" t="str">
            <v>전설등급 보주를 획득할 수 있습니다.</v>
          </cell>
        </row>
        <row r="8230">
          <cell r="A8230" t="str">
            <v>ITEM_DESC2_91075</v>
          </cell>
          <cell r="B8230" t="str">
            <v>전설등급 보주를 획득할 수 있습니다.</v>
          </cell>
        </row>
        <row r="8231">
          <cell r="A8231" t="str">
            <v>ITEM_DESC2_91076</v>
          </cell>
          <cell r="B8231" t="str">
            <v>의문의 기술서를 획득할 수 있는 상자</v>
          </cell>
        </row>
        <row r="8232">
          <cell r="A8232" t="str">
            <v>ITEM_DESC2_91077</v>
          </cell>
          <cell r="B8232" t="str">
            <v>의문의 기술서를 획득할 수 있는 상자</v>
          </cell>
        </row>
        <row r="8233">
          <cell r="A8233" t="str">
            <v>ITEM_DESC2_91078</v>
          </cell>
          <cell r="B8233" t="str">
            <v>사용 시 마법가루 2000개 획득</v>
          </cell>
        </row>
        <row r="8234">
          <cell r="A8234" t="str">
            <v>ITEM_DESC2_91079</v>
          </cell>
          <cell r="B8234" t="str">
            <v>다양한 재료아이템을 획득할 수 있는 상자</v>
          </cell>
        </row>
        <row r="8235">
          <cell r="A8235" t="str">
            <v>ITEM_DESC2_91080</v>
          </cell>
          <cell r="B8235" t="str">
            <v>길드 레이드를 통해 습득할 수 있는 상자. 다양한 물품을 획득할 수 있습니다.</v>
          </cell>
        </row>
        <row r="8236">
          <cell r="A8236" t="str">
            <v>ITEM_DESC2_91081</v>
          </cell>
          <cell r="B8236" t="str">
            <v>길드레이드에서 C등급 획득 시 지급되는 보상아이템</v>
          </cell>
        </row>
        <row r="8237">
          <cell r="A8237" t="str">
            <v>ITEM_DESC2_91082</v>
          </cell>
          <cell r="B8237" t="str">
            <v>길드레이드에서 B등급 획득 시 지급되는 보상아이템</v>
          </cell>
        </row>
        <row r="8238">
          <cell r="A8238" t="str">
            <v>ITEM_DESC2_91083</v>
          </cell>
          <cell r="B8238" t="str">
            <v>길드레이드에서 A등급 획득 시 지급되는 보상아이템</v>
          </cell>
        </row>
        <row r="8239">
          <cell r="A8239" t="str">
            <v>ITEM_DESC2_91084</v>
          </cell>
          <cell r="B8239" t="str">
            <v>길드레이드에서 S등급 획득 시 지급되는 보상아이템</v>
          </cell>
        </row>
        <row r="8240">
          <cell r="A8240" t="str">
            <v>ITEM_DESC2_91085</v>
          </cell>
          <cell r="B8240" t="str">
            <v>길드레이드에서 SS등급 획득 시 지급되는 보상아이템</v>
          </cell>
        </row>
        <row r="8241">
          <cell r="A8241" t="str">
            <v>ITEM_DESC2_91086</v>
          </cell>
          <cell r="B8241" t="str">
            <v>길드레이드에서 SSS등급 획득 시 지급되는 보상아이템</v>
          </cell>
        </row>
        <row r="8242">
          <cell r="A8242" t="str">
            <v>ITEM_DESC2_91087</v>
          </cell>
          <cell r="B8242" t="str">
            <v>룬 제작에 필요한 재료를 얻을 수 있는 상자</v>
          </cell>
        </row>
        <row r="8243">
          <cell r="A8243" t="str">
            <v>ITEM_DESC2_91088</v>
          </cell>
          <cell r="B8243" t="str">
            <v>길드레이드에서 C등급 획득 시 지급되는 보상아이템</v>
          </cell>
        </row>
        <row r="8244">
          <cell r="A8244" t="str">
            <v>ITEM_DESC2_91089</v>
          </cell>
          <cell r="B8244" t="str">
            <v>길드레이드에서 B등급 획득 시 지급되는 보상아이템</v>
          </cell>
        </row>
        <row r="8245">
          <cell r="A8245" t="str">
            <v>ITEM_DESC2_91090</v>
          </cell>
          <cell r="B8245" t="str">
            <v>길드레이드에서 A등급 획득 시 지급되는 보상아이템</v>
          </cell>
        </row>
        <row r="8246">
          <cell r="A8246" t="str">
            <v>ITEM_DESC2_91091</v>
          </cell>
          <cell r="B8246" t="str">
            <v>길드레이드에서 S등급 획득 시 지급되는 보상아이템</v>
          </cell>
        </row>
        <row r="8247">
          <cell r="A8247" t="str">
            <v>ITEM_DESC2_91092</v>
          </cell>
          <cell r="B8247" t="str">
            <v>길드레이드에서 SS등급 획득 시 지급되는 보상아이템</v>
          </cell>
        </row>
        <row r="8248">
          <cell r="A8248" t="str">
            <v>ITEM_DESC2_91093</v>
          </cell>
          <cell r="B8248" t="str">
            <v>길드레이드에서 SSS등급 획득 시 지급되는 보상아이템</v>
          </cell>
        </row>
        <row r="8249">
          <cell r="A8249" t="str">
            <v>ITEM_DESC2_91095</v>
          </cell>
          <cell r="B8249" t="str">
            <v>고대 사막의 행운이 깃든 상자</v>
          </cell>
        </row>
        <row r="8250">
          <cell r="A8250" t="str">
            <v>ITEM_NAME_45006</v>
          </cell>
          <cell r="B8250" t="str">
            <v>고대 룬 문자 해석서</v>
          </cell>
        </row>
        <row r="8251">
          <cell r="A8251" t="str">
            <v>ITEM_NAME_45007</v>
          </cell>
          <cell r="B8251" t="str">
            <v>찢어진 고대 룬 문자 해석서</v>
          </cell>
        </row>
        <row r="8252">
          <cell r="A8252" t="str">
            <v>ITEM_NAME_45008</v>
          </cell>
          <cell r="B8252" t="str">
            <v>고대 룬 제작서</v>
          </cell>
        </row>
        <row r="8253">
          <cell r="A8253" t="str">
            <v>ITEM_NAME_45009</v>
          </cell>
          <cell r="B8253" t="str">
            <v>고대 사막 화석</v>
          </cell>
        </row>
        <row r="8254">
          <cell r="A8254" t="str">
            <v>ITEM_DESC2_45006</v>
          </cell>
          <cell r="B8254" t="str">
            <v>[E25050]고대[-] 룬을 만드는데 필요한 재료.\n- 주 획득처: 길드 레이드\n- 구매처: 길드 상점(길드 레이드)\n- 사용처: 제작(장비)</v>
          </cell>
        </row>
        <row r="8255">
          <cell r="A8255" t="str">
            <v>ITEM_DESC2_45007</v>
          </cell>
          <cell r="B8255" t="str">
            <v>고대 룬 문자에 대한 해석이 담긴 종이</v>
          </cell>
        </row>
        <row r="8256">
          <cell r="A8256" t="str">
            <v>ITEM_DESC2_45008</v>
          </cell>
          <cell r="B8256" t="str">
            <v>고대 룬 제작재료</v>
          </cell>
        </row>
        <row r="8257">
          <cell r="A8257" t="str">
            <v>ITEM_DESC2_45009</v>
          </cell>
          <cell r="B8257" t="str">
            <v>신비한 힘을 담고 있는 돌. \n고대 룬 제작의 재료</v>
          </cell>
        </row>
        <row r="8258">
          <cell r="A8258" t="str">
            <v>ITEM_NAME_45010</v>
          </cell>
          <cell r="B8258" t="str">
            <v>고대 룬 조각</v>
          </cell>
        </row>
        <row r="8259">
          <cell r="A8259" t="str">
            <v>ITEM_DESC2_45010</v>
          </cell>
          <cell r="B8259" t="str">
            <v>고대 룬 제작에 사용되던 룬 문자가 적힌 돌. \n조각을 모아 고대의 룬을 제작할 수 있습니다.\n- 획득처: 룬 분해\n- 사용처: 제작</v>
          </cell>
        </row>
        <row r="8260">
          <cell r="A8260" t="str">
            <v>ITEM_NAME_100146</v>
          </cell>
          <cell r="B8260" t="str">
            <v>맹공의 룬: 고대</v>
          </cell>
        </row>
        <row r="8261">
          <cell r="A8261" t="str">
            <v>ITEM_NAME_100147</v>
          </cell>
          <cell r="B8261" t="str">
            <v>예리의 룬: 고대</v>
          </cell>
        </row>
        <row r="8262">
          <cell r="A8262" t="str">
            <v>ITEM_NAME_100148</v>
          </cell>
          <cell r="B8262" t="str">
            <v>광폭의 룬: 고대</v>
          </cell>
        </row>
        <row r="8263">
          <cell r="A8263" t="str">
            <v>ITEM_NAME_100149</v>
          </cell>
          <cell r="B8263" t="str">
            <v>정밀의 룬: 고대</v>
          </cell>
        </row>
        <row r="8264">
          <cell r="A8264" t="str">
            <v>ITEM_NAME_100150</v>
          </cell>
          <cell r="B8264" t="str">
            <v>냉혹의 룬: 고대</v>
          </cell>
        </row>
        <row r="8265">
          <cell r="A8265" t="str">
            <v>ITEM_NAME_100151</v>
          </cell>
          <cell r="B8265" t="str">
            <v>철벽의 룬: 고대</v>
          </cell>
        </row>
        <row r="8266">
          <cell r="A8266" t="str">
            <v>ITEM_NAME_100152</v>
          </cell>
          <cell r="B8266" t="str">
            <v>강인함의 룬: 고대</v>
          </cell>
        </row>
        <row r="8267">
          <cell r="A8267" t="str">
            <v>ITEM_NAME_100153</v>
          </cell>
          <cell r="B8267" t="str">
            <v>거절의 룬: 고대</v>
          </cell>
        </row>
        <row r="8268">
          <cell r="A8268" t="str">
            <v>ITEM_NAME_100154</v>
          </cell>
          <cell r="B8268" t="str">
            <v>정신력의 룬: 고대</v>
          </cell>
        </row>
        <row r="8269">
          <cell r="A8269" t="str">
            <v>ITEM_NAME_100155</v>
          </cell>
          <cell r="B8269" t="str">
            <v>강철의 룬: 고대</v>
          </cell>
        </row>
        <row r="8270">
          <cell r="A8270" t="str">
            <v>ITEM_NAME_100156</v>
          </cell>
          <cell r="B8270" t="str">
            <v>인내의 룬: 고대</v>
          </cell>
        </row>
        <row r="8271">
          <cell r="A8271" t="str">
            <v>ITEM_NAME_100157</v>
          </cell>
          <cell r="B8271" t="str">
            <v>차단의 룬: 고대</v>
          </cell>
        </row>
        <row r="8272">
          <cell r="A8272" t="str">
            <v>ITEM_NAME_100158</v>
          </cell>
          <cell r="B8272" t="str">
            <v>보호의 룬: 고대</v>
          </cell>
        </row>
        <row r="8273">
          <cell r="A8273" t="str">
            <v>ITEM_NAME_100159</v>
          </cell>
          <cell r="B8273" t="str">
            <v>민첩의 룬: 고대</v>
          </cell>
        </row>
        <row r="8274">
          <cell r="A8274" t="str">
            <v>ITEM_NAME_100160</v>
          </cell>
          <cell r="B8274" t="str">
            <v>유연함의 룬: 고대</v>
          </cell>
        </row>
        <row r="8275">
          <cell r="A8275" t="str">
            <v>ITEM_NAME_100161</v>
          </cell>
          <cell r="B8275" t="str">
            <v>갈증의 룬: 고대</v>
          </cell>
        </row>
        <row r="8276">
          <cell r="A8276" t="str">
            <v>ITEM_NAME_100162</v>
          </cell>
          <cell r="B8276" t="str">
            <v>격앙의 룬: 고대</v>
          </cell>
        </row>
        <row r="8277">
          <cell r="A8277" t="str">
            <v>ITEM_NAME_100163</v>
          </cell>
          <cell r="B8277" t="str">
            <v>신속의 룬: 고대</v>
          </cell>
        </row>
        <row r="8278">
          <cell r="A8278" t="str">
            <v>ITEM_NAME_100164</v>
          </cell>
          <cell r="B8278" t="str">
            <v>저항의 룬: 고대</v>
          </cell>
        </row>
        <row r="8279">
          <cell r="A8279" t="str">
            <v>ITEM_NAME_100165</v>
          </cell>
          <cell r="B8279" t="str">
            <v>체력의 룬: 고대</v>
          </cell>
        </row>
        <row r="8280">
          <cell r="A8280" t="str">
            <v>ITEM_NAME_100166</v>
          </cell>
          <cell r="B8280" t="str">
            <v>저력의 룬: 고대</v>
          </cell>
        </row>
        <row r="8281">
          <cell r="A8281" t="str">
            <v>ITEM_DESC2_100146</v>
          </cell>
          <cell r="B8281" t="str">
            <v>공격력 +20% \n강화재료를 통해 강화가능</v>
          </cell>
        </row>
        <row r="8282">
          <cell r="A8282" t="str">
            <v>ITEM_DESC2_100147</v>
          </cell>
          <cell r="B8282" t="str">
            <v>방어관통력 +20% \n강화재료를 통해 강화가능</v>
          </cell>
        </row>
        <row r="8283">
          <cell r="A8283" t="str">
            <v>ITEM_DESC2_100148</v>
          </cell>
          <cell r="B8283" t="str">
            <v>치명타 피해량 +40% \n강화재료를 통해 강화가능</v>
          </cell>
        </row>
        <row r="8284">
          <cell r="A8284" t="str">
            <v>ITEM_DESC2_100149</v>
          </cell>
          <cell r="B8284" t="str">
            <v>적중률 +20% \n강화재료를 통해 강화가능</v>
          </cell>
        </row>
        <row r="8285">
          <cell r="A8285" t="str">
            <v>ITEM_DESC2_100150</v>
          </cell>
          <cell r="B8285" t="str">
            <v>치명타 확률 +20% \n강화재료를 통해 강화가능</v>
          </cell>
        </row>
        <row r="8286">
          <cell r="A8286" t="str">
            <v>ITEM_DESC2_100151</v>
          </cell>
          <cell r="B8286" t="str">
            <v>물리 블록시 피해 감소 +20% \n강화재료를 통해 강화가능</v>
          </cell>
        </row>
        <row r="8287">
          <cell r="A8287" t="str">
            <v>ITEM_DESC2_100152</v>
          </cell>
          <cell r="B8287" t="str">
            <v>받는 물리 피해 감소 +20% \n강화재료를 통해 강화가능</v>
          </cell>
        </row>
        <row r="8288">
          <cell r="A8288" t="str">
            <v>ITEM_DESC2_100153</v>
          </cell>
          <cell r="B8288" t="str">
            <v>마법 블록시 피해 감소 +20% \n강화재료를 통해 강화가능</v>
          </cell>
        </row>
        <row r="8289">
          <cell r="A8289" t="str">
            <v>ITEM_DESC2_100154</v>
          </cell>
          <cell r="B8289" t="str">
            <v>받는 마법 피해 감소 +20% \n강화재료를 통해 강화가능</v>
          </cell>
        </row>
        <row r="8290">
          <cell r="A8290" t="str">
            <v>ITEM_DESC2_100155</v>
          </cell>
          <cell r="B8290" t="str">
            <v>물리 블록 확률 +20% \n강화재료를 통해 강화가능</v>
          </cell>
        </row>
        <row r="8291">
          <cell r="A8291" t="str">
            <v>ITEM_DESC2_100156</v>
          </cell>
          <cell r="B8291" t="str">
            <v>물리 방어력 +40% \n강화재료를 통해 강화가능</v>
          </cell>
        </row>
        <row r="8292">
          <cell r="A8292" t="str">
            <v>ITEM_DESC2_100157</v>
          </cell>
          <cell r="B8292" t="str">
            <v>마법 블록 확률 +20% \n강화재료를 통해 강화가능</v>
          </cell>
        </row>
        <row r="8293">
          <cell r="A8293" t="str">
            <v>ITEM_DESC2_100158</v>
          </cell>
          <cell r="B8293" t="str">
            <v>마법 방어력 +40% \n강화재료를 통해 강화가능</v>
          </cell>
        </row>
        <row r="8294">
          <cell r="A8294" t="str">
            <v>ITEM_DESC2_100159</v>
          </cell>
          <cell r="B8294" t="str">
            <v>물리 회피 확률 +20% \n강화재료를 통해 강화가능</v>
          </cell>
        </row>
        <row r="8295">
          <cell r="A8295" t="str">
            <v>ITEM_DESC2_100160</v>
          </cell>
          <cell r="B8295" t="str">
            <v>마법 회피 확률 +20% \n강화재료를 통해 강화가능</v>
          </cell>
        </row>
        <row r="8296">
          <cell r="A8296" t="str">
            <v>ITEM_DESC2_100161</v>
          </cell>
          <cell r="B8296" t="str">
            <v>흡혈 +20% \n강화재료를 통해 강화가능</v>
          </cell>
        </row>
        <row r="8297">
          <cell r="A8297" t="str">
            <v>ITEM_DESC2_100162</v>
          </cell>
          <cell r="B8297" t="str">
            <v>공격 시 마나 회복량 +20% \n강화재료를 통해 강화가능</v>
          </cell>
        </row>
        <row r="8298">
          <cell r="A8298" t="str">
            <v>ITEM_DESC2_100163</v>
          </cell>
          <cell r="B8298" t="str">
            <v>공격속도 +20% \n강화재료를 통해 강화가능</v>
          </cell>
        </row>
        <row r="8299">
          <cell r="A8299" t="str">
            <v>ITEM_DESC2_100164</v>
          </cell>
          <cell r="B8299" t="str">
            <v>상태 제어 저항 +20% \n강화재료를 통해 강화가능</v>
          </cell>
        </row>
        <row r="8300">
          <cell r="A8300" t="str">
            <v>ITEM_DESC2_100165</v>
          </cell>
          <cell r="B8300" t="str">
            <v>최대체력 +20% \n강화재료를 통해 강화가능</v>
          </cell>
        </row>
        <row r="8301">
          <cell r="A8301" t="str">
            <v>ITEM_DESC2_100166</v>
          </cell>
          <cell r="B8301" t="str">
            <v>피격 시 마나 회복량 +20% \n강화재료를 통해 강화가능</v>
          </cell>
        </row>
        <row r="8302">
          <cell r="A8302" t="str">
            <v>ITEM_NAME_100167</v>
          </cell>
          <cell r="B8302" t="str">
            <v>공포의 룬: 벨카자르</v>
          </cell>
        </row>
        <row r="8303">
          <cell r="A8303" t="str">
            <v>ITEM_NAME_100168</v>
          </cell>
          <cell r="B8303" t="str">
            <v>공포의 룬: 벨카자르</v>
          </cell>
        </row>
        <row r="8304">
          <cell r="A8304" t="str">
            <v>ITEM_NAME_100169</v>
          </cell>
          <cell r="B8304" t="str">
            <v>공포의 룬: 벨카자르</v>
          </cell>
        </row>
        <row r="8305">
          <cell r="A8305" t="str">
            <v>ITEM_NAME_100170</v>
          </cell>
          <cell r="B8305" t="str">
            <v>공포의 룬: 벨카자르</v>
          </cell>
        </row>
        <row r="8306">
          <cell r="A8306" t="str">
            <v>ITEM_NAME_100171</v>
          </cell>
          <cell r="B8306" t="str">
            <v>재앙의 룬: 벨카자르</v>
          </cell>
        </row>
        <row r="8307">
          <cell r="A8307" t="str">
            <v>ITEM_NAME_100172</v>
          </cell>
          <cell r="B8307" t="str">
            <v>재앙의 룬: 벨카자르</v>
          </cell>
        </row>
        <row r="8308">
          <cell r="A8308" t="str">
            <v>ITEM_NAME_100173</v>
          </cell>
          <cell r="B8308" t="str">
            <v>재앙의 룬: 벨카자르</v>
          </cell>
        </row>
        <row r="8309">
          <cell r="A8309" t="str">
            <v>ITEM_NAME_100174</v>
          </cell>
          <cell r="B8309" t="str">
            <v>재앙의 룬: 벨카자르</v>
          </cell>
        </row>
        <row r="8310">
          <cell r="A8310" t="str">
            <v>ITEM_NAME_100175</v>
          </cell>
          <cell r="B8310" t="str">
            <v>공포의 룬: 벨카자르</v>
          </cell>
        </row>
        <row r="8311">
          <cell r="A8311" t="str">
            <v>ITEM_NAME_100176</v>
          </cell>
          <cell r="B8311" t="str">
            <v>공포의 룬: 벨카자르</v>
          </cell>
        </row>
        <row r="8312">
          <cell r="A8312" t="str">
            <v>ITEM_NAME_100177</v>
          </cell>
          <cell r="B8312" t="str">
            <v>공포의 룬: 벨카자르</v>
          </cell>
        </row>
        <row r="8313">
          <cell r="A8313" t="str">
            <v>ITEM_NAME_100178</v>
          </cell>
          <cell r="B8313" t="str">
            <v>공포의 룬: 벨카자르</v>
          </cell>
        </row>
        <row r="8314">
          <cell r="A8314" t="str">
            <v>ITEM_NAME_100179</v>
          </cell>
          <cell r="B8314" t="str">
            <v>공포의 룬: 벨카자르</v>
          </cell>
        </row>
        <row r="8315">
          <cell r="A8315" t="str">
            <v>ITEM_NAME_100180</v>
          </cell>
          <cell r="B8315" t="str">
            <v>재앙의 룬: 벨카자르</v>
          </cell>
        </row>
        <row r="8316">
          <cell r="A8316" t="str">
            <v>ITEM_NAME_100181</v>
          </cell>
          <cell r="B8316" t="str">
            <v>재앙의 룬: 벨카자르</v>
          </cell>
        </row>
        <row r="8317">
          <cell r="A8317" t="str">
            <v>ITEM_NAME_100182</v>
          </cell>
          <cell r="B8317" t="str">
            <v>재앙의 룬: 벨카자르</v>
          </cell>
        </row>
        <row r="8318">
          <cell r="A8318" t="str">
            <v>ITEM_NAME_100183</v>
          </cell>
          <cell r="B8318" t="str">
            <v>재앙의 룬: 벨카자르</v>
          </cell>
        </row>
        <row r="8319">
          <cell r="A8319" t="str">
            <v>ITEM_NAME_100184</v>
          </cell>
          <cell r="B8319" t="str">
            <v>공포의 룬: 벨카자르</v>
          </cell>
        </row>
        <row r="8320">
          <cell r="A8320" t="str">
            <v>ITEM_NAME_100185</v>
          </cell>
          <cell r="B8320" t="str">
            <v>공포의 룬: 벨카자르</v>
          </cell>
        </row>
        <row r="8321">
          <cell r="A8321" t="str">
            <v>ITEM_NAME_100186</v>
          </cell>
          <cell r="B8321" t="str">
            <v>공포의 룬: 벨카자르</v>
          </cell>
        </row>
        <row r="8322">
          <cell r="A8322" t="str">
            <v>ITEM_NAME_100187</v>
          </cell>
          <cell r="B8322" t="str">
            <v>공포의 룬: 벨카자르</v>
          </cell>
        </row>
        <row r="8323">
          <cell r="A8323" t="str">
            <v>ITEM_NAME_100188</v>
          </cell>
          <cell r="B8323" t="str">
            <v>재앙의 룬: 벨카자르</v>
          </cell>
        </row>
        <row r="8324">
          <cell r="A8324" t="str">
            <v>ITEM_NAME_100189</v>
          </cell>
          <cell r="B8324" t="str">
            <v>재앙의 룬: 벨카자르</v>
          </cell>
        </row>
        <row r="8325">
          <cell r="A8325" t="str">
            <v>ITEM_NAME_100190</v>
          </cell>
          <cell r="B8325" t="str">
            <v>재앙의 룬: 벨카자르</v>
          </cell>
        </row>
        <row r="8326">
          <cell r="A8326" t="str">
            <v>ITEM_NAME_100191</v>
          </cell>
          <cell r="B8326" t="str">
            <v>재앙의 룬: 벨카자르</v>
          </cell>
        </row>
        <row r="8327">
          <cell r="A8327" t="str">
            <v>ITEM_NAME_100192</v>
          </cell>
          <cell r="B8327" t="str">
            <v>공포의 룬: 벨카자르</v>
          </cell>
        </row>
        <row r="8328">
          <cell r="A8328" t="str">
            <v>ITEM_NAME_100193</v>
          </cell>
          <cell r="B8328" t="str">
            <v>공포의 룬: 벨카자르</v>
          </cell>
        </row>
        <row r="8329">
          <cell r="A8329" t="str">
            <v>ITEM_NAME_100194</v>
          </cell>
          <cell r="B8329" t="str">
            <v>공포의 룬: 벨카자르</v>
          </cell>
        </row>
        <row r="8330">
          <cell r="A8330" t="str">
            <v>ITEM_NAME_100195</v>
          </cell>
          <cell r="B8330" t="str">
            <v>재앙의 룬: 벨카자르</v>
          </cell>
        </row>
        <row r="8331">
          <cell r="A8331" t="str">
            <v>ITEM_NAME_100196</v>
          </cell>
          <cell r="B8331" t="str">
            <v>재앙의 룬: 벨카자르</v>
          </cell>
        </row>
        <row r="8332">
          <cell r="A8332" t="str">
            <v>ITEM_NAME_100197</v>
          </cell>
          <cell r="B8332" t="str">
            <v>재앙의 룬: 벨카자르</v>
          </cell>
        </row>
        <row r="8333">
          <cell r="A8333" t="str">
            <v>ITEM_NAME_100198</v>
          </cell>
          <cell r="B8333" t="str">
            <v>재앙의 룬: 벨카자르</v>
          </cell>
        </row>
        <row r="8334">
          <cell r="A8334" t="str">
            <v>ITEM_NAME_100199</v>
          </cell>
          <cell r="B8334" t="str">
            <v>공포의 룬: 벨카자르</v>
          </cell>
        </row>
        <row r="8335">
          <cell r="A8335" t="str">
            <v>ITEM_NAME_100200</v>
          </cell>
          <cell r="B8335" t="str">
            <v>공포의 룬: 벨카자르</v>
          </cell>
        </row>
        <row r="8336">
          <cell r="A8336" t="str">
            <v>ITEM_NAME_100201</v>
          </cell>
          <cell r="B8336" t="str">
            <v>재앙의 룬: 벨카자르</v>
          </cell>
        </row>
        <row r="8337">
          <cell r="A8337" t="str">
            <v>ITEM_NAME_100202</v>
          </cell>
          <cell r="B8337" t="str">
            <v>재앙의 룬: 벨카자르</v>
          </cell>
        </row>
        <row r="8338">
          <cell r="A8338" t="str">
            <v>ITEM_NAME_100203</v>
          </cell>
          <cell r="B8338" t="str">
            <v>재앙의 룬: 벨카자르</v>
          </cell>
        </row>
        <row r="8339">
          <cell r="A8339" t="str">
            <v>ITEM_NAME_100204</v>
          </cell>
          <cell r="B8339" t="str">
            <v>재앙의 룬: 벨카자르</v>
          </cell>
        </row>
        <row r="8340">
          <cell r="A8340" t="str">
            <v>ITEM_NAME_100205</v>
          </cell>
          <cell r="B8340" t="str">
            <v>공포의 룬: 벨카자르</v>
          </cell>
        </row>
        <row r="8341">
          <cell r="A8341" t="str">
            <v>ITEM_NAME_100206</v>
          </cell>
          <cell r="B8341" t="str">
            <v>공포의 룬: 벨카자르</v>
          </cell>
        </row>
        <row r="8342">
          <cell r="A8342" t="str">
            <v>ITEM_NAME_100207</v>
          </cell>
          <cell r="B8342" t="str">
            <v>불사의 룬: 벨카자르</v>
          </cell>
        </row>
        <row r="8343">
          <cell r="A8343" t="str">
            <v>ITEM_NAME_100208</v>
          </cell>
          <cell r="B8343" t="str">
            <v>불사의 룬: 벨카자르</v>
          </cell>
        </row>
        <row r="8344">
          <cell r="A8344" t="str">
            <v>ITEM_NAME_100209</v>
          </cell>
          <cell r="B8344" t="str">
            <v>불사의 룬: 벨카자르</v>
          </cell>
        </row>
        <row r="8345">
          <cell r="A8345" t="str">
            <v>ITEM_NAME_100210</v>
          </cell>
          <cell r="B8345" t="str">
            <v>불사의 룬: 벨카자르</v>
          </cell>
        </row>
        <row r="8346">
          <cell r="A8346" t="str">
            <v>ITEM_NAME_100211</v>
          </cell>
          <cell r="B8346" t="str">
            <v>불사의 룬: 벨카자르</v>
          </cell>
        </row>
        <row r="8347">
          <cell r="A8347" t="str">
            <v>ITEM_NAME_100212</v>
          </cell>
          <cell r="B8347" t="str">
            <v>불사의 룬: 벨카자르</v>
          </cell>
        </row>
        <row r="8348">
          <cell r="A8348" t="str">
            <v>ITEM_NAME_100213</v>
          </cell>
          <cell r="B8348" t="str">
            <v>불사의 룬: 벨카자르</v>
          </cell>
        </row>
        <row r="8349">
          <cell r="A8349" t="str">
            <v>ITEM_NAME_100214</v>
          </cell>
          <cell r="B8349" t="str">
            <v>불사의 룬: 벨카자르</v>
          </cell>
        </row>
        <row r="8350">
          <cell r="A8350" t="str">
            <v>ITEM_NAME_100215</v>
          </cell>
          <cell r="B8350" t="str">
            <v>불사의 룬: 벨카자르</v>
          </cell>
        </row>
        <row r="8351">
          <cell r="A8351" t="str">
            <v>ITEM_NAME_100216</v>
          </cell>
          <cell r="B8351" t="str">
            <v>불사의 룬: 벨카자르</v>
          </cell>
        </row>
        <row r="8352">
          <cell r="A8352" t="str">
            <v>ITEM_NAME_100217</v>
          </cell>
          <cell r="B8352" t="str">
            <v>불사의 룬: 벨카자르</v>
          </cell>
        </row>
        <row r="8353">
          <cell r="A8353" t="str">
            <v>ITEM_NAME_100218</v>
          </cell>
          <cell r="B8353" t="str">
            <v>불사의 룬: 벨카자르</v>
          </cell>
        </row>
        <row r="8354">
          <cell r="A8354" t="str">
            <v>ITEM_NAME_100219</v>
          </cell>
          <cell r="B8354" t="str">
            <v>불사의 룬: 벨카자르</v>
          </cell>
        </row>
        <row r="8355">
          <cell r="A8355" t="str">
            <v>ITEM_NAME_100220</v>
          </cell>
          <cell r="B8355" t="str">
            <v>불사의 룬: 벨카자르</v>
          </cell>
        </row>
        <row r="8356">
          <cell r="A8356" t="str">
            <v>ITEM_NAME_100221</v>
          </cell>
          <cell r="B8356" t="str">
            <v>재앙의 룬: 벨카자르</v>
          </cell>
        </row>
        <row r="8357">
          <cell r="A8357" t="str">
            <v>ITEM_NAME_100222</v>
          </cell>
          <cell r="B8357" t="str">
            <v>공포의 룬: 벨카자르</v>
          </cell>
        </row>
        <row r="8358">
          <cell r="A8358" t="str">
            <v>ITEM_NAME_100223</v>
          </cell>
          <cell r="B8358" t="str">
            <v>공포의 룬: 벨카자르</v>
          </cell>
        </row>
        <row r="8359">
          <cell r="A8359" t="str">
            <v>ITEM_NAME_100224</v>
          </cell>
          <cell r="B8359" t="str">
            <v>공포의 룬: 벨카자르</v>
          </cell>
        </row>
        <row r="8360">
          <cell r="A8360" t="str">
            <v>ITEM_NAME_100225</v>
          </cell>
          <cell r="B8360" t="str">
            <v>공포의 룬: 벨카자르</v>
          </cell>
        </row>
        <row r="8361">
          <cell r="A8361" t="str">
            <v>ITEM_NAME_100226</v>
          </cell>
          <cell r="B8361" t="str">
            <v>공포의 룬: 벨카자르</v>
          </cell>
        </row>
        <row r="8362">
          <cell r="A8362" t="str">
            <v>ITEM_NAME_100227</v>
          </cell>
          <cell r="B8362" t="str">
            <v>공포의 룬: 벨카자르</v>
          </cell>
        </row>
        <row r="8363">
          <cell r="A8363" t="str">
            <v>ITEM_NAME_100228</v>
          </cell>
          <cell r="B8363" t="str">
            <v>공포의 룬: 벨카자르</v>
          </cell>
        </row>
        <row r="8364">
          <cell r="A8364" t="str">
            <v>ITEM_NAME_100229</v>
          </cell>
          <cell r="B8364" t="str">
            <v>공포의 룬: 벨카자르</v>
          </cell>
        </row>
        <row r="8365">
          <cell r="A8365" t="str">
            <v>ITEM_NAME_100230</v>
          </cell>
          <cell r="B8365" t="str">
            <v>공포의 룬: 벨카자르</v>
          </cell>
        </row>
        <row r="8366">
          <cell r="A8366" t="str">
            <v>ITEM_NAME_100231</v>
          </cell>
          <cell r="B8366" t="str">
            <v>공포의 룬: 벨카자르</v>
          </cell>
        </row>
        <row r="8367">
          <cell r="A8367" t="str">
            <v>ITEM_NAME_100232</v>
          </cell>
          <cell r="B8367" t="str">
            <v>공포의 룬: 벨카자르</v>
          </cell>
        </row>
        <row r="8368">
          <cell r="A8368" t="str">
            <v>ITEM_NAME_100233</v>
          </cell>
          <cell r="B8368" t="str">
            <v>공포의 룬: 벨카자르</v>
          </cell>
        </row>
        <row r="8369">
          <cell r="A8369" t="str">
            <v>ITEM_NAME_100234</v>
          </cell>
          <cell r="B8369" t="str">
            <v>공포의 룬: 벨카자르</v>
          </cell>
        </row>
        <row r="8370">
          <cell r="A8370" t="str">
            <v>ITEM_NAME_100235</v>
          </cell>
          <cell r="B8370" t="str">
            <v>재앙의 룬: 벨카자르</v>
          </cell>
        </row>
        <row r="8371">
          <cell r="A8371" t="str">
            <v>ITEM_NAME_100236</v>
          </cell>
          <cell r="B8371" t="str">
            <v>재앙의 룬: 벨카자르</v>
          </cell>
        </row>
        <row r="8372">
          <cell r="A8372" t="str">
            <v>ITEM_NAME_100237</v>
          </cell>
          <cell r="B8372" t="str">
            <v>재앙의 룬: 벨카자르</v>
          </cell>
        </row>
        <row r="8373">
          <cell r="A8373" t="str">
            <v>ITEM_NAME_100238</v>
          </cell>
          <cell r="B8373" t="str">
            <v>재앙의 룬: 벨카자르</v>
          </cell>
        </row>
        <row r="8374">
          <cell r="A8374" t="str">
            <v>ITEM_NAME_100239</v>
          </cell>
          <cell r="B8374" t="str">
            <v>재앙의 룬: 벨카자르</v>
          </cell>
        </row>
        <row r="8375">
          <cell r="A8375" t="str">
            <v>ITEM_NAME_100240</v>
          </cell>
          <cell r="B8375" t="str">
            <v>재앙의 룬: 벨카자르</v>
          </cell>
        </row>
        <row r="8376">
          <cell r="A8376" t="str">
            <v>ITEM_NAME_100241</v>
          </cell>
          <cell r="B8376" t="str">
            <v>재앙의 룬: 벨카자르</v>
          </cell>
        </row>
        <row r="8377">
          <cell r="A8377" t="str">
            <v>ITEM_NAME_100242</v>
          </cell>
          <cell r="B8377" t="str">
            <v>재앙의 룬: 벨카자르</v>
          </cell>
        </row>
        <row r="8378">
          <cell r="A8378" t="str">
            <v>ITEM_NAME_100243</v>
          </cell>
          <cell r="B8378" t="str">
            <v>재앙의 룬: 벨카자르</v>
          </cell>
        </row>
        <row r="8379">
          <cell r="A8379" t="str">
            <v>ITEM_NAME_100244</v>
          </cell>
          <cell r="B8379" t="str">
            <v>재앙의 룬: 벨카자르</v>
          </cell>
        </row>
        <row r="8380">
          <cell r="A8380" t="str">
            <v>ITEM_NAME_100245</v>
          </cell>
          <cell r="B8380" t="str">
            <v>재앙의 룬: 벨카자르</v>
          </cell>
        </row>
        <row r="8381">
          <cell r="A8381" t="str">
            <v>ITEM_NAME_100246</v>
          </cell>
          <cell r="B8381" t="str">
            <v>재앙의 룬: 벨카자르</v>
          </cell>
        </row>
        <row r="8382">
          <cell r="A8382" t="str">
            <v>ITEM_NAME_100247</v>
          </cell>
          <cell r="B8382" t="str">
            <v>재앙의 룬: 벨카자르</v>
          </cell>
        </row>
        <row r="8383">
          <cell r="A8383" t="str">
            <v>ITEM_NAME_100248</v>
          </cell>
          <cell r="B8383" t="str">
            <v>재앙의 룬: 벨카자르</v>
          </cell>
        </row>
        <row r="8384">
          <cell r="A8384" t="str">
            <v>ITEM_NAME_100249</v>
          </cell>
          <cell r="B8384" t="str">
            <v>재앙의 룬: 벨카자르</v>
          </cell>
        </row>
        <row r="8385">
          <cell r="A8385" t="str">
            <v>ITEM_NAME_100250</v>
          </cell>
          <cell r="B8385" t="str">
            <v>재앙의 룬: 벨카자르</v>
          </cell>
        </row>
        <row r="8386">
          <cell r="A8386" t="str">
            <v>ITEM_NAME_100251</v>
          </cell>
          <cell r="B8386" t="str">
            <v>불사의 룬: 벨카자르</v>
          </cell>
        </row>
        <row r="8387">
          <cell r="A8387" t="str">
            <v>ITEM_NAME_100252</v>
          </cell>
          <cell r="B8387" t="str">
            <v>불사의 룬: 벨카자르</v>
          </cell>
        </row>
        <row r="8388">
          <cell r="A8388" t="str">
            <v>ITEM_NAME_100253</v>
          </cell>
          <cell r="B8388" t="str">
            <v>불사의 룬: 벨카자르</v>
          </cell>
        </row>
        <row r="8389">
          <cell r="A8389" t="str">
            <v>ITEM_NAME_100254</v>
          </cell>
          <cell r="B8389" t="str">
            <v>불사의 룬: 벨카자르</v>
          </cell>
        </row>
        <row r="8390">
          <cell r="A8390" t="str">
            <v>ITEM_NAME_100255</v>
          </cell>
          <cell r="B8390" t="str">
            <v>불사의 룬: 벨카자르</v>
          </cell>
        </row>
        <row r="8391">
          <cell r="A8391" t="str">
            <v>ITEM_NAME_100256</v>
          </cell>
          <cell r="B8391" t="str">
            <v>불사의 룬: 벨카자르</v>
          </cell>
        </row>
        <row r="8392">
          <cell r="A8392" t="str">
            <v>ITEM_NAME_100257</v>
          </cell>
          <cell r="B8392" t="str">
            <v>불사의 룬: 벨카자르</v>
          </cell>
        </row>
        <row r="8393">
          <cell r="A8393" t="str">
            <v>ITEM_NAME_100258</v>
          </cell>
          <cell r="B8393" t="str">
            <v>불사의 룬: 벨카자르</v>
          </cell>
        </row>
        <row r="8394">
          <cell r="A8394" t="str">
            <v>ITEM_NAME_100259</v>
          </cell>
          <cell r="B8394" t="str">
            <v>불사의 룬: 벨카자르</v>
          </cell>
        </row>
        <row r="8395">
          <cell r="A8395" t="str">
            <v>ITEM_NAME_100260</v>
          </cell>
          <cell r="B8395" t="str">
            <v>불사의 룬: 벨카자르</v>
          </cell>
        </row>
        <row r="8396">
          <cell r="A8396" t="str">
            <v>ITEM_NAME_100261</v>
          </cell>
          <cell r="B8396" t="str">
            <v>불사의 룬: 벨카자르</v>
          </cell>
        </row>
        <row r="8397">
          <cell r="A8397" t="str">
            <v>ITEM_DESC2_100167</v>
          </cell>
          <cell r="B8397" t="str">
            <v>공격력 +11%\n방어 관통력 +11%</v>
          </cell>
        </row>
        <row r="8398">
          <cell r="A8398" t="str">
            <v>ITEM_DESC2_100168</v>
          </cell>
          <cell r="B8398" t="str">
            <v>공격력 +11%\n치명타 확률 +11%</v>
          </cell>
        </row>
        <row r="8399">
          <cell r="A8399" t="str">
            <v>ITEM_DESC2_100169</v>
          </cell>
          <cell r="B8399" t="str">
            <v>공격력 +11%\n치명타 피해량 +22%</v>
          </cell>
        </row>
        <row r="8400">
          <cell r="A8400" t="str">
            <v>ITEM_DESC2_100170</v>
          </cell>
          <cell r="B8400" t="str">
            <v>공격력 +11%\n적중률 +11%</v>
          </cell>
        </row>
        <row r="8401">
          <cell r="A8401" t="str">
            <v>ITEM_DESC2_100171</v>
          </cell>
          <cell r="B8401" t="str">
            <v>공격력 +11%\n받는 모든 피해 감소 +11%</v>
          </cell>
        </row>
        <row r="8402">
          <cell r="A8402" t="str">
            <v>ITEM_DESC2_100172</v>
          </cell>
          <cell r="B8402" t="str">
            <v>공격력 +11%\n모든 방어력 +22%</v>
          </cell>
        </row>
        <row r="8403">
          <cell r="A8403" t="str">
            <v>ITEM_DESC2_100173</v>
          </cell>
          <cell r="B8403" t="str">
            <v>공격력 +11%\n모든 회피 확률 +11%</v>
          </cell>
        </row>
        <row r="8404">
          <cell r="A8404" t="str">
            <v>ITEM_DESC2_100174</v>
          </cell>
          <cell r="B8404" t="str">
            <v>공격력 +11%\n모든 블록 확률 +11%</v>
          </cell>
        </row>
        <row r="8405">
          <cell r="A8405" t="str">
            <v>ITEM_DESC2_100175</v>
          </cell>
          <cell r="B8405" t="str">
            <v>공격력 +11%\n공격 시 마나 회복량 +11%</v>
          </cell>
        </row>
        <row r="8406">
          <cell r="A8406" t="str">
            <v>ITEM_DESC2_100176</v>
          </cell>
          <cell r="B8406" t="str">
            <v>공격력 +11%\n최대 체력 +11%</v>
          </cell>
        </row>
        <row r="8407">
          <cell r="A8407" t="str">
            <v>ITEM_DESC2_100177</v>
          </cell>
          <cell r="B8407" t="str">
            <v>방어 관통력 +11%\n치명타 확률 +11%</v>
          </cell>
        </row>
        <row r="8408">
          <cell r="A8408" t="str">
            <v>ITEM_DESC2_100178</v>
          </cell>
          <cell r="B8408" t="str">
            <v>방어 관통력 +11%\n치명타 피해량 +22%</v>
          </cell>
        </row>
        <row r="8409">
          <cell r="A8409" t="str">
            <v>ITEM_DESC2_100179</v>
          </cell>
          <cell r="B8409" t="str">
            <v>방어 관통력 +11%\n적중률 +11%</v>
          </cell>
        </row>
        <row r="8410">
          <cell r="A8410" t="str">
            <v>ITEM_DESC2_100180</v>
          </cell>
          <cell r="B8410" t="str">
            <v>방어 관통력 +11%\n받는 모든 피해 감소 +11%</v>
          </cell>
        </row>
        <row r="8411">
          <cell r="A8411" t="str">
            <v>ITEM_DESC2_100181</v>
          </cell>
          <cell r="B8411" t="str">
            <v>방어 관통력 +11%\n모든 방어력 +22%</v>
          </cell>
        </row>
        <row r="8412">
          <cell r="A8412" t="str">
            <v>ITEM_DESC2_100182</v>
          </cell>
          <cell r="B8412" t="str">
            <v>방어 관통력 +11%\n모든 회피 확률 +11%</v>
          </cell>
        </row>
        <row r="8413">
          <cell r="A8413" t="str">
            <v>ITEM_DESC2_100183</v>
          </cell>
          <cell r="B8413" t="str">
            <v>방어 관통력 +11%\n모든 블록 확률 +11%</v>
          </cell>
        </row>
        <row r="8414">
          <cell r="A8414" t="str">
            <v>ITEM_DESC2_100184</v>
          </cell>
          <cell r="B8414" t="str">
            <v>방어 관통력 +11%\n공격 시 마나 회복량 +11%</v>
          </cell>
        </row>
        <row r="8415">
          <cell r="A8415" t="str">
            <v>ITEM_DESC2_100185</v>
          </cell>
          <cell r="B8415" t="str">
            <v>방어 관통력 +11%\n최대 체력 +11%</v>
          </cell>
        </row>
        <row r="8416">
          <cell r="A8416" t="str">
            <v>ITEM_DESC2_100186</v>
          </cell>
          <cell r="B8416" t="str">
            <v>치명타 확률 +11%\n치명타 피해량 +22%</v>
          </cell>
        </row>
        <row r="8417">
          <cell r="A8417" t="str">
            <v>ITEM_DESC2_100187</v>
          </cell>
          <cell r="B8417" t="str">
            <v>치명타 확률 +11%\n적중률 +11%</v>
          </cell>
        </row>
        <row r="8418">
          <cell r="A8418" t="str">
            <v>ITEM_DESC2_100188</v>
          </cell>
          <cell r="B8418" t="str">
            <v>치명타 확률 +11%\n받는 모든 피해 감소 +11%</v>
          </cell>
        </row>
        <row r="8419">
          <cell r="A8419" t="str">
            <v>ITEM_DESC2_100189</v>
          </cell>
          <cell r="B8419" t="str">
            <v>치명타 확률 +11%\n모든 방어력 +22%</v>
          </cell>
        </row>
        <row r="8420">
          <cell r="A8420" t="str">
            <v>ITEM_DESC2_100190</v>
          </cell>
          <cell r="B8420" t="str">
            <v>치명타 확률 +11%\n모든 회피 확률 +11%</v>
          </cell>
        </row>
        <row r="8421">
          <cell r="A8421" t="str">
            <v>ITEM_DESC2_100191</v>
          </cell>
          <cell r="B8421" t="str">
            <v>치명타 확률 +11%\n모든 블록 확률 +11%</v>
          </cell>
        </row>
        <row r="8422">
          <cell r="A8422" t="str">
            <v>ITEM_DESC2_100192</v>
          </cell>
          <cell r="B8422" t="str">
            <v>치명타 확률 +11%\n공격 시 마나 회복량 +11%</v>
          </cell>
        </row>
        <row r="8423">
          <cell r="A8423" t="str">
            <v>ITEM_DESC2_100193</v>
          </cell>
          <cell r="B8423" t="str">
            <v>치명타 확률 +11%\n최대 체력 +11%</v>
          </cell>
        </row>
        <row r="8424">
          <cell r="A8424" t="str">
            <v>ITEM_DESC2_100194</v>
          </cell>
          <cell r="B8424" t="str">
            <v>치명타 피해량 +22%\n적중률 +11%</v>
          </cell>
        </row>
        <row r="8425">
          <cell r="A8425" t="str">
            <v>ITEM_DESC2_100195</v>
          </cell>
          <cell r="B8425" t="str">
            <v>치명타 피해량 +22%\n받는 모든 피해 감소 +11%</v>
          </cell>
        </row>
        <row r="8426">
          <cell r="A8426" t="str">
            <v>ITEM_DESC2_100196</v>
          </cell>
          <cell r="B8426" t="str">
            <v>치명타 피해량 +22%\n모든 방어력 +22%</v>
          </cell>
        </row>
        <row r="8427">
          <cell r="A8427" t="str">
            <v>ITEM_DESC2_100197</v>
          </cell>
          <cell r="B8427" t="str">
            <v>치명타 피해량 +22%\n모든 회피 확률 +11%</v>
          </cell>
        </row>
        <row r="8428">
          <cell r="A8428" t="str">
            <v>ITEM_DESC2_100198</v>
          </cell>
          <cell r="B8428" t="str">
            <v>치명타 피해량 +22%\n모든 블록 확률 +11%</v>
          </cell>
        </row>
        <row r="8429">
          <cell r="A8429" t="str">
            <v>ITEM_DESC2_100199</v>
          </cell>
          <cell r="B8429" t="str">
            <v>치명타 피해량 +22%\n공격 시 마나 회복량 +11%</v>
          </cell>
        </row>
        <row r="8430">
          <cell r="A8430" t="str">
            <v>ITEM_DESC2_100200</v>
          </cell>
          <cell r="B8430" t="str">
            <v>치명타 피해량 +22%\n최대 체력 +11%</v>
          </cell>
        </row>
        <row r="8431">
          <cell r="A8431" t="str">
            <v>ITEM_DESC2_100201</v>
          </cell>
          <cell r="B8431" t="str">
            <v>적중률 +11%\n받는 모든 피해 감소 +11%</v>
          </cell>
        </row>
        <row r="8432">
          <cell r="A8432" t="str">
            <v>ITEM_DESC2_100202</v>
          </cell>
          <cell r="B8432" t="str">
            <v>적중률 +11%\n모든 방어력 +22%</v>
          </cell>
        </row>
        <row r="8433">
          <cell r="A8433" t="str">
            <v>ITEM_DESC2_100203</v>
          </cell>
          <cell r="B8433" t="str">
            <v>적중률 +11%\n모든 회피 확률 +11%</v>
          </cell>
        </row>
        <row r="8434">
          <cell r="A8434" t="str">
            <v>ITEM_DESC2_100204</v>
          </cell>
          <cell r="B8434" t="str">
            <v>적중률 +11%\n모든 블록 확률 +11%</v>
          </cell>
        </row>
        <row r="8435">
          <cell r="A8435" t="str">
            <v>ITEM_DESC2_100205</v>
          </cell>
          <cell r="B8435" t="str">
            <v>적중률 +11%\n공격 시 마나 회복량 +11%</v>
          </cell>
        </row>
        <row r="8436">
          <cell r="A8436" t="str">
            <v>ITEM_DESC2_100206</v>
          </cell>
          <cell r="B8436" t="str">
            <v>적중률 +11%\n최대 체력 +11%</v>
          </cell>
        </row>
        <row r="8437">
          <cell r="A8437" t="str">
            <v>ITEM_DESC2_100207</v>
          </cell>
          <cell r="B8437" t="str">
            <v>받는 모든 피해 감소 +11%\n모든 방어력 +22%</v>
          </cell>
        </row>
        <row r="8438">
          <cell r="A8438" t="str">
            <v>ITEM_DESC2_100208</v>
          </cell>
          <cell r="B8438" t="str">
            <v>받는 모든 피해 감소 +11%\n모든 회피 확률 +11%</v>
          </cell>
        </row>
        <row r="8439">
          <cell r="A8439" t="str">
            <v>ITEM_DESC2_100209</v>
          </cell>
          <cell r="B8439" t="str">
            <v>받는 모든 피해 감소 +11%\n모든 블록 확률 +11%</v>
          </cell>
        </row>
        <row r="8440">
          <cell r="A8440" t="str">
            <v>ITEM_DESC2_100210</v>
          </cell>
          <cell r="B8440" t="str">
            <v>받는 모든 피해 감소 +11%\n공격 시 마나 회복량 +11%</v>
          </cell>
        </row>
        <row r="8441">
          <cell r="A8441" t="str">
            <v>ITEM_DESC2_100211</v>
          </cell>
          <cell r="B8441" t="str">
            <v>받는 모든 피해 감소 +11%\n최대 체력 +11%</v>
          </cell>
        </row>
        <row r="8442">
          <cell r="A8442" t="str">
            <v>ITEM_DESC2_100212</v>
          </cell>
          <cell r="B8442" t="str">
            <v>모든 방어력 +22%\n모든 회피 확률 +11%</v>
          </cell>
        </row>
        <row r="8443">
          <cell r="A8443" t="str">
            <v>ITEM_DESC2_100213</v>
          </cell>
          <cell r="B8443" t="str">
            <v>모든 방어력 +22%\n모든 블록 확률 +11%</v>
          </cell>
        </row>
        <row r="8444">
          <cell r="A8444" t="str">
            <v>ITEM_DESC2_100214</v>
          </cell>
          <cell r="B8444" t="str">
            <v>모든 방어력 +22%\n공격 시 마나 회복량 +11%</v>
          </cell>
        </row>
        <row r="8445">
          <cell r="A8445" t="str">
            <v>ITEM_DESC2_100215</v>
          </cell>
          <cell r="B8445" t="str">
            <v>모든 방어력 +22%\n최대 체력 +11%</v>
          </cell>
        </row>
        <row r="8446">
          <cell r="A8446" t="str">
            <v>ITEM_DESC2_100216</v>
          </cell>
          <cell r="B8446" t="str">
            <v>모든 회피 확률 +11%\n모든 블록 확률 +11%</v>
          </cell>
        </row>
        <row r="8447">
          <cell r="A8447" t="str">
            <v>ITEM_DESC2_100217</v>
          </cell>
          <cell r="B8447" t="str">
            <v>모든 회피 확률 +11%\n공격 시 마나 회복량 +11%</v>
          </cell>
        </row>
        <row r="8448">
          <cell r="A8448" t="str">
            <v>ITEM_DESC2_100218</v>
          </cell>
          <cell r="B8448" t="str">
            <v>모든 회피 확률 +11%\n최대 체력 +11%</v>
          </cell>
        </row>
        <row r="8449">
          <cell r="A8449" t="str">
            <v>ITEM_DESC2_100219</v>
          </cell>
          <cell r="B8449" t="str">
            <v>모든 블록 확률 +11%\n공격 시 마나 회복량 +11%</v>
          </cell>
        </row>
        <row r="8450">
          <cell r="A8450" t="str">
            <v>ITEM_DESC2_100220</v>
          </cell>
          <cell r="B8450" t="str">
            <v>모든 블록 확률 +11%\n최대 체력 +11%</v>
          </cell>
        </row>
        <row r="8451">
          <cell r="A8451" t="str">
            <v>ITEM_DESC2_100221</v>
          </cell>
          <cell r="B8451" t="str">
            <v>공격 시 마나 회복량 +11%\n최대 체력 +11%</v>
          </cell>
        </row>
        <row r="8452">
          <cell r="A8452" t="str">
            <v>ITEM_DESC2_100222</v>
          </cell>
          <cell r="B8452" t="str">
            <v>공격력 +11%\n공격 속도 +110</v>
          </cell>
        </row>
        <row r="8453">
          <cell r="A8453" t="str">
            <v>ITEM_DESC2_100223</v>
          </cell>
          <cell r="B8453" t="str">
            <v>공격 속도 +110\n치명타 피해량 +22%</v>
          </cell>
        </row>
        <row r="8454">
          <cell r="A8454" t="str">
            <v>ITEM_DESC2_100224</v>
          </cell>
          <cell r="B8454" t="str">
            <v>공격 속도 +110\n치명타 확률 +110</v>
          </cell>
        </row>
        <row r="8455">
          <cell r="A8455" t="str">
            <v>ITEM_DESC2_100225</v>
          </cell>
          <cell r="B8455" t="str">
            <v>공격 속도 +110\n최대 체력 +11%</v>
          </cell>
        </row>
        <row r="8456">
          <cell r="A8456" t="str">
            <v>ITEM_DESC2_100226</v>
          </cell>
          <cell r="B8456" t="str">
            <v>공격 속도 +110\n공격 시 마나 회복량 +220</v>
          </cell>
        </row>
        <row r="8457">
          <cell r="A8457" t="str">
            <v>ITEM_DESC2_100227</v>
          </cell>
          <cell r="B8457" t="str">
            <v>공격 속도 +110\n모든 블록 확률 +55</v>
          </cell>
        </row>
        <row r="8458">
          <cell r="A8458" t="str">
            <v>ITEM_DESC2_100228</v>
          </cell>
          <cell r="B8458" t="str">
            <v>공격 속도 +110\n받는 모든 피해 감소 +55</v>
          </cell>
        </row>
        <row r="8459">
          <cell r="A8459" t="str">
            <v>ITEM_DESC2_100229</v>
          </cell>
          <cell r="B8459" t="str">
            <v>공격 속도 +110\n회복력 +11%</v>
          </cell>
        </row>
        <row r="8460">
          <cell r="A8460" t="str">
            <v>ITEM_DESC2_100230</v>
          </cell>
          <cell r="B8460" t="str">
            <v>공격력 +11%\n흡혈 +110</v>
          </cell>
        </row>
        <row r="8461">
          <cell r="A8461" t="str">
            <v>ITEM_DESC2_100231</v>
          </cell>
          <cell r="B8461" t="str">
            <v>치명타 확률 +110\n흡혈 +110</v>
          </cell>
        </row>
        <row r="8462">
          <cell r="A8462" t="str">
            <v>ITEM_DESC2_100232</v>
          </cell>
          <cell r="B8462" t="str">
            <v>공격 속도 +110\n흡혈 +110</v>
          </cell>
        </row>
        <row r="8463">
          <cell r="A8463" t="str">
            <v>ITEM_DESC2_100233</v>
          </cell>
          <cell r="B8463" t="str">
            <v>치명타 피해량 +22%\n흡혈 +110</v>
          </cell>
        </row>
        <row r="8464">
          <cell r="A8464" t="str">
            <v>ITEM_DESC2_100234</v>
          </cell>
          <cell r="B8464" t="str">
            <v>흡혈 +110\n최대 체력 +11%</v>
          </cell>
        </row>
        <row r="8465">
          <cell r="A8465" t="str">
            <v>ITEM_DESC2_100235</v>
          </cell>
          <cell r="B8465" t="str">
            <v>상태이상 적중률 +110\n상태이상 저항 +110</v>
          </cell>
        </row>
        <row r="8466">
          <cell r="A8466" t="str">
            <v>ITEM_DESC2_100236</v>
          </cell>
          <cell r="B8466" t="str">
            <v>공격 시 마나 회복량 +220\n상태이상 적중률 +110</v>
          </cell>
        </row>
        <row r="8467">
          <cell r="A8467" t="str">
            <v>ITEM_DESC2_100237</v>
          </cell>
          <cell r="B8467" t="str">
            <v>적중률 +110\n상태이상 적중률 +110</v>
          </cell>
        </row>
        <row r="8468">
          <cell r="A8468" t="str">
            <v>ITEM_DESC2_100238</v>
          </cell>
          <cell r="B8468" t="str">
            <v>상태이상 적중률 +110\n받는 모든 피해 감소 +55</v>
          </cell>
        </row>
        <row r="8469">
          <cell r="A8469" t="str">
            <v>ITEM_DESC2_100239</v>
          </cell>
          <cell r="B8469" t="str">
            <v>공격 속도 +110\n상태이상 적중률 +110</v>
          </cell>
        </row>
        <row r="8470">
          <cell r="A8470" t="str">
            <v>ITEM_DESC2_100240</v>
          </cell>
          <cell r="B8470" t="str">
            <v>공격 시 마나 회복량 +220\n상태이상 저항 +110</v>
          </cell>
        </row>
        <row r="8471">
          <cell r="A8471" t="str">
            <v>ITEM_DESC2_100241</v>
          </cell>
          <cell r="B8471" t="str">
            <v>상태이상 저항 +110\n회복력 +11%</v>
          </cell>
        </row>
        <row r="8472">
          <cell r="A8472" t="str">
            <v>ITEM_DESC2_100242</v>
          </cell>
          <cell r="B8472" t="str">
            <v>상태이상 저항 +110\n모든 치명타 저항 +55</v>
          </cell>
        </row>
        <row r="8473">
          <cell r="A8473" t="str">
            <v>ITEM_DESC2_100243</v>
          </cell>
          <cell r="B8473" t="str">
            <v>상태이상 저항 +110\n받는 모든 피해 감소 +55</v>
          </cell>
        </row>
        <row r="8474">
          <cell r="A8474" t="str">
            <v>ITEM_DESC2_100244</v>
          </cell>
          <cell r="B8474" t="str">
            <v>공격 속도 +110\n상태이상 저항 +110</v>
          </cell>
        </row>
        <row r="8475">
          <cell r="A8475" t="str">
            <v>ITEM_DESC2_100245</v>
          </cell>
          <cell r="B8475" t="str">
            <v>공격력 +11%\n초당 마나 회복량 +33%</v>
          </cell>
        </row>
        <row r="8476">
          <cell r="A8476" t="str">
            <v>ITEM_DESC2_100246</v>
          </cell>
          <cell r="B8476" t="str">
            <v>공격 속도 +110\n초당 마나 회복량 +33%</v>
          </cell>
        </row>
        <row r="8477">
          <cell r="A8477" t="str">
            <v>ITEM_DESC2_100247</v>
          </cell>
          <cell r="B8477" t="str">
            <v>치명타 피해량 +22%\n초당 마나 회복량 +33%</v>
          </cell>
        </row>
        <row r="8478">
          <cell r="A8478" t="str">
            <v>ITEM_DESC2_100248</v>
          </cell>
          <cell r="B8478" t="str">
            <v>초당 마나 회복량 +33%\n상태이상 저항 +110</v>
          </cell>
        </row>
        <row r="8479">
          <cell r="A8479" t="str">
            <v>ITEM_DESC2_100249</v>
          </cell>
          <cell r="B8479" t="str">
            <v>초당 마나 회복량 +33%\n받는 모든 피해 감소 +55</v>
          </cell>
        </row>
        <row r="8480">
          <cell r="A8480" t="str">
            <v>ITEM_DESC2_100250</v>
          </cell>
          <cell r="B8480" t="str">
            <v>초당 마나 회복량 +33%\n상태이상 적중률 +110</v>
          </cell>
        </row>
        <row r="8481">
          <cell r="A8481" t="str">
            <v>ITEM_DESC2_100251</v>
          </cell>
          <cell r="B8481" t="str">
            <v>최대 체력 +11%\n물리 방어력 +22%</v>
          </cell>
        </row>
        <row r="8482">
          <cell r="A8482" t="str">
            <v>ITEM_DESC2_100252</v>
          </cell>
          <cell r="B8482" t="str">
            <v>물리 방어력 +22%\n받는 모든 피해 감소 +55</v>
          </cell>
        </row>
        <row r="8483">
          <cell r="A8483" t="str">
            <v>ITEM_DESC2_100253</v>
          </cell>
          <cell r="B8483" t="str">
            <v>최대 체력 +11%\n마법 방어력 +22%</v>
          </cell>
        </row>
        <row r="8484">
          <cell r="A8484" t="str">
            <v>ITEM_DESC2_100254</v>
          </cell>
          <cell r="B8484" t="str">
            <v>마법 방어력 +22%\n받는 모든 피해 감소 +55</v>
          </cell>
        </row>
        <row r="8485">
          <cell r="A8485" t="str">
            <v>ITEM_DESC2_100255</v>
          </cell>
          <cell r="B8485" t="str">
            <v>회복력 +11%\n받는 모든 피해 감소 +55</v>
          </cell>
        </row>
        <row r="8486">
          <cell r="A8486" t="str">
            <v>ITEM_DESC2_100256</v>
          </cell>
          <cell r="B8486" t="str">
            <v>모든 방어력 +110\n회복력 +11%</v>
          </cell>
        </row>
        <row r="8487">
          <cell r="A8487" t="str">
            <v>ITEM_DESC2_100257</v>
          </cell>
          <cell r="B8487" t="str">
            <v>모든 회피율 +55\n회복력 +11%</v>
          </cell>
        </row>
        <row r="8488">
          <cell r="A8488" t="str">
            <v>ITEM_DESC2_100258</v>
          </cell>
          <cell r="B8488" t="str">
            <v>최대 체력 +11%\n회복력 +11%</v>
          </cell>
        </row>
        <row r="8489">
          <cell r="A8489" t="str">
            <v>ITEM_DESC2_100259</v>
          </cell>
          <cell r="B8489" t="str">
            <v>모든 치명타 저항 +55\n받는 모든 피해 감소 +55</v>
          </cell>
        </row>
        <row r="8490">
          <cell r="A8490" t="str">
            <v>ITEM_DESC2_100260</v>
          </cell>
          <cell r="B8490" t="str">
            <v>모든 치명타 저항 +55\n모든 방어력 +110</v>
          </cell>
        </row>
        <row r="8491">
          <cell r="A8491" t="str">
            <v>ITEM_DESC2_100261</v>
          </cell>
          <cell r="B8491" t="str">
            <v>모든 치명타 저항 +55\n회복력 +11%</v>
          </cell>
        </row>
        <row r="8492">
          <cell r="A8492" t="str">
            <v>ITEM_NAME_91094</v>
          </cell>
          <cell r="B8492" t="str">
            <v>의문의 룬: 고대</v>
          </cell>
        </row>
        <row r="8493">
          <cell r="A8493" t="str">
            <v>ITEM_DESC2_91094</v>
          </cell>
          <cell r="B8493" t="str">
            <v>사용 시 감별하여 동일 등급의 룬을 획득합니다.\n- 주 획득처: 길드레이드 하드모드\n- 구매처: 길드 상점(길드 레이드)</v>
          </cell>
        </row>
        <row r="8494">
          <cell r="A8494" t="str">
            <v>ITEM_NAME_110007</v>
          </cell>
          <cell r="B8494" t="str">
            <v>경험치 부스터(7일)</v>
          </cell>
        </row>
        <row r="8495">
          <cell r="A8495" t="str">
            <v>ITEM_NAME_110008</v>
          </cell>
          <cell r="B8495" t="str">
            <v>골드 부스터(7일)</v>
          </cell>
        </row>
        <row r="8496">
          <cell r="A8496" t="str">
            <v>ITEM_DESC2_110007</v>
          </cell>
          <cell r="B8496" t="str">
            <v>7일 동안 경험치 획득량이 100% 증가합니다. 1시간 부스터, 핫타임 효과와 중복해서 적용이 가능합니다. (1일 부스터 사용 중일 시 기간이 연장됩니다.)</v>
          </cell>
        </row>
        <row r="8497">
          <cell r="A8497" t="str">
            <v>ITEM_DESC2_110008</v>
          </cell>
          <cell r="B8497" t="str">
            <v>7일 동안 골드 획득량이 100% 증가합니다. 1시간 부스터, 핫타임 효과와 중복해서 적용이 가능합니다. (1일 부스터 사용 중일 시 기간이 연장됩니다.)</v>
          </cell>
        </row>
        <row r="8498">
          <cell r="A8498" t="str">
            <v>ITEM_NAME_91096</v>
          </cell>
          <cell r="B8498" t="str">
            <v>룬 상자: 영웅</v>
          </cell>
        </row>
        <row r="8499">
          <cell r="A8499" t="str">
            <v>ITEM_NAME_91097</v>
          </cell>
          <cell r="B8499" t="str">
            <v>룬 상자: 고대</v>
          </cell>
        </row>
        <row r="8500">
          <cell r="A8500" t="str">
            <v>ITEM_NAME_91098</v>
          </cell>
          <cell r="B8500" t="str">
            <v>마법 가루 상자</v>
          </cell>
        </row>
        <row r="8501">
          <cell r="A8501" t="str">
            <v>ITEM_DESC2_91096</v>
          </cell>
          <cell r="B8501" t="str">
            <v>사용 시 다양한 룬을 획득할 수 있습니다. \n(획득 가능 룬: 영웅, 고대)</v>
          </cell>
        </row>
        <row r="8502">
          <cell r="A8502" t="str">
            <v>ITEM_DESC2_91097</v>
          </cell>
          <cell r="B8502" t="str">
            <v>사용 시 고대 룬을 획득할 수 있습니다.</v>
          </cell>
        </row>
        <row r="8503">
          <cell r="A8503" t="str">
            <v>ITEM_DESC2_91098</v>
          </cell>
          <cell r="B8503" t="str">
            <v>사용 시 마법가루 2000개 획득</v>
          </cell>
        </row>
        <row r="8504">
          <cell r="A8504" t="str">
            <v>ITEM_NAME_350001</v>
          </cell>
          <cell r="B8504" t="str">
            <v>만티코어 랜스</v>
          </cell>
        </row>
        <row r="8505">
          <cell r="A8505" t="str">
            <v>ITEM_NAME_351001</v>
          </cell>
          <cell r="B8505" t="str">
            <v>만티코어 대검</v>
          </cell>
        </row>
        <row r="8506">
          <cell r="A8506" t="str">
            <v>ITEM_NAME_352001</v>
          </cell>
          <cell r="B8506" t="str">
            <v>만티코어 쌍검</v>
          </cell>
        </row>
        <row r="8507">
          <cell r="A8507" t="str">
            <v>ITEM_NAME_353001</v>
          </cell>
          <cell r="B8507" t="str">
            <v>만티코어 대궁</v>
          </cell>
        </row>
        <row r="8508">
          <cell r="A8508" t="str">
            <v>ITEM_NAME_354001</v>
          </cell>
          <cell r="B8508" t="str">
            <v>만티코어 장총</v>
          </cell>
        </row>
        <row r="8509">
          <cell r="A8509" t="str">
            <v>ITEM_NAME_355001</v>
          </cell>
          <cell r="B8509" t="str">
            <v>만티코어 지팡이</v>
          </cell>
        </row>
        <row r="8510">
          <cell r="A8510" t="str">
            <v>ITEM_NAME_360001</v>
          </cell>
          <cell r="B8510" t="str">
            <v>만티코어 판금갑옷</v>
          </cell>
        </row>
        <row r="8511">
          <cell r="A8511" t="str">
            <v>ITEM_NAME_361001</v>
          </cell>
          <cell r="B8511" t="str">
            <v>만티코어 가죽갑옷</v>
          </cell>
        </row>
        <row r="8512">
          <cell r="A8512" t="str">
            <v>ITEM_NAME_362001</v>
          </cell>
          <cell r="B8512" t="str">
            <v>만티코어 로브</v>
          </cell>
        </row>
        <row r="8513">
          <cell r="A8513" t="str">
            <v>ITEM_NAME_370001</v>
          </cell>
          <cell r="B8513" t="str">
            <v>만티코어 방패</v>
          </cell>
        </row>
        <row r="8514">
          <cell r="A8514" t="str">
            <v>ITEM_NAME_371001</v>
          </cell>
          <cell r="B8514" t="str">
            <v>만티코어 가죽완갑</v>
          </cell>
        </row>
        <row r="8515">
          <cell r="A8515" t="str">
            <v>ITEM_NAME_372001</v>
          </cell>
          <cell r="B8515" t="str">
            <v>만티코어 모자</v>
          </cell>
        </row>
        <row r="8516">
          <cell r="A8516" t="str">
            <v>ITEM_NAME_380001</v>
          </cell>
          <cell r="B8516" t="str">
            <v>만티코어 반지</v>
          </cell>
        </row>
        <row r="8517">
          <cell r="A8517" t="str">
            <v>ITEM_NAME_381001</v>
          </cell>
          <cell r="B8517" t="str">
            <v>만티코어 귀고리</v>
          </cell>
        </row>
        <row r="8518">
          <cell r="A8518" t="str">
            <v>ITEM_NAME_382001</v>
          </cell>
          <cell r="B8518" t="str">
            <v>만티코어 목걸이</v>
          </cell>
        </row>
        <row r="8519">
          <cell r="A8519" t="str">
            <v>ITEM_NAME_383001</v>
          </cell>
          <cell r="B8519" t="str">
            <v>만티코어 팔찌</v>
          </cell>
        </row>
        <row r="8520">
          <cell r="A8520" t="str">
            <v>ITEM_NAME_390001</v>
          </cell>
          <cell r="B8520" t="str">
            <v>만티코어 보주</v>
          </cell>
        </row>
        <row r="8521">
          <cell r="A8521" t="str">
            <v>ITEM_NAME_350002</v>
          </cell>
          <cell r="B8521" t="str">
            <v>혼돈의 마수 랜스</v>
          </cell>
        </row>
        <row r="8522">
          <cell r="A8522" t="str">
            <v>ITEM_NAME_351002</v>
          </cell>
          <cell r="B8522" t="str">
            <v>혼돈의 마수 대검</v>
          </cell>
        </row>
        <row r="8523">
          <cell r="A8523" t="str">
            <v>ITEM_NAME_352002</v>
          </cell>
          <cell r="B8523" t="str">
            <v>혼돈의 마수 쌍검</v>
          </cell>
        </row>
        <row r="8524">
          <cell r="A8524" t="str">
            <v>ITEM_NAME_353002</v>
          </cell>
          <cell r="B8524" t="str">
            <v>혼돈의 마수 대궁</v>
          </cell>
        </row>
        <row r="8525">
          <cell r="A8525" t="str">
            <v>ITEM_NAME_354002</v>
          </cell>
          <cell r="B8525" t="str">
            <v>혼돈의 마수 장총</v>
          </cell>
        </row>
        <row r="8526">
          <cell r="A8526" t="str">
            <v>ITEM_NAME_355002</v>
          </cell>
          <cell r="B8526" t="str">
            <v>혼돈의 마수 지팡이</v>
          </cell>
        </row>
        <row r="8527">
          <cell r="A8527" t="str">
            <v>ITEM_NAME_360002</v>
          </cell>
          <cell r="B8527" t="str">
            <v>혼돈의 마수 판금갑옷</v>
          </cell>
        </row>
        <row r="8528">
          <cell r="A8528" t="str">
            <v>ITEM_NAME_361002</v>
          </cell>
          <cell r="B8528" t="str">
            <v>혼돈의 마수 가죽갑옷</v>
          </cell>
        </row>
        <row r="8529">
          <cell r="A8529" t="str">
            <v>ITEM_NAME_362002</v>
          </cell>
          <cell r="B8529" t="str">
            <v>혼돈의 마수 로브</v>
          </cell>
        </row>
        <row r="8530">
          <cell r="A8530" t="str">
            <v>ITEM_NAME_370002</v>
          </cell>
          <cell r="B8530" t="str">
            <v>혼돈의 마수 방패</v>
          </cell>
        </row>
        <row r="8531">
          <cell r="A8531" t="str">
            <v>ITEM_NAME_371002</v>
          </cell>
          <cell r="B8531" t="str">
            <v>혼돈의 마수 가죽완갑</v>
          </cell>
        </row>
        <row r="8532">
          <cell r="A8532" t="str">
            <v>ITEM_NAME_372002</v>
          </cell>
          <cell r="B8532" t="str">
            <v>혼돈의 마수 모자</v>
          </cell>
        </row>
        <row r="8533">
          <cell r="A8533" t="str">
            <v>ITEM_NAME_380002</v>
          </cell>
          <cell r="B8533" t="str">
            <v>혼돈의 마수 반지</v>
          </cell>
        </row>
        <row r="8534">
          <cell r="A8534" t="str">
            <v>ITEM_NAME_381002</v>
          </cell>
          <cell r="B8534" t="str">
            <v>혼돈의 마수 귀고리</v>
          </cell>
        </row>
        <row r="8535">
          <cell r="A8535" t="str">
            <v>ITEM_NAME_382002</v>
          </cell>
          <cell r="B8535" t="str">
            <v>혼돈의 마수 목걸이</v>
          </cell>
        </row>
        <row r="8536">
          <cell r="A8536" t="str">
            <v>ITEM_NAME_383002</v>
          </cell>
          <cell r="B8536" t="str">
            <v>혼돈의 마수 팔찌</v>
          </cell>
        </row>
        <row r="8537">
          <cell r="A8537" t="str">
            <v>ITEM_NAME_390002</v>
          </cell>
          <cell r="B8537" t="str">
            <v>혼돈의 마수 보주</v>
          </cell>
        </row>
        <row r="8538">
          <cell r="A8538" t="str">
            <v>ITEM_NAME_350003</v>
          </cell>
          <cell r="B8538" t="str">
            <v>만티코어 랜스</v>
          </cell>
        </row>
        <row r="8539">
          <cell r="A8539" t="str">
            <v>ITEM_NAME_351003</v>
          </cell>
          <cell r="B8539" t="str">
            <v>만티코어 대검</v>
          </cell>
        </row>
        <row r="8540">
          <cell r="A8540" t="str">
            <v>ITEM_NAME_352003</v>
          </cell>
          <cell r="B8540" t="str">
            <v>만티코어 쌍검</v>
          </cell>
        </row>
        <row r="8541">
          <cell r="A8541" t="str">
            <v>ITEM_NAME_353003</v>
          </cell>
          <cell r="B8541" t="str">
            <v>만티코어 대궁</v>
          </cell>
        </row>
        <row r="8542">
          <cell r="A8542" t="str">
            <v>ITEM_NAME_354003</v>
          </cell>
          <cell r="B8542" t="str">
            <v>만티코어 장총</v>
          </cell>
        </row>
        <row r="8543">
          <cell r="A8543" t="str">
            <v>ITEM_NAME_355003</v>
          </cell>
          <cell r="B8543" t="str">
            <v>만티코어 지팡이</v>
          </cell>
        </row>
        <row r="8544">
          <cell r="A8544" t="str">
            <v>ITEM_NAME_360003</v>
          </cell>
          <cell r="B8544" t="str">
            <v>만티코어 판금갑옷</v>
          </cell>
        </row>
        <row r="8545">
          <cell r="A8545" t="str">
            <v>ITEM_NAME_361003</v>
          </cell>
          <cell r="B8545" t="str">
            <v>만티코어 가죽갑옷</v>
          </cell>
        </row>
        <row r="8546">
          <cell r="A8546" t="str">
            <v>ITEM_NAME_362003</v>
          </cell>
          <cell r="B8546" t="str">
            <v>만티코어 로브</v>
          </cell>
        </row>
        <row r="8547">
          <cell r="A8547" t="str">
            <v>ITEM_NAME_370003</v>
          </cell>
          <cell r="B8547" t="str">
            <v>만티코어 방패</v>
          </cell>
        </row>
        <row r="8548">
          <cell r="A8548" t="str">
            <v>ITEM_NAME_371003</v>
          </cell>
          <cell r="B8548" t="str">
            <v>만티코어 가죽완갑</v>
          </cell>
        </row>
        <row r="8549">
          <cell r="A8549" t="str">
            <v>ITEM_NAME_372003</v>
          </cell>
          <cell r="B8549" t="str">
            <v>만티코어 모자</v>
          </cell>
        </row>
        <row r="8550">
          <cell r="A8550" t="str">
            <v>ITEM_NAME_380003</v>
          </cell>
          <cell r="B8550" t="str">
            <v>만티코어 반지</v>
          </cell>
        </row>
        <row r="8551">
          <cell r="A8551" t="str">
            <v>ITEM_NAME_381003</v>
          </cell>
          <cell r="B8551" t="str">
            <v>만티코어 귀고리</v>
          </cell>
        </row>
        <row r="8552">
          <cell r="A8552" t="str">
            <v>ITEM_NAME_382003</v>
          </cell>
          <cell r="B8552" t="str">
            <v>만티코어 목걸이</v>
          </cell>
        </row>
        <row r="8553">
          <cell r="A8553" t="str">
            <v>ITEM_NAME_383003</v>
          </cell>
          <cell r="B8553" t="str">
            <v>만티코어 팔찌</v>
          </cell>
        </row>
        <row r="8554">
          <cell r="A8554" t="str">
            <v>ITEM_NAME_390003</v>
          </cell>
          <cell r="B8554" t="str">
            <v>만티코어 보주</v>
          </cell>
        </row>
        <row r="8555">
          <cell r="A8555" t="str">
            <v>ITEM_NAME_350004</v>
          </cell>
          <cell r="B8555" t="str">
            <v>혼돈의 마수 랜스</v>
          </cell>
        </row>
        <row r="8556">
          <cell r="A8556" t="str">
            <v>ITEM_NAME_351004</v>
          </cell>
          <cell r="B8556" t="str">
            <v>혼돈의 마수 대검</v>
          </cell>
        </row>
        <row r="8557">
          <cell r="A8557" t="str">
            <v>ITEM_NAME_352004</v>
          </cell>
          <cell r="B8557" t="str">
            <v>혼돈의 마수 쌍검</v>
          </cell>
        </row>
        <row r="8558">
          <cell r="A8558" t="str">
            <v>ITEM_NAME_353004</v>
          </cell>
          <cell r="B8558" t="str">
            <v>혼돈의 마수 대궁</v>
          </cell>
        </row>
        <row r="8559">
          <cell r="A8559" t="str">
            <v>ITEM_NAME_354004</v>
          </cell>
          <cell r="B8559" t="str">
            <v>혼돈의 마수 장총</v>
          </cell>
        </row>
        <row r="8560">
          <cell r="A8560" t="str">
            <v>ITEM_NAME_355004</v>
          </cell>
          <cell r="B8560" t="str">
            <v>혼돈의 마수 지팡이</v>
          </cell>
        </row>
        <row r="8561">
          <cell r="A8561" t="str">
            <v>ITEM_NAME_360004</v>
          </cell>
          <cell r="B8561" t="str">
            <v>혼돈의 마수 판금갑옷</v>
          </cell>
        </row>
        <row r="8562">
          <cell r="A8562" t="str">
            <v>ITEM_NAME_361004</v>
          </cell>
          <cell r="B8562" t="str">
            <v>혼돈의 마수 가죽갑옷</v>
          </cell>
        </row>
        <row r="8563">
          <cell r="A8563" t="str">
            <v>ITEM_NAME_362004</v>
          </cell>
          <cell r="B8563" t="str">
            <v>혼돈의 마수 로브</v>
          </cell>
        </row>
        <row r="8564">
          <cell r="A8564" t="str">
            <v>ITEM_NAME_370004</v>
          </cell>
          <cell r="B8564" t="str">
            <v>혼돈의 마수 방패</v>
          </cell>
        </row>
        <row r="8565">
          <cell r="A8565" t="str">
            <v>ITEM_NAME_371004</v>
          </cell>
          <cell r="B8565" t="str">
            <v>혼돈의 마수 가죽완갑</v>
          </cell>
        </row>
        <row r="8566">
          <cell r="A8566" t="str">
            <v>ITEM_NAME_372004</v>
          </cell>
          <cell r="B8566" t="str">
            <v>혼돈의 마수 모자</v>
          </cell>
        </row>
        <row r="8567">
          <cell r="A8567" t="str">
            <v>ITEM_NAME_380004</v>
          </cell>
          <cell r="B8567" t="str">
            <v>혼돈의 마수 반지</v>
          </cell>
        </row>
        <row r="8568">
          <cell r="A8568" t="str">
            <v>ITEM_NAME_381004</v>
          </cell>
          <cell r="B8568" t="str">
            <v>혼돈의 마수 귀고리</v>
          </cell>
        </row>
        <row r="8569">
          <cell r="A8569" t="str">
            <v>ITEM_NAME_382004</v>
          </cell>
          <cell r="B8569" t="str">
            <v>혼돈의 마수 목걸이</v>
          </cell>
        </row>
        <row r="8570">
          <cell r="A8570" t="str">
            <v>ITEM_NAME_383004</v>
          </cell>
          <cell r="B8570" t="str">
            <v>혼돈의 마수 팔찌</v>
          </cell>
        </row>
        <row r="8571">
          <cell r="A8571" t="str">
            <v>ITEM_NAME_390004</v>
          </cell>
          <cell r="B8571" t="str">
            <v>혼돈의 마수 보주</v>
          </cell>
        </row>
        <row r="8572">
          <cell r="A8572" t="str">
            <v>ITEM_NAME_91099</v>
          </cell>
          <cell r="B8572" t="str">
            <v xml:space="preserve">T6 만티코어 상자 </v>
          </cell>
        </row>
        <row r="8573">
          <cell r="A8573" t="str">
            <v>ITEM_NAME_91100</v>
          </cell>
          <cell r="B8573" t="str">
            <v>T6 전설 혼돈의 마수 상자</v>
          </cell>
        </row>
        <row r="8574">
          <cell r="A8574" t="str">
            <v>ITEM_NAME_91108</v>
          </cell>
          <cell r="B8574" t="str">
            <v>T6 전설 혼돈의 마수 상자 (3개)</v>
          </cell>
        </row>
        <row r="8575">
          <cell r="A8575" t="str">
            <v>ITEM_NAME_91113</v>
          </cell>
          <cell r="B8575" t="str">
            <v>T7 전설 혼돈의 마수 상자</v>
          </cell>
        </row>
        <row r="8576">
          <cell r="A8576" t="str">
            <v>ITEM_NAME_91268</v>
          </cell>
          <cell r="B8576" t="str">
            <v>T8 전설 혼돈의 마수 상자</v>
          </cell>
        </row>
        <row r="8577">
          <cell r="A8577" t="str">
            <v>ITEM_NAME_91269</v>
          </cell>
          <cell r="B8577" t="str">
            <v>T7 전설 혼돈의 마수 상자 (3개)</v>
          </cell>
        </row>
        <row r="8578">
          <cell r="A8578" t="str">
            <v>ITEM_DESC2_91099</v>
          </cell>
          <cell r="B8578" t="str">
            <v>사용 시, 만티코어 장비를 획득 가능한 상자 \n- 획득처: 길드 레이드 \n- 사용처: 가방(소모품)</v>
          </cell>
        </row>
        <row r="8579">
          <cell r="A8579" t="str">
            <v>ITEM_DESC2_91100</v>
          </cell>
          <cell r="B8579" t="str">
            <v>사용 시, 혼돈의 마수 장비를 획득 가능한 상자\n- 획득처: 길드 레이드 \n- 사용처: 가방(소모품)</v>
          </cell>
        </row>
        <row r="8580">
          <cell r="A8580" t="str">
            <v>ITEM_DESC2_91108</v>
          </cell>
          <cell r="B8580" t="str">
            <v>사용 시, T6 혼돈의 마수 장비를 3개 획득 가능한 상자 \n- 획득처: 길드 레이드 \n- 사용처: 가방(소모품)</v>
          </cell>
        </row>
        <row r="8581">
          <cell r="A8581" t="str">
            <v>ITEM_DESC2_91113</v>
          </cell>
          <cell r="B8581" t="str">
            <v>사용 시, T7 혼돈의 마수 장비를 획득 가능한 상자 \n- 획득처: 길드 레이드 \n- 사용처: 가방(소모품)</v>
          </cell>
        </row>
        <row r="8582">
          <cell r="A8582" t="str">
            <v>ITEM_DESC2_91268</v>
          </cell>
          <cell r="B8582" t="str">
            <v>사용 시, T8 혼돈의 마수 장비를 획득 가능한 상자\n- 획득처: 길드 레이드 \n- 사용처: 가방(소모품)</v>
          </cell>
        </row>
        <row r="8583">
          <cell r="A8583" t="str">
            <v>ITEM_DESC2_91269</v>
          </cell>
          <cell r="B8583" t="str">
            <v>사용 시, T7 혼돈의 마수 장비를 3개 획득 가능한 상자\n- 획득처: 길드 레이드 \n- 사용처: 가방(소모품)</v>
          </cell>
        </row>
        <row r="8584">
          <cell r="A8584" t="str">
            <v>ITEM_NAME_91270</v>
          </cell>
          <cell r="B8584" t="str">
            <v>컴백 환영 특별 보상 1일차</v>
          </cell>
        </row>
        <row r="8585">
          <cell r="A8585" t="str">
            <v>ITEM_NAME_91271</v>
          </cell>
          <cell r="B8585" t="str">
            <v>컴백 환영 특별 보상 2일차</v>
          </cell>
        </row>
        <row r="8586">
          <cell r="A8586" t="str">
            <v>ITEM_NAME_91272</v>
          </cell>
          <cell r="B8586" t="str">
            <v>컴백 환영 특별 보상 3일차</v>
          </cell>
        </row>
        <row r="8587">
          <cell r="A8587" t="str">
            <v>ITEM_NAME_91273</v>
          </cell>
          <cell r="B8587" t="str">
            <v>컴백 환영 특별 보상 4일차</v>
          </cell>
        </row>
        <row r="8588">
          <cell r="A8588" t="str">
            <v>ITEM_NAME_91274</v>
          </cell>
          <cell r="B8588" t="str">
            <v>컴백 환영 특별 보상 5일차</v>
          </cell>
        </row>
        <row r="8589">
          <cell r="A8589" t="str">
            <v>ITEM_NAME_91275</v>
          </cell>
          <cell r="B8589" t="str">
            <v>컴백 환영 특별 보상 6일차</v>
          </cell>
        </row>
        <row r="8590">
          <cell r="A8590" t="str">
            <v>ITEM_NAME_91276</v>
          </cell>
          <cell r="B8590" t="str">
            <v>컴백 환영 특별 보상 7일차</v>
          </cell>
        </row>
        <row r="8591">
          <cell r="A8591" t="str">
            <v>ITEM_NAME_91277</v>
          </cell>
          <cell r="B8591" t="str">
            <v>의문의 파편상자: 영웅</v>
          </cell>
        </row>
        <row r="8592">
          <cell r="A8592" t="str">
            <v>ITEM_DESC2_91270</v>
          </cell>
          <cell r="B8592" t="str">
            <v>복귀 특별 출석의 1일차 보상입니다. 사용 시 특별 아이템 소환 x1개, 20000000골드를 획득합니다.</v>
          </cell>
        </row>
        <row r="8593">
          <cell r="A8593" t="str">
            <v>ITEM_DESC2_91271</v>
          </cell>
          <cell r="B8593" t="str">
            <v>복귀 특별 출석의 2일차 보상입니다. 사용 시 모든 성장 파편 150개, 모든 기술서 100개를 획득합니다.</v>
          </cell>
        </row>
        <row r="8594">
          <cell r="A8594" t="str">
            <v>ITEM_DESC2_91272</v>
          </cell>
          <cell r="B8594" t="str">
            <v>복귀 특별 출석의 3일차 보상입니다. 사용 시 모든 성장 정수 50개, 경험의 물약(특대) 2500개를 획득합니다.</v>
          </cell>
        </row>
        <row r="8595">
          <cell r="A8595" t="str">
            <v>ITEM_DESC2_91273</v>
          </cell>
          <cell r="B8595" t="str">
            <v>복귀 특별 출석의 4일차 보상입니다. 사용 시 7T 전설장비 선택권(2옵션) 4개, 특별 아이템 소환 10회 1개를 획득합니다.</v>
          </cell>
        </row>
        <row r="8596">
          <cell r="A8596" t="str">
            <v>ITEM_DESC2_91274</v>
          </cell>
          <cell r="B8596" t="str">
            <v>복귀 특별 출석의 5일차 보상입니다. 사용 시 7T 전설장비 선택권(2옵션) 4개, 유물조각 1000개를 획득합니다.</v>
          </cell>
        </row>
        <row r="8597">
          <cell r="A8597" t="str">
            <v>ITEM_DESC2_91275</v>
          </cell>
          <cell r="B8597" t="str">
            <v>복귀 특별 출석의 6일차 보상입니다. 사용 시 랜덤 전용보물 소환권 1개, 무한의 돌 2개를 획득합니다.</v>
          </cell>
        </row>
        <row r="8598">
          <cell r="A8598" t="str">
            <v>ITEM_DESC2_91276</v>
          </cell>
          <cell r="B8598" t="str">
            <v>복귀 특별 출석의 7일차 보상입니다. 사용 시 3성 영웅 선택권(~에르제, 네락시스) 1개, 랜덤 전용무기 쿠폰 1개를 획득합니다.</v>
          </cell>
        </row>
        <row r="8599">
          <cell r="A8599" t="str">
            <v>ITEM_DESC2_91277</v>
          </cell>
          <cell r="B8599" t="str">
            <v>500개의 의문의 파편을 획득할 수 있습니다.</v>
          </cell>
        </row>
        <row r="8600">
          <cell r="A8600" t="str">
            <v/>
          </cell>
          <cell r="B8600" t="str">
            <v>전용 방어구</v>
          </cell>
        </row>
        <row r="8601">
          <cell r="A8601" t="str">
            <v>ITEM_NAME_890101</v>
          </cell>
          <cell r="B8601" t="str">
            <v>수호자의 사크리아스</v>
          </cell>
        </row>
        <row r="8602">
          <cell r="A8602" t="str">
            <v>ITEM_NAME_890102</v>
          </cell>
          <cell r="B8602" t="str">
            <v>수호자의 사크리아스</v>
          </cell>
        </row>
        <row r="8603">
          <cell r="A8603" t="str">
            <v>ITEM_NAME_890103</v>
          </cell>
          <cell r="B8603" t="str">
            <v>수호자의 사크리아스</v>
          </cell>
        </row>
        <row r="8604">
          <cell r="A8604" t="str">
            <v>ITEM_NAME_890104</v>
          </cell>
          <cell r="B8604" t="str">
            <v>수호자의 사크리아스</v>
          </cell>
        </row>
        <row r="8605">
          <cell r="A8605" t="str">
            <v>ITEM_NAME_890105</v>
          </cell>
          <cell r="B8605" t="str">
            <v>수호자의 사크리아스</v>
          </cell>
        </row>
        <row r="8606">
          <cell r="A8606" t="str">
            <v>ITEM_NAME_890201</v>
          </cell>
          <cell r="B8606" t="str">
            <v>돌격대의 리벨리온</v>
          </cell>
        </row>
        <row r="8607">
          <cell r="A8607" t="str">
            <v>ITEM_NAME_890202</v>
          </cell>
          <cell r="B8607" t="str">
            <v>돌격대의 리벨리온</v>
          </cell>
        </row>
        <row r="8608">
          <cell r="A8608" t="str">
            <v>ITEM_NAME_890203</v>
          </cell>
          <cell r="B8608" t="str">
            <v>돌격대의 리벨리온</v>
          </cell>
        </row>
        <row r="8609">
          <cell r="A8609" t="str">
            <v>ITEM_NAME_890204</v>
          </cell>
          <cell r="B8609" t="str">
            <v>돌격대의 리벨리온</v>
          </cell>
        </row>
        <row r="8610">
          <cell r="A8610" t="str">
            <v>ITEM_NAME_890205</v>
          </cell>
          <cell r="B8610" t="str">
            <v>돌격대의 리벨리온</v>
          </cell>
        </row>
        <row r="8611">
          <cell r="A8611" t="str">
            <v>ITEM_NAME_890301</v>
          </cell>
          <cell r="B8611" t="str">
            <v>해결사의 시르베나</v>
          </cell>
        </row>
        <row r="8612">
          <cell r="A8612" t="str">
            <v>ITEM_NAME_890302</v>
          </cell>
          <cell r="B8612" t="str">
            <v>해결사의 시르베나</v>
          </cell>
        </row>
        <row r="8613">
          <cell r="A8613" t="str">
            <v>ITEM_NAME_890303</v>
          </cell>
          <cell r="B8613" t="str">
            <v>해결사의 시르베나</v>
          </cell>
        </row>
        <row r="8614">
          <cell r="A8614" t="str">
            <v>ITEM_NAME_890304</v>
          </cell>
          <cell r="B8614" t="str">
            <v>해결사의 시르베나</v>
          </cell>
        </row>
        <row r="8615">
          <cell r="A8615" t="str">
            <v>ITEM_NAME_890305</v>
          </cell>
          <cell r="B8615" t="str">
            <v>해결사의 시르베나</v>
          </cell>
        </row>
        <row r="8616">
          <cell r="A8616" t="str">
            <v>ITEM_NAME_890401</v>
          </cell>
          <cell r="B8616" t="str">
            <v>저격수의 호루티스</v>
          </cell>
        </row>
        <row r="8617">
          <cell r="A8617" t="str">
            <v>ITEM_NAME_890402</v>
          </cell>
          <cell r="B8617" t="str">
            <v>저격수의 호루티스</v>
          </cell>
        </row>
        <row r="8618">
          <cell r="A8618" t="str">
            <v>ITEM_NAME_890403</v>
          </cell>
          <cell r="B8618" t="str">
            <v>저격수의 호루티스</v>
          </cell>
        </row>
        <row r="8619">
          <cell r="A8619" t="str">
            <v>ITEM_NAME_890404</v>
          </cell>
          <cell r="B8619" t="str">
            <v>저격수의 호루티스</v>
          </cell>
        </row>
        <row r="8620">
          <cell r="A8620" t="str">
            <v>ITEM_NAME_890405</v>
          </cell>
          <cell r="B8620" t="str">
            <v>저격수의 호루티스</v>
          </cell>
        </row>
        <row r="8621">
          <cell r="A8621" t="str">
            <v>ITEM_NAME_890501</v>
          </cell>
          <cell r="B8621" t="str">
            <v>발명가의 타르바노스</v>
          </cell>
        </row>
        <row r="8622">
          <cell r="A8622" t="str">
            <v>ITEM_NAME_890502</v>
          </cell>
          <cell r="B8622" t="str">
            <v>발명가의 타르바노스</v>
          </cell>
        </row>
        <row r="8623">
          <cell r="A8623" t="str">
            <v>ITEM_NAME_890503</v>
          </cell>
          <cell r="B8623" t="str">
            <v>발명가의 타르바노스</v>
          </cell>
        </row>
        <row r="8624">
          <cell r="A8624" t="str">
            <v>ITEM_NAME_890504</v>
          </cell>
          <cell r="B8624" t="str">
            <v>발명가의 타르바노스</v>
          </cell>
        </row>
        <row r="8625">
          <cell r="A8625" t="str">
            <v>ITEM_NAME_890505</v>
          </cell>
          <cell r="B8625" t="str">
            <v>발명가의 타르바노스</v>
          </cell>
        </row>
        <row r="8626">
          <cell r="A8626" t="str">
            <v>ITEM_NAME_890601</v>
          </cell>
          <cell r="B8626" t="str">
            <v>주술사의 왈라커스</v>
          </cell>
        </row>
        <row r="8627">
          <cell r="A8627" t="str">
            <v>ITEM_NAME_890602</v>
          </cell>
          <cell r="B8627" t="str">
            <v>주술사의 왈라커스</v>
          </cell>
        </row>
        <row r="8628">
          <cell r="A8628" t="str">
            <v>ITEM_NAME_890603</v>
          </cell>
          <cell r="B8628" t="str">
            <v>주술사의 왈라커스</v>
          </cell>
        </row>
        <row r="8629">
          <cell r="A8629" t="str">
            <v>ITEM_NAME_890604</v>
          </cell>
          <cell r="B8629" t="str">
            <v>주술사의 왈라커스</v>
          </cell>
        </row>
        <row r="8630">
          <cell r="A8630" t="str">
            <v>ITEM_NAME_890605</v>
          </cell>
          <cell r="B8630" t="str">
            <v>주술사의 왈라커스</v>
          </cell>
        </row>
        <row r="8631">
          <cell r="A8631" t="str">
            <v>ITEM_NAME_890701</v>
          </cell>
          <cell r="B8631" t="str">
            <v>치유사의 홀로노아</v>
          </cell>
        </row>
        <row r="8632">
          <cell r="A8632" t="str">
            <v>ITEM_NAME_890702</v>
          </cell>
          <cell r="B8632" t="str">
            <v>치유사의 홀로노아</v>
          </cell>
        </row>
        <row r="8633">
          <cell r="A8633" t="str">
            <v>ITEM_NAME_890703</v>
          </cell>
          <cell r="B8633" t="str">
            <v>치유사의 홀로노아</v>
          </cell>
        </row>
        <row r="8634">
          <cell r="A8634" t="str">
            <v>ITEM_NAME_890704</v>
          </cell>
          <cell r="B8634" t="str">
            <v>치유사의 홀로노아</v>
          </cell>
        </row>
        <row r="8635">
          <cell r="A8635" t="str">
            <v>ITEM_NAME_890705</v>
          </cell>
          <cell r="B8635" t="str">
            <v>치유사의 홀로노아</v>
          </cell>
        </row>
        <row r="8636">
          <cell r="A8636" t="str">
            <v/>
          </cell>
          <cell r="B8636" t="str">
            <v>전용 보조방어구</v>
          </cell>
        </row>
        <row r="8637">
          <cell r="A8637" t="str">
            <v>ITEM_NAME_891101</v>
          </cell>
          <cell r="B8637" t="str">
            <v>수호자의 수티마</v>
          </cell>
        </row>
        <row r="8638">
          <cell r="A8638" t="str">
            <v>ITEM_NAME_891102</v>
          </cell>
          <cell r="B8638" t="str">
            <v>수호자의 수티마</v>
          </cell>
        </row>
        <row r="8639">
          <cell r="A8639" t="str">
            <v>ITEM_NAME_891103</v>
          </cell>
          <cell r="B8639" t="str">
            <v>수호자의 수티마</v>
          </cell>
        </row>
        <row r="8640">
          <cell r="A8640" t="str">
            <v>ITEM_NAME_891104</v>
          </cell>
          <cell r="B8640" t="str">
            <v>수호자의 수티마</v>
          </cell>
        </row>
        <row r="8641">
          <cell r="A8641" t="str">
            <v>ITEM_NAME_891105</v>
          </cell>
          <cell r="B8641" t="str">
            <v>수호자의 수티마</v>
          </cell>
        </row>
        <row r="8642">
          <cell r="A8642" t="str">
            <v>ITEM_NAME_891201</v>
          </cell>
          <cell r="B8642" t="str">
            <v>돌격대의 록티스</v>
          </cell>
        </row>
        <row r="8643">
          <cell r="A8643" t="str">
            <v>ITEM_NAME_891202</v>
          </cell>
          <cell r="B8643" t="str">
            <v>돌격대의 록티스</v>
          </cell>
        </row>
        <row r="8644">
          <cell r="A8644" t="str">
            <v>ITEM_NAME_891203</v>
          </cell>
          <cell r="B8644" t="str">
            <v>돌격대의 록티스</v>
          </cell>
        </row>
        <row r="8645">
          <cell r="A8645" t="str">
            <v>ITEM_NAME_891204</v>
          </cell>
          <cell r="B8645" t="str">
            <v>돌격대의 록티스</v>
          </cell>
        </row>
        <row r="8646">
          <cell r="A8646" t="str">
            <v>ITEM_NAME_891205</v>
          </cell>
          <cell r="B8646" t="str">
            <v>돌격대의 록티스</v>
          </cell>
        </row>
        <row r="8647">
          <cell r="A8647" t="str">
            <v>ITEM_NAME_891301</v>
          </cell>
          <cell r="B8647" t="str">
            <v>해결사의 사타니아</v>
          </cell>
        </row>
        <row r="8648">
          <cell r="A8648" t="str">
            <v>ITEM_NAME_891302</v>
          </cell>
          <cell r="B8648" t="str">
            <v>해결사의 사타니아</v>
          </cell>
        </row>
        <row r="8649">
          <cell r="A8649" t="str">
            <v>ITEM_NAME_891303</v>
          </cell>
          <cell r="B8649" t="str">
            <v>해결사의 사타니아</v>
          </cell>
        </row>
        <row r="8650">
          <cell r="A8650" t="str">
            <v>ITEM_NAME_891304</v>
          </cell>
          <cell r="B8650" t="str">
            <v>해결사의 사타니아</v>
          </cell>
        </row>
        <row r="8651">
          <cell r="A8651" t="str">
            <v>ITEM_NAME_891305</v>
          </cell>
          <cell r="B8651" t="str">
            <v>해결사의 사타니아</v>
          </cell>
        </row>
        <row r="8652">
          <cell r="A8652" t="str">
            <v>ITEM_NAME_891401</v>
          </cell>
          <cell r="B8652" t="str">
            <v>저격수의 히르나스</v>
          </cell>
        </row>
        <row r="8653">
          <cell r="A8653" t="str">
            <v>ITEM_NAME_891402</v>
          </cell>
          <cell r="B8653" t="str">
            <v>저격수의 히르나스</v>
          </cell>
        </row>
        <row r="8654">
          <cell r="A8654" t="str">
            <v>ITEM_NAME_891403</v>
          </cell>
          <cell r="B8654" t="str">
            <v>저격수의 히르나스</v>
          </cell>
        </row>
        <row r="8655">
          <cell r="A8655" t="str">
            <v>ITEM_NAME_891404</v>
          </cell>
          <cell r="B8655" t="str">
            <v>저격수의 히르나스</v>
          </cell>
        </row>
        <row r="8656">
          <cell r="A8656" t="str">
            <v>ITEM_NAME_891405</v>
          </cell>
          <cell r="B8656" t="str">
            <v>저격수의 히르나스</v>
          </cell>
        </row>
        <row r="8657">
          <cell r="A8657" t="str">
            <v>ITEM_NAME_891501</v>
          </cell>
          <cell r="B8657" t="str">
            <v>발명가의 투노스</v>
          </cell>
        </row>
        <row r="8658">
          <cell r="A8658" t="str">
            <v>ITEM_NAME_891502</v>
          </cell>
          <cell r="B8658" t="str">
            <v>발명가의 투노스</v>
          </cell>
        </row>
        <row r="8659">
          <cell r="A8659" t="str">
            <v>ITEM_NAME_891503</v>
          </cell>
          <cell r="B8659" t="str">
            <v>발명가의 투노스</v>
          </cell>
        </row>
        <row r="8660">
          <cell r="A8660" t="str">
            <v>ITEM_NAME_891504</v>
          </cell>
          <cell r="B8660" t="str">
            <v>발명가의 투노스</v>
          </cell>
        </row>
        <row r="8661">
          <cell r="A8661" t="str">
            <v>ITEM_NAME_891505</v>
          </cell>
          <cell r="B8661" t="str">
            <v>발명가의 투노스</v>
          </cell>
        </row>
        <row r="8662">
          <cell r="A8662" t="str">
            <v>ITEM_NAME_891601</v>
          </cell>
          <cell r="B8662" t="str">
            <v>주술사의 위체네메스</v>
          </cell>
        </row>
        <row r="8663">
          <cell r="A8663" t="str">
            <v>ITEM_NAME_891602</v>
          </cell>
          <cell r="B8663" t="str">
            <v>주술사의 위체네메스</v>
          </cell>
        </row>
        <row r="8664">
          <cell r="A8664" t="str">
            <v>ITEM_NAME_891603</v>
          </cell>
          <cell r="B8664" t="str">
            <v>주술사의 위체네메스</v>
          </cell>
        </row>
        <row r="8665">
          <cell r="A8665" t="str">
            <v>ITEM_NAME_891604</v>
          </cell>
          <cell r="B8665" t="str">
            <v>주술사의 위체네메스</v>
          </cell>
        </row>
        <row r="8666">
          <cell r="A8666" t="str">
            <v>ITEM_NAME_891605</v>
          </cell>
          <cell r="B8666" t="str">
            <v>주술사의 위체네메스</v>
          </cell>
        </row>
        <row r="8667">
          <cell r="A8667" t="str">
            <v>ITEM_NAME_891701</v>
          </cell>
          <cell r="B8667" t="str">
            <v>치유사의 히브라엘</v>
          </cell>
        </row>
        <row r="8668">
          <cell r="A8668" t="str">
            <v>ITEM_NAME_891702</v>
          </cell>
          <cell r="B8668" t="str">
            <v>치유사의 히브라엘</v>
          </cell>
        </row>
        <row r="8669">
          <cell r="A8669" t="str">
            <v>ITEM_NAME_891703</v>
          </cell>
          <cell r="B8669" t="str">
            <v>치유사의 히브라엘</v>
          </cell>
        </row>
        <row r="8670">
          <cell r="A8670" t="str">
            <v>ITEM_NAME_891704</v>
          </cell>
          <cell r="B8670" t="str">
            <v>치유사의 히브라엘</v>
          </cell>
        </row>
        <row r="8671">
          <cell r="A8671" t="str">
            <v>ITEM_NAME_891705</v>
          </cell>
          <cell r="B8671" t="str">
            <v>치유사의 히브라엘</v>
          </cell>
        </row>
        <row r="8672">
          <cell r="A8672" t="str">
            <v/>
          </cell>
          <cell r="B8672" t="str">
            <v>클래스 전용무기</v>
          </cell>
        </row>
        <row r="8673">
          <cell r="A8673" t="str">
            <v>ITEM_NAME_900001</v>
          </cell>
          <cell r="B8673" t="str">
            <v>수호의 파르비타</v>
          </cell>
        </row>
        <row r="8674">
          <cell r="A8674" t="str">
            <v>ITEM_NAME_900002</v>
          </cell>
          <cell r="B8674" t="str">
            <v>돌격의 티노람</v>
          </cell>
        </row>
        <row r="8675">
          <cell r="A8675" t="str">
            <v>ITEM_NAME_900003</v>
          </cell>
          <cell r="B8675" t="str">
            <v>기습의 자픽스</v>
          </cell>
        </row>
        <row r="8676">
          <cell r="A8676" t="str">
            <v>ITEM_NAME_900004</v>
          </cell>
          <cell r="B8676" t="str">
            <v>저격의 마르세나</v>
          </cell>
        </row>
        <row r="8677">
          <cell r="A8677" t="str">
            <v>ITEM_NAME_900005</v>
          </cell>
          <cell r="B8677" t="str">
            <v>관통의 볼테녹스</v>
          </cell>
        </row>
        <row r="8678">
          <cell r="A8678" t="str">
            <v>ITEM_NAME_900006</v>
          </cell>
          <cell r="B8678" t="str">
            <v>폭발의 길테어</v>
          </cell>
        </row>
        <row r="8679">
          <cell r="A8679" t="str">
            <v>ITEM_NAME_900007</v>
          </cell>
          <cell r="B8679" t="str">
            <v>치유의 수르테마</v>
          </cell>
        </row>
        <row r="8680">
          <cell r="A8680" t="str">
            <v/>
          </cell>
          <cell r="B8680" t="str">
            <v>아이템</v>
          </cell>
        </row>
        <row r="8681">
          <cell r="A8681" t="str">
            <v>ITEM_NAME_110013</v>
          </cell>
          <cell r="B8681" t="str">
            <v>경험치 부스터(1일)</v>
          </cell>
        </row>
        <row r="8682">
          <cell r="A8682" t="str">
            <v>ITEM_NAME_110014</v>
          </cell>
          <cell r="B8682" t="str">
            <v>골드 부스터(1일)</v>
          </cell>
        </row>
        <row r="8683">
          <cell r="A8683" t="str">
            <v>ITEM_DESC2_110013</v>
          </cell>
          <cell r="B8683" t="str">
            <v>1일 동안 경험치 획득량이 100% 증가합니다. 1시간 부스터, 핫타임 효과와 중복해서 적용이 가능합니다. (7일 부스터 사용 중일 시 기간이 연장됩니다.)</v>
          </cell>
        </row>
        <row r="8684">
          <cell r="A8684" t="str">
            <v>ITEM_DESC2_110014</v>
          </cell>
          <cell r="B8684" t="str">
            <v>1일 동안 골드 획득량이 100% 증가합니다. 1시간 부스터, 핫타임 효과와 중복해서 적용이 가능합니다. (7일 부스터 사용 중일 시 기간이 연장됩니다.)</v>
          </cell>
        </row>
        <row r="8685">
          <cell r="A8685" t="str">
            <v>ITEM_NAME_110015</v>
          </cell>
          <cell r="B8685" t="str">
            <v>룬 보존권</v>
          </cell>
        </row>
        <row r="8686">
          <cell r="A8686" t="str">
            <v>ITEM_DESC2_110015</v>
          </cell>
          <cell r="B8686" t="str">
            <v>24시간 룬 보존 비용 무료</v>
          </cell>
        </row>
        <row r="8687">
          <cell r="A8687" t="str">
            <v>ITEM_NAME_110016</v>
          </cell>
          <cell r="B8687" t="str">
            <v>전리품 2배 획득</v>
          </cell>
        </row>
        <row r="8688">
          <cell r="A8688" t="str">
            <v>ITEM_DESC2_110016</v>
          </cell>
          <cell r="B8688" t="str">
            <v>매 스테이지마다 루비가 20개 소모되며 보상 아이템 획득량이 100% 증가합니다. 고대 왕실 금고, 지하감옥, 시련의 탑, 도전의 탑 최초 보상은 적용되지 않습니다.</v>
          </cell>
        </row>
        <row r="8689">
          <cell r="A8689" t="str">
            <v>BOOSTER_EXP_1DAY_NAME</v>
          </cell>
          <cell r="B8689" t="str">
            <v>경험치 부스터(1일)</v>
          </cell>
        </row>
        <row r="8690">
          <cell r="A8690" t="str">
            <v>BOOSTER_EXP_1DAY_SHOP_DESC</v>
          </cell>
          <cell r="B8690" t="str">
            <v>1일간 경험치 부스터 효과 적용. 동일 효과 중첩 가능 (7일 부스터 제외)</v>
          </cell>
        </row>
        <row r="8691">
          <cell r="A8691" t="str">
            <v>BOOSTER_GOLD_1DAY_NAME</v>
          </cell>
          <cell r="B8691" t="str">
            <v>골드 부스터(1일)</v>
          </cell>
        </row>
        <row r="8692">
          <cell r="A8692" t="str">
            <v>BOOSTER_GOLD_1DAY_SHOP_DESC</v>
          </cell>
          <cell r="B8692" t="str">
            <v>1일간 골드 부스터 효과 적용. 동일 효과 중첩 가능 (7일 부스터 제외)</v>
          </cell>
        </row>
        <row r="8693">
          <cell r="A8693" t="str">
            <v>BOOSTER_EXP_1_NAME</v>
          </cell>
          <cell r="B8693" t="str">
            <v>경험치 부스터1</v>
          </cell>
        </row>
        <row r="8694">
          <cell r="A8694" t="str">
            <v>BOOSTER_GOLD_1_NAME</v>
          </cell>
          <cell r="B8694" t="str">
            <v>골드 부스터1</v>
          </cell>
        </row>
        <row r="8695">
          <cell r="A8695" t="str">
            <v>BOOSTER_EXP_2_NAME</v>
          </cell>
          <cell r="B8695" t="str">
            <v>경험치 부스터2</v>
          </cell>
        </row>
        <row r="8696">
          <cell r="A8696" t="str">
            <v>BOOSTER_GOLD_2_NAME</v>
          </cell>
          <cell r="B8696" t="str">
            <v>골드 부스터2</v>
          </cell>
        </row>
        <row r="8697">
          <cell r="A8697" t="str">
            <v>BOOSTER_EXP_MISSION_NAME</v>
          </cell>
          <cell r="B8697" t="str">
            <v>경험치 핫 타임!</v>
          </cell>
        </row>
        <row r="8698">
          <cell r="A8698" t="str">
            <v>BOOSTER_GOLD_MISSION_NAME</v>
          </cell>
          <cell r="B8698" t="str">
            <v>골드 핫 타임!</v>
          </cell>
        </row>
        <row r="8699">
          <cell r="A8699" t="str">
            <v>BOOSTER_ITEM_MISSION_NAME</v>
          </cell>
          <cell r="B8699" t="str">
            <v/>
          </cell>
        </row>
        <row r="8700">
          <cell r="A8700" t="str">
            <v>BOOSTER_EXP_1_DESC</v>
          </cell>
          <cell r="B8700" t="str">
            <v>경험치 획득량이 100% 증가합니다. 1일 또는 7일 부스터, 핫타임 효과와 중복해서 적용이 가능합니다.(1시간 부스터 중복 사용 시, 기간이 연장됩니다.)</v>
          </cell>
        </row>
        <row r="8701">
          <cell r="A8701" t="str">
            <v>BOOSTER_GOLD_1_DESC</v>
          </cell>
          <cell r="B8701" t="str">
            <v>골드 획득량이 100% 증가합니다. 1일 또는 7일 부스터, 핫타임 효과와 중복해서 적용이 가능합니다.(1시간 부스터 중복 사용 시, 기간이 연장됩니다.)</v>
          </cell>
        </row>
        <row r="8702">
          <cell r="A8702" t="str">
            <v>BOOSTER_EXP_2_DESC</v>
          </cell>
          <cell r="B8702" t="str">
            <v>경험치 획득량이 100% 증가합니다. 1시간 부스터, 핫타임 효과와 중복해서 적용이 가능합니다.(1일/7일 부스터 중복 사용 시, 기간이 연장됩니다.)</v>
          </cell>
        </row>
        <row r="8703">
          <cell r="A8703" t="str">
            <v>BOOSTER_GOLD_2_DESC</v>
          </cell>
          <cell r="B8703" t="str">
            <v>골드 획득량이 100% 증가합니다. 1시간 부스터, 핫타임 효과와 중복해서 적용이 가능합니다.(1일/7일 부스터 중복 사용 시, 기간이 연장됩니다.)</v>
          </cell>
        </row>
        <row r="8704">
          <cell r="A8704" t="str">
            <v>BOOSTER_EXP_MISSION_DESC</v>
          </cell>
          <cell r="B8704" t="str">
            <v>성장이 어려운가요? 경험치를 +100% 획득할 수 있는 Exp Time!</v>
          </cell>
        </row>
        <row r="8705">
          <cell r="A8705" t="str">
            <v>BOOSTER_GOLD_MISSION_DESC</v>
          </cell>
          <cell r="B8705" t="str">
            <v>골드는 항상 부족하죠! 골드를 +100% 획득할 수 있는 Gold Time!</v>
          </cell>
        </row>
        <row r="8706">
          <cell r="A8706" t="str">
            <v>BOOSTER_ITEM_MISSION_DESC</v>
          </cell>
          <cell r="B8706" t="str">
            <v/>
          </cell>
        </row>
        <row r="8707">
          <cell r="A8707" t="str">
            <v>ITEM_NAME_NICK_CHANGE</v>
          </cell>
          <cell r="B8707" t="str">
            <v>닉네임 변경권</v>
          </cell>
        </row>
        <row r="8708">
          <cell r="A8708" t="str">
            <v>ITEM_DESC2_NICK_CHANGE</v>
          </cell>
          <cell r="B8708" t="str">
            <v>구매 시, 가방으로 지급됩니다.</v>
          </cell>
        </row>
        <row r="8709">
          <cell r="A8709" t="str">
            <v>ITEM_NAME_GUILDNAME_CHANGE</v>
          </cell>
          <cell r="B8709" t="str">
            <v>길드명 변경권</v>
          </cell>
        </row>
        <row r="8710">
          <cell r="A8710" t="str">
            <v>ITEM_DESC2_GUILDNAME_CHANGE</v>
          </cell>
          <cell r="B8710" t="str">
            <v>구매 시, 가방으로 지급됩니다.(길드마스터만 구매가능)</v>
          </cell>
        </row>
        <row r="8711">
          <cell r="A8711" t="str">
            <v>ITEM.USE_GUILD_NAME_CHANGE_MSG</v>
          </cell>
          <cell r="B8711" t="str">
            <v>{1}으로 길드명이 변경되었습니다.</v>
          </cell>
        </row>
        <row r="8712">
          <cell r="A8712" t="str">
            <v>ITEM.USE_NICK_CHANGE_MSG</v>
          </cell>
          <cell r="B8712" t="str">
            <v>{1}으로 닉네임이 변경되었습니다.</v>
          </cell>
        </row>
        <row r="8713">
          <cell r="A8713" t="str">
            <v>GUILD.GUILD_NAME_CHANGE_MASTER</v>
          </cell>
          <cell r="B8713" t="str">
            <v>길드마스터만 변경 가능합니다.</v>
          </cell>
        </row>
        <row r="8714">
          <cell r="A8714" t="str">
            <v>GUILD.GUILD_MEMBER_INVALID</v>
          </cell>
          <cell r="B8714" t="str">
            <v>길드에 소속되어 있지 않습니다.</v>
          </cell>
        </row>
        <row r="8715">
          <cell r="A8715" t="str">
            <v>ITEM_DESC2_2300</v>
          </cell>
          <cell r="B8715" t="str">
            <v>사용 시, 닉네임 변경 가능</v>
          </cell>
        </row>
        <row r="8716">
          <cell r="A8716" t="str">
            <v>ITEM_DESC2_2301</v>
          </cell>
          <cell r="B8716" t="str">
            <v>사용 시, 길드명 변경 가능(길드마스터만 사용 가능)</v>
          </cell>
        </row>
        <row r="8717">
          <cell r="A8717" t="str">
            <v>GUILDNAME_CREATE_TITLE</v>
          </cell>
          <cell r="B8717" t="str">
            <v>길드명 설정</v>
          </cell>
        </row>
        <row r="8718">
          <cell r="A8718" t="str">
            <v>ITEM_NAME_43073</v>
          </cell>
          <cell r="B8718" t="str">
            <v>희미한 별가루</v>
          </cell>
        </row>
        <row r="8719">
          <cell r="A8719" t="str">
            <v>ITEM_DESC2_43073</v>
          </cell>
          <cell r="B8719" t="str">
            <v>고급 장비를 분해하면 확률적으로 얻을 수 있습니다.\n- 획득처: 장비 분해\n- 사용처: 제작</v>
          </cell>
        </row>
        <row r="8720">
          <cell r="A8720" t="str">
            <v>ITEM_NAME_43074</v>
          </cell>
          <cell r="B8720" t="str">
            <v>화려한 별가루</v>
          </cell>
        </row>
        <row r="8721">
          <cell r="A8721" t="str">
            <v>ITEM_DESC2_43074</v>
          </cell>
          <cell r="B8721" t="str">
            <v>[0096FF]희귀[-] 장비를 분해 시 확률적으로 얻는 가루. NPC 호감도를 올리기 위한 선물의 제작 재료로 사용됩니다.\n- 획득처: 장비 분해\n- 사용처: 제작</v>
          </cell>
        </row>
        <row r="8722">
          <cell r="A8722" t="str">
            <v>ITEM_NAME_43075</v>
          </cell>
          <cell r="B8722" t="str">
            <v>특별한 별가루</v>
          </cell>
        </row>
        <row r="8723">
          <cell r="A8723" t="str">
            <v>ITEM_DESC2_43075</v>
          </cell>
          <cell r="B8723" t="str">
            <v>[FF32FF]영웅[-]·[E25050]고대[-] 장비를 분해 시 확률적으로 얻는 가루. NPC 호감도를 올리기 위한 선물의 제작 재료로 사용됩니다.\n- 획득처: 장비 분해\n- 사용처: 제작</v>
          </cell>
        </row>
        <row r="8724">
          <cell r="A8724" t="str">
            <v>ITEM_NAME_43076</v>
          </cell>
          <cell r="B8724" t="str">
            <v>전설의 별가루</v>
          </cell>
        </row>
        <row r="8725">
          <cell r="A8725" t="str">
            <v>ITEM_DESC2_43076</v>
          </cell>
          <cell r="B8725" t="str">
            <v>[FF8200]전설[-] 장비를 분해 시 확률적으로 얻는 가루. NPC 호감도를 올리기 위한 선물의 제작 재료로 사용됩니다.\n- 획득처: 장비 분해\n- 사용처: 제작</v>
          </cell>
        </row>
        <row r="8726">
          <cell r="A8726" t="str">
            <v>ITEM_NAME_44001</v>
          </cell>
          <cell r="B8726" t="str">
            <v>낡은 실타래</v>
          </cell>
        </row>
        <row r="8727">
          <cell r="A8727" t="str">
            <v>ITEM_DESC2_44001</v>
          </cell>
          <cell r="B8727" t="str">
            <v>제작을 통해 메이가 좋아하는 귀여운 리본을 만들 수 있습니다. 영웅의 여관 상점에서 우정포인트로 구매할 수 있습니다. \n- 획득처: 영웅의 여관 상점  \n- 사용처: 제작(기타)</v>
          </cell>
        </row>
        <row r="8728">
          <cell r="A8728" t="str">
            <v>ITEM_NAME_44002</v>
          </cell>
          <cell r="B8728" t="str">
            <v>튼튼한 실타래</v>
          </cell>
        </row>
        <row r="8729">
          <cell r="A8729" t="str">
            <v>ITEM_DESC2_44002</v>
          </cell>
          <cell r="B8729" t="str">
            <v>제작을 통해 메이가 좋아하는 프릴 팔찌를 만들 수 있습니다. 영웅의 여관 상점에서 우정포인트로 구매할 수 있습니다. \n- 획득처: 영웅의 여관 상점  \n- 사용처: 제작(기타)</v>
          </cell>
        </row>
        <row r="8730">
          <cell r="A8730" t="str">
            <v>ITEM_NAME_44003</v>
          </cell>
          <cell r="B8730" t="str">
            <v>마법 실타래</v>
          </cell>
        </row>
        <row r="8731">
          <cell r="A8731" t="str">
            <v>ITEM_DESC2_44003</v>
          </cell>
          <cell r="B8731" t="str">
            <v>제작을 통해 메이가 좋아하는 나들이 모자를 만들 수 있습니다. 영웅의 여관 상점에서 우정포인트로 구매할 수 있습니다. \n- 획득처: 영웅의 여관 상점  \n- 사용처: 제작(기타)</v>
          </cell>
        </row>
        <row r="8732">
          <cell r="A8732" t="str">
            <v>ITEM_NAME_44004</v>
          </cell>
          <cell r="B8732" t="str">
            <v>낡은 천 조각</v>
          </cell>
        </row>
        <row r="8733">
          <cell r="A8733" t="str">
            <v>ITEM_DESC2_44004</v>
          </cell>
          <cell r="B8733" t="str">
            <v>제작을 통해 글라디를 위한 보호대를 만들 수 있습니다. 영웅의 여관 상점에서 우정포인트로 구매할 수 있습니다. \n- 획득처: 영웅의 여관 상점  \n- 사용처: 제작(기타)</v>
          </cell>
        </row>
        <row r="8734">
          <cell r="A8734" t="str">
            <v>ITEM_NAME_44005</v>
          </cell>
          <cell r="B8734" t="str">
            <v>튼튼한 천 조각</v>
          </cell>
        </row>
        <row r="8735">
          <cell r="A8735" t="str">
            <v>ITEM_DESC2_44005</v>
          </cell>
          <cell r="B8735" t="str">
            <v>제작을 통해 글라디를 위한 머리띠를 만들 수 있습니다. 영웅의 여관 상점에서 우정포인트로 구매할 수 있습니다. \n- 획득처: 영웅의 여관 상점  \n- 사용처: 제작(기타)</v>
          </cell>
        </row>
        <row r="8736">
          <cell r="A8736" t="str">
            <v>ITEM_NAME_44006</v>
          </cell>
          <cell r="B8736" t="str">
            <v>마법 천 조각</v>
          </cell>
        </row>
        <row r="8737">
          <cell r="A8737" t="str">
            <v>ITEM_DESC2_44006</v>
          </cell>
          <cell r="B8737" t="str">
            <v>제작을 통해 글라디를 위한 신발을 만들 수 있습니다. 영웅의 여관 상점에서 우정포인트로 구매할 수 있습니다. \n- 획득처: 영웅의 여관 상점  \n- 사용처: 제작(기타)</v>
          </cell>
        </row>
        <row r="8738">
          <cell r="A8738" t="str">
            <v>ITEM_NAME_44007</v>
          </cell>
          <cell r="B8738" t="str">
            <v>연한 잉크</v>
          </cell>
        </row>
        <row r="8739">
          <cell r="A8739" t="str">
            <v>ITEM_DESC2_44007</v>
          </cell>
          <cell r="B8739" t="str">
            <v>제작을 통해 베로니카를 위한 양피지를 만들 수 있습니다. 영웅의 여관 상점에서 우정포인트로 구매할 수 있습니다. \n- 획득처: 영웅의 여관 상점  \n- 사용처: 제작(기타)</v>
          </cell>
        </row>
        <row r="8740">
          <cell r="A8740" t="str">
            <v>ITEM_NAME_44008</v>
          </cell>
          <cell r="B8740" t="str">
            <v>고급 잉크</v>
          </cell>
        </row>
        <row r="8741">
          <cell r="A8741" t="str">
            <v>ITEM_DESC2_44008</v>
          </cell>
          <cell r="B8741" t="str">
            <v>제작을 통해 베로니카를 위한 양피지를 만들 수 있습니다. 영웅의 여관 상점에서 우정포인트로 구매할 수 있습니다. \n- 획득처: 영웅의 여관 상점  \n- 사용처: 제작(기타)</v>
          </cell>
        </row>
        <row r="8742">
          <cell r="A8742" t="str">
            <v>ITEM_NAME_44009</v>
          </cell>
          <cell r="B8742" t="str">
            <v>마법 잉크</v>
          </cell>
        </row>
        <row r="8743">
          <cell r="A8743" t="str">
            <v>ITEM_DESC2_44009</v>
          </cell>
          <cell r="B8743" t="str">
            <v>제작을 통해 베로니카를 위한 증명서을 만들 수 있습니다. 영웅의 여관 상점에서 우정포인트로 구매할 수 있습니다. \n- 획득처: 영웅의 여관 상점  \n- 사용처: 제작(기타)</v>
          </cell>
        </row>
        <row r="8744">
          <cell r="A8744" t="str">
            <v>ITEM_NAME_44010</v>
          </cell>
          <cell r="B8744" t="str">
            <v>일반 목재</v>
          </cell>
        </row>
        <row r="8745">
          <cell r="A8745" t="str">
            <v>ITEM_DESC2_44010</v>
          </cell>
          <cell r="B8745" t="str">
            <v>제작을 통해 로만이 좋아하는 인내의 조각상을 만들 수 있습니다. 영웅의 여관 상점에서 우정 포인트로 구매할 수 있습니다. \n- 획득처: 영웅의 여관 상점  \n- 사용처: 제작(기타)</v>
          </cell>
        </row>
        <row r="8746">
          <cell r="A8746" t="str">
            <v>ITEM_NAME_44011</v>
          </cell>
          <cell r="B8746" t="str">
            <v>고급 목재</v>
          </cell>
        </row>
        <row r="8747">
          <cell r="A8747" t="str">
            <v>ITEM_DESC2_44011</v>
          </cell>
          <cell r="B8747" t="str">
            <v>제작을 통해 로만이 좋아하는 신뢰의 조각상을 만들 수 있습니다. 영웅의 여관 상점에서 우정 포인트로 구매할 수 있습니다. \n- 획득처: 영웅의 여관 상점  \n- 사용처: 제작(기타)</v>
          </cell>
        </row>
        <row r="8748">
          <cell r="A8748" t="str">
            <v>ITEM_NAME_44012</v>
          </cell>
          <cell r="B8748" t="str">
            <v>마법 목재</v>
          </cell>
        </row>
        <row r="8749">
          <cell r="A8749" t="str">
            <v>ITEM_DESC2_44012</v>
          </cell>
          <cell r="B8749" t="str">
            <v>제작을 통해 로만이 좋아하는 충의의 조각상을 만들 수 있습니다. 영웅의 여관 상점에서 우정 포인트로 구매할 수 있습니다. \n- 획득처: 영웅의 여관 상점  \n- 사용처: 제작(기타)</v>
          </cell>
        </row>
        <row r="8750">
          <cell r="A8750" t="str">
            <v>ITEM_NAME_44013</v>
          </cell>
          <cell r="B8750" t="str">
            <v>일반 달걀</v>
          </cell>
        </row>
        <row r="8751">
          <cell r="A8751" t="str">
            <v>ITEM_NAME_44014</v>
          </cell>
          <cell r="B8751" t="str">
            <v>고급 진흙</v>
          </cell>
        </row>
        <row r="8752">
          <cell r="A8752" t="str">
            <v>ITEM_NAME_44015</v>
          </cell>
          <cell r="B8752" t="str">
            <v>마법 강철</v>
          </cell>
        </row>
        <row r="8753">
          <cell r="A8753" t="str">
            <v>ITEM_DESC2_44013</v>
          </cell>
          <cell r="B8753" t="str">
            <v>제작을 통해 유노가 좋아하는 삶은 달걀을 만들 수 있습니다. 영웅의 여관 상점에서 우정 포인트로 구매할 수 있습니다.\n- 획득처: 영웅의 여관 상점  \n- 사용처: 제작(기타)</v>
          </cell>
        </row>
        <row r="8754">
          <cell r="A8754" t="str">
            <v>ITEM_DESC2_44014</v>
          </cell>
          <cell r="B8754" t="str">
            <v>제작을 통해 유노가 좋아하는 고급 식기 세트를 만들 수 있습니다. 영웅의 여관 상점에서 우정 포인트로 구매할 수 있습니다.\n- 획득처: 영웅의 여관 상점  \n- 사용처: 제작(기타)</v>
          </cell>
        </row>
        <row r="8755">
          <cell r="A8755" t="str">
            <v>ITEM_DESC2_44015</v>
          </cell>
          <cell r="B8755" t="str">
            <v>제작을 통해 유노가 좋아하는 마법 요리 도구 세트를 만들 수 있습니다. 영웅의 여관 상점에서 우정 포인트로 구매할 수 있습니다.\n- 획득처: 영웅의 여관 상점  \n- 사용처: 제작(기타)</v>
          </cell>
        </row>
        <row r="8756">
          <cell r="A8756" t="str">
            <v>ITEM_NAME_44016</v>
          </cell>
          <cell r="B8756" t="str">
            <v>일반 가죽</v>
          </cell>
        </row>
        <row r="8757">
          <cell r="A8757" t="str">
            <v>ITEM_NAME_44017</v>
          </cell>
          <cell r="B8757" t="str">
            <v>고급 여우 털</v>
          </cell>
        </row>
        <row r="8758">
          <cell r="A8758" t="str">
            <v>ITEM_NAME_44018</v>
          </cell>
          <cell r="B8758" t="str">
            <v>마법 깃든 호피</v>
          </cell>
        </row>
        <row r="8759">
          <cell r="A8759" t="str">
            <v>ITEM_DESC2_44016</v>
          </cell>
          <cell r="B8759" t="str">
            <v>제작을 통해 니키가 좋아하는 가죽 팔찌를 만들 수 있습니다. 영웅의 여관 상점에서 우정 포인트로 구매할 수 있습니다.\n- 획득처: 영웅의 여관 상점  \n- 사용처: 제작(기타)</v>
          </cell>
        </row>
        <row r="8760">
          <cell r="A8760" t="str">
            <v>ITEM_DESC2_44017</v>
          </cell>
          <cell r="B8760" t="str">
            <v>제작을 통해 니키가 좋아하는 여우 털 목도리를 만들 수 있습니다. 영웅의 여관 상점에서 우정 포인트로 구매할 수 있습니다.\n- 획득처: 영웅의 여관 상점  \n- 사용처: 제작(기타)</v>
          </cell>
        </row>
        <row r="8761">
          <cell r="A8761" t="str">
            <v>ITEM_DESC2_44018</v>
          </cell>
          <cell r="B8761" t="str">
            <v>제작을 통해 니키가 좋아하는 호피 코트를 만들 수 있습니다. 영웅의 여관 상점에서 우정 포인트로 구매할 수 있습니다.\n- 획득처: 영웅의 여관 상점  \n- 사용처: 제작(기타)</v>
          </cell>
        </row>
        <row r="8762">
          <cell r="A8762" t="str">
            <v>ITEM_NAME_44019</v>
          </cell>
          <cell r="B8762" t="str">
            <v>일반 버들 가지</v>
          </cell>
        </row>
        <row r="8763">
          <cell r="A8763" t="str">
            <v>ITEM_NAME_44020</v>
          </cell>
          <cell r="B8763" t="str">
            <v>고급 낙엽</v>
          </cell>
        </row>
        <row r="8764">
          <cell r="A8764" t="str">
            <v>ITEM_NAME_44021</v>
          </cell>
          <cell r="B8764" t="str">
            <v>마법의 엽서</v>
          </cell>
        </row>
        <row r="8765">
          <cell r="A8765" t="str">
            <v>ITEM_DESC2_44019</v>
          </cell>
          <cell r="B8765" t="str">
            <v>제작을 통해 도자르타가 좋아하는 버들 피리를 만들 수 있습니다. 영웅의 여관 상점에서 우정 포인트로 구매할 수 있습니다.\n- 획득처: 영웅의 여관 상점  \n- 사용처: 제작(기타)</v>
          </cell>
        </row>
        <row r="8766">
          <cell r="A8766" t="str">
            <v>ITEM_DESC2_44020</v>
          </cell>
          <cell r="B8766" t="str">
            <v>제작을 통해 도자르타가 좋아하는 낙엽 책갈피를 만들 수 있습니다. 영웅의 여관 상점에서 우정 포인트로 구매할 수 있습니다.\n- 획득처: 영웅의 여관 상점  \n- 사용처: 제작(기타)</v>
          </cell>
        </row>
        <row r="8767">
          <cell r="A8767" t="str">
            <v>ITEM_DESC2_44021</v>
          </cell>
          <cell r="B8767" t="str">
            <v>제작을 통해 도자르타가 좋아하는 월간 오르벨을 만들 수 있습니다. 영웅의 여관 상점에서 우정 포인트로 구매할 수 있습니다.\n- 획득처: 영웅의 여관 상점  \n- 사용처: 제작(기타)</v>
          </cell>
        </row>
        <row r="8768">
          <cell r="A8768" t="str">
            <v>ITEM_NAME_143001</v>
          </cell>
          <cell r="B8768" t="str">
            <v>귀여운 리본</v>
          </cell>
        </row>
        <row r="8769">
          <cell r="A8769" t="str">
            <v>ITEM_DESC2_143001</v>
          </cell>
          <cell r="B8769" t="str">
            <v>가방에서 제작을 통해 만든 선물. 메이의 종합 상점에서 선물하면 우호도를 5 올릴 수 있습니다.</v>
          </cell>
        </row>
        <row r="8770">
          <cell r="A8770" t="str">
            <v>ITEM_NAME_143002</v>
          </cell>
          <cell r="B8770" t="str">
            <v>프릴 팔찌</v>
          </cell>
        </row>
        <row r="8771">
          <cell r="A8771" t="str">
            <v>ITEM_DESC2_143002</v>
          </cell>
          <cell r="B8771" t="str">
            <v>가방에서 제작을 통해 만든 선물. 메이의 종합 상점에서 선물하면 우호도를 10 올릴 수 있습니다.</v>
          </cell>
        </row>
        <row r="8772">
          <cell r="A8772" t="str">
            <v>ITEM_NAME_143003</v>
          </cell>
          <cell r="B8772" t="str">
            <v>나들이 모자</v>
          </cell>
        </row>
        <row r="8773">
          <cell r="A8773" t="str">
            <v>ITEM_DESC2_143003</v>
          </cell>
          <cell r="B8773" t="str">
            <v>가방에서 제작을 통해 만든 선물. 메이의 종합 상점에서 선물하면 우호도를 100 올릴 수 있습니다.</v>
          </cell>
        </row>
        <row r="8774">
          <cell r="A8774" t="str">
            <v>ITEM_NAME_143004</v>
          </cell>
          <cell r="B8774" t="str">
            <v>프릴 드레스</v>
          </cell>
        </row>
        <row r="8775">
          <cell r="A8775" t="str">
            <v>ITEM_DESC2_143004</v>
          </cell>
          <cell r="B8775" t="str">
            <v>가방에서 제작을 통해 만든 선물. 메이의 종합 상점에서 선물하면 우호도를 1500 올릴 수 있습니다.</v>
          </cell>
        </row>
        <row r="8776">
          <cell r="A8776" t="str">
            <v>ITEM_NAME_143005</v>
          </cell>
          <cell r="B8776" t="str">
            <v>끈기의 보호대</v>
          </cell>
        </row>
        <row r="8777">
          <cell r="A8777" t="str">
            <v>ITEM_DESC2_143005</v>
          </cell>
          <cell r="B8777" t="str">
            <v>가방에서 제작을 통해 만든 선물. 결투장의 글라디에게 선물하면 우호도를 5 올릴 수 있습니다.</v>
          </cell>
        </row>
        <row r="8778">
          <cell r="A8778" t="str">
            <v>ITEM_NAME_143006</v>
          </cell>
          <cell r="B8778" t="str">
            <v>열정의 머리띠</v>
          </cell>
        </row>
        <row r="8779">
          <cell r="A8779" t="str">
            <v>ITEM_DESC2_143006</v>
          </cell>
          <cell r="B8779" t="str">
            <v>가방에서 제작을 통해 만든 선물. 결투장의 글라디에게 선물하면 우호도를 10 올릴 수 있습니다.</v>
          </cell>
        </row>
        <row r="8780">
          <cell r="A8780" t="str">
            <v>ITEM_NAME_143007</v>
          </cell>
          <cell r="B8780" t="str">
            <v>신속의 신발</v>
          </cell>
        </row>
        <row r="8781">
          <cell r="A8781" t="str">
            <v>ITEM_DESC2_143007</v>
          </cell>
          <cell r="B8781" t="str">
            <v>가방에서 제작을 통해 만든 선물. 결투장의 글라디에게 선물하면 우호도를 100 올릴 수 있습니다.</v>
          </cell>
        </row>
        <row r="8782">
          <cell r="A8782" t="str">
            <v>ITEM_NAME_143008</v>
          </cell>
          <cell r="B8782" t="str">
            <v>투사의 도복</v>
          </cell>
        </row>
        <row r="8783">
          <cell r="A8783" t="str">
            <v>ITEM_DESC2_143008</v>
          </cell>
          <cell r="B8783" t="str">
            <v>가방에서 제작을 통해 만든 선물. 결투장의 글라디에게 선물하면 우호도를 1500 올릴 수 있습니다.</v>
          </cell>
        </row>
        <row r="8784">
          <cell r="A8784" t="str">
            <v>ITEM_NAME_143009</v>
          </cell>
          <cell r="B8784" t="str">
            <v>진실의 양피지</v>
          </cell>
        </row>
        <row r="8785">
          <cell r="A8785" t="str">
            <v>ITEM_DESC2_143009</v>
          </cell>
          <cell r="B8785" t="str">
            <v>가방에서 제작을 통해 만든 선물. 길드의 베로니카에게 선물하면 우호도를 5 올릴 수 있습니다.</v>
          </cell>
        </row>
        <row r="8786">
          <cell r="A8786" t="str">
            <v>ITEM_NAME_143010</v>
          </cell>
          <cell r="B8786" t="str">
            <v>계약의 양피지</v>
          </cell>
        </row>
        <row r="8787">
          <cell r="A8787" t="str">
            <v>ITEM_DESC2_143010</v>
          </cell>
          <cell r="B8787" t="str">
            <v>가방에서 제작을 통해 만든 선물. 길드의 베로니카에게 선물하면 우호도를 10 올릴 수 있습니다.</v>
          </cell>
        </row>
        <row r="8788">
          <cell r="A8788" t="str">
            <v>ITEM_NAME_143011</v>
          </cell>
          <cell r="B8788" t="str">
            <v>길드의 증명서</v>
          </cell>
        </row>
        <row r="8789">
          <cell r="A8789" t="str">
            <v>ITEM_DESC2_143011</v>
          </cell>
          <cell r="B8789" t="str">
            <v>가방에서 제작을 통해 만든 선물. 길드의 베로니카에게 선물하면 우호도를 100 올릴 수 있습니다.</v>
          </cell>
        </row>
        <row r="8790">
          <cell r="A8790" t="str">
            <v>ITEM_NAME_143012</v>
          </cell>
          <cell r="B8790" t="str">
            <v>인내의 조각상</v>
          </cell>
        </row>
        <row r="8791">
          <cell r="A8791" t="str">
            <v>ITEM_DESC2_143012</v>
          </cell>
          <cell r="B8791" t="str">
            <v>가방에서 제작을 통해 만든 선물. 오르벨 왕성의 로만에게 선물하면 우호도를 5 올릴 수 있습니다.</v>
          </cell>
        </row>
        <row r="8792">
          <cell r="A8792" t="str">
            <v>ITEM_NAME_143013</v>
          </cell>
          <cell r="B8792" t="str">
            <v>신뢰의 조각상</v>
          </cell>
        </row>
        <row r="8793">
          <cell r="A8793" t="str">
            <v>ITEM_DESC2_143013</v>
          </cell>
          <cell r="B8793" t="str">
            <v>가방에서 제작을 통해 만든 선물. 오르벨 왕성의 로만에게 선물하면 우호도를 10 올릴 수 있습니다.</v>
          </cell>
        </row>
        <row r="8794">
          <cell r="A8794" t="str">
            <v>ITEM_NAME_143014</v>
          </cell>
          <cell r="B8794" t="str">
            <v>충의의 조각상</v>
          </cell>
        </row>
        <row r="8795">
          <cell r="A8795" t="str">
            <v>ITEM_DESC2_143014</v>
          </cell>
          <cell r="B8795" t="str">
            <v>가방에서 제작을 통해 만든 선물. 오르벨 왕성의 로만에게 선물하면 우호도를 100 올릴 수 있습니다.</v>
          </cell>
        </row>
        <row r="8796">
          <cell r="A8796" t="str">
            <v>ITEM_NAME_143015</v>
          </cell>
          <cell r="B8796" t="str">
            <v>삶은 달걀</v>
          </cell>
        </row>
        <row r="8797">
          <cell r="A8797" t="str">
            <v>ITEM_NAME_143016</v>
          </cell>
          <cell r="B8797" t="str">
            <v>고급 식기 세트</v>
          </cell>
        </row>
        <row r="8798">
          <cell r="A8798" t="str">
            <v>ITEM_NAME_143017</v>
          </cell>
          <cell r="B8798" t="str">
            <v>마법 요리 도구 세트</v>
          </cell>
        </row>
        <row r="8799">
          <cell r="A8799" t="str">
            <v>ITEM_DESC2_143015</v>
          </cell>
          <cell r="B8799" t="str">
            <v>가방에서 제작을 통해 만든 선물. 영웅의 여관 유노에게 선물하면 우호도를 5 올릴 수 있습니다.</v>
          </cell>
        </row>
        <row r="8800">
          <cell r="A8800" t="str">
            <v>ITEM_DESC2_143016</v>
          </cell>
          <cell r="B8800" t="str">
            <v>가방에서 제작을 통해 만든 선물. 영웅의 여관 유노에게 선물하면 우호도를 10 올릴 수 있습니다.</v>
          </cell>
        </row>
        <row r="8801">
          <cell r="A8801" t="str">
            <v>ITEM_DESC2_143017</v>
          </cell>
          <cell r="B8801" t="str">
            <v>가방에서 제작을 통해 만든 선물. 영웅의 여관 유노에게 선물하면 우호도를 100 올릴 수 있습니다.</v>
          </cell>
        </row>
        <row r="8802">
          <cell r="A8802" t="str">
            <v>ITEM_NAME_143018</v>
          </cell>
          <cell r="B8802" t="str">
            <v>가죽 팔찌</v>
          </cell>
        </row>
        <row r="8803">
          <cell r="A8803" t="str">
            <v>ITEM_NAME_143019</v>
          </cell>
          <cell r="B8803" t="str">
            <v>여우 털 목도리</v>
          </cell>
        </row>
        <row r="8804">
          <cell r="A8804" t="str">
            <v>ITEM_NAME_143020</v>
          </cell>
          <cell r="B8804" t="str">
            <v>호피 코트</v>
          </cell>
        </row>
        <row r="8805">
          <cell r="A8805" t="str">
            <v>ITEM_DESC2_143018</v>
          </cell>
          <cell r="B8805" t="str">
            <v>가방에서 제작을 통해 만든 선물. 지하 감옥의 니키에게 선물하면 우호도를 5 올릴 수 있습니다.</v>
          </cell>
        </row>
        <row r="8806">
          <cell r="A8806" t="str">
            <v>ITEM_DESC2_143019</v>
          </cell>
          <cell r="B8806" t="str">
            <v>가방에서 제작을 통해 만든 선물. 지하 감옥의 니키에게 선물하면 우호도를 10 올릴 수 있습니다.</v>
          </cell>
        </row>
        <row r="8807">
          <cell r="A8807" t="str">
            <v>ITEM_DESC2_143020</v>
          </cell>
          <cell r="B8807" t="str">
            <v>가방에서 제작을 통해 만든 선물. 지하 감옥의 니키에게 선물하면 우호도를 100 올릴 수 있습니다.</v>
          </cell>
        </row>
        <row r="8808">
          <cell r="A8808" t="str">
            <v>ITEM_NAME_143021</v>
          </cell>
          <cell r="B8808" t="str">
            <v>버들 피리</v>
          </cell>
        </row>
        <row r="8809">
          <cell r="A8809" t="str">
            <v>ITEM_NAME_143022</v>
          </cell>
          <cell r="B8809" t="str">
            <v>낙엽 책갈피</v>
          </cell>
        </row>
        <row r="8810">
          <cell r="A8810" t="str">
            <v>ITEM_NAME_143023</v>
          </cell>
          <cell r="B8810" t="str">
            <v>월간 오르벨</v>
          </cell>
        </row>
        <row r="8811">
          <cell r="A8811" t="str">
            <v>ITEM_NAME_143024</v>
          </cell>
          <cell r="B8811" t="str">
            <v>룬 바람개비</v>
          </cell>
        </row>
        <row r="8812">
          <cell r="A8812" t="str">
            <v>ITEM_DESC2_143021</v>
          </cell>
          <cell r="B8812" t="str">
            <v>가방에서 제작을 통해 만든 선물. 도전의 탑 도자르타에게 선물하면 우호도를 5 올릴 수 있습니다.</v>
          </cell>
        </row>
        <row r="8813">
          <cell r="A8813" t="str">
            <v>ITEM_DESC2_143022</v>
          </cell>
          <cell r="B8813" t="str">
            <v>가방에서 제작을 통해 만든 선물. 도전의 탑 도자르타에게 선물하면 우호도를 10 올릴 수 있습니다.</v>
          </cell>
        </row>
        <row r="8814">
          <cell r="A8814" t="str">
            <v>ITEM_DESC2_143023</v>
          </cell>
          <cell r="B8814" t="str">
            <v>가방에서 제작을 통해 만든 선물. 도전의 탑 도자르타에게 선물하면 우호도를 100 올릴 수 있습니다.</v>
          </cell>
        </row>
        <row r="8815">
          <cell r="A8815" t="str">
            <v>ITEM_DESC2_143024</v>
          </cell>
          <cell r="B8815" t="str">
            <v>도전의 탑의 도자르타에게 선물하면 우호도를 1000 올릴 수 있습니다.</v>
          </cell>
        </row>
        <row r="8816">
          <cell r="A8816" t="str">
            <v>ITEM_NAME_143096</v>
          </cell>
          <cell r="B8816" t="str">
            <v>우정의 사탕</v>
          </cell>
        </row>
        <row r="8817">
          <cell r="A8817" t="str">
            <v>ITEM_DESC2_143096</v>
          </cell>
          <cell r="B8817" t="str">
            <v>영웅으로 영입 가능한 NPC 중 아무에게나 선물하여 우호도를 1000 올릴 수 있습니다.</v>
          </cell>
        </row>
        <row r="8818">
          <cell r="A8818" t="str">
            <v>ITEM_NAME_143097</v>
          </cell>
          <cell r="B8818" t="str">
            <v>우정의 원</v>
          </cell>
        </row>
        <row r="8819">
          <cell r="A8819" t="str">
            <v>ITEM_DESC2_143097</v>
          </cell>
          <cell r="B8819" t="str">
            <v>영웅으로 영입 가능한 NPC 중 아무에게나 선물하여 우호도를 10 올릴 수 있습니다.</v>
          </cell>
        </row>
        <row r="8820">
          <cell r="A8820" t="str">
            <v>ITEM_NAME_143098</v>
          </cell>
          <cell r="B8820" t="str">
            <v>우정의 증표</v>
          </cell>
        </row>
        <row r="8821">
          <cell r="A8821" t="str">
            <v>ITEM_DESC2_143098</v>
          </cell>
          <cell r="B8821" t="str">
            <v>영웅으로 영입 가능한 NPC 중 아무에게나 선물하여 우호도를 100 올릴 수 있습니다.</v>
          </cell>
        </row>
        <row r="8822">
          <cell r="A8822" t="str">
            <v>ITEM_NAME_143099</v>
          </cell>
          <cell r="B8822" t="str">
            <v>우정의 고리</v>
          </cell>
        </row>
        <row r="8823">
          <cell r="A8823" t="str">
            <v>ITEM_DESC2_143099</v>
          </cell>
          <cell r="B8823" t="str">
            <v>영웅으로 영입 가능한 NPC 중 아무에게나 선물하여 우호도를 1500 올릴 수 있습니다.</v>
          </cell>
        </row>
        <row r="8824">
          <cell r="A8824" t="str">
            <v>GUILD.GUILD_NAME_VALID_MESSAGE</v>
          </cell>
          <cell r="B8824" t="str">
            <v>길드명을 입력해주세요</v>
          </cell>
        </row>
        <row r="8825">
          <cell r="A8825" t="str">
            <v>GUILD.GUILD_NAME_CONFIRM_MESSAGE</v>
          </cell>
          <cell r="B8825" t="str">
            <v>길드명을 {1}로 변경하시겠습니까?</v>
          </cell>
        </row>
        <row r="8826">
          <cell r="A8826" t="str">
            <v>GUILD.GUILD_NAME_CONFIRM_TITLE</v>
          </cell>
          <cell r="B8826" t="str">
            <v>길드명 변경</v>
          </cell>
        </row>
        <row r="8827">
          <cell r="A8827" t="str">
            <v>NICK.NICK_CANNOT_CHANGE_RAID</v>
          </cell>
          <cell r="B8827" t="str">
            <v>레이드 도중에는 사용하실 수 없습니다.</v>
          </cell>
        </row>
        <row r="8828">
          <cell r="A8828" t="str">
            <v>RESULT_TYPE.ALREADY_EXIST_GUILD_NAME</v>
          </cell>
          <cell r="B8828" t="str">
            <v>이미 존재하는 길드명입니다.</v>
          </cell>
        </row>
        <row r="8829">
          <cell r="A8829" t="str">
            <v>UI_GUILDNAME_RULE_DESC</v>
          </cell>
          <cell r="B8829" t="str">
            <v>숫자, 영문, 한글만 4~12자 이내로 사용 가능합니다.</v>
          </cell>
        </row>
        <row r="8830">
          <cell r="A8830" t="str">
            <v>ITEM_NAME_120102</v>
          </cell>
          <cell r="B8830" t="str">
            <v>왕실금고 열쇠묶음</v>
          </cell>
        </row>
        <row r="8831">
          <cell r="A8831" t="str">
            <v>ITEM_NAME_120103</v>
          </cell>
          <cell r="B8831" t="str">
            <v>지하감옥 열쇠묶음</v>
          </cell>
        </row>
        <row r="8832">
          <cell r="A8832" t="str">
            <v>ITEM_NAME_120104</v>
          </cell>
          <cell r="B8832" t="str">
            <v>상급던전 열쇠묶음</v>
          </cell>
        </row>
        <row r="8833">
          <cell r="A8833" t="str">
            <v>ITEM_DESC2_120102</v>
          </cell>
          <cell r="B8833" t="str">
            <v>왕실금고 입장가능 횟수를 3만큼 충전합니다.(충전한 열쇠는 다음날 사라집니다.)</v>
          </cell>
        </row>
        <row r="8834">
          <cell r="A8834" t="str">
            <v>ITEM_DESC2_120103</v>
          </cell>
          <cell r="B8834" t="str">
            <v>지하감옥 입장가능 횟수를 3만큼 충전합니다.(충전한 열쇠는 다음날 사라집니다.)</v>
          </cell>
        </row>
        <row r="8835">
          <cell r="A8835" t="str">
            <v>ITEM_DESC2_120104</v>
          </cell>
          <cell r="B8835" t="str">
            <v>상급던전 입장가능 횟수를 3만큼 충전합니다.(충전한 열쇠는 다음날 사라집니다.)</v>
          </cell>
        </row>
        <row r="8836">
          <cell r="A8836" t="str">
            <v>STAMINA_TYPE.UNDERGROUND_LABYRINTH_KEY</v>
          </cell>
          <cell r="B8836" t="str">
            <v>왕실금고열쇠</v>
          </cell>
        </row>
        <row r="8837">
          <cell r="A8837" t="str">
            <v>STAMINA_TYPE.UNDERGROUND_PRISON_KEY</v>
          </cell>
          <cell r="B8837" t="str">
            <v>지하감옥열쇠</v>
          </cell>
        </row>
        <row r="8838">
          <cell r="A8838" t="str">
            <v>STAMINA_TYPE.WORLD_BOSS_TICKET</v>
          </cell>
          <cell r="B8838" t="str">
            <v>월드보스 입장권</v>
          </cell>
        </row>
        <row r="8839">
          <cell r="A8839" t="str">
            <v>STAMINA_TYPE.WORLD_BOSS_GLOBAL_TICKET</v>
          </cell>
          <cell r="B8839" t="str">
            <v>월드보스 입장권</v>
          </cell>
        </row>
        <row r="8840">
          <cell r="A8840" t="str">
            <v>STAMINA_TYPE.SWORD</v>
          </cell>
          <cell r="B8840" t="str">
            <v>결투장 티켓</v>
          </cell>
        </row>
        <row r="8841">
          <cell r="A8841" t="str">
            <v>ITEM_NAME_120107</v>
          </cell>
          <cell r="B8841" t="str">
            <v>결투장 티켓 묶음</v>
          </cell>
        </row>
        <row r="8842">
          <cell r="A8842" t="str">
            <v>ITEM_DESC2_120107</v>
          </cell>
          <cell r="B8842" t="str">
            <v>승리의 리그 입장 가능 횟수를 5만큼 충전합니다.</v>
          </cell>
        </row>
        <row r="8843">
          <cell r="A8843" t="str">
            <v>STAMINA_TYPE.GUILD_SUPPRESS_KEY</v>
          </cell>
          <cell r="B8843" t="str">
            <v>토벌전 입장 횟수</v>
          </cell>
        </row>
        <row r="8844">
          <cell r="A8844" t="str">
            <v>ITEM_NAME_120108</v>
          </cell>
          <cell r="B8844" t="str">
            <v>토벌전 입장권</v>
          </cell>
        </row>
        <row r="8845">
          <cell r="A8845" t="str">
            <v>ITEM_DESC2_120108</v>
          </cell>
          <cell r="B8845" t="str">
            <v>토벌전 입장 횟수를 2만큼 충전합니다.</v>
          </cell>
        </row>
        <row r="8846">
          <cell r="A8846" t="str">
            <v>ITEM_NAME_120109</v>
          </cell>
          <cell r="B8846" t="str">
            <v>황금 여왕의 금괴</v>
          </cell>
        </row>
        <row r="8847">
          <cell r="A8847" t="str">
            <v>ITEM_DESC2_120109</v>
          </cell>
          <cell r="B8847" t="str">
            <v>황금 여왕의 금가루를 모아서 제작하는 금괴. 사용 시 보물 창고 입장 횟수를 1회 획득합니다. \n- 획득처: 제작(기타)  \n- 사용처: 가방(소모품)에서 사용 후 보물 창고 입장 재화로 소모</v>
          </cell>
        </row>
        <row r="8848">
          <cell r="A8848" t="str">
            <v>ITEM_NAME_120110</v>
          </cell>
          <cell r="B8848" t="str">
            <v>축제 입장 티켓</v>
          </cell>
        </row>
        <row r="8849">
          <cell r="A8849" t="str">
            <v>ITEM_DESC2_120110</v>
          </cell>
          <cell r="B8849" t="str">
            <v>여름 축제 던전 입장횟수를 1만큼 충전시킵니다.(충전한 티켓은 다음날 사라집니다.)</v>
          </cell>
        </row>
        <row r="8850">
          <cell r="A8850" t="str">
            <v>ITEM_NAME_45041</v>
          </cell>
          <cell r="B8850" t="str">
            <v>황금 여왕의 금가루</v>
          </cell>
        </row>
        <row r="8851">
          <cell r="A8851" t="str">
            <v>ITEM_DESC2_45041</v>
          </cell>
          <cell r="B8851" t="str">
            <v>스태미너를 소모하면 획득하는 금가루. 제작을 통해 황금 여왕의 금괴를 만들 수 있습니다. 아에기나 사막의 숨겨진 보물 창고에 입장하기 위해서는 황금 여왕의 금괴가 필요합니다. \n- 획득처: 스테미너 소모 전투 \n- 사용처: 제작(기타)</v>
          </cell>
        </row>
        <row r="8852">
          <cell r="A8852" t="str">
            <v>ITEM_NAME_45042</v>
          </cell>
          <cell r="B8852" t="str">
            <v>루루의 목걸이 조각</v>
          </cell>
        </row>
        <row r="8853">
          <cell r="A8853" t="str">
            <v>ITEM_DESC2_45042</v>
          </cell>
          <cell r="B8853" t="str">
            <v>5개를 모아 루루의 목걸이를 제작할 수 있습니다.</v>
          </cell>
        </row>
        <row r="8854">
          <cell r="A8854" t="str">
            <v>ITEM_NAME_45044</v>
          </cell>
          <cell r="B8854" t="str">
            <v>초월 특성 포인트(5TP)</v>
          </cell>
        </row>
        <row r="8855">
          <cell r="A8855" t="str">
            <v>ITEM_DESC2_45044</v>
          </cell>
          <cell r="B8855" t="str">
            <v>사용 시 원하는 영웅을 선택하여 초월 특성 포인트를 획득할 수 있습니다.</v>
          </cell>
        </row>
        <row r="8856">
          <cell r="A8856" t="str">
            <v>ITEM_NAME_45045</v>
          </cell>
          <cell r="B8856" t="str">
            <v>초월 특성 포인트(10TP)</v>
          </cell>
        </row>
        <row r="8857">
          <cell r="A8857" t="str">
            <v>ITEM_DESC2_45045</v>
          </cell>
          <cell r="B8857" t="str">
            <v>사용 시 원하는 영웅을 선택하여 초월 특성 포인트를 획득할 수 있습니다.</v>
          </cell>
        </row>
        <row r="8858">
          <cell r="A8858" t="str">
            <v>ITEM_NAME_45046</v>
          </cell>
          <cell r="B8858" t="str">
            <v>초월 특성 포인트(15TP)</v>
          </cell>
        </row>
        <row r="8859">
          <cell r="A8859" t="str">
            <v>ITEM_DESC2_45046</v>
          </cell>
          <cell r="B8859" t="str">
            <v>사용 시 원하는 영웅을 선택하여 초월 특성 포인트를 획득할 수 있습니다.</v>
          </cell>
        </row>
        <row r="8860">
          <cell r="A8860" t="str">
            <v>ITEM_NAME_935</v>
          </cell>
          <cell r="B8860" t="str">
            <v>1초월 영웅 선택권</v>
          </cell>
        </row>
        <row r="8861">
          <cell r="A8861" t="str">
            <v>ITEM_DESC2_935</v>
          </cell>
          <cell r="B8861" t="str">
            <v>2019년 5월 출시된 영웅까지 선택하실 수 있습니다. (유리아까지 선택가능, NPC 영웅은 포함되지 않습니다.)</v>
          </cell>
        </row>
        <row r="8862">
          <cell r="A8862" t="str">
            <v>ITEM_NAME_936</v>
          </cell>
          <cell r="B8862" t="str">
            <v>5성 영웅선택권</v>
          </cell>
        </row>
        <row r="8863">
          <cell r="A8863" t="str">
            <v>ITEM_DESC2_936</v>
          </cell>
          <cell r="B8863" t="str">
            <v>2019년 4월 출시된 영웅까지 선택할 수 있습니다. (베른헤임까지 선택가능, NPC 영웅은 포함되지 않습니다.)</v>
          </cell>
        </row>
        <row r="8864">
          <cell r="A8864" t="str">
            <v>ITEM_NAME_937</v>
          </cell>
          <cell r="B8864" t="str">
            <v>3성 영웅선택권</v>
          </cell>
        </row>
        <row r="8865">
          <cell r="A8865" t="str">
            <v>ITEM_DESC2_937</v>
          </cell>
          <cell r="B8865" t="str">
            <v>2019년 2월 출시된 영웅까지 선택하실 수 있습니다. (글렌위스까지 선택가능, NPC 영웅은 포함되지 않습니다.)</v>
          </cell>
        </row>
        <row r="8866">
          <cell r="A8866" t="str">
            <v>ITEM_NAME_938</v>
          </cell>
          <cell r="B8866" t="str">
            <v>1초월 영웅 선택권</v>
          </cell>
        </row>
        <row r="8867">
          <cell r="A8867" t="str">
            <v>ITEM_DESC2_938</v>
          </cell>
          <cell r="B8867" t="str">
            <v>2019년 2월 출시된 영웅까지 선택하실 수 있습니다. (글렌위스까지 선택가능, NPC 영웅은 포함되지 않습니다.)</v>
          </cell>
        </row>
        <row r="8868">
          <cell r="A8868" t="str">
            <v>ITEM_NAME_939</v>
          </cell>
          <cell r="B8868" t="str">
            <v>5성 영웅선택권</v>
          </cell>
        </row>
        <row r="8869">
          <cell r="A8869" t="str">
            <v>ITEM_DESC2_939</v>
          </cell>
          <cell r="B8869" t="str">
            <v>사용 시 영웅 1명을 선택하여 획득할 수 있습니다. \n(2019년 2월에 출시된 글렌위스까지 선택이 가능하며, NPC 영웅은 선택할 수 없습니다.)</v>
          </cell>
        </row>
        <row r="8870">
          <cell r="A8870" t="str">
            <v>ITEM_NAME_940</v>
          </cell>
          <cell r="B8870" t="str">
            <v>1초월 영웅 선택권</v>
          </cell>
        </row>
        <row r="8871">
          <cell r="A8871" t="str">
            <v>ITEM_DESC2_940</v>
          </cell>
          <cell r="B8871" t="str">
            <v>2019년 1월 출시된 영웅까지 선택하실 수 있습니다. (에스커, 라브릴까지 선택가능, NPC 영웅은 포함되지 않습니다.)</v>
          </cell>
        </row>
        <row r="8872">
          <cell r="A8872" t="str">
            <v>ITEM_NAME_941</v>
          </cell>
          <cell r="B8872" t="str">
            <v>3성 영웅선택권</v>
          </cell>
        </row>
        <row r="8873">
          <cell r="A8873" t="str">
            <v>ITEM_DESC2_941</v>
          </cell>
          <cell r="B8873" t="str">
            <v>2018년 12월 출시된 영웅까지 선택하실 수 있습니다. (니아까지 선택가능, NPC 영웅은 포함되지 않습니다.)</v>
          </cell>
        </row>
        <row r="8874">
          <cell r="A8874" t="str">
            <v>ITEM_NAME_942</v>
          </cell>
          <cell r="B8874" t="str">
            <v>3성 영웅선택권</v>
          </cell>
        </row>
        <row r="8875">
          <cell r="A8875" t="str">
            <v>ITEM_DESC2_942</v>
          </cell>
          <cell r="B8875" t="str">
            <v>2018년 9월 출시된 영웅까지 선택할 수 있습니다. (에르제, 네락시스까지 선택가능, NPC 영웅은 포함되지 않습니다.)</v>
          </cell>
        </row>
        <row r="8876">
          <cell r="A8876" t="str">
            <v>ITEM_NAME_943</v>
          </cell>
          <cell r="B8876" t="str">
            <v>3성 영웅선택권</v>
          </cell>
        </row>
        <row r="8877">
          <cell r="A8877" t="str">
            <v>ITEM_DESC2_943</v>
          </cell>
          <cell r="B8877" t="str">
            <v>2018년 11월 출시된 영웅까지 선택하실 수 있습니다. (루시아스, 크리샤까지 선택가능, NPC 영웅은 포함되지 않습니다.)</v>
          </cell>
        </row>
        <row r="8878">
          <cell r="A8878" t="str">
            <v>ITEM_NAME_944</v>
          </cell>
          <cell r="B8878" t="str">
            <v>5성 영웅선택권</v>
          </cell>
        </row>
        <row r="8879">
          <cell r="A8879" t="str">
            <v>ITEM_DESC2_944</v>
          </cell>
          <cell r="B8879" t="str">
            <v>2018년 12월 출시된 영웅까지 선택하실 수 있습니다. (니아까지 선택가능, NPC 영웅은 포함되지 않습니다.)</v>
          </cell>
        </row>
        <row r="8880">
          <cell r="A8880" t="str">
            <v>ITEM_NAME_945</v>
          </cell>
          <cell r="B8880" t="str">
            <v>1초월 영웅선택권</v>
          </cell>
        </row>
        <row r="8881">
          <cell r="A8881" t="str">
            <v>ITEM_DESC2_945</v>
          </cell>
          <cell r="B8881" t="str">
            <v>2018년 12월 출시된 영웅까지 선택하실 수 있습니다. (니아까지 선택가능, NPC 영웅은 포함되지 않습니다.)</v>
          </cell>
        </row>
        <row r="8882">
          <cell r="A8882" t="str">
            <v>ITEM_NAME_946</v>
          </cell>
          <cell r="B8882" t="str">
            <v>5성 영웅선택권</v>
          </cell>
        </row>
        <row r="8883">
          <cell r="A8883" t="str">
            <v>ITEM_DESC2_946</v>
          </cell>
          <cell r="B8883" t="str">
            <v>2017년 6월 출시된 영웅까지 선택하실 수 있습니다. (타냐, 미트라까지 선택가능)</v>
          </cell>
        </row>
        <row r="8884">
          <cell r="A8884" t="str">
            <v>ITEM_NAME_947</v>
          </cell>
          <cell r="B8884" t="str">
            <v>1초월 영웅선택권</v>
          </cell>
        </row>
        <row r="8885">
          <cell r="A8885" t="str">
            <v>ITEM_DESC2_947</v>
          </cell>
          <cell r="B8885" t="str">
            <v>2018년 11월 출시된 영웅까지 선택하실 수 있습니다. (루시아스, 크리샤까지 선택가능, NPC 영웅은 포함되지 않습니다.)</v>
          </cell>
        </row>
        <row r="8886">
          <cell r="A8886" t="str">
            <v>ITEM_NAME_948</v>
          </cell>
          <cell r="B8886" t="str">
            <v>2성 영웅선택권</v>
          </cell>
        </row>
        <row r="8887">
          <cell r="A8887" t="str">
            <v>ITEM_DESC2_948</v>
          </cell>
          <cell r="B8887" t="str">
            <v>2성 영웅중 하나를 선택하여 받을 수 있습니다.</v>
          </cell>
        </row>
        <row r="8888">
          <cell r="A8888" t="str">
            <v>ITEM_NAME_949</v>
          </cell>
          <cell r="B8888" t="str">
            <v>3성 영웅선택권</v>
          </cell>
        </row>
        <row r="8889">
          <cell r="A8889" t="str">
            <v>ITEM_DESC2_949</v>
          </cell>
          <cell r="B8889" t="str">
            <v>3성 영웅중 하나를 선택하여 받을 수 있습니다.</v>
          </cell>
        </row>
        <row r="8890">
          <cell r="A8890" t="str">
            <v>ITEM_NAME_950</v>
          </cell>
          <cell r="B8890" t="str">
            <v>3성 영웅선택권</v>
          </cell>
        </row>
        <row r="8891">
          <cell r="A8891" t="str">
            <v>ITEM_DESC2_950</v>
          </cell>
          <cell r="B8891" t="str">
            <v>2018년 10월 출시된 영웅까지 선택하실 수 있습니다. (세리아까지 선택가능, NPC 영웅은 포함되지 않습니다.)</v>
          </cell>
        </row>
        <row r="8892">
          <cell r="A8892" t="str">
            <v>ITEM_NAME_951</v>
          </cell>
          <cell r="B8892" t="str">
            <v>5성 영웅선택권</v>
          </cell>
        </row>
        <row r="8893">
          <cell r="A8893" t="str">
            <v>ITEM_DESC2_951</v>
          </cell>
          <cell r="B8893" t="str">
            <v>2018년 11월 출시된 영웅까지 선택하실 수 있습니다. (크리샤, 루시아스까지 선택가능, NPC 영웅은 포함되지 않습니다.)</v>
          </cell>
        </row>
        <row r="8894">
          <cell r="A8894" t="str">
            <v>ITEM_NAME_952</v>
          </cell>
          <cell r="B8894" t="str">
            <v>1초월 영웅선택권</v>
          </cell>
        </row>
        <row r="8895">
          <cell r="A8895" t="str">
            <v>ITEM_DESC2_952</v>
          </cell>
          <cell r="B8895" t="str">
            <v>2018년 10월 출시된 영웅까지 선택하실 수 있습니다. (세리아까지 선택가능, NPC 영웅은 포함되지 않습니다.)</v>
          </cell>
        </row>
        <row r="8896">
          <cell r="A8896" t="str">
            <v>ITEM_NAME_953</v>
          </cell>
          <cell r="B8896" t="str">
            <v>3성 영웅선택권</v>
          </cell>
        </row>
        <row r="8897">
          <cell r="A8897" t="str">
            <v>ITEM_DESC2_953</v>
          </cell>
          <cell r="B8897" t="str">
            <v>2018년 7월 출시된 영웅까지 선택하실 수 있습니다. (자피르, 릴리아, 라우디아까지 선택가능, NPC 영웅은 포함되지 않습니다.)</v>
          </cell>
        </row>
        <row r="8898">
          <cell r="A8898" t="str">
            <v>ITEM_NAME_954</v>
          </cell>
          <cell r="B8898" t="str">
            <v>1초월 영웅선택권</v>
          </cell>
        </row>
        <row r="8899">
          <cell r="A8899" t="str">
            <v>ITEM_DESC2_954</v>
          </cell>
          <cell r="B8899" t="str">
            <v>2018년 9월 출시된 영웅까지 선택하실 수 있습니다. (에르제, 네락시스까지 선택가능, NPC 영웅은 포함되지 않습니다.)</v>
          </cell>
        </row>
        <row r="8900">
          <cell r="A8900" t="str">
            <v>ITEM_NAME_968</v>
          </cell>
          <cell r="B8900" t="str">
            <v>5성 영웅선택권</v>
          </cell>
        </row>
        <row r="8901">
          <cell r="A8901" t="str">
            <v>ITEM_DESC2_968</v>
          </cell>
          <cell r="B8901" t="str">
            <v>2018년 9월 출시된 영웅까지 선택하실 수 있습니다. (에르제, 네락시스까지 선택가능, NPC 영웅은 포함되지 않습니다.)</v>
          </cell>
        </row>
        <row r="8902">
          <cell r="A8902" t="str">
            <v>ITEM_NAME_969</v>
          </cell>
          <cell r="B8902" t="str">
            <v>3성 영웅선택권</v>
          </cell>
        </row>
        <row r="8903">
          <cell r="A8903" t="str">
            <v>ITEM_DESC2_969</v>
          </cell>
          <cell r="B8903" t="str">
            <v>2018년 5월 출시된 영웅까지 선택하실 수 있습니다. (샤밀라, 카라, 체이스까지 선택가능, NPC 영웅은 포함되지 않습니다.)</v>
          </cell>
        </row>
        <row r="8904">
          <cell r="A8904" t="str">
            <v>ITEM_NAME_970</v>
          </cell>
          <cell r="B8904" t="str">
            <v>1초월 영웅선택권</v>
          </cell>
        </row>
        <row r="8905">
          <cell r="A8905" t="str">
            <v>ITEM_DESC2_970</v>
          </cell>
          <cell r="B8905" t="str">
            <v>2018년 7월 출시된 영웅까지 선택하실 수 있습니다. (자피르, 릴리아, 라우디아까지 선택가능, NPC 영웅은 포함되지 않습니다.)</v>
          </cell>
        </row>
        <row r="8906">
          <cell r="A8906" t="str">
            <v>ITEM_NAME_971</v>
          </cell>
          <cell r="B8906" t="str">
            <v>5성 영웅선택권</v>
          </cell>
        </row>
        <row r="8907">
          <cell r="A8907" t="str">
            <v>ITEM_DESC2_971</v>
          </cell>
          <cell r="B8907" t="str">
            <v>2018년 7월 출시된 영웅까지 선택하실 수 있습니다. (자피르, 릴리아, 라우디아까지 선택가능, NPC 영웅은 포함되지 않습니다.)</v>
          </cell>
        </row>
        <row r="8908">
          <cell r="A8908" t="str">
            <v>ITEM_NAME_972</v>
          </cell>
          <cell r="B8908" t="str">
            <v>5성 영웅선택권</v>
          </cell>
        </row>
        <row r="8909">
          <cell r="A8909" t="str">
            <v>ITEM_DESC2_972</v>
          </cell>
          <cell r="B8909" t="str">
            <v>5성 1레벨 영웅을 선택하실 수 있습니다.\n선택 가능 영웅: 레위시아, 레퀴나, 미리안느</v>
          </cell>
        </row>
        <row r="8910">
          <cell r="A8910" t="str">
            <v>ITEM_NAME_973</v>
          </cell>
          <cell r="B8910" t="str">
            <v>3성 영웅 선택권(레피)</v>
          </cell>
        </row>
        <row r="8911">
          <cell r="A8911" t="str">
            <v>ITEM_DESC2_973</v>
          </cell>
          <cell r="B8911" t="str">
            <v>사용 시 레피(3성) 영웅을 획득합니다.</v>
          </cell>
        </row>
        <row r="8912">
          <cell r="A8912" t="str">
            <v>ITEM_NAME_974</v>
          </cell>
          <cell r="B8912" t="str">
            <v>1초월 영웅선택권</v>
          </cell>
        </row>
        <row r="8913">
          <cell r="A8913" t="str">
            <v>ITEM_DESC2_974</v>
          </cell>
          <cell r="B8913" t="str">
            <v>2018년 5월 출시된 영웅까지 선택하실 수 있습니다. (샤밀라, 카라, 체이스까지 선택가능, NPC 영웅은 포함되지 않습니다.)</v>
          </cell>
        </row>
        <row r="8914">
          <cell r="A8914" t="str">
            <v>ITEM_NAME_975</v>
          </cell>
          <cell r="B8914" t="str">
            <v>5성 영웅선택권</v>
          </cell>
        </row>
        <row r="8915">
          <cell r="A8915" t="str">
            <v>ITEM_DESC2_975</v>
          </cell>
          <cell r="B8915" t="str">
            <v>2018년 5월 출시된 영웅까지 선택하실 수 있습니다. (샤밀라, 카라, 체이스까지 선택가능, NPC 영웅은 포함되지 않습니다.)</v>
          </cell>
        </row>
        <row r="8916">
          <cell r="A8916" t="str">
            <v>ITEM_NAME_976</v>
          </cell>
          <cell r="B8916" t="str">
            <v>3성 영웅선택권</v>
          </cell>
        </row>
        <row r="8917">
          <cell r="A8917" t="str">
            <v>ITEM_DESC2_976</v>
          </cell>
          <cell r="B8917" t="str">
            <v>2018년 4월 출시된 영웅까지 선택하실 수 있습니다. (시아, 크로우, 아셀리카까지 선택가능, NPC 영웅은 포함되지 않습니다.)</v>
          </cell>
        </row>
        <row r="8918">
          <cell r="A8918" t="str">
            <v>ITEM_NAME_977</v>
          </cell>
          <cell r="B8918" t="str">
            <v>1초월 영웅선택권</v>
          </cell>
        </row>
        <row r="8919">
          <cell r="A8919" t="str">
            <v>ITEM_DESC2_977</v>
          </cell>
          <cell r="B8919" t="str">
            <v>2018년 4월 출시된 영웅까지 선택하실 수 있습니다. (시아, 크로우, 아셀리카까지 선택가능, NPC 영웅은 포함되지 않습니다.)</v>
          </cell>
        </row>
        <row r="8920">
          <cell r="A8920" t="str">
            <v>ITEM_NAME_978</v>
          </cell>
          <cell r="B8920" t="str">
            <v>5성 영웅선택권</v>
          </cell>
        </row>
        <row r="8921">
          <cell r="A8921" t="str">
            <v>ITEM_DESC2_978</v>
          </cell>
          <cell r="B8921" t="str">
            <v>2018년 4월 출시된 영웅까지 선택하실 수 있습니다. (시아, 크로우, 아셀리카까지 선택가능, NPC 영웅은 포함되지 않습니다.)</v>
          </cell>
        </row>
        <row r="8922">
          <cell r="A8922" t="str">
            <v>ITEM_NAME_979</v>
          </cell>
          <cell r="B8922" t="str">
            <v>3성 영웅선택권</v>
          </cell>
        </row>
        <row r="8923">
          <cell r="A8923" t="str">
            <v>ITEM_DESC2_979</v>
          </cell>
          <cell r="B8923" t="str">
            <v>2018년 4월 5일 이전 출시된 영웅만 선택하실 수 있습니다. (레퀴나, 오펠리아, 에제키엘까지 선택가능, NPC 영웅은 포함되지 않습니다.)</v>
          </cell>
        </row>
        <row r="8924">
          <cell r="A8924" t="str">
            <v>ITEM_NAME_980</v>
          </cell>
          <cell r="B8924" t="str">
            <v>5성 영웅선택권</v>
          </cell>
        </row>
        <row r="8925">
          <cell r="A8925" t="str">
            <v>ITEM_DESC2_980</v>
          </cell>
          <cell r="B8925" t="str">
            <v>2018년 4월 5일 이전 출시된 영웅만 선택하실 수 있습니다. (레퀴나, 오펠리아, 에제키엘까지 선택가능, NPC 영웅은 포함되지 않습니다.)</v>
          </cell>
        </row>
        <row r="8926">
          <cell r="A8926" t="str">
            <v>ITEM_NAME_981</v>
          </cell>
          <cell r="B8926" t="str">
            <v>1초월 영웅선택권</v>
          </cell>
        </row>
        <row r="8927">
          <cell r="A8927" t="str">
            <v>ITEM_DESC2_981</v>
          </cell>
          <cell r="B8927" t="str">
            <v>2018년 4월 5일 이전 출시된 영웅만 선택하실 수 있습니다. (레퀴나, 오펠리아, 에제키엘까지 선택가능, NPC 영웅은 포함되지 않습니다.)</v>
          </cell>
        </row>
        <row r="8928">
          <cell r="A8928" t="str">
            <v>ITEM_NAME_982</v>
          </cell>
          <cell r="B8928" t="str">
            <v>5성 영웅선택권</v>
          </cell>
        </row>
        <row r="8929">
          <cell r="A8929" t="str">
            <v>ITEM_DESC2_982</v>
          </cell>
          <cell r="B8929" t="str">
            <v>2018년 1월 이전 출시된 영웅만 선택하실 수 있습니다. (스칼렛, 소니아, 미리안느까지 선택가능, NPC 영웅은 포함되지 않습니다.)</v>
          </cell>
        </row>
        <row r="8930">
          <cell r="A8930" t="str">
            <v>ITEM_NAME_983</v>
          </cell>
          <cell r="B8930" t="str">
            <v>3성 영웅선택권</v>
          </cell>
        </row>
        <row r="8931">
          <cell r="A8931" t="str">
            <v>ITEM_DESC2_983</v>
          </cell>
          <cell r="B8931" t="str">
            <v>2017년 12월 이전 출시된 영웅만 선택하실 수 있습니다. (테오, 메디아나, 아르테미아까지 선택가능, NPC 영웅은 포함되지 않습니다.)</v>
          </cell>
        </row>
        <row r="8932">
          <cell r="A8932" t="str">
            <v>ITEM_NAME_984</v>
          </cell>
          <cell r="B8932" t="str">
            <v>5성 영웅선택권</v>
          </cell>
        </row>
        <row r="8933">
          <cell r="A8933" t="str">
            <v>ITEM_DESC2_984</v>
          </cell>
          <cell r="B8933" t="str">
            <v>2017년 12월 이전 출시된 영웅만 선택하실 수 있습니다. (테오, 메디아나, 아르테미아까지 선택가능, NPC 영웅은 포함되지 않습니다.)</v>
          </cell>
        </row>
        <row r="8934">
          <cell r="A8934" t="str">
            <v>ITEM_NAME_985</v>
          </cell>
          <cell r="B8934" t="str">
            <v>3성 영웅선택권</v>
          </cell>
        </row>
        <row r="8935">
          <cell r="A8935" t="str">
            <v>ITEM_DESC2_985</v>
          </cell>
          <cell r="B8935" t="str">
            <v>2018년 1월 이전 출시된 영웅만 선택하실 수 있습니다. (스칼렛, 소니아, 미리안느까지 선택가능, NPC 영웅은 포함되지 않습니다.)</v>
          </cell>
        </row>
        <row r="8936">
          <cell r="A8936" t="str">
            <v>ITEM_NAME_986</v>
          </cell>
          <cell r="B8936" t="str">
            <v>1초월 영웅선택권</v>
          </cell>
        </row>
        <row r="8937">
          <cell r="A8937" t="str">
            <v>ITEM_DESC2_986</v>
          </cell>
          <cell r="B8937" t="str">
            <v>2017년 12월 이전 출시된 영웅만 선택하실 수 있습니다. (테오, 메디아나, 아르테미아까지 선택가능, NPC 영웅은 포함되지 않습니다.)</v>
          </cell>
        </row>
        <row r="8938">
          <cell r="A8938" t="str">
            <v>ITEM_NAME_987</v>
          </cell>
          <cell r="B8938" t="str">
            <v>권장 딜러 선택 한정팩</v>
          </cell>
        </row>
        <row r="8939">
          <cell r="A8939" t="str">
            <v>ITEM_DESC_987</v>
          </cell>
          <cell r="B8939" t="str">
            <v>선택 가능 영웅(5성 60레벨): 에피스, 셀레네, 루나, 아르크, 테오, 아르테미아</v>
          </cell>
        </row>
        <row r="8940">
          <cell r="A8940" t="str">
            <v>ITEM_DESC2_987</v>
          </cell>
          <cell r="B8940" t="str">
            <v>5성 60레벨 영웅을 선택하실 수 있습니다.\n선택 가능 영웅: 에피스, 셀레네, 루나, 아르크, 테오, 아르테미아</v>
          </cell>
        </row>
        <row r="8941">
          <cell r="A8941" t="str">
            <v>ITEM_NAME_988</v>
          </cell>
          <cell r="B8941" t="str">
            <v>3성 영웅선택권</v>
          </cell>
        </row>
        <row r="8942">
          <cell r="A8942" t="str">
            <v>ITEM_DESC2_988</v>
          </cell>
          <cell r="B8942" t="str">
            <v>2017년 9월 21일 이전 출시된 영웅만 선택하실 수 있습니다. (리카르도, 프리실라, 레위시아까지 선택가능, NPC 영웅은 포함되지 않습니다.)</v>
          </cell>
        </row>
        <row r="8943">
          <cell r="A8943" t="str">
            <v>ITEM_NAME_989</v>
          </cell>
          <cell r="B8943" t="str">
            <v>5성 영웅선택권</v>
          </cell>
        </row>
        <row r="8944">
          <cell r="A8944" t="str">
            <v>ITEM_DESC2_989</v>
          </cell>
          <cell r="B8944" t="str">
            <v>2017년 11월 9일 이전 출시된 영웅만 선택하실 수 있습니다. (얀느, 카산드라, 오디까지 선택가능, NPC 영웅은 포함되지 않습니다.)</v>
          </cell>
        </row>
        <row r="8945">
          <cell r="A8945" t="str">
            <v>ITEM_NAME_990</v>
          </cell>
          <cell r="B8945" t="str">
            <v>1초월 영웅선택권</v>
          </cell>
        </row>
        <row r="8946">
          <cell r="A8946" t="str">
            <v>ITEM_DESC2_990</v>
          </cell>
          <cell r="B8946" t="str">
            <v>2017년 11월 9일 이전 출시된 영웅만 선택하실 수 있습니다. (얀느, 카산드라, 오디까지 선택가능, NPC 영웅은 포함되지 않습니다.)</v>
          </cell>
        </row>
        <row r="8947">
          <cell r="A8947" t="str">
            <v>ITEM_NAME_991</v>
          </cell>
          <cell r="B8947" t="str">
            <v>5성 영웅선택권</v>
          </cell>
        </row>
        <row r="8948">
          <cell r="A8948" t="str">
            <v>ITEM_DESC2_991</v>
          </cell>
          <cell r="B8948" t="str">
            <v>2017년 9월 21일 이전 출시된 영웅만 선택하실 수 있습니다. (NPC 영웅은 포함되지 않습니다.)</v>
          </cell>
        </row>
        <row r="8949">
          <cell r="A8949" t="str">
            <v>ITEM_NAME_992</v>
          </cell>
          <cell r="B8949" t="str">
            <v>1초월 영웅선택권</v>
          </cell>
        </row>
        <row r="8950">
          <cell r="A8950" t="str">
            <v>ITEM_DESC2_992</v>
          </cell>
          <cell r="B8950" t="str">
            <v>2017년 9월 21일 이전 출시된 영웅만 선택하실 수 있습니다. (NPC 영웅은 포함되지 않습니다.)</v>
          </cell>
        </row>
        <row r="8951">
          <cell r="A8951" t="str">
            <v>ITEM_NAME_993</v>
          </cell>
          <cell r="B8951" t="str">
            <v>5성 영웅선택권</v>
          </cell>
        </row>
        <row r="8952">
          <cell r="A8952" t="str">
            <v>ITEM_DESC2_993</v>
          </cell>
          <cell r="B8952" t="str">
            <v>2017년 8월 24일 이전 출시된 영웅만 선택하실 수 있습니다. (NPC 영웅은 포함되지 않습니다.)</v>
          </cell>
        </row>
        <row r="8953">
          <cell r="A8953" t="str">
            <v>ITEM_NAME_994</v>
          </cell>
          <cell r="B8953" t="str">
            <v>5성 영웅선택권</v>
          </cell>
        </row>
        <row r="8954">
          <cell r="A8954" t="str">
            <v>ITEM_DESC2_994</v>
          </cell>
          <cell r="B8954" t="str">
            <v>2017년 6월 이전 출시된 영웅만 획득 가능</v>
          </cell>
        </row>
        <row r="8955">
          <cell r="A8955" t="str">
            <v>ITEM_NAME_2102</v>
          </cell>
          <cell r="B8955" t="str">
            <v>코스튬선택권(어둠)</v>
          </cell>
        </row>
        <row r="8956">
          <cell r="A8956" t="str">
            <v>ITEM_DESC2_2102</v>
          </cell>
          <cell r="B8956" t="str">
            <v>사용시 5성 영웅모습의 어둠 코스튬 획득 가능 (NPC영웅을 포함하여 2017년 11월 9일 이전 출시된 영웅까지 획득할 수 있습니다.)</v>
          </cell>
        </row>
        <row r="8957">
          <cell r="A8957" t="str">
            <v>ITEM_NAME_2101</v>
          </cell>
          <cell r="B8957" t="str">
            <v>코스튬선택권(스쿨룩)</v>
          </cell>
        </row>
        <row r="8958">
          <cell r="A8958" t="str">
            <v>ITEM_DESC2_2101</v>
          </cell>
          <cell r="B8958" t="str">
            <v>사용 시 스쿨룩(교복)코스튬 획득 가능</v>
          </cell>
        </row>
        <row r="8959">
          <cell r="A8959" t="str">
            <v>ITEM_NAME_2103</v>
          </cell>
          <cell r="B8959" t="str">
            <v>코스튬선택권(스쿨룩, 바캉스룩)</v>
          </cell>
        </row>
        <row r="8960">
          <cell r="A8960" t="str">
            <v>ITEM_DESC2_2103</v>
          </cell>
          <cell r="B8960" t="str">
            <v>보유중인 영웅의 코스튬만 선택할 수 있습니다.\n사용 시 스쿨룩(교복), 바캉스룩 코스튬 획득 가능</v>
          </cell>
        </row>
        <row r="8961">
          <cell r="A8961" t="str">
            <v>ITEM_NAME_2104</v>
          </cell>
          <cell r="B8961" t="str">
            <v>코스튬선택권(스쿨룩, 바캉스룩, 할로윈룩)</v>
          </cell>
        </row>
        <row r="8962">
          <cell r="A8962" t="str">
            <v>ITEM_DESC2_2104</v>
          </cell>
          <cell r="B8962" t="str">
            <v>보유중인 영웅의 코스튬만 선택할 수 있습니다.\n사용 시 스쿨룩(교복), 바캉스룩, 할로윈룩 코스튬 획득 가능</v>
          </cell>
        </row>
        <row r="8963">
          <cell r="A8963" t="str">
            <v>ITEM_NAME_2105</v>
          </cell>
          <cell r="B8963" t="str">
            <v>코스튬선택권(아이돌)</v>
          </cell>
        </row>
        <row r="8964">
          <cell r="A8964" t="str">
            <v>ITEM_DESC2_2105</v>
          </cell>
          <cell r="B8964" t="str">
            <v>보유중인 영웅의 코스튬만 선택할 수 있습니다.\n사용 시 아이돌 코스튬 획득 가능</v>
          </cell>
        </row>
        <row r="8965">
          <cell r="A8965" t="str">
            <v>ITEM_NAME_2106</v>
          </cell>
          <cell r="B8965" t="str">
            <v>코스튬선택권(스쿨룩, 바캉스룩, 할로윈룩, 아이돌룩)</v>
          </cell>
        </row>
        <row r="8966">
          <cell r="A8966" t="str">
            <v>ITEM_DESC2_2106</v>
          </cell>
          <cell r="B8966" t="str">
            <v>보유중인 영웅의 코스튬만 선택할 수 있습니다.\n사용 시 스쿨룩(교복), 바캉스룩, 할로윈룩, 아이돌룩 코스튬 획득 가능</v>
          </cell>
        </row>
        <row r="8967">
          <cell r="A8967" t="str">
            <v>ITEM_NAME_2107</v>
          </cell>
          <cell r="B8967" t="str">
            <v>크리스마스 코스튬 선택권 (8종)</v>
          </cell>
        </row>
        <row r="8968">
          <cell r="A8968" t="str">
            <v>ITEM_DESC2_2107</v>
          </cell>
          <cell r="B8968" t="str">
            <v>보유중인 영웅의 코스튬만 선택할 수 있습니다.\n획득 가능한 코스튬: 산타 로이, 루돌프 미트라, 산타 필롭, 산타 에피스, 산타 미르르, 루돌프 레피, 산타 아르테미아, 산타 아이샤</v>
          </cell>
        </row>
        <row r="8969">
          <cell r="A8969" t="str">
            <v>ITEM_NAME_2108</v>
          </cell>
          <cell r="B8969" t="str">
            <v>코스튬선택권(~크리스마스 룩)</v>
          </cell>
        </row>
        <row r="8970">
          <cell r="A8970" t="str">
            <v>ITEM_DESC2_2108</v>
          </cell>
          <cell r="B8970" t="str">
            <v>보유중인 영웅의 코스튬만 선택할 수 있습니다.\n사용 시 스쿨룩(교복), 바캉스룩, 할로윈룩, 아이돌룩 코스튬, 크리스마스 코스튬 획득 가능</v>
          </cell>
        </row>
        <row r="8971">
          <cell r="A8971" t="str">
            <v>ITEM_NAME_2109</v>
          </cell>
          <cell r="B8971" t="str">
            <v>코스튬선택권(~세계의상)</v>
          </cell>
        </row>
        <row r="8972">
          <cell r="A8972" t="str">
            <v>ITEM_DESC2_2109</v>
          </cell>
          <cell r="B8972" t="str">
            <v>보유중인 영웅의 코스튬만 선택할 수 있습니다.\n사용 시 스쿨룩(교복), 바캉스룩, 할로윈룩, 아이돌룩 코스튬, 크리스마스 코스튬, 세계의상 코스튬 중 1개를 선택 할 수 있습니다.</v>
          </cell>
        </row>
        <row r="8973">
          <cell r="A8973" t="str">
            <v>ITEM_NAME_2110</v>
          </cell>
          <cell r="B8973" t="str">
            <v>코스튬선택권(~얼음의상)</v>
          </cell>
        </row>
        <row r="8974">
          <cell r="A8974" t="str">
            <v>ITEM_DESC2_2110</v>
          </cell>
          <cell r="B8974" t="str">
            <v>보유중인 영웅의 코스튬만 선택할 수 있습니다.\n사용 시 스쿨룩(교복), 바캉스룩, 할로윈룩, 아이돌룩 코스튬, 크리스마스 코스튬, 세계의상 코스튬, 얼음 코스튬 중 1개를 선택 할 수 있습니다.</v>
          </cell>
        </row>
        <row r="8975">
          <cell r="A8975" t="str">
            <v>ITEM_NAME_2111</v>
          </cell>
          <cell r="B8975" t="str">
            <v>코스튬선택권(~2018 프레피)</v>
          </cell>
        </row>
        <row r="8976">
          <cell r="A8976" t="str">
            <v>ITEM_DESC2_2111</v>
          </cell>
          <cell r="B8976" t="str">
            <v>보유중인 영웅의 코스튬만 선택할 수 있습니다.\n사용 시 스쿨룩(교복), 바캉스룩, 할로윈룩, 아이돌룩 코스튬, 크리스마스 코스튬, 세계의상 코스튬, 얼음 코스튬, 2018 프레피 코스튬 중 1개를 선택 할 수 있습니다.</v>
          </cell>
        </row>
        <row r="8977">
          <cell r="A8977" t="str">
            <v>ITEM_NAME_2112</v>
          </cell>
          <cell r="B8977" t="str">
            <v>코스튬선택권(~웨딩 코스튬)</v>
          </cell>
        </row>
        <row r="8978">
          <cell r="A8978" t="str">
            <v>ITEM_DESC2_2112</v>
          </cell>
          <cell r="B8978"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v>
          </cell>
        </row>
        <row r="8979">
          <cell r="A8979" t="str">
            <v>ITEM_NAME_2113</v>
          </cell>
          <cell r="B8979" t="str">
            <v>코스튬 선택권(바캉스룩)</v>
          </cell>
        </row>
        <row r="8980">
          <cell r="A8980" t="str">
            <v>ITEM_DESC2_2113</v>
          </cell>
          <cell r="B8980" t="str">
            <v>보유중인 영웅의 코스튬만 선택할 수 있습니다.\n획득 가능한 코스튬: 바캉스룩</v>
          </cell>
        </row>
        <row r="8981">
          <cell r="A8981" t="str">
            <v>ITEM_NAME_2114</v>
          </cell>
          <cell r="B8981" t="str">
            <v>코스튬선택권(어둠)</v>
          </cell>
        </row>
        <row r="8982">
          <cell r="A8982" t="str">
            <v>ITEM_DESC2_2114</v>
          </cell>
          <cell r="B8982" t="str">
            <v>사용시 5성 영웅모습의 어둠 코스튬 획득 가능 (NPC영웅을 포함하여 2018년 9월 6일 이전 출시된 영웅까지 획득할 수 있습니다.)</v>
          </cell>
        </row>
        <row r="8983">
          <cell r="A8983" t="str">
            <v>ITEM_NAME_2115</v>
          </cell>
          <cell r="B8983" t="str">
            <v>코스튬 선택권(~2018 바캉스룩)</v>
          </cell>
        </row>
        <row r="8984">
          <cell r="A8984" t="str">
            <v>ITEM_DESC2_2115</v>
          </cell>
          <cell r="B8984" t="str">
            <v>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v>
          </cell>
        </row>
        <row r="8985">
          <cell r="A8985" t="str">
            <v>ITEM_NAME_2116</v>
          </cell>
          <cell r="B8985" t="str">
            <v>부드러운 포옹 코스튬 선택권(타냐)</v>
          </cell>
        </row>
        <row r="8986">
          <cell r="A8986" t="str">
            <v>ITEM_DESC2_2116</v>
          </cell>
          <cell r="B8986" t="str">
            <v>사용 시 해당 영웅의 부드러운 포옹 코스튬을 획득 합니다.</v>
          </cell>
        </row>
        <row r="8987">
          <cell r="A8987" t="str">
            <v>ITEM_NAME_2117</v>
          </cell>
          <cell r="B8987" t="str">
            <v>부드러운 포옹 코스튬 선택권(로이)</v>
          </cell>
        </row>
        <row r="8988">
          <cell r="A8988" t="str">
            <v>ITEM_DESC2_2117</v>
          </cell>
          <cell r="B8988" t="str">
            <v>사용 시 해당 영웅의 부드러운 포옹 코스튬을 획득 합니다.</v>
          </cell>
        </row>
        <row r="8989">
          <cell r="A8989" t="str">
            <v>ITEM_NAME_2118</v>
          </cell>
          <cell r="B8989" t="str">
            <v>부드러운 포옹 코스튬 선택권(레이나)</v>
          </cell>
        </row>
        <row r="8990">
          <cell r="A8990" t="str">
            <v>ITEM_DESC2_2118</v>
          </cell>
          <cell r="B8990" t="str">
            <v>사용 시 해당 영웅의 부드러운 포옹 코스튬을 획득 합니다.</v>
          </cell>
        </row>
        <row r="8991">
          <cell r="A8991" t="str">
            <v>ITEM_NAME_2119</v>
          </cell>
          <cell r="B8991" t="str">
            <v>부드러운 포옹 코스튬 선택권(스칼렛)</v>
          </cell>
        </row>
        <row r="8992">
          <cell r="A8992" t="str">
            <v>ITEM_DESC2_2119</v>
          </cell>
          <cell r="B8992" t="str">
            <v>사용 시 해당 영웅의 부드러운 포옹 코스튬을 획득 합니다.</v>
          </cell>
        </row>
        <row r="8993">
          <cell r="A8993" t="str">
            <v>ITEM_NAME_2120</v>
          </cell>
          <cell r="B8993" t="str">
            <v>부드러운 포옹 코스튬 선택권(자피르)</v>
          </cell>
        </row>
        <row r="8994">
          <cell r="A8994" t="str">
            <v>ITEM_DESC2_2120</v>
          </cell>
          <cell r="B8994" t="str">
            <v>사용 시 해당 영웅의 부드러운 포옹 코스튬을 획득 합니다.</v>
          </cell>
        </row>
        <row r="8995">
          <cell r="A8995" t="str">
            <v>ITEM_NAME_2121</v>
          </cell>
          <cell r="B8995" t="str">
            <v>부드러운 포옹 코스튬 선택권(오펠리아)</v>
          </cell>
        </row>
        <row r="8996">
          <cell r="A8996" t="str">
            <v>ITEM_DESC2_2121</v>
          </cell>
          <cell r="B8996" t="str">
            <v>사용 시 해당 영웅의 부드러운 포옹 코스튬을 획득 합니다.</v>
          </cell>
        </row>
        <row r="8997">
          <cell r="A8997" t="str">
            <v>ITEM_NAME_2122</v>
          </cell>
          <cell r="B8997" t="str">
            <v>부드러운 포옹 코스튬 선택권(카라)</v>
          </cell>
        </row>
        <row r="8998">
          <cell r="A8998" t="str">
            <v>ITEM_DESC2_2122</v>
          </cell>
          <cell r="B8998" t="str">
            <v>사용 시 해당 영웅의 부드러운 포옹 코스튬을 획득 합니다.</v>
          </cell>
        </row>
        <row r="8999">
          <cell r="A8999" t="str">
            <v>ITEM_NAME_2123</v>
          </cell>
          <cell r="B8999" t="str">
            <v>부드러운 포옹 코스튬 선택권(체이스)</v>
          </cell>
        </row>
        <row r="9000">
          <cell r="A9000" t="str">
            <v>ITEM_DESC2_2123</v>
          </cell>
          <cell r="B9000" t="str">
            <v>사용 시 해당 영웅의 부드러운 포옹 코스튬을 획득 합니다.</v>
          </cell>
        </row>
        <row r="9001">
          <cell r="A9001" t="str">
            <v>ITEM_NAME_2124</v>
          </cell>
          <cell r="B9001" t="str">
            <v>코스튬 선택권(~웨딩 '부드러운 포옹')</v>
          </cell>
        </row>
        <row r="9002">
          <cell r="A9002" t="str">
            <v>ITEM_DESC2_2124</v>
          </cell>
          <cell r="B9002" t="str">
            <v>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v>
          </cell>
        </row>
        <row r="9003">
          <cell r="A9003" t="str">
            <v>ITEM_NAME_2125</v>
          </cell>
          <cell r="B9003" t="str">
            <v>코스튬 선택권(~2018 할로윈)</v>
          </cell>
        </row>
        <row r="9004">
          <cell r="A9004" t="str">
            <v>ITEM_DESC2_2125</v>
          </cell>
          <cell r="B900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v>
          </cell>
        </row>
        <row r="9005">
          <cell r="A9005" t="str">
            <v>ITEM_NAME_2126</v>
          </cell>
          <cell r="B9005" t="str">
            <v>코스튬 선택권(어둠)</v>
          </cell>
        </row>
        <row r="9006">
          <cell r="A9006" t="str">
            <v>ITEM_DESC2_2126</v>
          </cell>
          <cell r="B9006" t="str">
            <v>사용시 5성 영웅모습의 어둠 코스튬 획득 가능 (NPC영웅을 포함하여 2018년 10월 25일 이전 출시된 영웅까지 획득할 수 있습니다.)</v>
          </cell>
        </row>
        <row r="9007">
          <cell r="A9007" t="str">
            <v>ITEM_NAME_2127</v>
          </cell>
          <cell r="B9007" t="str">
            <v>코스튬 선택권(어둠)</v>
          </cell>
        </row>
        <row r="9008">
          <cell r="A9008" t="str">
            <v>ITEM_DESC2_2127</v>
          </cell>
          <cell r="B9008" t="str">
            <v>코스튬 선택권(어둠)은 2018년 11월 8일 출시된 영웅(크리샤, 루시아스)까지 획득할 수 있습니다.</v>
          </cell>
        </row>
        <row r="9009">
          <cell r="A9009" t="str">
            <v>ITEM_NAME_2128</v>
          </cell>
          <cell r="B9009" t="str">
            <v>코스튬 선택권(~집사&amp;메이드)</v>
          </cell>
        </row>
        <row r="9010">
          <cell r="A9010" t="str">
            <v>ITEM_DESC2_2128</v>
          </cell>
          <cell r="B9010"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v>
          </cell>
        </row>
        <row r="9011">
          <cell r="A9011" t="str">
            <v>ITEM_NAME_2130</v>
          </cell>
          <cell r="B9011" t="str">
            <v>코스튬 선택권(어둠)</v>
          </cell>
        </row>
        <row r="9012">
          <cell r="A9012" t="str">
            <v>ITEM_DESC2_2130</v>
          </cell>
          <cell r="B9012" t="str">
            <v>사용시 5성 영웅모습의 어둠 코스튬 획득 가능 (NPC영웅을 포함하여 2019년 1월 24일 출시된 영웅까지 획득할 수 있습니다.)</v>
          </cell>
        </row>
        <row r="9013">
          <cell r="A9013" t="str">
            <v>ITEM_NAME_2131</v>
          </cell>
          <cell r="B9013" t="str">
            <v>코스튬 선택권(~2019 세계의상 코스튬)</v>
          </cell>
        </row>
        <row r="9014">
          <cell r="A9014" t="str">
            <v>ITEM_DESC2_2131</v>
          </cell>
          <cell r="B901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v>
          </cell>
        </row>
        <row r="9015">
          <cell r="A9015" t="str">
            <v>ITEM_NAME_2132</v>
          </cell>
          <cell r="B9015" t="str">
            <v>코스튬 선택권(~2018 크리스마스)</v>
          </cell>
        </row>
        <row r="9016">
          <cell r="A9016" t="str">
            <v>ITEM_DESC2_2132</v>
          </cell>
          <cell r="B9016"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v>
          </cell>
        </row>
        <row r="9017">
          <cell r="A9017" t="str">
            <v>ITEM_NAME_2133</v>
          </cell>
          <cell r="B9017" t="str">
            <v>코스튬 선택권(~2019 웨딩 코스튬)</v>
          </cell>
        </row>
        <row r="9018">
          <cell r="A9018" t="str">
            <v>ITEM_DESC2_2133</v>
          </cell>
          <cell r="B9018"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v>
          </cell>
        </row>
        <row r="9019">
          <cell r="A9019" t="str">
            <v>ITEM_NAME_2134</v>
          </cell>
          <cell r="B9019" t="str">
            <v>2성 영웅 코스튬 선택권</v>
          </cell>
        </row>
        <row r="9020">
          <cell r="A9020" t="str">
            <v>ITEM_DESC2_2134</v>
          </cell>
          <cell r="B9020" t="str">
            <v>2성 영웅의 코스튬 중 하나를 선택하여 받을 수 있습니다. \n코스튬 선택권의 선택 범위는 2019년 4월까지 출시된 웨딩 코스튬까지 선택이 가능합니다.</v>
          </cell>
        </row>
        <row r="9021">
          <cell r="A9021" t="str">
            <v>ITEM_NAME_2135</v>
          </cell>
          <cell r="B9021" t="str">
            <v>코스튬 선택권(어둠)</v>
          </cell>
        </row>
        <row r="9022">
          <cell r="A9022" t="str">
            <v>ITEM_DESC2_2135</v>
          </cell>
          <cell r="B9022" t="str">
            <v>사용시 5성 영웅 모습의 어둠 코스튬 획득 가능 (NPC영웅을 포함하여 2019년 5월 출시된 유리아까지 획득할 수 있습니다.)</v>
          </cell>
        </row>
        <row r="9023">
          <cell r="A9023" t="str">
            <v>ITEM_NAME_2136</v>
          </cell>
          <cell r="B9023" t="str">
            <v>코스튬 선택권(~User's Pick 코스튬)</v>
          </cell>
        </row>
        <row r="9024">
          <cell r="A9024" t="str">
            <v>ITEM_DESC2_2136</v>
          </cell>
          <cell r="B9024" t="str">
            <v>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v>
          </cell>
        </row>
        <row r="9025">
          <cell r="A9025" t="str">
            <v>ITEM_NAME_2137</v>
          </cell>
          <cell r="B9025" t="str">
            <v>코스튬 선택권(바캉스룩,바캉스룩2)</v>
          </cell>
        </row>
        <row r="9026">
          <cell r="A9026" t="str">
            <v>ITEM_DESC2_2137</v>
          </cell>
          <cell r="B9026" t="str">
            <v>보유중인 영웅의 코스튬만 선택할 수 있습니다.\n사용 시 바캉스룩, 바캉스룩2 코스튬 중 1개를 선택할 수 있습니다.</v>
          </cell>
        </row>
        <row r="9027">
          <cell r="A9027" t="str">
            <v>ITEM_NAME_2197</v>
          </cell>
          <cell r="B9027" t="str">
            <v>전설 인챈트 스크롤 선택권 (크리스마스)</v>
          </cell>
        </row>
        <row r="9028">
          <cell r="A9028" t="str">
            <v>ITEM_DESC2_2197</v>
          </cell>
          <cell r="B9028" t="str">
            <v>사용 시 전설 등급의 스크롤 중 하나를 선택할 수 있습니다.</v>
          </cell>
        </row>
        <row r="9029">
          <cell r="A9029" t="str">
            <v>ITEM_NAME_2199</v>
          </cell>
          <cell r="B9029" t="str">
            <v>전설 인챈트 스크롤 선택권</v>
          </cell>
        </row>
        <row r="9030">
          <cell r="A9030" t="str">
            <v>ITEM_DESC2_2199</v>
          </cell>
          <cell r="B9030" t="str">
            <v>전설 인챈트 스크롤 선택권 툴팁</v>
          </cell>
        </row>
        <row r="9031">
          <cell r="A9031" t="str">
            <v>ITEM_NAME_4002</v>
          </cell>
          <cell r="B9031" t="str">
            <v>영광의 라이아스 코스튬 선택권</v>
          </cell>
        </row>
        <row r="9032">
          <cell r="A9032" t="str">
            <v>ITEM_DESC2_4002</v>
          </cell>
          <cell r="B9032" t="str">
            <v>영광의 리그 시즌 1에서 12위부터 100위 유저에게 주어지는 영광의 라이아스 코스튬 선택권</v>
          </cell>
        </row>
        <row r="9033">
          <cell r="A9033" t="str">
            <v>ITEM_NAME_4003</v>
          </cell>
          <cell r="B9033" t="str">
            <v>찬란한 영광의 라이아스 코스튬 선택권</v>
          </cell>
        </row>
        <row r="9034">
          <cell r="A9034" t="str">
            <v>ITEM_DESC2_4003</v>
          </cell>
          <cell r="B9034" t="str">
            <v>영광의 리그 시즌 1에서 2부터 11위 유저에게 주어지는 찬란한 영광의 라이아스 코스튬 선택권</v>
          </cell>
        </row>
        <row r="9035">
          <cell r="A9035" t="str">
            <v>ITEM_NAME_4004</v>
          </cell>
          <cell r="B9035" t="str">
            <v>영광의 챔피언 라이아스 코스튬 선택권</v>
          </cell>
        </row>
        <row r="9036">
          <cell r="A9036" t="str">
            <v>ITEM_DESC2_4004</v>
          </cell>
          <cell r="B9036" t="str">
            <v>영광의 리그 시즌 1 우승자에게만 주어지는 영광의 챔피언 라이아스 선택권</v>
          </cell>
        </row>
        <row r="9037">
          <cell r="A9037" t="str">
            <v>ITEM_NAME_4005</v>
          </cell>
          <cell r="B9037" t="str">
            <v>영광의 제인 코스튬 선택권</v>
          </cell>
        </row>
        <row r="9038">
          <cell r="A9038" t="str">
            <v>ITEM_DESC2_4005</v>
          </cell>
          <cell r="B9038" t="str">
            <v>영광의 리그 시즌 2에서 12위부터 100위 유저에게 주어지는 영광의 제인 코스튬 선택권</v>
          </cell>
        </row>
        <row r="9039">
          <cell r="A9039" t="str">
            <v>ITEM_NAME_4006</v>
          </cell>
          <cell r="B9039" t="str">
            <v>찬란한 영광의 제인 코스튬 선택권</v>
          </cell>
        </row>
        <row r="9040">
          <cell r="A9040" t="str">
            <v>ITEM_DESC2_4006</v>
          </cell>
          <cell r="B9040" t="str">
            <v>영광의 리그 시즌 2에서 2부터 11위 유저에게 주어지는 찬란한 영광의 제인 코스튬 선택권</v>
          </cell>
        </row>
        <row r="9041">
          <cell r="A9041" t="str">
            <v>ITEM_NAME_4007</v>
          </cell>
          <cell r="B9041" t="str">
            <v>영광의 챔피언 제인 코스튬 선택권</v>
          </cell>
        </row>
        <row r="9042">
          <cell r="A9042" t="str">
            <v>ITEM_DESC2_4007</v>
          </cell>
          <cell r="B9042" t="str">
            <v>영광의 리그 시즌 2 우승자에게만 주어지는 영광의 챔피언 제인 선택권</v>
          </cell>
        </row>
        <row r="9043">
          <cell r="A9043" t="str">
            <v>ITEM_NAME_4008</v>
          </cell>
          <cell r="B9043" t="str">
            <v>영광의 스칼렛 코스튬 선택권</v>
          </cell>
        </row>
        <row r="9044">
          <cell r="A9044" t="str">
            <v>ITEM_DESC2_4008</v>
          </cell>
          <cell r="B9044" t="str">
            <v>글로벌 영광의 리그 시즌 1에서 월드랭킹 101위부터 600위 유저에게 주어지는 영광의 스칼렛 코스튬 선택권</v>
          </cell>
        </row>
        <row r="9045">
          <cell r="A9045" t="str">
            <v>ITEM_NAME_4009</v>
          </cell>
          <cell r="B9045" t="str">
            <v>찬란한 영광의 스칼렛 코스튬 선택권</v>
          </cell>
        </row>
        <row r="9046">
          <cell r="A9046" t="str">
            <v>ITEM_DESC2_4009</v>
          </cell>
          <cell r="B9046" t="str">
            <v>글로벌 영광의 리그 시즌 1에서 월드랭킹 11위부터 100위 유저에게 주어지는 찬란한 영광의 스칼렛 코스튬 선택권</v>
          </cell>
        </row>
        <row r="9047">
          <cell r="A9047" t="str">
            <v>ITEM_NAME_4010</v>
          </cell>
          <cell r="B9047" t="str">
            <v>눈부신 영광의 스칼렛 코스튬 선택권</v>
          </cell>
        </row>
        <row r="9048">
          <cell r="A9048" t="str">
            <v>ITEM_DESC2_4010</v>
          </cell>
          <cell r="B9048" t="str">
            <v>글로벌 영광의 리그 시즌 1에서 월드랭킹 2위부터 10위 유저에게 주어지는 눈부신 영광의 스칼렛 코스튬 선택권</v>
          </cell>
        </row>
        <row r="9049">
          <cell r="A9049" t="str">
            <v>ITEM_NAME_4011</v>
          </cell>
          <cell r="B9049" t="str">
            <v>영원한 영광의 스칼렛 코스튬 선택권</v>
          </cell>
        </row>
        <row r="9050">
          <cell r="A9050" t="str">
            <v>ITEM_DESC2_4011</v>
          </cell>
          <cell r="B9050" t="str">
            <v>글로벌 영광의 리그 시즌 1 우승자에게만 주어지는 영원한 영광의 스칼렛 코스튬 선택권</v>
          </cell>
        </row>
        <row r="9051">
          <cell r="A9051" t="str">
            <v>ITEM_NAME_4012</v>
          </cell>
          <cell r="B9051" t="str">
            <v>영광의 테오 코스튬 선택권</v>
          </cell>
        </row>
        <row r="9052">
          <cell r="A9052" t="str">
            <v>ITEM_DESC2_4012</v>
          </cell>
          <cell r="B9052" t="str">
            <v>글로벌 영광의 리그 시즌 2에서 월드랭킹 101위부터 600위 유저에게 주어지는 영광의 테오 코스튬 선택권</v>
          </cell>
        </row>
        <row r="9053">
          <cell r="A9053" t="str">
            <v>ITEM_NAME_4013</v>
          </cell>
          <cell r="B9053" t="str">
            <v>찬란한 영광의 테오 코스튬 선택권</v>
          </cell>
        </row>
        <row r="9054">
          <cell r="A9054" t="str">
            <v>ITEM_DESC2_4013</v>
          </cell>
          <cell r="B9054" t="str">
            <v>글로벌 영광의 리그 시즌 2에서 월드랭킹 11위부터 100위 유저에게 주어지는 찬란한 영광의 테오 코스튬 선택권</v>
          </cell>
        </row>
        <row r="9055">
          <cell r="A9055" t="str">
            <v>ITEM_NAME_4014</v>
          </cell>
          <cell r="B9055" t="str">
            <v>눈부신 영광의 테오 코스튬 선택권</v>
          </cell>
        </row>
        <row r="9056">
          <cell r="A9056" t="str">
            <v>ITEM_DESC2_4014</v>
          </cell>
          <cell r="B9056" t="str">
            <v>글로벌 영광의 리그 시즌 2에서 월드랭킹 2위부터 10위 유저에게 주어지는 눈부신 영광의 테오 코스튬 선택권</v>
          </cell>
        </row>
        <row r="9057">
          <cell r="A9057" t="str">
            <v>ITEM_NAME_4015</v>
          </cell>
          <cell r="B9057" t="str">
            <v>영원한 영광의 테오 코스튬 선택권</v>
          </cell>
        </row>
        <row r="9058">
          <cell r="A9058" t="str">
            <v>ITEM_DESC2_4015</v>
          </cell>
          <cell r="B9058" t="str">
            <v>글로벌 영광의 리그 시즌 2 우승자에게만 주어지는 영원한 영광의 테오 코스튬 선택권</v>
          </cell>
        </row>
        <row r="9059">
          <cell r="A9059" t="str">
            <v>ITEM_NAME_4016</v>
          </cell>
          <cell r="B9059" t="str">
            <v>영광의 아르테미아 코스튬 선택권</v>
          </cell>
        </row>
        <row r="9060">
          <cell r="A9060" t="str">
            <v>ITEM_DESC2_4016</v>
          </cell>
          <cell r="B9060" t="str">
            <v>글로벌 영광의 리그 시즌 3에서 월드랭킹 101위부터 600위 유저에게 주어지는 영광의 아르테미아 코스튬 선택권</v>
          </cell>
        </row>
        <row r="9061">
          <cell r="A9061" t="str">
            <v>ITEM_NAME_4017</v>
          </cell>
          <cell r="B9061" t="str">
            <v>찬란한 영광의 아르테미아 코스튬 선택권</v>
          </cell>
        </row>
        <row r="9062">
          <cell r="A9062" t="str">
            <v>ITEM_DESC2_4017</v>
          </cell>
          <cell r="B9062" t="str">
            <v>글로벌 영광의 리그 시즌 3에서 월드랭킹 11위부터 100위 유저에게 주어지는 찬란한 영광의 아르테미아 코스튬 선택권</v>
          </cell>
        </row>
        <row r="9063">
          <cell r="A9063" t="str">
            <v>ITEM_NAME_4018</v>
          </cell>
          <cell r="B9063" t="str">
            <v>눈부신 영광의 아르테미아 코스튬 선택권</v>
          </cell>
        </row>
        <row r="9064">
          <cell r="A9064" t="str">
            <v>ITEM_DESC2_4018</v>
          </cell>
          <cell r="B9064" t="str">
            <v>글로벌 영광의 리그 시즌 3에서 월드랭킹 2위부터 10위 유저에게 주어지는 눈부신 영광의 아르테미아 코스튬 선택권</v>
          </cell>
        </row>
        <row r="9065">
          <cell r="A9065" t="str">
            <v>ITEM_NAME_4019</v>
          </cell>
          <cell r="B9065" t="str">
            <v>영원한 영광의 아르테미아 코스튬 선택권</v>
          </cell>
        </row>
        <row r="9066">
          <cell r="A9066" t="str">
            <v>ITEM_DESC2_4019</v>
          </cell>
          <cell r="B9066" t="str">
            <v>글로벌 영광의 리그 시즌 3 우승자에게만 주어지는 영원한 영광의 아르테미아 코스튬 선택권</v>
          </cell>
        </row>
        <row r="9067">
          <cell r="A9067" t="str">
            <v>ITEM_NAME_46003</v>
          </cell>
          <cell r="B9067" t="str">
            <v>T3 마법 수정 조각</v>
          </cell>
        </row>
        <row r="9068">
          <cell r="A9068" t="str">
            <v>ITEM_DESC2_46003</v>
          </cell>
          <cell r="B9068" t="str">
            <v>T3 마법 수정을 분해하여 얻는 조각으로, 한 번 분해하면 복원할 수 없습니다.\n- 획득처: 마법 수정 분해</v>
          </cell>
        </row>
        <row r="9069">
          <cell r="A9069" t="str">
            <v>ITEM_NAME_46004</v>
          </cell>
          <cell r="B9069" t="str">
            <v>T4 마법 수정 조각</v>
          </cell>
        </row>
        <row r="9070">
          <cell r="A9070" t="str">
            <v>ITEM_DESC2_46004</v>
          </cell>
          <cell r="B9070" t="str">
            <v>T4 마법 수정을 분해하여 얻는 조각으로, 한 번 분해하면 복원할 수 없습니다.\n- 획득처: 마법 수정 분해</v>
          </cell>
        </row>
        <row r="9071">
          <cell r="A9071" t="str">
            <v>ITEM_NAME_46005</v>
          </cell>
          <cell r="B9071" t="str">
            <v>T5 마법 수정 조각</v>
          </cell>
        </row>
        <row r="9072">
          <cell r="A9072" t="str">
            <v>ITEM_DESC2_46005</v>
          </cell>
          <cell r="B9072" t="str">
            <v>T5 마법 수정을 분해하여 얻는 조각으로, 한 번 분해하면 복원할 수 없습니다.\n- 획득처: 마법 수정 분해</v>
          </cell>
        </row>
        <row r="9073">
          <cell r="A9073" t="str">
            <v>ITEM_NAME_46006</v>
          </cell>
          <cell r="B9073" t="str">
            <v>T6 마법 수정 조각</v>
          </cell>
        </row>
        <row r="9074">
          <cell r="A9074" t="str">
            <v>ITEM_DESC2_46006</v>
          </cell>
          <cell r="B9074" t="str">
            <v>T6 마법 수정을 분해하여 얻는 조각으로, 한 번 분해하면 복원할 수 없습니다.\n- 획득처: 마법 수정 분해</v>
          </cell>
        </row>
        <row r="9075">
          <cell r="A9075" t="str">
            <v>ITEM_NAME_46007</v>
          </cell>
          <cell r="B9075" t="str">
            <v>T7 마법 수정 조각</v>
          </cell>
        </row>
        <row r="9076">
          <cell r="A9076" t="str">
            <v>ITEM_DESC2_46007</v>
          </cell>
          <cell r="B9076" t="str">
            <v>T7 마법 수정을 분해하여 얻는 조각으로, 한 번 분해하면 복원할 수 없습니다.\n- 획득처: 마법 수정 분해</v>
          </cell>
        </row>
        <row r="9077">
          <cell r="A9077" t="str">
            <v>ITEM_NAME_46013</v>
          </cell>
          <cell r="B9077" t="str">
            <v>T3 화염 비늘</v>
          </cell>
        </row>
        <row r="9078">
          <cell r="A9078" t="str">
            <v>ITEM_DESC2_46013</v>
          </cell>
          <cell r="B9078" t="str">
            <v>화염 드래곤을 처치하여 얻을 수 있는 비늘.\n대장간에서 장비 진급을 통해 T2 화염 [FF8200]전설[-] 장비를 T3 화염 [FF8200]전설[-] 장비로 진급시킬 때 재료로 사용됩니다. \n- 주 획득처: T3 화염 드래곤 레이드\n- 사용처: 장비 진급</v>
          </cell>
        </row>
        <row r="9079">
          <cell r="A9079" t="str">
            <v>ITEM_NAME_46014</v>
          </cell>
          <cell r="B9079" t="str">
            <v>T4 화염 비늘</v>
          </cell>
        </row>
        <row r="9080">
          <cell r="A9080" t="str">
            <v>ITEM_DESC2_46014</v>
          </cell>
          <cell r="B9080" t="str">
            <v>화염 드래곤을 처치하여 얻을 수 있는 비늘.\n대장간에서 장비 진급을 통해 T3 화염 [FF8200]전설[-] 장비를 T4 화염 [FF8200]전설[-] 장비로 진급시킬 때 재료로 사용됩니다. \n- 주 획득처: T4 화염 드래곤 레이드\n- 사용처: 장비 진급</v>
          </cell>
        </row>
        <row r="9081">
          <cell r="A9081" t="str">
            <v>ITEM_NAME_46015</v>
          </cell>
          <cell r="B9081" t="str">
            <v>T5 화염 비늘</v>
          </cell>
        </row>
        <row r="9082">
          <cell r="A9082" t="str">
            <v>ITEM_DESC2_46015</v>
          </cell>
          <cell r="B9082" t="str">
            <v>화염 드래곤을 처치하여 얻을 수 있는 비늘.\n대장간에서 장비 진급을 통해 T4 화염 [FF8200]전설[-] 장비를 T5 화염 [FF8200]전설[-] 장비로 진급시킬 때 재료로 사용됩니다. \n- 주 획득처: T5 화염 드래곤 레이드\n- 사용처: 장비 진급</v>
          </cell>
        </row>
        <row r="9083">
          <cell r="A9083" t="str">
            <v>ITEM_NAME_46016</v>
          </cell>
          <cell r="B9083" t="str">
            <v>T6 화염 비늘</v>
          </cell>
        </row>
        <row r="9084">
          <cell r="A9084" t="str">
            <v>ITEM_DESC2_46016</v>
          </cell>
          <cell r="B9084" t="str">
            <v>화염 드래곤을 처치하여 얻을 수 있는 비늘.\n대장간에서 장비 진급을 통해 T5 화염 [FF8200]전설[-] 장비를 T6 화염 [FF8200]전설[-] 장비로 진급시킬 때 재료로 사용됩니다. \n- 주 획득처: T6 화염 드래곤 레이드\n- 사용처: 장비 진급</v>
          </cell>
        </row>
        <row r="9085">
          <cell r="A9085" t="str">
            <v>ITEM_NAME_46017</v>
          </cell>
          <cell r="B9085" t="str">
            <v>T7 화염 비늘</v>
          </cell>
        </row>
        <row r="9086">
          <cell r="A9086" t="str">
            <v>ITEM_DESC2_46017</v>
          </cell>
          <cell r="B9086" t="str">
            <v>화염 드래곤을 처치하여 얻을 수 있는 비늘.\n대장간에서 장비 진급을 통해 T6 화염 [FF8200]전설[-] 장비를 T7 화염 [FF8200]전설[-] 장비로 진급시킬 때 재료로 사용됩니다. \n- 주 획득처: T7 화염 드래곤 레이드\n- 사용처: 장비 진급</v>
          </cell>
        </row>
        <row r="9087">
          <cell r="A9087" t="str">
            <v>ITEM_NAME_46023</v>
          </cell>
          <cell r="B9087" t="str">
            <v>T3 서리 비늘</v>
          </cell>
        </row>
        <row r="9088">
          <cell r="A9088" t="str">
            <v>ITEM_DESC2_46023</v>
          </cell>
          <cell r="B9088" t="str">
            <v>서리 드래곤을 처치하여 얻을 수 있는 비늘.\n대장간에서 장비 진급을 통해 T2 서리 [FF8200]전설[-] 장비를 T3 서리 [FF8200]전설[-] 장비로 진급시킬 때 재료로 사용됩니다. \n- 주 획득처: T3 서리 드래곤 레이드\n- 사용처: 장비 진급</v>
          </cell>
        </row>
        <row r="9089">
          <cell r="A9089" t="str">
            <v>ITEM_NAME_46024</v>
          </cell>
          <cell r="B9089" t="str">
            <v>T4 서리 비늘</v>
          </cell>
        </row>
        <row r="9090">
          <cell r="A9090" t="str">
            <v>ITEM_DESC2_46024</v>
          </cell>
          <cell r="B9090" t="str">
            <v>서리 드래곤을 처치하여 얻을 수 있는 비늘.\n대장간에서 장비 진급을 통해 T3 서리 [FF8200]전설[-] 장비를 T4 서리 [FF8200]전설[-] 장비로 진급시킬 때 재료로 사용됩니다. \n- 주 획득처: T4 서리 드래곤 레이드\n- 사용처: 장비 진급</v>
          </cell>
        </row>
        <row r="9091">
          <cell r="A9091" t="str">
            <v>ITEM_NAME_46025</v>
          </cell>
          <cell r="B9091" t="str">
            <v>T5 서리 비늘</v>
          </cell>
        </row>
        <row r="9092">
          <cell r="A9092" t="str">
            <v>ITEM_DESC2_46025</v>
          </cell>
          <cell r="B9092" t="str">
            <v>서리 드래곤을 처치하여 얻을 수 있는 비늘.\n대장간에서 장비 진급을 통해 T4 서리 [FF8200]전설[-] 장비를 T5 서리 [FF8200]전설[-] 장비로 진급시킬 때 재료로 사용됩니다. \n- 주 획득처: T5 서리 드래곤 레이드\n- 사용처: 장비 진급</v>
          </cell>
        </row>
        <row r="9093">
          <cell r="A9093" t="str">
            <v>ITEM_NAME_46026</v>
          </cell>
          <cell r="B9093" t="str">
            <v>T6 서리 비늘</v>
          </cell>
        </row>
        <row r="9094">
          <cell r="A9094" t="str">
            <v>ITEM_DESC2_46026</v>
          </cell>
          <cell r="B9094" t="str">
            <v>서리 드래곤을 처치하여 얻을 수 있는 비늘.\n대장간에서 장비 진급을 통해 T5 서리 [FF8200]전설[-] 장비를 T6 서리 [FF8200]전설[-] 장비로 진급시킬 때 재료로 사용됩니다. \n- 주 획득처: T6 서리 드래곤 레이드\n- 사용처: 장비 진급</v>
          </cell>
        </row>
        <row r="9095">
          <cell r="A9095" t="str">
            <v>ITEM_NAME_46027</v>
          </cell>
          <cell r="B9095" t="str">
            <v>T7 서리 비늘</v>
          </cell>
        </row>
        <row r="9096">
          <cell r="A9096" t="str">
            <v>ITEM_DESC2_46027</v>
          </cell>
          <cell r="B9096" t="str">
            <v>서리 드래곤을 처치하여 얻을 수 있는 비늘.\n대장간에서 장비 진급을 통해 T6 서리 [FF8200]전설[-] 장비를 T7 서리 [FF8200]전설[-] 장비로 진급시킬 때 재료로 사용됩니다. \n- 주 획득처: T7 서리 드래곤 레이드\n- 사용처: 장비 진급</v>
          </cell>
        </row>
        <row r="9097">
          <cell r="A9097" t="str">
            <v>ITEM_NAME_46033</v>
          </cell>
          <cell r="B9097" t="str">
            <v>T3 맹독 비늘</v>
          </cell>
        </row>
        <row r="9098">
          <cell r="A9098" t="str">
            <v>ITEM_DESC2_46033</v>
          </cell>
          <cell r="B9098" t="str">
            <v>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v>
          </cell>
        </row>
        <row r="9099">
          <cell r="A9099" t="str">
            <v>ITEM_NAME_46034</v>
          </cell>
          <cell r="B9099" t="str">
            <v>T4 맹독 비늘</v>
          </cell>
        </row>
        <row r="9100">
          <cell r="A9100" t="str">
            <v>ITEM_DESC2_46034</v>
          </cell>
          <cell r="B9100" t="str">
            <v>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v>
          </cell>
        </row>
        <row r="9101">
          <cell r="A9101" t="str">
            <v>ITEM_NAME_46035</v>
          </cell>
          <cell r="B9101" t="str">
            <v>T5 맹독 비늘</v>
          </cell>
        </row>
        <row r="9102">
          <cell r="A9102" t="str">
            <v>ITEM_DESC2_46035</v>
          </cell>
          <cell r="B9102" t="str">
            <v>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v>
          </cell>
        </row>
        <row r="9103">
          <cell r="A9103" t="str">
            <v>ITEM_NAME_46036</v>
          </cell>
          <cell r="B9103" t="str">
            <v>T6 맹독 비늘</v>
          </cell>
        </row>
        <row r="9104">
          <cell r="A9104" t="str">
            <v>ITEM_DESC2_46036</v>
          </cell>
          <cell r="B9104" t="str">
            <v>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v>
          </cell>
        </row>
        <row r="9105">
          <cell r="A9105" t="str">
            <v>ITEM_NAME_46037</v>
          </cell>
          <cell r="B9105" t="str">
            <v>T7 맹독 비늘</v>
          </cell>
        </row>
        <row r="9106">
          <cell r="A9106" t="str">
            <v>ITEM_DESC2_46037</v>
          </cell>
          <cell r="B9106" t="str">
            <v>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v>
          </cell>
        </row>
        <row r="9107">
          <cell r="A9107" t="str">
            <v>ITEM_NAME_46043</v>
          </cell>
          <cell r="B9107" t="str">
            <v>T3 어둠 비늘</v>
          </cell>
        </row>
        <row r="9108">
          <cell r="A9108" t="str">
            <v>ITEM_DESC2_46043</v>
          </cell>
          <cell r="B9108" t="str">
            <v>블랙 드래곤을 처치하여 얻을 수 있는 비늘.\n대장간에서 장비 진급을 통해 T2 어둠 [FF8200]전설[-] 장비를 T3 어둠 [FF8200]전설[-] 장비로 진급시킬 때 재료로 사용됩니다. \n- 주 획득처: T3 블랙 드래곤 레이드\n- 사용처: 장비 진급</v>
          </cell>
        </row>
        <row r="9109">
          <cell r="A9109" t="str">
            <v>ITEM_NAME_46044</v>
          </cell>
          <cell r="B9109" t="str">
            <v>T4 어둠 비늘</v>
          </cell>
        </row>
        <row r="9110">
          <cell r="A9110" t="str">
            <v>ITEM_DESC2_46044</v>
          </cell>
          <cell r="B9110" t="str">
            <v>블랙 드래곤을 처치하여 얻을 수 있는 비늘.\n대장간에서 장비 진급을 통해 T3 어둠 [FF8200]전설[-] 장비를 T4 어둠 [FF8200]전설[-] 장비로 진급시킬 때 재료로 사용됩니다. \n- 주 획득처: T4 블랙 드래곤 레이드\n- 사용처: 장비 진급</v>
          </cell>
        </row>
        <row r="9111">
          <cell r="A9111" t="str">
            <v>ITEM_NAME_46045</v>
          </cell>
          <cell r="B9111" t="str">
            <v>T5 어둠 비늘</v>
          </cell>
        </row>
        <row r="9112">
          <cell r="A9112" t="str">
            <v>ITEM_DESC2_46045</v>
          </cell>
          <cell r="B9112" t="str">
            <v>블랙 드래곤을 처치하여 얻을 수 있는 비늘.\n대장간에서 장비 진급을 통해 T4 어둠 [FF8200]전설[-] 장비를 T5 어둠 [FF8200]전설[-] 장비로 진급시킬 때 재료로 사용됩니다. \n- 주 획득처: T5 블랙 드래곤 레이드\n- 사용처: 장비 진급</v>
          </cell>
        </row>
        <row r="9113">
          <cell r="A9113" t="str">
            <v>ITEM_NAME_46046</v>
          </cell>
          <cell r="B9113" t="str">
            <v>T6 어둠 비늘</v>
          </cell>
        </row>
        <row r="9114">
          <cell r="A9114" t="str">
            <v>ITEM_DESC2_46046</v>
          </cell>
          <cell r="B9114" t="str">
            <v>블랙 드래곤을 처치하여 얻을 수 있는 비늘.\n대장간에서 장비 진급을 통해 T5 어둠 [FF8200]전설[-] 장비를 T6 어둠 [FF8200]전설[-] 장비로 진급시킬 때 재료로 사용됩니다. \n- 주 획득처: T6 블랙 드래곤 레이드\n- 사용처: 장비 진급</v>
          </cell>
        </row>
        <row r="9115">
          <cell r="A9115" t="str">
            <v>ITEM_NAME_46047</v>
          </cell>
          <cell r="B9115" t="str">
            <v>T7 어둠 비늘</v>
          </cell>
        </row>
        <row r="9116">
          <cell r="A9116" t="str">
            <v>ITEM_DESC2_46047</v>
          </cell>
          <cell r="B9116" t="str">
            <v>블랙 드래곤을 처치하여 얻을 수 있는 비늘.\n대장간에서 장비 진급을 통해 T6 어둠 [FF8200]전설[-] 장비를 T7 어둠 [FF8200]전설[-] 장비로 진급시킬 때 재료로 사용됩니다. \n- 주 획득처: T7 블랙 드래곤 레이드\n- 사용처: 장비 진급</v>
          </cell>
        </row>
        <row r="9117">
          <cell r="A9117" t="str">
            <v>ITEM_NAME_46103</v>
          </cell>
          <cell r="B9117" t="str">
            <v>T3 만티코어 발톱</v>
          </cell>
        </row>
        <row r="9118">
          <cell r="A9118" t="str">
            <v>ITEM_DESC2_46103</v>
          </cell>
          <cell r="B9118" t="str">
            <v>길드 레이드 보스 만티코어 처치 후, 길드 레이드 상점에서 구매할 수 있는 만티코어의 발톱.  \n- 주 획득처: 길드 레이드 상점 \n- 사용처: 장비 진급</v>
          </cell>
        </row>
        <row r="9119">
          <cell r="A9119" t="str">
            <v>ITEM_NAME_46104</v>
          </cell>
          <cell r="B9119" t="str">
            <v>T4 만티코어 발톱</v>
          </cell>
        </row>
        <row r="9120">
          <cell r="A9120" t="str">
            <v>ITEM_DESC2_46104</v>
          </cell>
          <cell r="B9120" t="str">
            <v>길드 레이드 보스 만티코어 처치 후, 길드 레이드 상점에서 구매할 수 있는 만티코어의 발톱.  \n- 주 획득처: 길드 레이드 상점 \n- 사용처: 장비 진급</v>
          </cell>
        </row>
        <row r="9121">
          <cell r="A9121" t="str">
            <v>ITEM_NAME_46105</v>
          </cell>
          <cell r="B9121" t="str">
            <v>T5 만티코어 발톱</v>
          </cell>
        </row>
        <row r="9122">
          <cell r="A9122" t="str">
            <v>ITEM_DESC2_46105</v>
          </cell>
          <cell r="B9122" t="str">
            <v>길드 레이드 보스 만티코어 처치 후, 길드 레이드 상점에서 구매할 수 있는 만티코어의 발톱.  \n- 주 획득처: 길드 레이드 상점 \n- 사용처: 장비 진급</v>
          </cell>
        </row>
        <row r="9123">
          <cell r="A9123" t="str">
            <v>ITEM_NAME_46106</v>
          </cell>
          <cell r="B9123" t="str">
            <v>T6 만티코어 발톱</v>
          </cell>
        </row>
        <row r="9124">
          <cell r="A9124" t="str">
            <v>ITEM_DESC2_46106</v>
          </cell>
          <cell r="B9124" t="str">
            <v>길드 레이드 보스 만티코어 처치 후, 길드 레이드 상점에서 구매할 수 있는 만티코어의 발톱.  \n- 주 획득처: 길드 레이드 상점 \n- 사용처: 장비 진급</v>
          </cell>
        </row>
        <row r="9125">
          <cell r="A9125" t="str">
            <v>ITEM_NAME_46107</v>
          </cell>
          <cell r="B9125" t="str">
            <v>T7 만티코어 발톱</v>
          </cell>
        </row>
        <row r="9126">
          <cell r="A9126" t="str">
            <v>ITEM_DESC2_46107</v>
          </cell>
          <cell r="B9126" t="str">
            <v>길드 레이드 보스 만티코어 처치 후, 길드 레이드 상점에서 구매할 수 있는 만티코어의 발톱. \n대장간에서 장비 진급을 통해 T6 길드 레이드 장비를 T7 길드레이드 장비로 진급시킬 때 재료로 사용됩니다. \n- 주 획득처: 길드 레이드 상점 \n- 사용처: 장비 진급</v>
          </cell>
        </row>
        <row r="9127">
          <cell r="A9127" t="str">
            <v>ITEM_NAME_45020</v>
          </cell>
          <cell r="B9127" t="str">
            <v>전용무기 조각</v>
          </cell>
        </row>
        <row r="9128">
          <cell r="A9128" t="str">
            <v>ITEM_DESC2_45020</v>
          </cell>
          <cell r="B9128" t="str">
            <v>전용무기를 분해하여 얻는 조각. 제작을 통해 전용무기 선택권을 만들 수 있습니다.\n- 획득처: 전용무기 분해\n- 사용처: 제작</v>
          </cell>
        </row>
        <row r="9129">
          <cell r="A9129" t="str">
            <v>ITEM_NAME_45038</v>
          </cell>
          <cell r="B9129" t="str">
            <v>전용보물 조각</v>
          </cell>
        </row>
        <row r="9130">
          <cell r="A9130" t="str">
            <v>ITEM_DESC2_45038</v>
          </cell>
          <cell r="B9130" t="str">
            <v>전용보물을 분해하여 얻는 조각입니다. 제작을 통해 전용보물 소환권을 만들 수 있습니다.\n- 획득처: 전용보물 분해\n- 사용처: 제작</v>
          </cell>
        </row>
        <row r="9131">
          <cell r="A9131" t="str">
            <v>ITEM_NAME_45039</v>
          </cell>
          <cell r="B9131" t="str">
            <v>기억의 조각</v>
          </cell>
        </row>
        <row r="9132">
          <cell r="A9132" t="str">
            <v>ITEM_DESC2_45039</v>
          </cell>
          <cell r="B9132" t="str">
            <v>왕성 지하 미궁에서 얻는 조각입니다. 제작을 통해 랜덤 전용보물 소환권을 만들 수 있습니다.\n- 획득처: 왕성 지하 미궁\n- 사용처: 제작</v>
          </cell>
        </row>
        <row r="9133">
          <cell r="A9133" t="str">
            <v>ITEM_NAME_45040</v>
          </cell>
          <cell r="B9133" t="str">
            <v>벨카자르 유물 조각</v>
          </cell>
        </row>
        <row r="9134">
          <cell r="A9134" t="str">
            <v>ITEM_DESC2_45040</v>
          </cell>
          <cell r="B9134" t="str">
            <v>길드 토벌전에서 얻는 조각입니다. 제작을 통해 벨카자르 유물 선택권을 만들 수 있습니다.\n- 획득처: 길드 토벌전\n- 사용처: 제작</v>
          </cell>
        </row>
        <row r="9135">
          <cell r="A9135" t="str">
            <v>ITEM_NAME_47001</v>
          </cell>
          <cell r="B9135" t="str">
            <v>송편</v>
          </cell>
        </row>
        <row r="9136">
          <cell r="A9136" t="str">
            <v>ITEM_DESC2_47001</v>
          </cell>
          <cell r="B9136" t="str">
            <v>맛있어 보이는 명절 음식. 이벤트 페이지에서 상품과 교환 할 수 있습니다.\n(이벤트 기간이 지나면 아이템이 자동으로 삭제 됩니다.)</v>
          </cell>
        </row>
        <row r="9137">
          <cell r="A9137" t="str">
            <v>ITEM_NAME_91107</v>
          </cell>
          <cell r="B9137" t="str">
            <v>NPC 랜덤 선물 상자</v>
          </cell>
        </row>
        <row r="9138">
          <cell r="A9138" t="str">
            <v>ITEM_DESC2_91107</v>
          </cell>
          <cell r="B9138" t="str">
            <v>NPC에게 줄 수 있는 선물을 무작위로 1개 획득하는 상자입니다.</v>
          </cell>
        </row>
        <row r="9139">
          <cell r="A9139" t="str">
            <v>COSTUME_GEM_MSG_TITLE</v>
          </cell>
          <cell r="B9139" t="str">
            <v>대체보상</v>
          </cell>
        </row>
        <row r="9140">
          <cell r="A9140" t="str">
            <v>COSTUMECHOICE_LOOK_COSTUME_2</v>
          </cell>
          <cell r="B9140" t="str">
            <v>선택 가능한 코스튬이 없습니다. 루비로 대신하여 수령가능합니다.</v>
          </cell>
        </row>
        <row r="9141">
          <cell r="A9141" t="str">
            <v>ITEM_NAME_91109</v>
          </cell>
          <cell r="B9141" t="str">
            <v>의문의 스크롤: 화염</v>
          </cell>
        </row>
        <row r="9142">
          <cell r="A9142" t="str">
            <v>ITEM_DESC2_91109</v>
          </cell>
          <cell r="B9142" t="str">
            <v>[0096FF]희귀[-]·[FF32FF]영웅[-]·[E25050]고대[-] 등급 중 한 가지의 화염 인챈트 스크롤을 획득할 수 있습니다.</v>
          </cell>
        </row>
        <row r="9143">
          <cell r="A9143" t="str">
            <v>ITEM_NAME_91110</v>
          </cell>
          <cell r="B9143" t="str">
            <v>의문의 스크롤: 냉기</v>
          </cell>
        </row>
        <row r="9144">
          <cell r="A9144" t="str">
            <v>ITEM_DESC2_91110</v>
          </cell>
          <cell r="B9144" t="str">
            <v>[0096FF]희귀[-]·[FF32FF]영웅[-]·[E25050]고대[-] 등급 중 한 가지의 냉기 인챈트 스크롤을 획득할 수 있습니다.</v>
          </cell>
        </row>
        <row r="9145">
          <cell r="A9145" t="str">
            <v>ITEM_NAME_91111</v>
          </cell>
          <cell r="B9145" t="str">
            <v>의문의 스크롤: 맹독</v>
          </cell>
        </row>
        <row r="9146">
          <cell r="A9146" t="str">
            <v>ITEM_DESC2_91111</v>
          </cell>
          <cell r="B9146" t="str">
            <v>[0096FF]희귀[-]·[FF32FF]영웅[-]·[E25050]고대[-] 등급 중 한 가지의 맹독 인챈트 스크롤을 획득할 수 있습니다.</v>
          </cell>
        </row>
        <row r="9147">
          <cell r="A9147" t="str">
            <v>ITEM_NAME_91112</v>
          </cell>
          <cell r="B9147" t="str">
            <v>의문의 스크롤: 어둠</v>
          </cell>
        </row>
        <row r="9148">
          <cell r="A9148" t="str">
            <v>ITEM_DESC2_91112</v>
          </cell>
          <cell r="B9148" t="str">
            <v>[0096FF]희귀[-]·[FF32FF]영웅[-]·[E25050]고대[-] 등급 중 한 가지의 어둠 인챈트 스크롤을 획득할 수 있습니다.</v>
          </cell>
        </row>
        <row r="9149">
          <cell r="A9149" t="str">
            <v>ITEM_NAME_91114</v>
          </cell>
          <cell r="B9149" t="str">
            <v>상급 의문의 스크롤: 화염</v>
          </cell>
        </row>
        <row r="9150">
          <cell r="A9150" t="str">
            <v>ITEM_DESC2_91114</v>
          </cell>
          <cell r="B9150" t="str">
            <v>[E25050]고대[-]·[FF8200]전설[-] 등급 중 한 가지의 화염 인챈트 스크롤을 획득할 수 있습니다.</v>
          </cell>
        </row>
        <row r="9151">
          <cell r="A9151" t="str">
            <v>ITEM_NAME_91115</v>
          </cell>
          <cell r="B9151" t="str">
            <v>상급 의문의 스크롤: 냉기</v>
          </cell>
        </row>
        <row r="9152">
          <cell r="A9152" t="str">
            <v>ITEM_DESC2_91115</v>
          </cell>
          <cell r="B9152" t="str">
            <v>[E25050]고대[-]·[FF8200]전설[-] 등급 중 한 가지의 냉기 인챈트 스크롤을 획득할 수 있습니다.</v>
          </cell>
        </row>
        <row r="9153">
          <cell r="A9153" t="str">
            <v>ITEM_NAME_91116</v>
          </cell>
          <cell r="B9153" t="str">
            <v>상급 의문의 스크롤: 맹독</v>
          </cell>
        </row>
        <row r="9154">
          <cell r="A9154" t="str">
            <v>ITEM_DESC2_91116</v>
          </cell>
          <cell r="B9154" t="str">
            <v>[E25050]고대[-]·[FF8200]전설[-] 등급 중 한 가지의 맹독 인챈트 스크롤을 획득할 수 있습니다.</v>
          </cell>
        </row>
        <row r="9155">
          <cell r="A9155" t="str">
            <v>ITEM_NAME_91117</v>
          </cell>
          <cell r="B9155" t="str">
            <v>상급 의문의 스크롤: 어둠</v>
          </cell>
        </row>
        <row r="9156">
          <cell r="A9156" t="str">
            <v>ITEM_DESC2_91117</v>
          </cell>
          <cell r="B9156" t="str">
            <v>[E25050]고대[-]·[FF8200]전설[-] 등급 중 한 가지의 어둠 인챈트 스크롤을 획득할 수 있습니다.</v>
          </cell>
        </row>
        <row r="9157">
          <cell r="A9157" t="str">
            <v>ITEM_NAME_91118</v>
          </cell>
          <cell r="B9157" t="str">
            <v>하급 인챈트 상자</v>
          </cell>
        </row>
        <row r="9158">
          <cell r="A9158" t="str">
            <v>ITEM_DESC2_91118</v>
          </cell>
          <cell r="B9158" t="str">
            <v/>
          </cell>
        </row>
        <row r="9159">
          <cell r="A9159" t="str">
            <v>ITEM_NAME_91119</v>
          </cell>
          <cell r="B9159" t="str">
            <v>중급 인챈트 상자</v>
          </cell>
        </row>
        <row r="9160">
          <cell r="A9160" t="str">
            <v>ITEM_DESC2_91119</v>
          </cell>
          <cell r="B9160" t="str">
            <v>사용 시 다양한 인챈트 스크롤을 획득할 수 있습니다.\n(획득 가능 스크롤: 희귀, 영웅, 고대)</v>
          </cell>
        </row>
        <row r="9161">
          <cell r="A9161" t="str">
            <v>ITEM_NAME_91120</v>
          </cell>
          <cell r="B9161" t="str">
            <v>상급 인챈트 상자</v>
          </cell>
        </row>
        <row r="9162">
          <cell r="A9162" t="str">
            <v>ITEM_DESC2_91120</v>
          </cell>
          <cell r="B9162" t="str">
            <v>사용 시 다양한 인챈트 스크롤을 획득할 수 있습니다.\n(획득 가능 스크롤: 고대, 전설)</v>
          </cell>
        </row>
        <row r="9163">
          <cell r="A9163" t="str">
            <v>ITEM_NAME_91121</v>
          </cell>
          <cell r="B9163" t="str">
            <v>최상급 인챈트 상자</v>
          </cell>
        </row>
        <row r="9164">
          <cell r="A9164" t="str">
            <v>ITEM_DESC2_91121</v>
          </cell>
          <cell r="B9164" t="str">
            <v>사용 시 전설 등급의 스크롤 중 하나를 획득할 수 있습니다.\n(획득 가능 스크롤: 화염, 냉기, 맹독, 어둠)</v>
          </cell>
        </row>
        <row r="9165">
          <cell r="A9165" t="str">
            <v>ITEM_NAME_91122</v>
          </cell>
          <cell r="B9165" t="str">
            <v>추석 선물 상자</v>
          </cell>
        </row>
        <row r="9166">
          <cell r="A9166" t="str">
            <v>ITEM_DESC2_91122</v>
          </cell>
          <cell r="B9166" t="str">
            <v>사용 시 다양한 선물을 획득할 수 있습니다.</v>
          </cell>
        </row>
        <row r="9167">
          <cell r="A9167" t="str">
            <v>ITEM_NAME_91123</v>
          </cell>
          <cell r="B9167" t="str">
            <v>테메레르의 보물 상자</v>
          </cell>
        </row>
        <row r="9168">
          <cell r="A9168" t="str">
            <v>ITEM_DESC2_91123</v>
          </cell>
          <cell r="B9168" t="str">
            <v>사용하면 아이템을 획득할 수 있는 보물상자</v>
          </cell>
        </row>
        <row r="9169">
          <cell r="A9169" t="str">
            <v>ITEM_NAME_91124</v>
          </cell>
          <cell r="B9169" t="str">
            <v>스칼락시아의 보물 상자</v>
          </cell>
        </row>
        <row r="9170">
          <cell r="A9170" t="str">
            <v>ITEM_DESC2_91124</v>
          </cell>
          <cell r="B9170" t="str">
            <v>사용하면 아이템을 획득할 수 있는 보물상자</v>
          </cell>
        </row>
        <row r="9171">
          <cell r="A9171" t="str">
            <v>ITEM_NAME_91125</v>
          </cell>
          <cell r="B9171" t="str">
            <v>지르키노스의 보물 상자</v>
          </cell>
        </row>
        <row r="9172">
          <cell r="A9172" t="str">
            <v>ITEM_DESC2_91125</v>
          </cell>
          <cell r="B9172" t="str">
            <v>사용하면 아이템을 획득할 수 있는 보물상자</v>
          </cell>
        </row>
        <row r="9173">
          <cell r="A9173" t="str">
            <v>ITEM_NAME_91126</v>
          </cell>
          <cell r="B9173" t="str">
            <v>아르마타의 보물 상자</v>
          </cell>
        </row>
        <row r="9174">
          <cell r="A9174" t="str">
            <v>ITEM_DESC2_91126</v>
          </cell>
          <cell r="B9174" t="str">
            <v>사용하면 아이템을 획득할 수 있는 보물상자</v>
          </cell>
        </row>
        <row r="9175">
          <cell r="A9175" t="str">
            <v>ITEM_NAME_91127</v>
          </cell>
          <cell r="B9175" t="str">
            <v>할로윈 호박 상자</v>
          </cell>
        </row>
        <row r="9176">
          <cell r="A9176" t="str">
            <v>ITEM_DESC2_91127</v>
          </cell>
          <cell r="B9176" t="str">
            <v>사용 시 다양한 할로윈 보상을 획득할 수 있습니다.\n(낮은 확률로 할로윈 유물과 어둠 코스튬 선택권을 획득할 수 있습니다.)</v>
          </cell>
        </row>
        <row r="9177">
          <cell r="A9177" t="str">
            <v>ITEM_NAME_91128</v>
          </cell>
          <cell r="B9177" t="str">
            <v>할로윈 유령 상자</v>
          </cell>
        </row>
        <row r="9178">
          <cell r="A9178" t="str">
            <v>ITEM_DESC2_91128</v>
          </cell>
          <cell r="B9178" t="str">
            <v>사용 시 다양한 할로윈 보상을 획득할 수 있습니다.</v>
          </cell>
        </row>
        <row r="9179">
          <cell r="A9179" t="str">
            <v>ITEM_NAME_91136</v>
          </cell>
          <cell r="B9179" t="str">
            <v>테메레르의 보물 상자</v>
          </cell>
        </row>
        <row r="9180">
          <cell r="A9180" t="str">
            <v>ITEM_DESC2_91136</v>
          </cell>
          <cell r="B9180" t="str">
            <v>사용하면 아이템을 획득할 수 있는 보물상자</v>
          </cell>
        </row>
        <row r="9181">
          <cell r="A9181" t="str">
            <v>ITEM_NAME_91137</v>
          </cell>
          <cell r="B9181" t="str">
            <v>테메레르의 보물 상자</v>
          </cell>
        </row>
        <row r="9182">
          <cell r="A9182" t="str">
            <v>ITEM_DESC2_91137</v>
          </cell>
          <cell r="B9182" t="str">
            <v>사용하면 아이템을 획득할 수 있는 보물상자</v>
          </cell>
        </row>
        <row r="9183">
          <cell r="A9183" t="str">
            <v>ITEM_NAME_91138</v>
          </cell>
          <cell r="B9183" t="str">
            <v>테메레르의 보물 상자</v>
          </cell>
        </row>
        <row r="9184">
          <cell r="A9184" t="str">
            <v>ITEM_DESC2_91138</v>
          </cell>
          <cell r="B9184" t="str">
            <v>사용하면 아이템을 획득할 수 있는 보물상자</v>
          </cell>
        </row>
        <row r="9185">
          <cell r="A9185" t="str">
            <v>ITEM_NAME_91139</v>
          </cell>
          <cell r="B9185" t="str">
            <v>테메레르의 보물 상자</v>
          </cell>
        </row>
        <row r="9186">
          <cell r="A9186" t="str">
            <v>ITEM_DESC2_91139</v>
          </cell>
          <cell r="B9186" t="str">
            <v>사용하면 아이템을 획득할 수 있는 보물상자</v>
          </cell>
        </row>
        <row r="9187">
          <cell r="A9187" t="str">
            <v>ITEM_NAME_91140</v>
          </cell>
          <cell r="B9187" t="str">
            <v>테메레르의 보물 상자</v>
          </cell>
        </row>
        <row r="9188">
          <cell r="A9188" t="str">
            <v>ITEM_DESC2_91140</v>
          </cell>
          <cell r="B9188" t="str">
            <v>사용하면 아이템을 획득할 수 있는 보물상자</v>
          </cell>
        </row>
        <row r="9189">
          <cell r="A9189" t="str">
            <v>ITEM_NAME_91141</v>
          </cell>
          <cell r="B9189" t="str">
            <v>스칼락시아의 보물 상자</v>
          </cell>
        </row>
        <row r="9190">
          <cell r="A9190" t="str">
            <v>ITEM_DESC2_91141</v>
          </cell>
          <cell r="B9190" t="str">
            <v>사용하면 아이템을 획득할 수 있는 보물상자</v>
          </cell>
        </row>
        <row r="9191">
          <cell r="A9191" t="str">
            <v>ITEM_NAME_91142</v>
          </cell>
          <cell r="B9191" t="str">
            <v>스칼락시아의 보물 상자</v>
          </cell>
        </row>
        <row r="9192">
          <cell r="A9192" t="str">
            <v>ITEM_DESC2_91142</v>
          </cell>
          <cell r="B9192" t="str">
            <v>사용하면 아이템을 획득할 수 있는 보물상자</v>
          </cell>
        </row>
        <row r="9193">
          <cell r="A9193" t="str">
            <v>ITEM_NAME_91143</v>
          </cell>
          <cell r="B9193" t="str">
            <v>스칼락시아의 보물 상자</v>
          </cell>
        </row>
        <row r="9194">
          <cell r="A9194" t="str">
            <v>ITEM_DESC2_91143</v>
          </cell>
          <cell r="B9194" t="str">
            <v>사용하면 아이템을 획득할 수 있는 보물상자</v>
          </cell>
        </row>
        <row r="9195">
          <cell r="A9195" t="str">
            <v>ITEM_NAME_91144</v>
          </cell>
          <cell r="B9195" t="str">
            <v>스칼락시아의 보물 상자</v>
          </cell>
        </row>
        <row r="9196">
          <cell r="A9196" t="str">
            <v>ITEM_DESC2_91144</v>
          </cell>
          <cell r="B9196" t="str">
            <v>사용하면 아이템을 획득할 수 있는 보물상자</v>
          </cell>
        </row>
        <row r="9197">
          <cell r="A9197" t="str">
            <v>ITEM_NAME_91145</v>
          </cell>
          <cell r="B9197" t="str">
            <v>스칼락시아의 보물 상자</v>
          </cell>
        </row>
        <row r="9198">
          <cell r="A9198" t="str">
            <v>ITEM_DESC2_91145</v>
          </cell>
          <cell r="B9198" t="str">
            <v>사용하면 아이템을 획득할 수 있는 보물상자</v>
          </cell>
        </row>
        <row r="9199">
          <cell r="A9199" t="str">
            <v>ITEM_NAME_91146</v>
          </cell>
          <cell r="B9199" t="str">
            <v>지르키노스의 보물 상자</v>
          </cell>
        </row>
        <row r="9200">
          <cell r="A9200" t="str">
            <v>ITEM_DESC2_91146</v>
          </cell>
          <cell r="B9200" t="str">
            <v>사용하면 아이템을 획득할 수 있는 보물상자</v>
          </cell>
        </row>
        <row r="9201">
          <cell r="A9201" t="str">
            <v>ITEM_NAME_91147</v>
          </cell>
          <cell r="B9201" t="str">
            <v>지르키노스의 보물 상자</v>
          </cell>
        </row>
        <row r="9202">
          <cell r="A9202" t="str">
            <v>ITEM_DESC2_91147</v>
          </cell>
          <cell r="B9202" t="str">
            <v>사용하면 아이템을 획득할 수 있는 보물상자</v>
          </cell>
        </row>
        <row r="9203">
          <cell r="A9203" t="str">
            <v>ITEM_NAME_91148</v>
          </cell>
          <cell r="B9203" t="str">
            <v>지르키노스의 보물 상자</v>
          </cell>
        </row>
        <row r="9204">
          <cell r="A9204" t="str">
            <v>ITEM_DESC2_91148</v>
          </cell>
          <cell r="B9204" t="str">
            <v>사용하면 아이템을 획득할 수 있는 보물상자</v>
          </cell>
        </row>
        <row r="9205">
          <cell r="A9205" t="str">
            <v>ITEM_NAME_91149</v>
          </cell>
          <cell r="B9205" t="str">
            <v>지르키노스의 보물 상자</v>
          </cell>
        </row>
        <row r="9206">
          <cell r="A9206" t="str">
            <v>ITEM_DESC2_91149</v>
          </cell>
          <cell r="B9206" t="str">
            <v>사용하면 아이템을 획득할 수 있는 보물상자</v>
          </cell>
        </row>
        <row r="9207">
          <cell r="A9207" t="str">
            <v>ITEM_NAME_91150</v>
          </cell>
          <cell r="B9207" t="str">
            <v>지르키노스의 보물 상자</v>
          </cell>
        </row>
        <row r="9208">
          <cell r="A9208" t="str">
            <v>ITEM_DESC2_91150</v>
          </cell>
          <cell r="B9208" t="str">
            <v>사용하면 아이템을 획득할 수 있는 보물상자</v>
          </cell>
        </row>
        <row r="9209">
          <cell r="A9209" t="str">
            <v>ITEM_NAME_91151</v>
          </cell>
          <cell r="B9209" t="str">
            <v>아르마타의 보물 상자</v>
          </cell>
        </row>
        <row r="9210">
          <cell r="A9210" t="str">
            <v>ITEM_DESC2_91151</v>
          </cell>
          <cell r="B9210" t="str">
            <v>사용하면 아이템을 획득할 수 있는 보물상자</v>
          </cell>
        </row>
        <row r="9211">
          <cell r="A9211" t="str">
            <v>ITEM_NAME_91152</v>
          </cell>
          <cell r="B9211" t="str">
            <v>아르마타의 보물 상자</v>
          </cell>
        </row>
        <row r="9212">
          <cell r="A9212" t="str">
            <v>ITEM_DESC2_91152</v>
          </cell>
          <cell r="B9212" t="str">
            <v>사용하면 아이템을 획득할 수 있는 보물상자</v>
          </cell>
        </row>
        <row r="9213">
          <cell r="A9213" t="str">
            <v>ITEM_NAME_91153</v>
          </cell>
          <cell r="B9213" t="str">
            <v>아르마타의 보물 상자</v>
          </cell>
        </row>
        <row r="9214">
          <cell r="A9214" t="str">
            <v>ITEM_DESC2_91153</v>
          </cell>
          <cell r="B9214" t="str">
            <v>사용하면 아이템을 획득할 수 있는 보물상자</v>
          </cell>
        </row>
        <row r="9215">
          <cell r="A9215" t="str">
            <v>ITEM_NAME_91154</v>
          </cell>
          <cell r="B9215" t="str">
            <v>아르마타의 보물 상자</v>
          </cell>
        </row>
        <row r="9216">
          <cell r="A9216" t="str">
            <v>ITEM_DESC2_91154</v>
          </cell>
          <cell r="B9216" t="str">
            <v>사용하면 아이템을 획득할 수 있는 보물상자</v>
          </cell>
        </row>
        <row r="9217">
          <cell r="A9217" t="str">
            <v>ITEM_NAME_91155</v>
          </cell>
          <cell r="B9217" t="str">
            <v>아르마타의 보물 상자</v>
          </cell>
        </row>
        <row r="9218">
          <cell r="A9218" t="str">
            <v>ITEM_DESC2_91155</v>
          </cell>
          <cell r="B9218" t="str">
            <v>사용하면 아이템을 획득할 수 있는 보물상자</v>
          </cell>
        </row>
        <row r="9219">
          <cell r="A9219" t="str">
            <v>ITEM_NAME_120105</v>
          </cell>
          <cell r="B9219" t="str">
            <v>월드보스 입장권</v>
          </cell>
        </row>
        <row r="9220">
          <cell r="A9220" t="str">
            <v>ITEM_DESC2_120105</v>
          </cell>
          <cell r="B9220" t="str">
            <v>사용하면 월드보스 입장 횟수가 1 증가합니다.\n \n2017년 9월 29일 까지만 사용할 수 있습니다.</v>
          </cell>
        </row>
        <row r="9221">
          <cell r="A9221" t="str">
            <v>ITEM_NAME_120106</v>
          </cell>
          <cell r="B9221" t="str">
            <v>월드보스 입장권</v>
          </cell>
        </row>
        <row r="9222">
          <cell r="A9222" t="str">
            <v>ITEM_DESC2_120106</v>
          </cell>
          <cell r="B9222" t="str">
            <v>사용하면 월드보스 입장 횟수가 1 증가합니다.\n \n2017년 12월 23일 까지만 사용할 수 있습니다.</v>
          </cell>
        </row>
        <row r="9223">
          <cell r="A9223" t="str">
            <v>ITEM_NAME_120111</v>
          </cell>
          <cell r="B9223" t="str">
            <v>월드보스 입장권</v>
          </cell>
        </row>
        <row r="9224">
          <cell r="A9224" t="str">
            <v>ITEM_DESC2_120111</v>
          </cell>
          <cell r="B9224" t="str">
            <v>사용하면 월드보스 입장 횟수가 1 증가합니다.\n \n2018년 11월 29일 까지만 사용할 수 있습니다.</v>
          </cell>
        </row>
        <row r="9225">
          <cell r="A9225" t="str">
            <v>ITEM_NAME_120112</v>
          </cell>
          <cell r="B9225" t="str">
            <v>토벌전투 열쇠묶음</v>
          </cell>
        </row>
        <row r="9226">
          <cell r="A9226" t="str">
            <v>ITEM_DESC2_120112</v>
          </cell>
          <cell r="B9226" t="str">
            <v>토벌전투 입장가능 횟수를 3만큼 충전합니다.(충전한 열쇠는 다음날 사라집니다.)</v>
          </cell>
        </row>
        <row r="9227">
          <cell r="A9227" t="str">
            <v>ITEM_NAME_91156</v>
          </cell>
          <cell r="B9227" t="str">
            <v>유물 뽑기 상자</v>
          </cell>
        </row>
        <row r="9228">
          <cell r="A9228" t="str">
            <v>ITEM_DESC2_91156</v>
          </cell>
          <cell r="B9228" t="str">
            <v>낮은 확률로 유물을 획득할 수 있는 상자.</v>
          </cell>
        </row>
        <row r="9229">
          <cell r="A9229" t="str">
            <v>ITEM_NAME_91157</v>
          </cell>
          <cell r="B9229" t="str">
            <v>불을 밝혀라 리워드 상자</v>
          </cell>
        </row>
        <row r="9230">
          <cell r="A9230" t="str">
            <v>ITEM_DESC2_91157</v>
          </cell>
          <cell r="B9230" t="str">
            <v>불을 밝혀라 오류 보상으로 지급된 상자입니다.</v>
          </cell>
        </row>
        <row r="9231">
          <cell r="A9231" t="str">
            <v>ITEM_NAME_91158</v>
          </cell>
          <cell r="B9231" t="str">
            <v>인연 뽑기 상자 (NPC)</v>
          </cell>
        </row>
        <row r="9232">
          <cell r="A9232" t="str">
            <v>ITEM_DESC2_91158</v>
          </cell>
          <cell r="B9232" t="str">
            <v>모든 NPC에게 줄 수 있는 선물을 얻을 수 있는 상자.</v>
          </cell>
        </row>
        <row r="9233">
          <cell r="A9233" t="str">
            <v>ITEM_NAME_91159</v>
          </cell>
          <cell r="B9233" t="str">
            <v>전용 무기 뽑기 상자</v>
          </cell>
        </row>
        <row r="9234">
          <cell r="A9234" t="str">
            <v>ITEM_DESC2_91159</v>
          </cell>
          <cell r="B9234" t="str">
            <v>전용 무기 뽑기 상자 개봉 시 확률적으로 전용무기를 획득할 수 있습니다.\nNPC영웅의 전용무기는 포함되지 않습니다.</v>
          </cell>
        </row>
        <row r="9235">
          <cell r="A9235" t="str">
            <v>ITEM_NAME_91132</v>
          </cell>
          <cell r="B9235" t="str">
            <v>월드 보스 보물 상자: 희귀</v>
          </cell>
        </row>
        <row r="9236">
          <cell r="A9236" t="str">
            <v>ITEM_DESC2_91132</v>
          </cell>
          <cell r="B9236" t="str">
            <v>사용 시 보물 상자 아이템 중 1 개를 획득할 수 있습니다. \n- 획득처: 월드 보스 \n- 사용처: 가방(소모품)</v>
          </cell>
        </row>
        <row r="9237">
          <cell r="A9237" t="str">
            <v>ITEM_NAME_91133</v>
          </cell>
          <cell r="B9237" t="str">
            <v>월드 보스 보물 상자: 영웅</v>
          </cell>
        </row>
        <row r="9238">
          <cell r="A9238" t="str">
            <v>ITEM_DESC2_91133</v>
          </cell>
          <cell r="B9238" t="str">
            <v>사용 시 보물 상자 아이템 중 1 개를 획득할 수 있습니다. \n- 획득처: 월드 보스 \n- 사용처: 가방(소모품)</v>
          </cell>
        </row>
        <row r="9239">
          <cell r="A9239" t="str">
            <v>ITEM_NAME_91134</v>
          </cell>
          <cell r="B9239" t="str">
            <v>월드 보스 보물 상자: 고대</v>
          </cell>
        </row>
        <row r="9240">
          <cell r="A9240" t="str">
            <v>ITEM_DESC2_91134</v>
          </cell>
          <cell r="B9240" t="str">
            <v>사용 시 보물 상자 아이템 중 1 개를 획득할 수 있습니다. \n- 획득처: 월드 보스 \n- 사용처: 가방(소모품)</v>
          </cell>
        </row>
        <row r="9241">
          <cell r="A9241" t="str">
            <v>ITEM_NAME_91135</v>
          </cell>
          <cell r="B9241" t="str">
            <v>월드 보스 보물 상자: 전설</v>
          </cell>
        </row>
        <row r="9242">
          <cell r="A9242" t="str">
            <v>ITEM_DESC2_91135</v>
          </cell>
          <cell r="B9242" t="str">
            <v>사용 시 보물 상자 아이템 중 1 개를 획득할 수 있습니다. \n- 획득처: 월드 보스 \n- 사용처: 가방(소모품)</v>
          </cell>
        </row>
        <row r="9243">
          <cell r="A9243" t="str">
            <v>ITEM_NAME_91160</v>
          </cell>
          <cell r="B9243" t="str">
            <v>포이즌 드래곤 용비늘 상자</v>
          </cell>
        </row>
        <row r="9244">
          <cell r="A9244" t="str">
            <v>ITEM_DESC2_91160</v>
          </cell>
          <cell r="B9244" t="str">
            <v>장비 진급에 사용되는 T7 맹독 비늘 5개를 획득할 수 있습니다.</v>
          </cell>
        </row>
        <row r="9245">
          <cell r="A9245" t="str">
            <v>ITEM_NAME_91161</v>
          </cell>
          <cell r="B9245" t="str">
            <v>화염 드래곤 용비늘 상자</v>
          </cell>
        </row>
        <row r="9246">
          <cell r="A9246" t="str">
            <v>ITEM_DESC2_91161</v>
          </cell>
          <cell r="B9246" t="str">
            <v>장비 진급에 사용되는 T7 화염 비늘 5개를 획득할 수 있습니다.</v>
          </cell>
        </row>
        <row r="9247">
          <cell r="A9247" t="str">
            <v>ITEM_NAME_91162</v>
          </cell>
          <cell r="B9247" t="str">
            <v>블랙 드래곤 용비늘 상자</v>
          </cell>
        </row>
        <row r="9248">
          <cell r="A9248" t="str">
            <v>ITEM_DESC2_91162</v>
          </cell>
          <cell r="B9248" t="str">
            <v>장비 진급에 사용되는 T7 어둠 비늘 5개를 획득할 수 있습니다.</v>
          </cell>
        </row>
        <row r="9249">
          <cell r="A9249" t="str">
            <v>ITEM_NAME_91163</v>
          </cell>
          <cell r="B9249" t="str">
            <v>서리 드래곤 용비늘 상자</v>
          </cell>
        </row>
        <row r="9250">
          <cell r="A9250" t="str">
            <v>ITEM_DESC2_91163</v>
          </cell>
          <cell r="B9250" t="str">
            <v>장비 진급에 사용되는 T7 서리 비늘 5개를 획득할 수 있습니다.</v>
          </cell>
        </row>
        <row r="9251">
          <cell r="A9251" t="str">
            <v>ITEM_NAME_91164</v>
          </cell>
          <cell r="B9251" t="str">
            <v>궁수 스킬북 상자</v>
          </cell>
        </row>
        <row r="9252">
          <cell r="A9252" t="str">
            <v>ITEM_DESC2_91164</v>
          </cell>
          <cell r="B9252" t="str">
            <v>사용시 궁수의 기술서 4종을 각각 40개씩 획득할 수 있습니다.</v>
          </cell>
        </row>
        <row r="9253">
          <cell r="A9253" t="str">
            <v>ITEM_NAME_91165</v>
          </cell>
          <cell r="B9253" t="str">
            <v>기계공 스킬북 상자</v>
          </cell>
        </row>
        <row r="9254">
          <cell r="A9254" t="str">
            <v>ITEM_DESC2_91165</v>
          </cell>
          <cell r="B9254" t="str">
            <v>사용시 기계공의 기술서 4종을 각각 40개씩 획득할 수 있습니다.</v>
          </cell>
        </row>
        <row r="9255">
          <cell r="A9255" t="str">
            <v>ITEM_NAME_91166</v>
          </cell>
          <cell r="B9255" t="str">
            <v>기사 스킬북 상자</v>
          </cell>
        </row>
        <row r="9256">
          <cell r="A9256" t="str">
            <v>ITEM_DESC2_91166</v>
          </cell>
          <cell r="B9256" t="str">
            <v>사용시 기사의 기술서 4종을 각각 40개씩 획득할 수 있습니다.</v>
          </cell>
        </row>
        <row r="9257">
          <cell r="A9257" t="str">
            <v>ITEM_NAME_91167</v>
          </cell>
          <cell r="B9257" t="str">
            <v>마법사 스킬북 상자</v>
          </cell>
        </row>
        <row r="9258">
          <cell r="A9258" t="str">
            <v>ITEM_DESC2_91167</v>
          </cell>
          <cell r="B9258" t="str">
            <v>사용시 마법사의 기술서 4종을 각각 40개씩 획득할 수 있습니다.</v>
          </cell>
        </row>
        <row r="9259">
          <cell r="A9259" t="str">
            <v>ITEM_NAME_91168</v>
          </cell>
          <cell r="B9259" t="str">
            <v>사제 스킬북 상자</v>
          </cell>
        </row>
        <row r="9260">
          <cell r="A9260" t="str">
            <v>ITEM_DESC2_91168</v>
          </cell>
          <cell r="B9260" t="str">
            <v>사용시 사제의 기술서 4종을 각각 40개씩 획득할 수 있습니다.</v>
          </cell>
        </row>
        <row r="9261">
          <cell r="A9261" t="str">
            <v>ITEM_NAME_91169</v>
          </cell>
          <cell r="B9261" t="str">
            <v>암살자 스킬북 상자</v>
          </cell>
        </row>
        <row r="9262">
          <cell r="A9262" t="str">
            <v>ITEM_DESC2_91169</v>
          </cell>
          <cell r="B9262" t="str">
            <v>사용시 암살자의 기술서 4종을 각각 40개씩 획득할 수 있습니다.</v>
          </cell>
        </row>
        <row r="9263">
          <cell r="A9263" t="str">
            <v>ITEM_NAME_91170</v>
          </cell>
          <cell r="B9263" t="str">
            <v>전사 스킬북 상자</v>
          </cell>
        </row>
        <row r="9264">
          <cell r="A9264" t="str">
            <v>ITEM_DESC2_91170</v>
          </cell>
          <cell r="B9264" t="str">
            <v>사용시 전사의 기술서 4종을 각각 40개씩 획득할 수 있습니다.</v>
          </cell>
        </row>
        <row r="9265">
          <cell r="A9265" t="str">
            <v>ITEM_NAME_91171</v>
          </cell>
          <cell r="B9265" t="str">
            <v>모든 정수 상자</v>
          </cell>
        </row>
        <row r="9266">
          <cell r="A9266" t="str">
            <v>ITEM_DESC2_91171</v>
          </cell>
          <cell r="B9266" t="str">
            <v>사용 시 영웅 초월에 필요한 모든 종류의 정수를 각각 7개씩 획득할 수 있습니다.</v>
          </cell>
        </row>
        <row r="9267">
          <cell r="A9267" t="str">
            <v>ITEM_NAME_91172</v>
          </cell>
          <cell r="B9267" t="str">
            <v>모든 파편 상자</v>
          </cell>
        </row>
        <row r="9268">
          <cell r="A9268" t="str">
            <v>ITEM_DESC2_91172</v>
          </cell>
          <cell r="B9268" t="str">
            <v>사용 시 영웅 각성에 필요한 모든 종류의 파편을 각각 50개씩 획득할 수 있습니다.</v>
          </cell>
        </row>
        <row r="9269">
          <cell r="A9269" t="str">
            <v>ITEM_NAME_91173</v>
          </cell>
          <cell r="B9269" t="str">
            <v>결투장 메달</v>
          </cell>
        </row>
        <row r="9270">
          <cell r="A9270" t="str">
            <v>ITEM_DESC2_91173</v>
          </cell>
          <cell r="B9270" t="str">
            <v>모든 NPC에게 선물할 수 있으며 선물 받은 NPC의 우호도를 1000 올릴 수 있습니다.</v>
          </cell>
        </row>
        <row r="9271">
          <cell r="A9271" t="str">
            <v>ITEM_NAME_91174</v>
          </cell>
          <cell r="B9271" t="str">
            <v>큰 칠면조 상자</v>
          </cell>
        </row>
        <row r="9272">
          <cell r="A9272" t="str">
            <v>ITEM_DESC2_91174</v>
          </cell>
          <cell r="B9272" t="str">
            <v>사용 시 다양한 추수감사절 이벤트 보상을 획득 할 수 있습니다.</v>
          </cell>
        </row>
        <row r="9273">
          <cell r="A9273" t="str">
            <v>ITEM_NAME_91175</v>
          </cell>
          <cell r="B9273" t="str">
            <v>작은 칠면조 상자</v>
          </cell>
        </row>
        <row r="9274">
          <cell r="A9274" t="str">
            <v>ITEM_DESC2_91175</v>
          </cell>
          <cell r="B9274" t="str">
            <v>사용 시 다양한 추수감사절 이벤트 보상을 획득 할 수 있습니다.</v>
          </cell>
        </row>
        <row r="9275">
          <cell r="A9275" t="str">
            <v>ITEM_NAME_91176</v>
          </cell>
          <cell r="B9275" t="str">
            <v>의문의 월드 보스 보물 상자</v>
          </cell>
        </row>
        <row r="9276">
          <cell r="A9276" t="str">
            <v>ITEM_DESC2_91176</v>
          </cell>
          <cell r="B9276" t="str">
            <v>월드보스 보물 상자 1개를 랜덤하게 획득합니다.</v>
          </cell>
        </row>
        <row r="9277">
          <cell r="A9277" t="str">
            <v>ITEM_NAME_91177</v>
          </cell>
          <cell r="B9277" t="str">
            <v>크리스마스 녹색 상자</v>
          </cell>
        </row>
        <row r="9278">
          <cell r="A9278" t="str">
            <v>ITEM_DESC2_91177</v>
          </cell>
          <cell r="B9278" t="str">
            <v>산타 쿠키로 살 수 있는 반짝이는 녹색 상자 입니다. 사용시 다양한 크리스마스 선물을 획득할 수 있습니다.</v>
          </cell>
        </row>
        <row r="9279">
          <cell r="A9279" t="str">
            <v>ITEM_NAME_91178</v>
          </cell>
          <cell r="B9279" t="str">
            <v>크리스마스 빨간 상자</v>
          </cell>
        </row>
        <row r="9280">
          <cell r="A9280" t="str">
            <v>ITEM_DESC2_91178</v>
          </cell>
          <cell r="B9280" t="str">
            <v>징글벨로 살 수 있는 화려한 빨간 상자 입니다. 사용시 다양한 크리스마스 선물을 획득할 수 있습니다.</v>
          </cell>
        </row>
        <row r="9281">
          <cell r="A9281" t="str">
            <v>ITEM_NAME_91179</v>
          </cell>
          <cell r="B9281" t="str">
            <v>크리스마스 월드보스 상자</v>
          </cell>
        </row>
        <row r="9282">
          <cell r="A9282" t="str">
            <v>ITEM_DESC2_91179</v>
          </cell>
          <cell r="B9282" t="str">
            <v>솔로 대장 프로티아누스 전투에 참여할 때마다 획득할 수 있습니다.</v>
          </cell>
        </row>
        <row r="9283">
          <cell r="A9283" t="str">
            <v>ITEM_NAME_91180</v>
          </cell>
          <cell r="B9283" t="str">
            <v>무기 룬 상자: 고대</v>
          </cell>
        </row>
        <row r="9284">
          <cell r="A9284" t="str">
            <v>ITEM_DESC2_91180</v>
          </cell>
          <cell r="B9284" t="str">
            <v>사용시 고대 등급의 무기 룬 8종을 1개씩 획득 합니다. (획득 가능 룬: 맹공, 예리, 철벽, 강인함, 거절, 정신력, 갈증, 격앙)</v>
          </cell>
        </row>
        <row r="9285">
          <cell r="A9285" t="str">
            <v>ITEM_NAME_91181</v>
          </cell>
          <cell r="B9285" t="str">
            <v>고대 인챈트 상자</v>
          </cell>
        </row>
        <row r="9286">
          <cell r="A9286" t="str">
            <v>ITEM_DESC2_91181</v>
          </cell>
          <cell r="B9286" t="str">
            <v>사용 시 고대 등급의 스크롤 중 하나를 획득할 수 있습니다.\n(획득 가능 스크롤: 화염, 냉기, 맹독, 어둠)</v>
          </cell>
        </row>
        <row r="9287">
          <cell r="A9287" t="str">
            <v>ITEM_NAME_91182</v>
          </cell>
          <cell r="B9287" t="str">
            <v>전설 인챈트 상자</v>
          </cell>
        </row>
        <row r="9288">
          <cell r="A9288" t="str">
            <v>ITEM_DESC2_91182</v>
          </cell>
          <cell r="B9288" t="str">
            <v>사용 시 전설 등급의 스크롤 중 하나를 획득할 수 있습니다.\n(획득 가능 스크롤: 화염, 냉기, 맹독, 어둠)</v>
          </cell>
        </row>
        <row r="9289">
          <cell r="A9289" t="str">
            <v>ITEM_NAME_91183</v>
          </cell>
          <cell r="B9289" t="str">
            <v>오색 복주머니</v>
          </cell>
        </row>
        <row r="9290">
          <cell r="A9290" t="str">
            <v>ITEM_DESC2_91183</v>
          </cell>
          <cell r="B9290" t="str">
            <v>세뱃돈으로 구입 가능한 복주머니입니다. 사용 시 다양한 설날 기념 선물을 획득 할 수 있습니다.</v>
          </cell>
        </row>
        <row r="9291">
          <cell r="A9291" t="str">
            <v>ITEM_NAME_91184</v>
          </cell>
          <cell r="B9291" t="str">
            <v>빨간 복주머니</v>
          </cell>
        </row>
        <row r="9292">
          <cell r="A9292" t="str">
            <v>ITEM_DESC2_91184</v>
          </cell>
          <cell r="B9292" t="str">
            <v>특별 상점에서 구입 가능한 복주머니입니다. 사용 시 풍선한 설날 기념 선물을 획득 할 수 있습니다.</v>
          </cell>
        </row>
        <row r="9293">
          <cell r="A9293" t="str">
            <v>ITEM_NAME_91185</v>
          </cell>
          <cell r="B9293" t="str">
            <v>모듬 파편 상자 (킹스)</v>
          </cell>
        </row>
        <row r="9294">
          <cell r="A9294" t="str">
            <v>ITEM_DESC2_91185</v>
          </cell>
          <cell r="B9294" t="str">
            <v>사용 시 모든 종류의 파편을 500개씩 얻을 수 있는 상자</v>
          </cell>
        </row>
        <row r="9295">
          <cell r="A9295" t="str">
            <v>ITEM_NAME_91186</v>
          </cell>
          <cell r="B9295" t="str">
            <v>모듬 파편 상자 (레이드)</v>
          </cell>
        </row>
        <row r="9296">
          <cell r="A9296" t="str">
            <v>ITEM_DESC2_91186</v>
          </cell>
          <cell r="B9296" t="str">
            <v>사용 시 모든 종류의 파편을 250개씩 얻을 수 있는 상자</v>
          </cell>
        </row>
        <row r="9297">
          <cell r="A9297" t="str">
            <v>ITEM_NAME_91187</v>
          </cell>
          <cell r="B9297" t="str">
            <v>모듬 정수 상자 (레이드)</v>
          </cell>
        </row>
        <row r="9298">
          <cell r="A9298" t="str">
            <v>ITEM_DESC2_91187</v>
          </cell>
          <cell r="B9298" t="str">
            <v>사용 시 모든 종류의 정수를 80개씩 얻을 수 있는 상자</v>
          </cell>
        </row>
        <row r="9299">
          <cell r="A9299" t="str">
            <v>ITEM_NAME_91188</v>
          </cell>
          <cell r="B9299" t="str">
            <v>의문의 기술서 상자 묶음 (킹스)</v>
          </cell>
        </row>
        <row r="9300">
          <cell r="A9300" t="str">
            <v>ITEM_DESC2_91188</v>
          </cell>
          <cell r="B9300" t="str">
            <v>사용 시 모든 종류의 의문의 기술서를 200개씩 얻을 수 있는 상자</v>
          </cell>
        </row>
        <row r="9301">
          <cell r="A9301" t="str">
            <v>ITEM_NAME_91189</v>
          </cell>
          <cell r="B9301" t="str">
            <v>T6 특수 강화 수정 상자</v>
          </cell>
        </row>
        <row r="9302">
          <cell r="A9302" t="str">
            <v>ITEM_DESC2_91189</v>
          </cell>
          <cell r="B9302" t="str">
            <v>사용 시 T6 특수 강화 수정을 8개 획득할 수 있는 상자</v>
          </cell>
        </row>
        <row r="9303">
          <cell r="A9303" t="str">
            <v>ITEM_NAME_91190</v>
          </cell>
          <cell r="B9303" t="str">
            <v>의문의 기술서 상자 묶음 (레이드)</v>
          </cell>
        </row>
        <row r="9304">
          <cell r="A9304" t="str">
            <v>ITEM_DESC2_91190</v>
          </cell>
          <cell r="B9304" t="str">
            <v>사용 시 모든 종류의 의문의 기술서를 300개씩 얻을 수 있는 상자</v>
          </cell>
        </row>
        <row r="9305">
          <cell r="A9305" t="str">
            <v>ITEM_NAME_91191</v>
          </cell>
          <cell r="B9305" t="str">
            <v>의문의 기술서</v>
          </cell>
        </row>
        <row r="9306">
          <cell r="A9306" t="str">
            <v>ITEM_DESC2_91191</v>
          </cell>
          <cell r="B9306" t="str">
            <v>사용 시 모든 종류의 기술서 중, 하나를 랜덤으로 획득할 수 있습니다.</v>
          </cell>
        </row>
        <row r="9307">
          <cell r="A9307" t="str">
            <v>ITEM_NAME_91192</v>
          </cell>
          <cell r="B9307" t="str">
            <v>의문의 기술서: 기사</v>
          </cell>
        </row>
        <row r="9308">
          <cell r="A9308" t="str">
            <v>ITEM_DESC2_91192</v>
          </cell>
          <cell r="B9308" t="str">
            <v>사용 시 기사의 기술서 중, 하나를 랜덤으로 획득할 수 있습니다.</v>
          </cell>
        </row>
        <row r="9309">
          <cell r="A9309" t="str">
            <v>ITEM_NAME_91193</v>
          </cell>
          <cell r="B9309" t="str">
            <v>의문의 기술서: 전사</v>
          </cell>
        </row>
        <row r="9310">
          <cell r="A9310" t="str">
            <v>ITEM_DESC2_91193</v>
          </cell>
          <cell r="B9310" t="str">
            <v>사용 시 전사의 기술서 중, 하나를 랜덤으로 획득할 수 있습니다.</v>
          </cell>
        </row>
        <row r="9311">
          <cell r="A9311" t="str">
            <v>ITEM_NAME_91194</v>
          </cell>
          <cell r="B9311" t="str">
            <v>의문의 기술서: 암살자</v>
          </cell>
        </row>
        <row r="9312">
          <cell r="A9312" t="str">
            <v>ITEM_DESC2_91194</v>
          </cell>
          <cell r="B9312" t="str">
            <v>사용 시 암살자의 기술서 중, 하나를 랜덤으로 획득할 수 있습니다.</v>
          </cell>
        </row>
        <row r="9313">
          <cell r="A9313" t="str">
            <v>ITEM_NAME_91195</v>
          </cell>
          <cell r="B9313" t="str">
            <v>의문의 기술서: 궁수</v>
          </cell>
        </row>
        <row r="9314">
          <cell r="A9314" t="str">
            <v>ITEM_DESC2_91195</v>
          </cell>
          <cell r="B9314" t="str">
            <v>사용 시 궁수의 기술서 중, 하나를 랜덤으로 획득할 수 있습니다.</v>
          </cell>
        </row>
        <row r="9315">
          <cell r="A9315" t="str">
            <v>ITEM_NAME_91196</v>
          </cell>
          <cell r="B9315" t="str">
            <v>의문의 기술서: 기계공</v>
          </cell>
        </row>
        <row r="9316">
          <cell r="A9316" t="str">
            <v>ITEM_DESC2_91196</v>
          </cell>
          <cell r="B9316" t="str">
            <v>사용 시 기계공의 기술서 중, 하나를 랜덤으로 획득할 수 있습니다.</v>
          </cell>
        </row>
        <row r="9317">
          <cell r="A9317" t="str">
            <v>ITEM_NAME_91197</v>
          </cell>
          <cell r="B9317" t="str">
            <v>의문의 기술서: 마법사</v>
          </cell>
        </row>
        <row r="9318">
          <cell r="A9318" t="str">
            <v>ITEM_DESC2_91197</v>
          </cell>
          <cell r="B9318" t="str">
            <v>사용 시 마법사의 기술서 중, 하나를 랜덤으로 획득할 수 있습니다.</v>
          </cell>
        </row>
        <row r="9319">
          <cell r="A9319" t="str">
            <v>ITEM_NAME_91198</v>
          </cell>
          <cell r="B9319" t="str">
            <v>의문의 기술서: 사제</v>
          </cell>
        </row>
        <row r="9320">
          <cell r="A9320" t="str">
            <v>ITEM_DESC2_91198</v>
          </cell>
          <cell r="B9320" t="str">
            <v>사용 시 사제의 기술서 중, 하나를 랜덤으로 획득할 수 있습니다.</v>
          </cell>
        </row>
        <row r="9321">
          <cell r="A9321" t="str">
            <v>ITEM_NAME_91199</v>
          </cell>
          <cell r="B9321" t="str">
            <v>유물 조각 상자</v>
          </cell>
        </row>
        <row r="9322">
          <cell r="A9322" t="str">
            <v>ITEM_DESC2_91199</v>
          </cell>
          <cell r="B9322" t="str">
            <v>사용 시 유물 조각을 획득할 수 있습니다.</v>
          </cell>
        </row>
        <row r="9323">
          <cell r="A9323" t="str">
            <v>ITEM_NAME_91200</v>
          </cell>
          <cell r="B9323" t="str">
            <v>NPC 우호도 선물 상자</v>
          </cell>
        </row>
        <row r="9324">
          <cell r="A9324" t="str">
            <v>ITEM_NAME_91200_CARD</v>
          </cell>
          <cell r="B9324" t="str">
            <v>NPC 우호도 선물 상자</v>
          </cell>
        </row>
        <row r="9325">
          <cell r="A9325" t="str">
            <v>ITEM_DESC2_91200</v>
          </cell>
          <cell r="B9325" t="str">
            <v>NPC에게 선물할 수 있는 우호도 선물을 획득할 수 있습니다.</v>
          </cell>
        </row>
        <row r="9326">
          <cell r="A9326" t="str">
            <v>ITEM_NAME_91200_2</v>
          </cell>
          <cell r="B9326" t="str">
            <v>NPC 우호도 선물 상자 10개</v>
          </cell>
        </row>
        <row r="9327">
          <cell r="A9327" t="str">
            <v>ITEM_NAME_91200_2_CARD</v>
          </cell>
          <cell r="B9327" t="str">
            <v>NPC 우호도 선물 상자 10개</v>
          </cell>
        </row>
        <row r="9328">
          <cell r="A9328" t="str">
            <v>ITEM_NAME_91201</v>
          </cell>
          <cell r="B9328" t="str">
            <v>아기용의 우호도 선물 상자</v>
          </cell>
        </row>
        <row r="9329">
          <cell r="A9329" t="str">
            <v>ITEM_DESC2_91201</v>
          </cell>
          <cell r="B9329" t="str">
            <v>NPC에게 선물할 수 있는 우정의 고리 1개와 우정의 증표 5개가 들어 있습니다. 총 2000의 우호도를 올릴 수 있습니다.</v>
          </cell>
        </row>
        <row r="9330">
          <cell r="A9330" t="str">
            <v>ITEM_NAME_91202</v>
          </cell>
          <cell r="B9330" t="str">
            <v>용의 우호도 선물 상자</v>
          </cell>
        </row>
        <row r="9331">
          <cell r="A9331" t="str">
            <v>ITEM_DESC2_91202</v>
          </cell>
          <cell r="B9331" t="str">
            <v>NPC에게 선물할 수 있는 우정의 고리 2개가 들어 있습니다. 총 3000의 우호도를 올릴 수 있습니다.</v>
          </cell>
        </row>
        <row r="9332">
          <cell r="A9332" t="str">
            <v>ITEM_NAME_91203</v>
          </cell>
          <cell r="B9332" t="str">
            <v>모듬 파편 상자</v>
          </cell>
        </row>
        <row r="9333">
          <cell r="A9333" t="str">
            <v>ITEM_DESC2_91203</v>
          </cell>
          <cell r="B9333" t="str">
            <v>사용 시 모든 종류의 파편을 50개씩 획득합니다.</v>
          </cell>
        </row>
        <row r="9334">
          <cell r="A9334" t="str">
            <v>ITEM_NAME_91204</v>
          </cell>
          <cell r="B9334" t="str">
            <v>모듬 파편 상자</v>
          </cell>
        </row>
        <row r="9335">
          <cell r="A9335" t="str">
            <v>ITEM_DESC2_91204</v>
          </cell>
          <cell r="B9335" t="str">
            <v>사용 시 모든 종류의 파편을 150개씩 획득합니다.</v>
          </cell>
        </row>
        <row r="9336">
          <cell r="A9336" t="str">
            <v>ITEM_NAME_91205</v>
          </cell>
          <cell r="B9336" t="str">
            <v>모듬 기술서 선택권 상자</v>
          </cell>
        </row>
        <row r="9337">
          <cell r="A9337" t="str">
            <v>ITEM_DESC2_91205</v>
          </cell>
          <cell r="B9337" t="str">
            <v>사용 시 기술서 선택권(입문, 숙련, 전문, 달인)을 10개씩 획득합니다.</v>
          </cell>
        </row>
        <row r="9338">
          <cell r="A9338" t="str">
            <v>ITEM_NAME_91206</v>
          </cell>
          <cell r="B9338" t="str">
            <v>모듬 기술서 선택권 상자</v>
          </cell>
        </row>
        <row r="9339">
          <cell r="A9339" t="str">
            <v>ITEM_DESC2_91206</v>
          </cell>
          <cell r="B9339" t="str">
            <v>사용 시 기술서 선택권(입문, 숙련, 전문, 달인)을 15개씩 획득합니다.</v>
          </cell>
        </row>
        <row r="9340">
          <cell r="A9340" t="str">
            <v>ITEM_NAME_91207</v>
          </cell>
          <cell r="B9340" t="str">
            <v>모듬 기술서 선택권 상자</v>
          </cell>
        </row>
        <row r="9341">
          <cell r="A9341" t="str">
            <v>ITEM_DESC2_91207</v>
          </cell>
          <cell r="B9341" t="str">
            <v>사용 시 기술서 선택권(입문, 숙련, 전문, 달인)을 20개씩 획득합니다.</v>
          </cell>
        </row>
        <row r="9342">
          <cell r="A9342" t="str">
            <v>ITEM_NAME_91208</v>
          </cell>
          <cell r="B9342" t="str">
            <v>모듬 기술서 선택권 상자</v>
          </cell>
        </row>
        <row r="9343">
          <cell r="A9343" t="str">
            <v>ITEM_DESC2_91208</v>
          </cell>
          <cell r="B9343" t="str">
            <v>사용 시 기술서 선택권(입문, 숙련, 전문, 달인)을 25개씩 획득합니다.</v>
          </cell>
        </row>
        <row r="9344">
          <cell r="A9344" t="str">
            <v>ITEM_NAME_91209</v>
          </cell>
          <cell r="B9344" t="str">
            <v>토벌전 골드 상자</v>
          </cell>
        </row>
        <row r="9345">
          <cell r="A9345" t="str">
            <v>ITEM_NAME_91210</v>
          </cell>
          <cell r="B9345" t="str">
            <v>토벌전 골드 상자</v>
          </cell>
        </row>
        <row r="9346">
          <cell r="A9346" t="str">
            <v>ITEM_NAME_91211</v>
          </cell>
          <cell r="B9346" t="str">
            <v>토벌전 골드 상자</v>
          </cell>
        </row>
        <row r="9347">
          <cell r="A9347" t="str">
            <v>ITEM_NAME_91212</v>
          </cell>
          <cell r="B9347" t="str">
            <v>토벌전 골드 상자</v>
          </cell>
        </row>
        <row r="9348">
          <cell r="A9348" t="str">
            <v>ITEM_NAME_91213</v>
          </cell>
          <cell r="B9348" t="str">
            <v>토벌전 골드 상자</v>
          </cell>
        </row>
        <row r="9349">
          <cell r="A9349" t="str">
            <v>ITEM_NAME_91214</v>
          </cell>
          <cell r="B9349" t="str">
            <v>토벌전 골드 상자</v>
          </cell>
        </row>
        <row r="9350">
          <cell r="A9350" t="str">
            <v>ITEM_NAME_91215</v>
          </cell>
          <cell r="B9350" t="str">
            <v>토벌전 골드 상자</v>
          </cell>
        </row>
        <row r="9351">
          <cell r="A9351" t="str">
            <v>ITEM_NAME_91216</v>
          </cell>
          <cell r="B9351" t="str">
            <v>토벌전 골드 상자</v>
          </cell>
        </row>
        <row r="9352">
          <cell r="A9352" t="str">
            <v>ITEM_NAME_91217</v>
          </cell>
          <cell r="B9352" t="str">
            <v>토벌전 골드 상자</v>
          </cell>
        </row>
        <row r="9353">
          <cell r="A9353" t="str">
            <v>ITEM_NAME_91218</v>
          </cell>
          <cell r="B9353" t="str">
            <v>토벌전 골드 상자</v>
          </cell>
        </row>
        <row r="9354">
          <cell r="A9354" t="str">
            <v>ITEM_NAME_91219</v>
          </cell>
          <cell r="B9354" t="str">
            <v>토벌전 골드 상자</v>
          </cell>
        </row>
        <row r="9355">
          <cell r="A9355" t="str">
            <v>ITEM_NAME_91220</v>
          </cell>
          <cell r="B9355" t="str">
            <v>장난감 상자</v>
          </cell>
        </row>
        <row r="9356">
          <cell r="A9356" t="str">
            <v>ITEM_NAME_91221</v>
          </cell>
          <cell r="B9356" t="str">
            <v>GM상자 l</v>
          </cell>
        </row>
        <row r="9357">
          <cell r="A9357" t="str">
            <v>ITEM_NAME_91222</v>
          </cell>
          <cell r="B9357" t="str">
            <v>GM상자 ll</v>
          </cell>
        </row>
        <row r="9358">
          <cell r="A9358" t="str">
            <v>ITEM_DESC2_91209</v>
          </cell>
          <cell r="B9358" t="str">
            <v>사용 시 2,000,000 골드를 획득할 수 있는 상자</v>
          </cell>
        </row>
        <row r="9359">
          <cell r="A9359" t="str">
            <v>ITEM_DESC2_91210</v>
          </cell>
          <cell r="B9359" t="str">
            <v>사용 시 3,000,000 골드를 획득할 수 있는 상자</v>
          </cell>
        </row>
        <row r="9360">
          <cell r="A9360" t="str">
            <v>ITEM_DESC2_91211</v>
          </cell>
          <cell r="B9360" t="str">
            <v>사용 시 4,000,000 골드를 획득할 수 있는 상자</v>
          </cell>
        </row>
        <row r="9361">
          <cell r="A9361" t="str">
            <v>ITEM_DESC2_91212</v>
          </cell>
          <cell r="B9361" t="str">
            <v>사용 시 5,000,000 골드를 획득할 수 있는 상자</v>
          </cell>
        </row>
        <row r="9362">
          <cell r="A9362" t="str">
            <v>ITEM_DESC2_91213</v>
          </cell>
          <cell r="B9362" t="str">
            <v>사용 시 6,000,000 골드를 획득할 수 있는 상자</v>
          </cell>
        </row>
        <row r="9363">
          <cell r="A9363" t="str">
            <v>ITEM_DESC2_91214</v>
          </cell>
          <cell r="B9363" t="str">
            <v>사용 시 8,000,000 골드를 획득할 수 있는 상자</v>
          </cell>
        </row>
        <row r="9364">
          <cell r="A9364" t="str">
            <v>ITEM_DESC2_91215</v>
          </cell>
          <cell r="B9364" t="str">
            <v>사용 시 10,000,000 골드를 획득할 수 있는 상자</v>
          </cell>
        </row>
        <row r="9365">
          <cell r="A9365" t="str">
            <v>ITEM_DESC2_91216</v>
          </cell>
          <cell r="B9365" t="str">
            <v>사용 시 12,000,000 골드를 획득할 수 있는 상자</v>
          </cell>
        </row>
        <row r="9366">
          <cell r="A9366" t="str">
            <v>ITEM_DESC2_91217</v>
          </cell>
          <cell r="B9366" t="str">
            <v>사용 시 14,000,000 골드를 획득할 수 있는 상자</v>
          </cell>
        </row>
        <row r="9367">
          <cell r="A9367" t="str">
            <v>ITEM_DESC2_91218</v>
          </cell>
          <cell r="B9367" t="str">
            <v>사용 시 16,000,000 골드를 획득할 수 있는 상자</v>
          </cell>
        </row>
        <row r="9368">
          <cell r="A9368" t="str">
            <v>ITEM_DESC2_91219</v>
          </cell>
          <cell r="B9368" t="str">
            <v>사용 시 20,000,000 골드를 획득할 수 있는 상자</v>
          </cell>
        </row>
        <row r="9369">
          <cell r="A9369" t="str">
            <v>ITEM_DESC2_91220</v>
          </cell>
          <cell r="B9369" t="str">
            <v>꼬마들의 무지개 이벤트 보상상자.\n사용 시 다양한 성장재료를 획득할 수 있습니다.</v>
          </cell>
        </row>
        <row r="9370">
          <cell r="A9370" t="str">
            <v>ITEM_DESC2_91221</v>
          </cell>
          <cell r="B9370" t="str">
            <v>GM이 정성스럽게 포장한 선물 상자.\n아직까지 따뜻한 온기가 느껴진다.</v>
          </cell>
        </row>
        <row r="9371">
          <cell r="A9371" t="str">
            <v>ITEM_DESC2_91222</v>
          </cell>
          <cell r="B9371" t="str">
            <v>GM이 정성스럽게 포장한 선물 상자.\n아직까지 따뜻한 온기가 느껴진다.</v>
          </cell>
        </row>
        <row r="9372">
          <cell r="A9372" t="str">
            <v>ITEM_NAME_91223</v>
          </cell>
          <cell r="B9372" t="str">
            <v>의문의 룬: 벨카자르</v>
          </cell>
        </row>
        <row r="9373">
          <cell r="A9373" t="str">
            <v>ITEM_NAME_91224</v>
          </cell>
          <cell r="B9373" t="str">
            <v>벨카자르의 보물 상자: 희귀</v>
          </cell>
        </row>
        <row r="9374">
          <cell r="A9374" t="str">
            <v>ITEM_NAME_91225</v>
          </cell>
          <cell r="B9374" t="str">
            <v>벨카자르의 보물 상자: 영웅</v>
          </cell>
        </row>
        <row r="9375">
          <cell r="A9375" t="str">
            <v>ITEM_NAME_91226</v>
          </cell>
          <cell r="B9375" t="str">
            <v>벨카자르의 보물 상자: 고대</v>
          </cell>
        </row>
        <row r="9376">
          <cell r="A9376" t="str">
            <v>ITEM_NAME_91227</v>
          </cell>
          <cell r="B9376" t="str">
            <v>벨카자르의 보물 상자: 전설</v>
          </cell>
        </row>
        <row r="9377">
          <cell r="A9377" t="str">
            <v>ITEM_NAME_91228</v>
          </cell>
          <cell r="B9377" t="str">
            <v>벨카자르의 보물 상자: 전설</v>
          </cell>
        </row>
        <row r="9378">
          <cell r="A9378" t="str">
            <v>ITEM_DESC2_91223</v>
          </cell>
          <cell r="B9378" t="str">
            <v>사용 시 임의의 벨카자르 룬을 획득할 수 있습니다. \n- 획득처: 벨카자르의 보물 상자 \n- 사용처: 영웅 → 영웅정보 → 룬(무기, 방어구, 보조 방어구에 장착 가능)</v>
          </cell>
        </row>
        <row r="9379">
          <cell r="A9379" t="str">
            <v>ITEM_DESC2_91224</v>
          </cell>
          <cell r="B9379" t="str">
            <v>사용 시 보물 상자 아이템 중 1 개를 획득할 수 있습니다. \n- 획득처: 길드 토벌전 \n- 사용처: 가방(소모품)</v>
          </cell>
        </row>
        <row r="9380">
          <cell r="A9380" t="str">
            <v>ITEM_DESC2_91225</v>
          </cell>
          <cell r="B9380" t="str">
            <v>사용 시 보물 상자 아이템 중 1 개를 획득할 수 있습니다. \n- 획득처: 길드 토벌전 \n- 사용처: 가방(소모품)</v>
          </cell>
        </row>
        <row r="9381">
          <cell r="A9381" t="str">
            <v>ITEM_DESC2_91226</v>
          </cell>
          <cell r="B9381" t="str">
            <v>사용 시 보물 상자 아이템 중 1 개를 획득할 수 있습니다. \n- 획득처: 길드 토벌전 \n- 사용처: 가방(소모품)</v>
          </cell>
        </row>
        <row r="9382">
          <cell r="A9382" t="str">
            <v>ITEM_DESC2_91227</v>
          </cell>
          <cell r="B9382" t="str">
            <v>사용 시 보물 상자 아이템 중 1 개를 획득할 수 있습니다. \n- 획득처: 길드 토벌전 \n- 사용처: 가방(소모품)</v>
          </cell>
        </row>
        <row r="9383">
          <cell r="A9383" t="str">
            <v>ITEM_DESC2_91228</v>
          </cell>
          <cell r="B9383" t="str">
            <v>사용 시 보물 상자 아이템 중 1 개를 획득할 수 있습니다. \n- 획득처: 길드 토벌전 \n- 사용처: 가방(소모품)</v>
          </cell>
        </row>
        <row r="9384">
          <cell r="A9384" t="str">
            <v>ITEM_DESC2_91229</v>
          </cell>
          <cell r="B9384" t="str">
            <v>사용 시 보물 상자 아이템 중 1 개를 획득할 수 있습니다. \n- 획득처: 길드 토벌전 \n- 사용처: 가방(소모품)</v>
          </cell>
        </row>
        <row r="9385">
          <cell r="A9385" t="str">
            <v>ITEM_DESC2_91230</v>
          </cell>
          <cell r="B9385" t="str">
            <v>사용 시 보물 상자 아이템 중 1 개를 획득할 수 있습니다. \n- 획득처: 길드 토벌전 \n- 사용처: 가방(소모품)</v>
          </cell>
        </row>
        <row r="9386">
          <cell r="A9386" t="str">
            <v>ITEM_NAME_91300</v>
          </cell>
          <cell r="B9386" t="str">
            <v>의문의 룬: 벨카자르</v>
          </cell>
        </row>
        <row r="9387">
          <cell r="A9387" t="str">
            <v>ITEM_NAME_91301</v>
          </cell>
          <cell r="B9387" t="str">
            <v>벨카자르의 보물 상자: 희귀</v>
          </cell>
        </row>
        <row r="9388">
          <cell r="A9388" t="str">
            <v>ITEM_NAME_91302</v>
          </cell>
          <cell r="B9388" t="str">
            <v>벨카자르의 보물 상자: 영웅</v>
          </cell>
        </row>
        <row r="9389">
          <cell r="A9389" t="str">
            <v>ITEM_NAME_91303</v>
          </cell>
          <cell r="B9389" t="str">
            <v>벨카자르의 보물 상자: 고대</v>
          </cell>
        </row>
        <row r="9390">
          <cell r="A9390" t="str">
            <v>ITEM_NAME_91304</v>
          </cell>
          <cell r="B9390" t="str">
            <v>벨카자르의 보물 상자: 전설</v>
          </cell>
        </row>
        <row r="9391">
          <cell r="A9391" t="str">
            <v>ITEM_DESC2_91300</v>
          </cell>
          <cell r="B9391" t="str">
            <v>사용 시 임의의 벨카자르 룬을 획득할 수 있습니다. \n- 획득처: 벨카자르의 보물 상자 \n- 사용처: 영웅 → 영웅정보 → 룬(무기, 방어구, 보조 방어구에 장착 가능)</v>
          </cell>
        </row>
        <row r="9392">
          <cell r="A9392" t="str">
            <v>ITEM_DESC2_91301</v>
          </cell>
          <cell r="B9392" t="str">
            <v>사용 시 보물 상자 아이템 중 1 개를 획득할 수 있습니다. \n- 획득처: 길드 토벌전 \n- 사용처: 가방(소모품)</v>
          </cell>
        </row>
        <row r="9393">
          <cell r="A9393" t="str">
            <v>ITEM_DESC2_91302</v>
          </cell>
          <cell r="B9393" t="str">
            <v>사용 시 보물 상자 아이템 중 1 개를 획득할 수 있습니다. \n- 획득처: 길드 토벌전 \n- 사용처: 가방(소모품)</v>
          </cell>
        </row>
        <row r="9394">
          <cell r="A9394" t="str">
            <v>ITEM_DESC2_91303</v>
          </cell>
          <cell r="B9394" t="str">
            <v>사용 시 보물 상자 아이템 중 1 개를 획득할 수 있습니다. \n- 획득처: 길드 토벌전 \n- 사용처: 가방(소모품)</v>
          </cell>
        </row>
        <row r="9395">
          <cell r="A9395" t="str">
            <v>ITEM_DESC2_91304</v>
          </cell>
          <cell r="B9395" t="str">
            <v>사용 시 보물 상자 아이템 중 1 개를 획득할 수 있습니다. \n- 획득처: 길드 토벌전 \n- 사용처: 가방(소모품)</v>
          </cell>
        </row>
        <row r="9396">
          <cell r="A9396" t="str">
            <v>ITEM_NAME_91305</v>
          </cell>
          <cell r="B9396" t="str">
            <v>고대 신왕의 답례</v>
          </cell>
        </row>
        <row r="9397">
          <cell r="A9397" t="str">
            <v>ITEM_DESC2_91305</v>
          </cell>
          <cell r="B9397" t="str">
            <v>사용 시 전용보물 조각이나 유물을 획득할 수 있습니다.</v>
          </cell>
        </row>
        <row r="9398">
          <cell r="A9398" t="str">
            <v>ITEM_NAME_91306</v>
          </cell>
          <cell r="B9398" t="str">
            <v>필드 레이드 금화 상자 1</v>
          </cell>
        </row>
        <row r="9399">
          <cell r="A9399" t="str">
            <v>ITEM_DESC2_91306</v>
          </cell>
          <cell r="B9399" t="str">
            <v>사용 시 50,000 골드를 획득할 수 있는 상자</v>
          </cell>
        </row>
        <row r="9400">
          <cell r="A9400" t="str">
            <v>ITEM_NAME_91307</v>
          </cell>
          <cell r="B9400" t="str">
            <v>필드 레이드 금화 상자 2</v>
          </cell>
        </row>
        <row r="9401">
          <cell r="A9401" t="str">
            <v>ITEM_DESC2_91307</v>
          </cell>
          <cell r="B9401" t="str">
            <v>사용 시 75,000 골드를 획득할 수 있는 상자</v>
          </cell>
        </row>
        <row r="9402">
          <cell r="A9402" t="str">
            <v>ITEM_NAME_91308</v>
          </cell>
          <cell r="B9402" t="str">
            <v>&lt;GM 닉스&gt;의 상자</v>
          </cell>
        </row>
        <row r="9403">
          <cell r="A9403" t="str">
            <v>ITEM_DESC2_91308</v>
          </cell>
          <cell r="B9403" t="str">
            <v>&lt;GM 닉스&gt;의 마음이 담긴 상자.\n사용 시 여러 아이템 중 1개를 획득할 수 있습니다.</v>
          </cell>
        </row>
        <row r="9404">
          <cell r="A9404" t="str">
            <v>ITEM_NAME_91309</v>
          </cell>
          <cell r="B9404" t="str">
            <v>&lt;GM 필롭&gt;의 상자</v>
          </cell>
        </row>
        <row r="9405">
          <cell r="A9405" t="str">
            <v>ITEM_DESC2_91309</v>
          </cell>
          <cell r="B9405" t="str">
            <v>&lt;GM 필롭&gt;의 마음이 담긴 상자.\n사용 시 여러 아이템 중 1개를 획득할 수 있습니다.</v>
          </cell>
        </row>
        <row r="9406">
          <cell r="A9406" t="str">
            <v>ITEM_NAME_91310</v>
          </cell>
          <cell r="B9406" t="str">
            <v>&lt;GM 테오&gt;의 상자</v>
          </cell>
        </row>
        <row r="9407">
          <cell r="A9407" t="str">
            <v>ITEM_DESC2_91310</v>
          </cell>
          <cell r="B9407" t="str">
            <v>&lt;GM 테오&gt;의 마음이 담긴 상자.\n사용 시 여러 아이템 중 1개를 획득할 수 있습니다.</v>
          </cell>
        </row>
        <row r="9408">
          <cell r="A9408" t="str">
            <v>ITEM_NAME_91311</v>
          </cell>
          <cell r="B9408" t="str">
            <v>&lt;GM 데미아&gt;의 상자</v>
          </cell>
        </row>
        <row r="9409">
          <cell r="A9409" t="str">
            <v>ITEM_DESC2_91311</v>
          </cell>
          <cell r="B9409" t="str">
            <v>&lt;GM 데미아&gt;의 마음이 담긴 상자.\n사용 시 여러 아이템 중 1개를 획득할 수 있습니다.</v>
          </cell>
        </row>
        <row r="9410">
          <cell r="A9410" t="str">
            <v>ITEM_NAME_91312</v>
          </cell>
          <cell r="B9410" t="str">
            <v>&lt;GM 미르르&gt;의 상자</v>
          </cell>
        </row>
        <row r="9411">
          <cell r="A9411" t="str">
            <v>ITEM_DESC2_91312</v>
          </cell>
          <cell r="B9411" t="str">
            <v>&lt;GM 미르르&gt;의 마음이 담긴 상자.\n사용 시 여러 아이템 중 1개를 획득할 수 있습니다.</v>
          </cell>
        </row>
        <row r="9412">
          <cell r="A9412" t="str">
            <v>ITEM_NAME_91313</v>
          </cell>
          <cell r="B9412" t="str">
            <v>&lt;CM 메이&gt;의 상자</v>
          </cell>
        </row>
        <row r="9413">
          <cell r="A9413" t="str">
            <v>ITEM_DESC2_91313</v>
          </cell>
          <cell r="B9413" t="str">
            <v>&lt;CM 메이&gt;의 마음이 담긴 상자.\n사용 시 여러 아이템 중 1개를 획득할 수 있습니다.</v>
          </cell>
        </row>
        <row r="9414">
          <cell r="A9414" t="str">
            <v>ITEM_NAME_91314</v>
          </cell>
          <cell r="B9414" t="str">
            <v>&lt;GM 릴리아&gt;의 상자</v>
          </cell>
        </row>
        <row r="9415">
          <cell r="A9415" t="str">
            <v>ITEM_DESC2_91314</v>
          </cell>
          <cell r="B9415" t="str">
            <v>&lt;GM 릴리아&gt;의 마음이 담긴 상자.\n사용 시 여러 아이템 중 1개를 획득할 수 있습니다.</v>
          </cell>
        </row>
        <row r="9416">
          <cell r="A9416" t="str">
            <v>ITEM_NAME_91315</v>
          </cell>
          <cell r="B9416" t="str">
            <v>&lt;GM 제인&gt;의 상자</v>
          </cell>
        </row>
        <row r="9417">
          <cell r="A9417" t="str">
            <v>ITEM_DESC2_91315</v>
          </cell>
          <cell r="B9417" t="str">
            <v>&lt;GM 제인&gt;의 마음이 담긴 상자.\n사용 시 여러 아이템 중 1개를 획득할 수 있습니다.</v>
          </cell>
        </row>
        <row r="9418">
          <cell r="A9418" t="str">
            <v>ITEM_NAME_91316</v>
          </cell>
          <cell r="B9418" t="str">
            <v>&lt;GM 에스커&gt;의 상자</v>
          </cell>
        </row>
        <row r="9419">
          <cell r="A9419" t="str">
            <v>ITEM_DESC2_91316</v>
          </cell>
          <cell r="B9419" t="str">
            <v>&lt;GM 에스커&gt;의 마음이 담긴 상자.\n사용 시 여러 아이템 중 1개를 획득할 수 있습니다.</v>
          </cell>
        </row>
        <row r="9420">
          <cell r="A9420" t="str">
            <v>ITEM_NAME_91317</v>
          </cell>
          <cell r="B9420" t="str">
            <v>&lt;GM 오르벨&gt;의 상자</v>
          </cell>
        </row>
        <row r="9421">
          <cell r="A9421" t="str">
            <v>ITEM_DESC2_91317</v>
          </cell>
          <cell r="B9421" t="str">
            <v>&lt;GM 오르벨&gt;의 마음이 담긴 상자.\n사용 시 여러 아이템 중 1개를 획득할 수 있습니다.</v>
          </cell>
        </row>
        <row r="9422">
          <cell r="A9422" t="str">
            <v>ITEM_NAME_91318</v>
          </cell>
          <cell r="B9422" t="str">
            <v>&lt;CM 루나&gt;의 상자</v>
          </cell>
        </row>
        <row r="9423">
          <cell r="A9423" t="str">
            <v>ITEM_DESC2_91318</v>
          </cell>
          <cell r="B9423" t="str">
            <v>&lt;CM 루나&gt;의 마음이 담긴 상자.\n사용 시 여러 아이템 중 1개를 획득할 수 있습니다.</v>
          </cell>
        </row>
        <row r="9424">
          <cell r="A9424" t="str">
            <v>ITEM_NAME_91319</v>
          </cell>
          <cell r="B9424" t="str">
            <v>&lt;CM 프레이&gt;의 상자</v>
          </cell>
        </row>
        <row r="9425">
          <cell r="A9425" t="str">
            <v>ITEM_DESC2_91319</v>
          </cell>
          <cell r="B9425" t="str">
            <v>&lt;CM 프레이&gt;의 마음이 담긴 상자.\n사용 시 여러 아이템 중 1개를 획득할 수 있습니다.</v>
          </cell>
        </row>
        <row r="9426">
          <cell r="A9426" t="str">
            <v>ITEM_NAME_91320</v>
          </cell>
          <cell r="B9426" t="str">
            <v>&lt;GM 레위시아&gt;의 상자</v>
          </cell>
        </row>
        <row r="9427">
          <cell r="A9427" t="str">
            <v>ITEM_DESC2_91320</v>
          </cell>
          <cell r="B9427" t="str">
            <v>&lt;GM 레위시아&gt;의 마음이 담긴 상자.\n사용 시 여러 아이템 중 1개를 획득할 수 있습니다.</v>
          </cell>
        </row>
        <row r="9428">
          <cell r="A9428" t="str">
            <v>ITEM_NAME_91321</v>
          </cell>
          <cell r="B9428" t="str">
            <v>&lt;GM 레이나&gt;의 상자</v>
          </cell>
        </row>
        <row r="9429">
          <cell r="A9429" t="str">
            <v>ITEM_DESC2_91321</v>
          </cell>
          <cell r="B9429" t="str">
            <v>&lt;GM 레이나&gt;의 마음이 담긴 상자.\n사용 시 여러 아이템 중 1개를 획득할 수 있습니다.</v>
          </cell>
        </row>
        <row r="9430">
          <cell r="A9430" t="str">
            <v>ITEM_NAME_91322</v>
          </cell>
          <cell r="B9430" t="str">
            <v>&lt;GM 로이&gt;의 상자</v>
          </cell>
        </row>
        <row r="9431">
          <cell r="A9431" t="str">
            <v>ITEM_DESC2_91322</v>
          </cell>
          <cell r="B9431" t="str">
            <v>&lt;GM 로이&gt;의 마음이 담긴 상자.\n사용 시 여러 아이템 중 1개를 획득할 수 있습니다.</v>
          </cell>
        </row>
        <row r="9432">
          <cell r="A9432" t="str">
            <v>ITEM_NAME_91323</v>
          </cell>
          <cell r="B9432" t="str">
            <v>&lt;GM 셀레네&gt;의 상자</v>
          </cell>
        </row>
        <row r="9433">
          <cell r="A9433" t="str">
            <v>ITEM_DESC2_91323</v>
          </cell>
          <cell r="B9433" t="str">
            <v>&lt;GM 셀레네&gt;의 마음이 담긴 상자.\n사용 시 여러 아이템 중 1개를 획득할 수 있습니다.</v>
          </cell>
        </row>
        <row r="9434">
          <cell r="A9434" t="str">
            <v>ITEM_NAME_91324</v>
          </cell>
          <cell r="B9434" t="str">
            <v>&lt;GM 라크락&gt;의 상자</v>
          </cell>
        </row>
        <row r="9435">
          <cell r="A9435" t="str">
            <v>ITEM_DESC2_91324</v>
          </cell>
          <cell r="B9435" t="str">
            <v>&lt;GM 라크락&gt;의 마음이 담긴 상자.\n사용 시 여러 아이템 중 1개를 획득할 수 있습니다.</v>
          </cell>
        </row>
        <row r="9436">
          <cell r="A9436" t="str">
            <v>ITEM_NAME_91231</v>
          </cell>
          <cell r="B9436" t="str">
            <v>전용 무기 뽑기 상자</v>
          </cell>
        </row>
        <row r="9437">
          <cell r="A9437" t="str">
            <v>ITEM_DESC2_91231</v>
          </cell>
          <cell r="B9437" t="str">
            <v>전용 무기 뽑기 상자 개봉 시 확률적으로 전용무기를 획득할 수 있습니다.\nNPC영웅의 전용무기는 포함되지 않습니다.</v>
          </cell>
        </row>
        <row r="9438">
          <cell r="A9438" t="str">
            <v>ITEM_NAME_91233</v>
          </cell>
          <cell r="B9438" t="str">
            <v>전용 무기 뽑기 상자</v>
          </cell>
        </row>
        <row r="9439">
          <cell r="A9439" t="str">
            <v>ITEM_DESC2_91233</v>
          </cell>
          <cell r="B9439" t="str">
            <v>전용 무기 뽑기 상자 개봉 시 확률적으로 전용무기를 획득할 수 있습니다.\nNPC영웅의 전용무기는 포함되지 않습니다.</v>
          </cell>
        </row>
        <row r="9440">
          <cell r="A9440" t="str">
            <v>ITEM_NAME_91234</v>
          </cell>
          <cell r="B9440" t="str">
            <v>풍요의 상자</v>
          </cell>
        </row>
        <row r="9441">
          <cell r="A9441" t="str">
            <v>ITEM_DESC2_91234</v>
          </cell>
          <cell r="B9441" t="str">
            <v>다양한 여름 축제 상품이 들어있는 기념 상자입니다.</v>
          </cell>
        </row>
        <row r="9442">
          <cell r="A9442" t="str">
            <v>ITEM_NAME_91235</v>
          </cell>
          <cell r="B9442" t="str">
            <v>사격의 상자</v>
          </cell>
        </row>
        <row r="9443">
          <cell r="A9443" t="str">
            <v>ITEM_DESC2_91235</v>
          </cell>
          <cell r="B9443" t="str">
            <v>다양한 여름 축제 상품이 들어있는 기념 상자입니다.</v>
          </cell>
        </row>
        <row r="9444">
          <cell r="A9444" t="str">
            <v>ITEM_NAME_91236</v>
          </cell>
          <cell r="B9444" t="str">
            <v>건강의 상자</v>
          </cell>
        </row>
        <row r="9445">
          <cell r="A9445" t="str">
            <v>ITEM_DESC2_91236</v>
          </cell>
          <cell r="B9445" t="str">
            <v>다양한 여름 축제 상품이 들어있는 기념 상자입니다.</v>
          </cell>
        </row>
        <row r="9446">
          <cell r="A9446" t="str">
            <v>ITEM_NAME_91237</v>
          </cell>
          <cell r="B9446" t="str">
            <v>담력의 상자</v>
          </cell>
        </row>
        <row r="9447">
          <cell r="A9447" t="str">
            <v>ITEM_DESC2_91237</v>
          </cell>
          <cell r="B9447" t="str">
            <v>다양한 여름 축제 상품이 들어있는 기념 상자입니다.</v>
          </cell>
        </row>
        <row r="9448">
          <cell r="A9448" t="str">
            <v>ITEM_NAME_91238</v>
          </cell>
          <cell r="B9448" t="str">
            <v>불꽃의 상자</v>
          </cell>
        </row>
        <row r="9449">
          <cell r="A9449" t="str">
            <v>ITEM_DESC2_91238</v>
          </cell>
          <cell r="B9449" t="str">
            <v>다양한 여름 축제 상품이 들어있는 기념 상자입니다.</v>
          </cell>
        </row>
        <row r="9450">
          <cell r="A9450" t="str">
            <v>ITEM_NAME_91239</v>
          </cell>
          <cell r="B9450" t="str">
            <v>음악의 상자</v>
          </cell>
        </row>
        <row r="9451">
          <cell r="A9451" t="str">
            <v>ITEM_DESC2_91239</v>
          </cell>
          <cell r="B9451" t="str">
            <v>다양한 여름 축제 상품이 들어있는 기념 상자입니다.</v>
          </cell>
        </row>
        <row r="9452">
          <cell r="A9452" t="str">
            <v>ITEM_NAME_91240</v>
          </cell>
          <cell r="B9452" t="str">
            <v>토벌전 전리품 상자</v>
          </cell>
        </row>
        <row r="9453">
          <cell r="A9453" t="str">
            <v>ITEM_DESC2_91240</v>
          </cell>
          <cell r="B9453" t="str">
            <v>사용 시 보물 상자 아이템 중 1 개를 획득할 수 있습니다. \n- 획득처: 길드 토벌전 \n- 사용처: 가방(소모품)</v>
          </cell>
        </row>
        <row r="9454">
          <cell r="A9454" t="str">
            <v>ITEM_NAME_91241</v>
          </cell>
          <cell r="B9454" t="str">
            <v>시원한 별미 상자</v>
          </cell>
        </row>
        <row r="9455">
          <cell r="A9455" t="str">
            <v>ITEM_DESC2_91241</v>
          </cell>
          <cell r="B9455" t="str">
            <v>사용 시 다양한 보상을 획득할 수 있습니다.\n(낮은 확률로 여름 축제 유물을 획득할 수 있습니다.)</v>
          </cell>
        </row>
        <row r="9456">
          <cell r="A9456" t="str">
            <v>ITEM_NAME_91244</v>
          </cell>
          <cell r="B9456" t="str">
            <v>하급 사막의 금화 상자</v>
          </cell>
        </row>
        <row r="9457">
          <cell r="A9457" t="str">
            <v>ITEM_DESC2_91244</v>
          </cell>
          <cell r="B9457" t="str">
            <v>사막의 주인없는 금화상자에서 획득할 수 있는 상자. 사용하면 골드를 획득할 수 있습니다.</v>
          </cell>
        </row>
        <row r="9458">
          <cell r="A9458" t="str">
            <v>ITEM_NAME_91245</v>
          </cell>
          <cell r="B9458" t="str">
            <v>중급 사막의 금화 상자</v>
          </cell>
        </row>
        <row r="9459">
          <cell r="A9459" t="str">
            <v>ITEM_DESC2_91245</v>
          </cell>
          <cell r="B9459" t="str">
            <v>사막의 주인없는 금화상자에서 획득할 수 있는 상자. 사용하면 골드를 획득할 수 있습니다.</v>
          </cell>
        </row>
        <row r="9460">
          <cell r="A9460" t="str">
            <v>ITEM_NAME_91246</v>
          </cell>
          <cell r="B9460" t="str">
            <v>상급 사막의 금화 상자</v>
          </cell>
        </row>
        <row r="9461">
          <cell r="A9461" t="str">
            <v>ITEM_DESC2_91246</v>
          </cell>
          <cell r="B9461" t="str">
            <v>사막의 주인없는 금화상자에서 획득할 수 있는 상자. 사용하면 골드를 획득할 수 있습니다.</v>
          </cell>
        </row>
        <row r="9462">
          <cell r="A9462" t="str">
            <v>ITEM_NAME_91247</v>
          </cell>
          <cell r="B9462" t="str">
            <v>최상급 사막의 금화 상자</v>
          </cell>
        </row>
        <row r="9463">
          <cell r="A9463" t="str">
            <v>ITEM_DESC2_91247</v>
          </cell>
          <cell r="B9463" t="str">
            <v>사막의 주인없는 금화상자에서 획득할 수 있는 상자. 사용하면 골드를 획득할 수 있습니다.</v>
          </cell>
        </row>
        <row r="9464">
          <cell r="A9464" t="str">
            <v>ITEM_NAME_93001</v>
          </cell>
          <cell r="B9464" t="str">
            <v>경험치 패키지</v>
          </cell>
        </row>
        <row r="9465">
          <cell r="A9465" t="str">
            <v>ITEM_DESC2_93001</v>
          </cell>
          <cell r="B9465" t="str">
            <v>사용시 경험치 부스터 3개, 스태미너 물약 3개, 전리품 부스터 1개를 획득합니다.</v>
          </cell>
        </row>
        <row r="9466">
          <cell r="A9466" t="str">
            <v>ITEM_NAME_93002</v>
          </cell>
          <cell r="B9466" t="str">
            <v>골드 패키지</v>
          </cell>
        </row>
        <row r="9467">
          <cell r="A9467" t="str">
            <v>ITEM_DESC2_93002</v>
          </cell>
          <cell r="B9467" t="str">
            <v>사용시 골드 부스터 3개, 스태미너 물약 3개, 전리품 부스터 1개를 획득합니다.</v>
          </cell>
        </row>
        <row r="9468">
          <cell r="A9468" t="str">
            <v>ITEM_NAME_93003</v>
          </cell>
          <cell r="B9468" t="str">
            <v>스타터 패키지 1</v>
          </cell>
        </row>
        <row r="9469">
          <cell r="A9469" t="str">
            <v>ITEM_DESC2_93003</v>
          </cell>
          <cell r="B9469" t="str">
            <v>사용시 1,500 루비, 2,000,000 골드, 모든 파편 70개씩(정의, 무력, 지혜, 전략, 인내, 조화, 행운), 의문의 기술서 20개씩(입문, 숙련, 전문, 달인), 경험치 부스터 5개, 골드 부스터 5개를 획득합니다.</v>
          </cell>
        </row>
        <row r="9470">
          <cell r="A9470" t="str">
            <v>ITEM_NAME_93004</v>
          </cell>
          <cell r="B9470" t="str">
            <v>스타터 패키지 2</v>
          </cell>
        </row>
        <row r="9471">
          <cell r="A9471" t="str">
            <v>ITEM_DESC2_93004</v>
          </cell>
          <cell r="B9471" t="str">
            <v>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v>
          </cell>
        </row>
        <row r="9472">
          <cell r="A9472" t="str">
            <v>ITEM_NAME_93005</v>
          </cell>
          <cell r="B9472" t="str">
            <v>초월 패키지 1</v>
          </cell>
        </row>
        <row r="9473">
          <cell r="A9473" t="str">
            <v>ITEM_DESC2_93005</v>
          </cell>
          <cell r="B9473" t="str">
            <v>사용시 무한의 돌 1개, 모든 파편 90개씩(정의, 무력, 지혜, 전략, 인내, 조화, 행운), 모든 정수 15개씩(정의, 무력, 지혜, 전략, 인내, 조화, 행운), 1,000,000 골드를 획득합니다.</v>
          </cell>
        </row>
        <row r="9474">
          <cell r="A9474" t="str">
            <v>ITEM_NAME_93006</v>
          </cell>
          <cell r="B9474" t="str">
            <v>초월 패키지 2</v>
          </cell>
        </row>
        <row r="9475">
          <cell r="A9475" t="str">
            <v>ITEM_DESC2_93006</v>
          </cell>
          <cell r="B9475" t="str">
            <v>사용시 무한의 돌 3개, 모든 파편 160개씩(정의, 무력, 지혜, 전략, 인내, 조화, 행운), 모든 정수 30개씩(정의, 무력, 지혜, 전략, 인내, 조화, 행운), 2,000,000 골드를 획득합니다.</v>
          </cell>
        </row>
        <row r="9476">
          <cell r="A9476" t="str">
            <v>ITEM_NAME_93007</v>
          </cell>
          <cell r="B9476" t="str">
            <v>초월 패키지 3</v>
          </cell>
        </row>
        <row r="9477">
          <cell r="A9477" t="str">
            <v>ITEM_DESC2_93007</v>
          </cell>
          <cell r="B9477" t="str">
            <v>사용시 무한의 돌 8개, 모든 파편 360개씩(정의, 무력, 지혜, 전략, 인내, 조화, 행운), 모든 정수 75개씩(정의, 무력, 지혜, 전략, 인내, 조화, 행운), 5,000,000 골드를 획득합니다.</v>
          </cell>
        </row>
        <row r="9478">
          <cell r="A9478" t="str">
            <v>ITEM_NAME_93008</v>
          </cell>
          <cell r="B9478" t="str">
            <v>레벨업 패키지</v>
          </cell>
        </row>
        <row r="9479">
          <cell r="A9479" t="str">
            <v>ITEM_DESC2_93008</v>
          </cell>
          <cell r="B9479" t="str">
            <v>사용시 2,000 루비, 경험의 물약(소), (중), (대) 각 500개, 경험의 물약(특대), (최고급) 각 550개를 획득합니다.</v>
          </cell>
        </row>
        <row r="9480">
          <cell r="A9480" t="str">
            <v>ITEM_NAME_93009</v>
          </cell>
          <cell r="B9480" t="str">
            <v>미니 전용 무기 뽑기 패키지</v>
          </cell>
        </row>
        <row r="9481">
          <cell r="A9481" t="str">
            <v>ITEM_DESC2_93009</v>
          </cell>
          <cell r="B9481" t="str">
            <v>사용시 500 루비, 전용 무기 뽑기 상자 5개를 획득합니다. (전용 무기 뽑기 상자 개봉 시 확률적으로 전용무기를 획득할 수 있습니다. \nNPC영웅의 전용무기는 포함되지 않습니다.)</v>
          </cell>
        </row>
        <row r="9482">
          <cell r="A9482" t="str">
            <v>ITEM_NAME_93010</v>
          </cell>
          <cell r="B9482" t="str">
            <v>유물 뽑기 상자</v>
          </cell>
        </row>
        <row r="9483">
          <cell r="A9483" t="str">
            <v>ITEM_DESC2_93010</v>
          </cell>
          <cell r="B9483" t="str">
            <v>사용시 골드, 경험의 물약(특대), (최고급), 온천 달걀, 유물 조각, 유물 중 하나를 획득할 수 있습니다.</v>
          </cell>
        </row>
        <row r="9484">
          <cell r="A9484" t="str">
            <v>ITEM_NAME_93011</v>
          </cell>
          <cell r="B9484" t="str">
            <v>초월 아셀리카 패키지</v>
          </cell>
        </row>
        <row r="9485">
          <cell r="A9485" t="str">
            <v>ITEM_DESC2_93011</v>
          </cell>
          <cell r="B9485" t="str">
            <v>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v>
          </cell>
        </row>
        <row r="9486">
          <cell r="A9486" t="str">
            <v>ITEM_NAME_93012</v>
          </cell>
          <cell r="B9486" t="str">
            <v>초월 크로우 패키지</v>
          </cell>
        </row>
        <row r="9487">
          <cell r="A9487" t="str">
            <v>ITEM_DESC2_93012</v>
          </cell>
          <cell r="B9487" t="str">
            <v>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v>
          </cell>
        </row>
        <row r="9488">
          <cell r="A9488" t="str">
            <v>ITEM_NAME_93013</v>
          </cell>
          <cell r="B9488" t="str">
            <v>초월 시아 패키지</v>
          </cell>
        </row>
        <row r="9489">
          <cell r="A9489" t="str">
            <v>ITEM_DESC2_93013</v>
          </cell>
          <cell r="B9489" t="str">
            <v>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v>
          </cell>
        </row>
        <row r="9490">
          <cell r="A9490" t="str">
            <v>ITEM_NAME_93014</v>
          </cell>
          <cell r="B9490" t="str">
            <v>1초월 영웅 패키지</v>
          </cell>
        </row>
        <row r="9491">
          <cell r="A9491" t="str">
            <v>ITEM_DESC2_93014</v>
          </cell>
          <cell r="B9491" t="str">
            <v>사용 시 1초월 영웅 선택권1개, 경험의 물약(대) 50개, 경험의 물약(특대) 100개, 경험의 물약(최고급) 150개를 획득합니다.</v>
          </cell>
        </row>
        <row r="9492">
          <cell r="A9492" t="str">
            <v>ITEM_NAME_93015</v>
          </cell>
          <cell r="B9492" t="str">
            <v>올인원 패키지</v>
          </cell>
        </row>
        <row r="9493">
          <cell r="A9493" t="str">
            <v>ITEM_DESC2_93015</v>
          </cell>
          <cell r="B9493" t="str">
            <v>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v>
          </cell>
        </row>
        <row r="9494">
          <cell r="A9494" t="str">
            <v>ITEM_NAME_93016</v>
          </cell>
          <cell r="B9494" t="str">
            <v>무한의 파편 500</v>
          </cell>
        </row>
        <row r="9495">
          <cell r="A9495" t="str">
            <v>ITEM_DESC2_93016</v>
          </cell>
          <cell r="B9495" t="str">
            <v>사용시 무한의 파편 500개를 획득합니다.</v>
          </cell>
        </row>
        <row r="9496">
          <cell r="A9496" t="str">
            <v>ITEM_NAME_93017</v>
          </cell>
          <cell r="B9496" t="str">
            <v>풀 스태미나 패키지</v>
          </cell>
        </row>
        <row r="9497">
          <cell r="A9497" t="str">
            <v>ITEM_DESC2_93017</v>
          </cell>
          <cell r="B9497" t="str">
            <v>사용시 풀 스태미나 물약을 30개 획득합니다.</v>
          </cell>
        </row>
        <row r="9498">
          <cell r="A9498" t="str">
            <v>ITEM_NAME_93018</v>
          </cell>
          <cell r="B9498" t="str">
            <v>3종 부스터 패키지</v>
          </cell>
        </row>
        <row r="9499">
          <cell r="A9499" t="str">
            <v>ITEM_DESC2_93018</v>
          </cell>
          <cell r="B9499" t="str">
            <v>사용시 경험치 부스터 6개, 골드 부스터 6개, 전리품 부스터 4개를 획득합니다.</v>
          </cell>
        </row>
        <row r="9500">
          <cell r="A9500" t="str">
            <v>ITEM_NAME_93019</v>
          </cell>
          <cell r="B9500" t="str">
            <v>조각 듀오 패키지 Ⅰ</v>
          </cell>
        </row>
        <row r="9501">
          <cell r="A9501" t="str">
            <v>ITEM_NAME_93019_CARD</v>
          </cell>
          <cell r="B9501" t="str">
            <v>조각 듀오 패키지 Ⅰ</v>
          </cell>
        </row>
        <row r="9502">
          <cell r="A9502" t="str">
            <v>ITEM_DESC2_93019</v>
          </cell>
          <cell r="B9502" t="str">
            <v>사용시 전용무기 조각 200개, 유물 조각 200개를획득 합니다.</v>
          </cell>
        </row>
        <row r="9503">
          <cell r="A9503" t="str">
            <v>ITEM_NAME_93020</v>
          </cell>
          <cell r="B9503" t="str">
            <v>파편 정수 선택권</v>
          </cell>
        </row>
        <row r="9504">
          <cell r="A9504" t="str">
            <v>ITEM_DESC2_93020</v>
          </cell>
          <cell r="B9504" t="str">
            <v>사용시 파편 선택권 50개, 정수 선택권 50개를 획득합니다.</v>
          </cell>
        </row>
        <row r="9505">
          <cell r="A9505" t="str">
            <v>ITEM_NAME_93021</v>
          </cell>
          <cell r="B9505" t="str">
            <v>랜덤 전용무기 패키지</v>
          </cell>
        </row>
        <row r="9506">
          <cell r="A9506" t="str">
            <v>ITEM_NAME_93021_CARD</v>
          </cell>
          <cell r="B9506" t="str">
            <v>랜덤 전용무기 패키지</v>
          </cell>
        </row>
        <row r="9507">
          <cell r="A9507" t="str">
            <v>ITEM_DESC2_93021</v>
          </cell>
          <cell r="B9507" t="str">
            <v>사용시 2,000 루비, 2,000,000 골드, 의문의 룬: 고대 3개, 랜덤 전용무기 쿠폰 1개를 획득합니다.</v>
          </cell>
        </row>
        <row r="9508">
          <cell r="A9508" t="str">
            <v>ITEM_NAME_93022</v>
          </cell>
          <cell r="B9508" t="str">
            <v>최상급 인챈트 패키지 Ⅰ</v>
          </cell>
        </row>
        <row r="9509">
          <cell r="A9509" t="str">
            <v>ITEM_NAME_93022_CARD</v>
          </cell>
          <cell r="B9509" t="str">
            <v>최상급 인챈트 패키지 Ⅰ</v>
          </cell>
        </row>
        <row r="9510">
          <cell r="A9510" t="str">
            <v>ITEM_DESC2_93022</v>
          </cell>
          <cell r="B9510" t="str">
            <v>사용시 100 루비, 최상급 인챈트 상자 1개를 획득합니다.</v>
          </cell>
        </row>
        <row r="9511">
          <cell r="A9511" t="str">
            <v>ITEM_NAME_93023</v>
          </cell>
          <cell r="B9511" t="str">
            <v>최상급 인챈트 패키지 Ⅱ</v>
          </cell>
        </row>
        <row r="9512">
          <cell r="A9512" t="str">
            <v>ITEM_NAME_93023_CARD</v>
          </cell>
          <cell r="B9512" t="str">
            <v>최상급 인챈트 패키지 Ⅱ</v>
          </cell>
        </row>
        <row r="9513">
          <cell r="A9513" t="str">
            <v>ITEM_DESC2_93023</v>
          </cell>
          <cell r="B9513" t="str">
            <v>사용시 2,000 루비, 최상급 인챈트 상자 5개를 획득합니다.</v>
          </cell>
        </row>
        <row r="9514">
          <cell r="A9514" t="str">
            <v>ITEM_NAME_93024</v>
          </cell>
          <cell r="B9514" t="str">
            <v>특별 아이템 소환 10회</v>
          </cell>
        </row>
        <row r="9515">
          <cell r="A9515" t="str">
            <v>ITEM_DESC2_93024</v>
          </cell>
          <cell r="B9515" t="str">
            <v>전용 무기 및 특별 아이템을 획득할 수 있습니다</v>
          </cell>
        </row>
        <row r="9516">
          <cell r="A9516" t="str">
            <v>ITEM_NAME_2400</v>
          </cell>
          <cell r="B9516" t="str">
            <v>소형 가방 확장권</v>
          </cell>
        </row>
        <row r="9517">
          <cell r="A9517" t="str">
            <v>ITEM_DESC2_2400</v>
          </cell>
          <cell r="B9517" t="str">
            <v>소형 가방 확장권으로, 가방을 80칸 확장할 수 있다. 현재 확장 가능한 총 슬롯 개수가 사용하려는 확장권의 개수보다 적었을 때 해당 아이템을 사용하면 1200칸까지만 확장 가능하다.</v>
          </cell>
        </row>
        <row r="9518">
          <cell r="A9518" t="str">
            <v>ITEM_NAME_2401</v>
          </cell>
          <cell r="B9518" t="str">
            <v>대형 가방 확장권</v>
          </cell>
        </row>
        <row r="9519">
          <cell r="A9519" t="str">
            <v>ITEM_DESC2_2401</v>
          </cell>
          <cell r="B9519" t="str">
            <v>대형 가방 확장권으로, 가방을 400칸 확장할 수 있다. 현재 확장 가능한 총 슬롯 개수가 사용하려는 확장권의 개수보다 적었을 때 해당 아이템을 사용하면 1200칸까지만 확장 가능하다.</v>
          </cell>
        </row>
        <row r="9520">
          <cell r="A9520" t="str">
            <v>ITEM_NAME_2402</v>
          </cell>
          <cell r="B9520" t="str">
            <v>초대형 가방 확장권</v>
          </cell>
        </row>
        <row r="9521">
          <cell r="A9521" t="str">
            <v>ITEM_DESC2_2402</v>
          </cell>
          <cell r="B9521" t="str">
            <v>초대형 가방 확장권으로, 가방을 720칸 확장할 수 있다. 현재 확장 가능한 총 슬롯 개수가 사용하려는 확장권의 개수보다 적었을 때 해당 아이템을 사용하면 800칸까지만 확장 가능하다.</v>
          </cell>
        </row>
        <row r="9522">
          <cell r="A9522" t="str">
            <v>ITEM_NAME_2403</v>
          </cell>
          <cell r="B9522" t="str">
            <v>소형 보관함 확장권</v>
          </cell>
        </row>
        <row r="9523">
          <cell r="A9523" t="str">
            <v>ITEM_NAME_2403_CARD</v>
          </cell>
          <cell r="B9523" t="str">
            <v>소형 보관함 확장권</v>
          </cell>
        </row>
        <row r="9524">
          <cell r="A9524" t="str">
            <v>ITEM_DESC2_2403</v>
          </cell>
          <cell r="B9524" t="str">
            <v>소형 보관함 확장권으로, 보관함을 40칸 확장할 수 있습니다. 현재 확장 가능한 총 슬롯 개수가 사용하려는 확장권의 개수보다 적었을 때 해당 아이템을 사용하면 800칸까지만 확장 가능합니다.</v>
          </cell>
        </row>
        <row r="9525">
          <cell r="A9525" t="str">
            <v>ITEM_NAME_2404</v>
          </cell>
          <cell r="B9525" t="str">
            <v>대형 보관함 확장권</v>
          </cell>
        </row>
        <row r="9526">
          <cell r="A9526" t="str">
            <v>ITEM_NAME_2404_CARD</v>
          </cell>
          <cell r="B9526" t="str">
            <v>대형 보관함 확장권</v>
          </cell>
        </row>
        <row r="9527">
          <cell r="A9527" t="str">
            <v>ITEM_DESC2_2404</v>
          </cell>
          <cell r="B9527" t="str">
            <v>대형 보관함 확장권으로, 보관함을 200칸 확장할 수 있습니다. 현재 확장 가능한 총 슬롯 개수가 사용하려는 확장권의 개수보다 적었을 때 해당 아이템을 사용하면 800칸까지만 확장 가능합니다.</v>
          </cell>
        </row>
        <row r="9528">
          <cell r="A9528" t="str">
            <v>ITEM_NAME_91265</v>
          </cell>
          <cell r="B9528" t="str">
            <v>토끼 가방</v>
          </cell>
        </row>
        <row r="9529">
          <cell r="A9529" t="str">
            <v>ITEM_DESC2_91265</v>
          </cell>
          <cell r="B9529" t="str">
            <v>사용 시 토끼 가방 아이템 중 1개를 획득할 수 있습니다.</v>
          </cell>
        </row>
        <row r="9530">
          <cell r="A9530" t="str">
            <v>ITEM_NAME_91266</v>
          </cell>
          <cell r="B9530" t="str">
            <v>전용 무기 뽑기 상자</v>
          </cell>
        </row>
        <row r="9531">
          <cell r="A9531" t="str">
            <v>ITEM_DESC2_91266</v>
          </cell>
          <cell r="B9531" t="str">
            <v>전용 무기 뽑기 상자 개봉 시 확률적으로 전용무기를 획득할 수 있습니다.\nNPC영웅의 전용무기는 포함되지 않습니다.</v>
          </cell>
        </row>
        <row r="9532">
          <cell r="A9532" t="str">
            <v>ITEM_NAME_91267</v>
          </cell>
          <cell r="B9532" t="str">
            <v>루루의 보름달 상자</v>
          </cell>
        </row>
        <row r="9533">
          <cell r="A9533" t="str">
            <v>ITEM_NAME_91267_CARD</v>
          </cell>
          <cell r="B9533" t="str">
            <v>루루의 보름달 상자</v>
          </cell>
        </row>
        <row r="9534">
          <cell r="A9534" t="str">
            <v>ITEM_DESC2_91267</v>
          </cell>
          <cell r="B9534" t="str">
            <v>사용시 다양한 보상을 획득할 수 있습니다.\n(낮은 확률로 루루의 목걸이를 획득할 수 있습니다.)</v>
          </cell>
        </row>
        <row r="9535">
          <cell r="A9535" t="str">
            <v/>
          </cell>
          <cell r="B9535" t="str">
            <v>EVENT ITEM</v>
          </cell>
        </row>
        <row r="9536">
          <cell r="A9536" t="str">
            <v>ITEM_NAME_47002</v>
          </cell>
          <cell r="B9536" t="str">
            <v>곡식</v>
          </cell>
        </row>
        <row r="9537">
          <cell r="A9537" t="str">
            <v>ITEM_DESC2_47002</v>
          </cell>
          <cell r="B9537" t="str">
            <v>가방에서 제작탭을 통해 크랜베리 파이, 옥수수 빵을 만들 수 있습니다.\n모든 난이도의 1-7, 2-5, 3-6, 4-6, 5-5, 6-5, 7-3에서 얻을 수 있습니다.</v>
          </cell>
        </row>
        <row r="9538">
          <cell r="A9538" t="str">
            <v>ITEM_NAME_47003</v>
          </cell>
          <cell r="B9538" t="str">
            <v>고기</v>
          </cell>
        </row>
        <row r="9539">
          <cell r="A9539" t="str">
            <v>ITEM_DESC2_47003</v>
          </cell>
          <cell r="B9539" t="str">
            <v>가방에서 제작탭을 통해 칠면조 구이를 만들 수 있습니다.\n모든 난이도의 1-20, 2-21, 3-22, 4-21, 5-21, 6-21, 7-12에서 얻을 수 있습니다.</v>
          </cell>
        </row>
        <row r="9540">
          <cell r="A9540" t="str">
            <v>ITEM_NAME_47004</v>
          </cell>
          <cell r="B9540" t="str">
            <v>감미료</v>
          </cell>
        </row>
        <row r="9541">
          <cell r="A9541" t="str">
            <v>ITEM_DESC2_47004</v>
          </cell>
          <cell r="B9541" t="str">
            <v>가방에서 제작탭을 통해 칠면조 구이, 옥수수빵을 만들 수 있습니다.\n모든 난이도의 1-16, 2-15, 3-16, 4-16, 5-15, 6-16, 7-9에서 얻을 수 있습니다.</v>
          </cell>
        </row>
        <row r="9542">
          <cell r="A9542" t="str">
            <v>ITEM_NAME_47005</v>
          </cell>
          <cell r="B9542" t="str">
            <v>과일</v>
          </cell>
        </row>
        <row r="9543">
          <cell r="A9543" t="str">
            <v>ITEM_DESC2_47005</v>
          </cell>
          <cell r="B9543" t="str">
            <v>가방에서 제작탭을 통해 칠면조 구이, 크랜베리 파이를 만들 수 있습니다.\n모든 난이도의 1-11, 2-10, 3-11, 4-11, 5-9, 6-11, 7-6에서 얻을 수 있습니다.</v>
          </cell>
        </row>
        <row r="9544">
          <cell r="A9544" t="str">
            <v>ITEM_NAME_47011</v>
          </cell>
          <cell r="B9544" t="str">
            <v>칠면조 구이</v>
          </cell>
        </row>
        <row r="9545">
          <cell r="A9545" t="str">
            <v>ITEM_DESC2_47011</v>
          </cell>
          <cell r="B9545" t="str">
            <v>유노에게 주면 축제 기여도를 70, 이벤트 포인트를 50 올릴 수 있습니다.</v>
          </cell>
        </row>
        <row r="9546">
          <cell r="A9546" t="str">
            <v>ITEM_NAME_47012</v>
          </cell>
          <cell r="B9546" t="str">
            <v>크랜베리 파이</v>
          </cell>
        </row>
        <row r="9547">
          <cell r="A9547" t="str">
            <v>ITEM_DESC2_47012</v>
          </cell>
          <cell r="B9547" t="str">
            <v>유노에게 주면 축제 기여도를 50, 이벤트 포인트를 10 올릴 수 있습니다.</v>
          </cell>
        </row>
        <row r="9548">
          <cell r="A9548" t="str">
            <v>ITEM_NAME_47013</v>
          </cell>
          <cell r="B9548" t="str">
            <v>옥수수 빵</v>
          </cell>
        </row>
        <row r="9549">
          <cell r="A9549" t="str">
            <v>ITEM_DESC2_47013</v>
          </cell>
          <cell r="B9549" t="str">
            <v>유노에게 주면 축제 기여도를 25, 이벤트 포인트를 35 올릴 수 있습니다.</v>
          </cell>
        </row>
        <row r="9550">
          <cell r="A9550" t="str">
            <v>ITEM_NAME_2201</v>
          </cell>
          <cell r="B9550" t="str">
            <v>보물 재연마 쿠폰</v>
          </cell>
        </row>
        <row r="9551">
          <cell r="A9551" t="str">
            <v>ITEM_DESC2_2201</v>
          </cell>
          <cell r="B9551" t="str">
            <v>보물 장비의 옵션을 변경하는 재연마를 진행할 수 있습니다.</v>
          </cell>
        </row>
        <row r="9552">
          <cell r="A9552" t="str">
            <v>ITEM_NAME_47014</v>
          </cell>
          <cell r="B9552" t="str">
            <v>곡식</v>
          </cell>
        </row>
        <row r="9553">
          <cell r="A9553" t="str">
            <v>ITEM_DESC2_47014</v>
          </cell>
          <cell r="B9553" t="str">
            <v>탈리샤에게 주면 축제 기여도를 1 올릴 수 있습니다.</v>
          </cell>
        </row>
        <row r="9554">
          <cell r="A9554" t="str">
            <v>ITEM_NAME_47015</v>
          </cell>
          <cell r="B9554" t="str">
            <v>감미료</v>
          </cell>
        </row>
        <row r="9555">
          <cell r="A9555" t="str">
            <v>ITEM_DESC2_47015</v>
          </cell>
          <cell r="B9555" t="str">
            <v>탈리샤에게 주면 축제 기여도를 5 올릴 수 있습니다.</v>
          </cell>
        </row>
        <row r="9556">
          <cell r="A9556" t="str">
            <v>ITEM_NAME_47016</v>
          </cell>
          <cell r="B9556" t="str">
            <v>과일</v>
          </cell>
        </row>
        <row r="9557">
          <cell r="A9557" t="str">
            <v>ITEM_DESC2_47016</v>
          </cell>
          <cell r="B9557" t="str">
            <v>탈리샤에게 주면 축제 기여도를 10 올릴 수 있습니다.</v>
          </cell>
        </row>
        <row r="9558">
          <cell r="A9558" t="str">
            <v>ITEM_NAME_47017</v>
          </cell>
          <cell r="B9558" t="str">
            <v>고기</v>
          </cell>
        </row>
        <row r="9559">
          <cell r="A9559" t="str">
            <v>ITEM_DESC2_47017</v>
          </cell>
          <cell r="B9559" t="str">
            <v>탈리샤에게 주면 축제 기여도를 30 올릴 수 있습니다.</v>
          </cell>
        </row>
        <row r="9560">
          <cell r="A9560" t="str">
            <v>ITEM_NAME_47018</v>
          </cell>
          <cell r="B9560" t="str">
            <v>황금 장신구</v>
          </cell>
        </row>
        <row r="9561">
          <cell r="A9561" t="str">
            <v>ITEM_DESC2_47018</v>
          </cell>
          <cell r="B9561" t="str">
            <v>카인에게 선물할 수 있는 아이템.\n기여도를 1 올릴 수 있습니다.</v>
          </cell>
        </row>
        <row r="9562">
          <cell r="A9562" t="str">
            <v>ITEM_NAME_41113</v>
          </cell>
          <cell r="B9562" t="str">
            <v>칠면조 구이</v>
          </cell>
        </row>
        <row r="9563">
          <cell r="A9563" t="str">
            <v>ITEM_DESC2_41113</v>
          </cell>
          <cell r="B9563" t="str">
            <v>사용 시 스태미너를 30회복 합니다.\n30분동안 골드 획득량이 10% 증가합니다.\n다른 부스터 효과 및 미션 핫타임 효과와 중복해서 적용됩니다.</v>
          </cell>
        </row>
        <row r="9564">
          <cell r="A9564" t="str">
            <v>ITEM_NAME_41112</v>
          </cell>
          <cell r="B9564" t="str">
            <v>크랜베리 파이</v>
          </cell>
        </row>
        <row r="9565">
          <cell r="A9565" t="str">
            <v>ITEM_DESC2_41112</v>
          </cell>
          <cell r="B9565" t="str">
            <v>사용 시 스태미너를 30회복 합니다.\n30분동안 경험치 획득량이 10% 증가합니다.\n다른 부스터 효과 및 미션 핫타임 효과와 중복해서 적용됩니다.</v>
          </cell>
        </row>
        <row r="9566">
          <cell r="A9566" t="str">
            <v>ITEM_NAME_41111</v>
          </cell>
          <cell r="B9566" t="str">
            <v>옥수수 빵</v>
          </cell>
        </row>
        <row r="9567">
          <cell r="A9567" t="str">
            <v>ITEM_DESC2_41111</v>
          </cell>
          <cell r="B9567" t="str">
            <v>사용 시 스태미너를 30회복 합니다.</v>
          </cell>
        </row>
        <row r="9568">
          <cell r="A9568" t="str">
            <v>ITEM_NAME_91279</v>
          </cell>
          <cell r="B9568" t="str">
            <v>2018 큰 칠면조 상자</v>
          </cell>
        </row>
        <row r="9569">
          <cell r="A9569" t="str">
            <v>ITEM_DESC2_91279</v>
          </cell>
          <cell r="B9569" t="str">
            <v>사용 시 2018 큰 칠면조 상자 아이템 중 1개를 획득할 수 있습니다.</v>
          </cell>
        </row>
        <row r="9570">
          <cell r="A9570" t="str">
            <v>ITEM_NAME_91278</v>
          </cell>
          <cell r="B9570" t="str">
            <v>2018 작은 칠면조 상자</v>
          </cell>
        </row>
        <row r="9571">
          <cell r="A9571" t="str">
            <v>ITEM_DESC2_91278</v>
          </cell>
          <cell r="B9571" t="str">
            <v>사용 시 2018 작은 칠면조 상자 아이템 중 1개를 획득할 수 있습니다.</v>
          </cell>
        </row>
        <row r="9572">
          <cell r="A9572" t="str">
            <v>ITEM_NAME_91280</v>
          </cell>
          <cell r="B9572" t="str">
            <v>산타 응원 상자</v>
          </cell>
        </row>
        <row r="9573">
          <cell r="A9573" t="str">
            <v>ITEM_DESC2_91280</v>
          </cell>
          <cell r="B9573" t="str">
            <v>사용 시 산타 응원 상자 아이템중 1개를 획득할 수 있습니다.</v>
          </cell>
        </row>
        <row r="9574">
          <cell r="A9574" t="str">
            <v>ITEM_NAME_91281</v>
          </cell>
          <cell r="B9574" t="str">
            <v>리본을 묶은 장식</v>
          </cell>
        </row>
        <row r="9575">
          <cell r="A9575" t="str">
            <v>ITEM_DESC2_91281</v>
          </cell>
          <cell r="B9575" t="str">
            <v>크리스마스 트리에 장식할 수 있는 아이템. \n트리에 장식하면 진척도를 550 올릴 수 있습니다.</v>
          </cell>
        </row>
        <row r="9576">
          <cell r="A9576" t="str">
            <v>ITEM_NAME_91282</v>
          </cell>
          <cell r="B9576" t="str">
            <v>루돌프 인형</v>
          </cell>
        </row>
        <row r="9577">
          <cell r="A9577" t="str">
            <v>ITEM_DESC2_91282</v>
          </cell>
          <cell r="B9577" t="str">
            <v>크리스마스 트리에 장식할 수 있는 아이템. \n트리에 장식하면 진척도를 4 올릴 수 있습니다.</v>
          </cell>
        </row>
        <row r="9578">
          <cell r="A9578" t="str">
            <v>ITEM_NAME_91284</v>
          </cell>
          <cell r="B9578" t="str">
            <v>크리스마스 상자</v>
          </cell>
        </row>
        <row r="9579">
          <cell r="A9579" t="str">
            <v>ITEM_DESC2_91284</v>
          </cell>
          <cell r="B9579" t="str">
            <v>사용 시 다양한 보상을 획득할 수 있습니다.</v>
          </cell>
        </row>
        <row r="9580">
          <cell r="A9580" t="str">
            <v>ITEM_NAME_91285</v>
          </cell>
          <cell r="B9580" t="str">
            <v>빨간 복주머니</v>
          </cell>
        </row>
        <row r="9581">
          <cell r="A9581" t="str">
            <v>ITEM_DESC2_91285</v>
          </cell>
          <cell r="B9581" t="str">
            <v>설날기념 이벤트 보상 아이템,\n사용 시 다양한 구성품 중 하나를 획득하며, 낮은 확률로 화려한 단작노리개를 획득할 수 있습니다.</v>
          </cell>
        </row>
        <row r="9582">
          <cell r="A9582" t="str">
            <v>ITEM_NAME_91286</v>
          </cell>
          <cell r="B9582" t="str">
            <v>하급 사막의 금화 상자</v>
          </cell>
        </row>
        <row r="9583">
          <cell r="A9583" t="str">
            <v>ITEM_DESC2_91286</v>
          </cell>
          <cell r="B9583" t="str">
            <v>사막의 주인없는 금화상자에서 획득할 수 있는 상자. 사용하면 골드를 획득할 수 있습니다.</v>
          </cell>
        </row>
        <row r="9584">
          <cell r="A9584" t="str">
            <v>ITEM_NAME_91287</v>
          </cell>
          <cell r="B9584" t="str">
            <v>중급 사막의 금화 상자</v>
          </cell>
        </row>
        <row r="9585">
          <cell r="A9585" t="str">
            <v>ITEM_DESC2_91287</v>
          </cell>
          <cell r="B9585" t="str">
            <v>사막의 주인없는 금화상자에서 획득할 수 있는 상자. 사용하면 골드를 획득할 수 있습니다.</v>
          </cell>
        </row>
        <row r="9586">
          <cell r="A9586" t="str">
            <v>ITEM_NAME_91288</v>
          </cell>
          <cell r="B9586" t="str">
            <v>상급 사막의 금화 상자</v>
          </cell>
        </row>
        <row r="9587">
          <cell r="A9587" t="str">
            <v>ITEM_DESC2_91288</v>
          </cell>
          <cell r="B9587" t="str">
            <v>사막의 주인없는 금화상자에서 획득할 수 있는 상자. 사용하면 골드를 획득할 수 있습니다.</v>
          </cell>
        </row>
        <row r="9588">
          <cell r="A9588" t="str">
            <v>ITEM_NAME_91289</v>
          </cell>
          <cell r="B9588" t="str">
            <v>270 루비 원석</v>
          </cell>
        </row>
        <row r="9589">
          <cell r="A9589" t="str">
            <v>ITEM_DESC2_91289</v>
          </cell>
          <cell r="B9589" t="str">
            <v>사용 시 270 루비를 획득할 수 있습니다.</v>
          </cell>
        </row>
        <row r="9590">
          <cell r="A9590" t="str">
            <v>ITEM_NAME_91290</v>
          </cell>
          <cell r="B9590" t="str">
            <v>920 루비 원석</v>
          </cell>
        </row>
        <row r="9591">
          <cell r="A9591" t="str">
            <v>ITEM_DESC2_91290</v>
          </cell>
          <cell r="B9591" t="str">
            <v>사용 시 920 루비를 획득할 수 있습니다.</v>
          </cell>
        </row>
        <row r="9592">
          <cell r="A9592" t="str">
            <v>ITEM_NAME_91291</v>
          </cell>
          <cell r="B9592" t="str">
            <v>무기 룬 상자: 영웅</v>
          </cell>
        </row>
        <row r="9593">
          <cell r="A9593" t="str">
            <v>ITEM_DESC2_91291</v>
          </cell>
          <cell r="B9593" t="str">
            <v>사용시 영웅 등급의 무기 룬 8종을 1개씩 획득 합니다. (획득 가능 룬: 맹공, 예리, 철벽, 강인함, 거절, 정신력, 갈증, 격앙)</v>
          </cell>
        </row>
        <row r="9594">
          <cell r="A9594" t="str">
            <v/>
          </cell>
          <cell r="B9594" t="str">
            <v>패키지 상품 로컬</v>
          </cell>
        </row>
        <row r="9595">
          <cell r="A9595" t="str">
            <v>PACKAGE_PAY_CHARACTER_51_TEXT</v>
          </cell>
          <cell r="B9595" t="str">
            <v>초월 아셀리카 패키지</v>
          </cell>
        </row>
        <row r="9596">
          <cell r="A9596" t="str">
            <v>PACKAGE_PAY_CHARACTER_52_TEXT</v>
          </cell>
          <cell r="B9596" t="str">
            <v>초월 크로우 패키지</v>
          </cell>
        </row>
        <row r="9597">
          <cell r="A9597" t="str">
            <v>PACKAGE_PAY_CHARACTER_66_TEXT</v>
          </cell>
          <cell r="B9597" t="str">
            <v>초월 시아 패키지</v>
          </cell>
        </row>
        <row r="9598">
          <cell r="A9598" t="str">
            <v>PACKAGE_PAY_ALLINONE_TEXT</v>
          </cell>
          <cell r="B9598" t="str">
            <v>올인원 패키지</v>
          </cell>
        </row>
        <row r="9599">
          <cell r="A9599" t="str">
            <v>veronica_special_package_text</v>
          </cell>
          <cell r="B9599" t="str">
            <v>베로니카의 특별 출석판</v>
          </cell>
        </row>
        <row r="9600">
          <cell r="A9600" t="str">
            <v>veronica_special_package_card</v>
          </cell>
          <cell r="B9600" t="str">
            <v>베로니카의 특별 출석판</v>
          </cell>
        </row>
        <row r="9601">
          <cell r="A9601" t="str">
            <v>PACKAGE_PAY_CHARACTER_53_TEXT</v>
          </cell>
          <cell r="B9601" t="str">
            <v>초월 샤밀라 패키지</v>
          </cell>
        </row>
        <row r="9602">
          <cell r="A9602" t="str">
            <v>PACKAGE_PAY_CHARACTER_67_TEXT</v>
          </cell>
          <cell r="B9602" t="str">
            <v>초월 카라 패키지</v>
          </cell>
        </row>
        <row r="9603">
          <cell r="A9603" t="str">
            <v>PACKAGE_PAY_CHARACTER_73_TEXT</v>
          </cell>
          <cell r="B9603" t="str">
            <v>초월 체이스 패키지</v>
          </cell>
        </row>
        <row r="9604">
          <cell r="A9604" t="str">
            <v>PACKAGE_PAY_CHARACTER_53_CARD</v>
          </cell>
          <cell r="B9604" t="str">
            <v>초월 샤밀라 패키지</v>
          </cell>
        </row>
        <row r="9605">
          <cell r="A9605" t="str">
            <v>PACKAGE_PAY_CHARACTER_67_CARD</v>
          </cell>
          <cell r="B9605" t="str">
            <v>초월 카라 패키지</v>
          </cell>
        </row>
        <row r="9606">
          <cell r="A9606" t="str">
            <v>PACKAGE_PAY_CHARACTER_73_CARD</v>
          </cell>
          <cell r="B9606" t="str">
            <v>초월 체이스 패키지</v>
          </cell>
        </row>
        <row r="9607">
          <cell r="A9607" t="str">
            <v>PACKAGE_PAY_MAY_ROLL_BOOK</v>
          </cell>
          <cell r="B9607" t="str">
            <v>메이의 초보자용 출석판</v>
          </cell>
        </row>
        <row r="9608">
          <cell r="A9608" t="str">
            <v>PACKAGE_PAY_MAY_ROLL_BOOK_CARD</v>
          </cell>
          <cell r="B9608" t="str">
            <v>메이의 초보자용 출석판</v>
          </cell>
        </row>
        <row r="9609">
          <cell r="A9609" t="str">
            <v>PACKAGE_PAY_CHARACTER_46_TEXT</v>
          </cell>
          <cell r="B9609" t="str">
            <v>초월 자피르 패키지</v>
          </cell>
        </row>
        <row r="9610">
          <cell r="A9610" t="str">
            <v>PACKAGE_PAY_CHARACTER_46_CARD</v>
          </cell>
          <cell r="B9610" t="str">
            <v>초월 자피르 패키지</v>
          </cell>
        </row>
        <row r="9611">
          <cell r="A9611" t="str">
            <v>PACKAGE_PAY_CHARACTER_57_TEXT</v>
          </cell>
          <cell r="B9611" t="str">
            <v>초월 릴리아 패키지</v>
          </cell>
        </row>
        <row r="9612">
          <cell r="A9612" t="str">
            <v>PACKAGE_PAY_CHARACTER_57_CARD</v>
          </cell>
          <cell r="B9612" t="str">
            <v>초월 릴리아 패키지</v>
          </cell>
        </row>
        <row r="9613">
          <cell r="A9613" t="str">
            <v>PACKAGE_PAY_CHARACTER_58_TEXT</v>
          </cell>
          <cell r="B9613" t="str">
            <v>초월 라우디아 패키지</v>
          </cell>
        </row>
        <row r="9614">
          <cell r="A9614" t="str">
            <v>PACKAGE_PAY_CHARACTER_58_CARD</v>
          </cell>
          <cell r="B9614" t="str">
            <v>초월 라우디아 패키지</v>
          </cell>
        </row>
        <row r="9615">
          <cell r="A9615" t="str">
            <v>PACKAGE_PAY_CHARACTER_56_TEXT</v>
          </cell>
          <cell r="B9615" t="str">
            <v>초월 에르제 패키지</v>
          </cell>
        </row>
        <row r="9616">
          <cell r="A9616" t="str">
            <v>PACKAGE_PAY_CHARACTER_56_TEXT_CARD</v>
          </cell>
          <cell r="B9616" t="str">
            <v>초월 에르제 패키지</v>
          </cell>
        </row>
        <row r="9617">
          <cell r="A9617" t="str">
            <v>PACKAGE_PAY_CHARACTER_61_TEXT</v>
          </cell>
          <cell r="B9617" t="str">
            <v>초월 네락시스 패키지</v>
          </cell>
        </row>
        <row r="9618">
          <cell r="A9618" t="str">
            <v>PACKAGE_PAY_CHARACTER_61_TEXT_CARD</v>
          </cell>
          <cell r="B9618" t="str">
            <v>초월 네락시스 패키지</v>
          </cell>
        </row>
        <row r="9619">
          <cell r="A9619" t="str">
            <v>PACKAGE_AUGMENTATION_10_TEXT</v>
          </cell>
          <cell r="B9619" t="str">
            <v>재연마 쿠폰X10</v>
          </cell>
        </row>
        <row r="9620">
          <cell r="A9620" t="str">
            <v>PACKAGE_COSTUME_DUO_TEXT</v>
          </cell>
          <cell r="B9620" t="str">
            <v>코스튬 듀오 패키지</v>
          </cell>
        </row>
        <row r="9621">
          <cell r="A9621" t="str">
            <v>AUTUMN_LOVE_ROLL_BOOK_TEXT</v>
          </cell>
          <cell r="B9621" t="str">
            <v>가을맞이 두근두근 출석판</v>
          </cell>
        </row>
        <row r="9622">
          <cell r="A9622" t="str">
            <v>PACKAGE_PAY_CHARACTER_55_TEXT</v>
          </cell>
          <cell r="B9622" t="str">
            <v>초월 세리아 패키지</v>
          </cell>
        </row>
        <row r="9623">
          <cell r="A9623" t="str">
            <v>PACKAGE_PAY_CHARACTER_55_CARD</v>
          </cell>
          <cell r="B9623" t="str">
            <v>초월 세리아 패키지</v>
          </cell>
        </row>
        <row r="9624">
          <cell r="A9624" t="str">
            <v>PACKAGE_PAY_CHARACTER_59_TEXT</v>
          </cell>
          <cell r="B9624" t="str">
            <v>초월 루시아스 패키지</v>
          </cell>
        </row>
        <row r="9625">
          <cell r="A9625" t="str">
            <v>PACKAGE_PAY_CHARACTER_59_CARD</v>
          </cell>
          <cell r="B9625" t="str">
            <v>초월 루시아스 패키지</v>
          </cell>
        </row>
        <row r="9626">
          <cell r="A9626" t="str">
            <v>PACKAGE_PAY_CHARACTER_60_TEXT</v>
          </cell>
          <cell r="B9626" t="str">
            <v>초월 크리샤 패키지</v>
          </cell>
        </row>
        <row r="9627">
          <cell r="A9627" t="str">
            <v>PACKAGE_PAY_CHARACTER_60_CARD</v>
          </cell>
          <cell r="B9627" t="str">
            <v>초월 크리샤 패키지</v>
          </cell>
        </row>
        <row r="9628">
          <cell r="A9628" t="str">
            <v>PACKAGE_PAY_CHARACTER_68_TEXT</v>
          </cell>
          <cell r="B9628" t="str">
            <v>초월 니아 패키지</v>
          </cell>
        </row>
        <row r="9629">
          <cell r="A9629" t="str">
            <v>PACKAGE_PAY_CHARACTER_68_CARD</v>
          </cell>
          <cell r="B9629" t="str">
            <v>초월 니아 패키지</v>
          </cell>
        </row>
        <row r="9630">
          <cell r="A9630" t="str">
            <v>PACKAGE_PAY_SAINT_NIGHT_TREE_2</v>
          </cell>
          <cell r="B9630" t="str">
            <v>성야의 트리 상자 2개</v>
          </cell>
        </row>
        <row r="9631">
          <cell r="A9631" t="str">
            <v>PACKAGE_PAY_SAINT_NIGHT_TREE_2_CARD</v>
          </cell>
          <cell r="B9631" t="str">
            <v>성야의 트리 상자 2개</v>
          </cell>
        </row>
        <row r="9632">
          <cell r="A9632" t="str">
            <v>PACKAGE_PAY_SAINT_NIGHT_TREE_22</v>
          </cell>
          <cell r="B9632" t="str">
            <v>성야의 트리 상자(20+2개)</v>
          </cell>
        </row>
        <row r="9633">
          <cell r="A9633" t="str">
            <v>PACKAGE_PAY_SAINT_NIGHT_TREE_22_CARD</v>
          </cell>
          <cell r="B9633" t="str">
            <v>성야의 트리 상자(20+2개)</v>
          </cell>
        </row>
        <row r="9634">
          <cell r="A9634" t="str">
            <v>PACKAGE_PAY_WEAPON_UNIQUE_RANDOM_ITEM_XMAS</v>
          </cell>
          <cell r="B9634" t="str">
            <v>메리 크리스마스! (전용무기)</v>
          </cell>
        </row>
        <row r="9635">
          <cell r="A9635" t="str">
            <v>PACKAGE_PAY_WEAPON_UNIQUE_RANDOM_ITEM_XMAS_CARD</v>
          </cell>
          <cell r="B9635" t="str">
            <v>메리 크리스마스!\n(전용무기)</v>
          </cell>
        </row>
        <row r="9636">
          <cell r="A9636" t="str">
            <v>PACKAGE_PAY_TREASURE_UNIQUE_RANDOM_ITEM_XMAS</v>
          </cell>
          <cell r="B9636" t="str">
            <v>메리 크리스마스! (전용보물)</v>
          </cell>
        </row>
        <row r="9637">
          <cell r="A9637" t="str">
            <v>PACKAGE_PAY_TREASURE_UNIQUE_RANDOM_ITEM_XMAS_CARD</v>
          </cell>
          <cell r="B9637" t="str">
            <v>메리 크리스마스!\n(전용보물)</v>
          </cell>
        </row>
        <row r="9638">
          <cell r="A9638" t="str">
            <v>PACKAGE_PAY_FREE_EQUIPGACHA_4_XMAS</v>
          </cell>
          <cell r="B9638" t="str">
            <v>메리 크리스마스! (특별 소환)</v>
          </cell>
        </row>
        <row r="9639">
          <cell r="A9639" t="str">
            <v>PACKAGE_PAY_FREE_EQUIPGACHA_4_XMAS_CARD</v>
          </cell>
          <cell r="B9639" t="str">
            <v>메리 크리스마스!\n(특별 소환)</v>
          </cell>
        </row>
        <row r="9640">
          <cell r="A9640" t="str">
            <v>PACKAGE_STAMINA_20</v>
          </cell>
          <cell r="B9640" t="str">
            <v>스태미나 물약 20개</v>
          </cell>
        </row>
        <row r="9641">
          <cell r="A9641" t="str">
            <v>PACKAGE_BOX_2019_NEW_YEAR_2</v>
          </cell>
          <cell r="B9641" t="str">
            <v>2019 신년 축하 상자 2개</v>
          </cell>
        </row>
        <row r="9642">
          <cell r="A9642" t="str">
            <v>PACKAGE_BOX_2019_NEW_YEAR_2_CARD</v>
          </cell>
          <cell r="B9642" t="str">
            <v>2019 신년 축하 상자 2개</v>
          </cell>
        </row>
        <row r="9643">
          <cell r="A9643" t="str">
            <v>PACKAGE_PAY_CHARACTER_54_TEXT</v>
          </cell>
          <cell r="B9643" t="str">
            <v>초월 라브릴 패키지</v>
          </cell>
        </row>
        <row r="9644">
          <cell r="A9644" t="str">
            <v>PACKAGE_PAY_CHARACTER_54_CARD</v>
          </cell>
          <cell r="B9644" t="str">
            <v>초월 라브릴 패키지</v>
          </cell>
        </row>
        <row r="9645">
          <cell r="A9645" t="str">
            <v>PACKAGE_PAY_CHARACTER_69_TEXT</v>
          </cell>
          <cell r="B9645" t="str">
            <v>초월 에스커 패키지</v>
          </cell>
        </row>
        <row r="9646">
          <cell r="A9646" t="str">
            <v>PACKAGE_PAY_CHARACTER_69_CARD</v>
          </cell>
          <cell r="B9646" t="str">
            <v>초월 에스커 패키지</v>
          </cell>
        </row>
        <row r="9647">
          <cell r="A9647" t="str">
            <v>PACKAGE_PAY_CHARACTER_87_TEXT</v>
          </cell>
          <cell r="B9647" t="str">
            <v>초월 글렌위스 패키지</v>
          </cell>
        </row>
        <row r="9648">
          <cell r="A9648" t="str">
            <v>PACKAGE_PAY_CHARACTER_87_CARD</v>
          </cell>
          <cell r="B9648" t="str">
            <v>초월 글렌위스 패키지</v>
          </cell>
        </row>
        <row r="9649">
          <cell r="A9649" t="str">
            <v>PACKAGE_PAY_WELCOME_SPRING_BOX_2019_2</v>
          </cell>
          <cell r="B9649" t="str">
            <v>새학기 맞이 상자 2개</v>
          </cell>
        </row>
        <row r="9650">
          <cell r="A9650" t="str">
            <v>PACKAGE_PAY_WELCOME_SPRING_BOX_2019_2_CARD</v>
          </cell>
          <cell r="B9650" t="str">
            <v>새학기 맞이 상자 2개</v>
          </cell>
        </row>
        <row r="9651">
          <cell r="A9651" t="str">
            <v>PACKAGE_PAY_WELCOME_SPRING_BOX_2019_22</v>
          </cell>
          <cell r="B9651" t="str">
            <v>새학기 맞이 상자 (20+2개)</v>
          </cell>
        </row>
        <row r="9652">
          <cell r="A9652" t="str">
            <v>PACKAGE_PAY_WELCOME_SPRING_BOX_2019_22_CARD</v>
          </cell>
          <cell r="B9652" t="str">
            <v>새학기 맞이 상자 (20+2개)</v>
          </cell>
        </row>
        <row r="9653">
          <cell r="A9653" t="str">
            <v>PACKAGE_PAY_CHARACTER_78_TEXT</v>
          </cell>
          <cell r="B9653" t="str">
            <v>초월 베른헤임 패키지</v>
          </cell>
        </row>
        <row r="9654">
          <cell r="A9654" t="str">
            <v>PACKAGE_PAY_CHARACTER_78_TEXT_CARD</v>
          </cell>
          <cell r="B9654" t="str">
            <v>초월 베른헤임 패키지</v>
          </cell>
        </row>
        <row r="9655">
          <cell r="A9655" t="str">
            <v>PACKAGE_PAY_CHARACTER_47_TEXT</v>
          </cell>
          <cell r="B9655" t="str">
            <v>초월 유리아 패키지</v>
          </cell>
        </row>
        <row r="9656">
          <cell r="A9656" t="str">
            <v>PACKAGE_PAY_CHARACTER_47_TEXT_CARD</v>
          </cell>
          <cell r="B9656" t="str">
            <v>초월 유리아 패키지</v>
          </cell>
        </row>
        <row r="9657">
          <cell r="A9657" t="str">
            <v>PACKAGE_PAY_MAY_PICNIC_BOX_2019_2</v>
          </cell>
          <cell r="B9657" t="str">
            <v>5월의 소풍 바구니 2개</v>
          </cell>
        </row>
        <row r="9658">
          <cell r="A9658" t="str">
            <v>PACKAGE_PAY_MAY_PICNIC_BOX_2019_2_CARD</v>
          </cell>
          <cell r="B9658" t="str">
            <v>5월의 소풍 바구니 2개</v>
          </cell>
        </row>
        <row r="9659">
          <cell r="A9659" t="str">
            <v>PACKAGE_PAY_MAY_PICNIC_BOX_2019_22</v>
          </cell>
          <cell r="B9659" t="str">
            <v>5월의 소풍 바구니 (20+2)</v>
          </cell>
        </row>
        <row r="9660">
          <cell r="A9660" t="str">
            <v>PACKAGE_PAY_MAY_PICNIC_BOX_2019_22_CARD</v>
          </cell>
          <cell r="B9660" t="str">
            <v>5월의 소풍 바구니 (20+2)</v>
          </cell>
        </row>
        <row r="9661">
          <cell r="A9661" t="str">
            <v>PACKAGE_PAY_PUMKIN_BOX_2017_22</v>
          </cell>
          <cell r="B9661" t="str">
            <v>2017 호박 상자 (20+2)</v>
          </cell>
        </row>
        <row r="9662">
          <cell r="A9662" t="str">
            <v>PACKAGE_PAY_PUMKIN_BOX_2017_22_CARD</v>
          </cell>
          <cell r="B9662" t="str">
            <v>2017 호박 상자 (20+2)</v>
          </cell>
        </row>
        <row r="9663">
          <cell r="A9663" t="str">
            <v>PACKAGE_PAY_PUMKIN_BOX_2018_22</v>
          </cell>
          <cell r="B9663" t="str">
            <v>2018 호박 상자 (20+2)</v>
          </cell>
        </row>
        <row r="9664">
          <cell r="A9664" t="str">
            <v>PACKAGE_PAY_PUMKIN_BOX_2018_22_CARD</v>
          </cell>
          <cell r="B9664" t="str">
            <v>2018 호박 상자 (20+2)</v>
          </cell>
        </row>
        <row r="9665">
          <cell r="A9665" t="str">
            <v>PACKAGE_PAY_CHARACTER_70_TEXT</v>
          </cell>
          <cell r="B9665" t="str">
            <v>초월 세실리아 패키지</v>
          </cell>
        </row>
        <row r="9666">
          <cell r="A9666" t="str">
            <v>PACKAGE_PAY_CHARACTER_70_TEXT_CARD</v>
          </cell>
          <cell r="B9666" t="str">
            <v>초월 세실리아 패키지</v>
          </cell>
        </row>
        <row r="9667">
          <cell r="A9667" t="str">
            <v>PACKAGE_PAY_ANCIENT_GOD_KING_2019_2</v>
          </cell>
          <cell r="B9667" t="str">
            <v>고대 신왕의 이벤트 상자 2개</v>
          </cell>
        </row>
        <row r="9668">
          <cell r="A9668" t="str">
            <v>PACKAGE_PAY_ANCIENT_GOD_KING_2019_2_CARD</v>
          </cell>
          <cell r="B9668" t="str">
            <v>고대 신왕의 이벤트 상자 2개</v>
          </cell>
        </row>
        <row r="9669">
          <cell r="A9669" t="str">
            <v>PACKAGE_PAY_ANCIENT_GOD_KING_2019_22</v>
          </cell>
          <cell r="B9669" t="str">
            <v>고대 신왕의 이벤트 상자 (20+2)</v>
          </cell>
        </row>
        <row r="9670">
          <cell r="A9670" t="str">
            <v>PACKAGE_PAY_ANCIENT_GOD_KING_2019_22_CARD</v>
          </cell>
          <cell r="B9670" t="str">
            <v>고대 신왕의 이벤트 상자 (20+2)</v>
          </cell>
        </row>
        <row r="9671">
          <cell r="A9671" t="str">
            <v>HERO_SELECT_ITEM_2STAR_1_TEXT</v>
          </cell>
          <cell r="B9671" t="str">
            <v>2성 영웅 선택권</v>
          </cell>
        </row>
        <row r="9672">
          <cell r="A9672" t="str">
            <v>HERO_SELECT_ITEM_2STAR_1_TEXT_CARD</v>
          </cell>
          <cell r="B9672" t="str">
            <v>2성 영웅 선택권</v>
          </cell>
        </row>
        <row r="9673">
          <cell r="A9673" t="str">
            <v>HERO_SELECT_ITEM_2STAR_1_DESC2</v>
          </cell>
          <cell r="B9673" t="str">
            <v>2성 영웅 중 하나를 선택하여 받을 수 있습니다.</v>
          </cell>
        </row>
        <row r="9674">
          <cell r="A9674" t="str">
            <v>HERO_SELECT_ITEM_2STAR_1_DETAIL</v>
          </cell>
          <cell r="B9674" t="str">
            <v>구매시 '2성 영웅 선택권 1개'를 획득합니다. \n2성 영웅 선택권의 선택 가능 영웅 : 데미아, 디마엘, 라크락, 로레인, 미르르, 셀레네, 카울라, 에피스, 가우, 레이나 \n본 상품은 '초보자 혜택 모음' 팝업 유지기간 중에만 구매가 가능합니다. (팝업 종료 시 상품판매 종료)</v>
          </cell>
        </row>
        <row r="9675">
          <cell r="A9675" t="str">
            <v>COSTUME_SELECT_ITEM_2STAR_1_TEXT</v>
          </cell>
          <cell r="B9675" t="str">
            <v>2성 영웅 코스튬 선택권</v>
          </cell>
        </row>
        <row r="9676">
          <cell r="A9676" t="str">
            <v>COSTUME_SELECT_ITEM_2STAR_1_TEXT_CARD</v>
          </cell>
          <cell r="B9676" t="str">
            <v>2성 영웅 코스튬 선택권</v>
          </cell>
        </row>
        <row r="9677">
          <cell r="A9677" t="str">
            <v>COSTUME_SELECT_ITEM_2STAR_1_DESC2</v>
          </cell>
          <cell r="B9677" t="str">
            <v>2성 영웅의 코스튬 중 하나를 선택하여 받을 수 있습니다. \n코스튬 선택권의 선택 범위는 2019년 4월까지 출시된 웨딩 코스튬까지 선택이 가능합니다.</v>
          </cell>
        </row>
        <row r="9678">
          <cell r="A9678" t="str">
            <v>COSTUME_SELECT_ITEM_2STAR_1_DETAIL</v>
          </cell>
          <cell r="B9678" t="str">
            <v>구매시 '2성 영웅 코스튬 선택권 1개'를 획득합니다. \n 2성 영웅 코스튬 선택권에서는 2성 영웅의 코스튬만 선택하실 수 있습니다. \n코스튬 선택권의 선택 범위는 2019년 4월까지 출시된 웨딩 코스튬까지 선택이 가능합니다.  \n본 상품은 '초보자 혜택 모음' 팝업 유지기간 중에만 구매가 가능합니다. (팝업 종료 시 상품판매 종료)</v>
          </cell>
        </row>
        <row r="9679">
          <cell r="A9679" t="str">
            <v>PACKAGE_PAY_CHARACTER_75_TEXT</v>
          </cell>
          <cell r="B9679" t="str">
            <v>초월 다카리스 패키지</v>
          </cell>
        </row>
        <row r="9680">
          <cell r="A9680" t="str">
            <v>PACKAGE_PAY_CHARACTER_75_TEXT_CARD</v>
          </cell>
          <cell r="B9680" t="str">
            <v>초월 다카리스 패키지</v>
          </cell>
        </row>
        <row r="9681">
          <cell r="A9681"/>
          <cell r="B9681" t="str">
            <v/>
          </cell>
        </row>
        <row r="9682">
          <cell r="A9682" t="str">
            <v>ITEM_NAME_910001</v>
          </cell>
          <cell r="B9682" t="str">
            <v>킹린이</v>
          </cell>
        </row>
        <row r="9683">
          <cell r="A9683" t="str">
            <v>ITEM_DESC2_910001</v>
          </cell>
          <cell r="B9683" t="str">
            <v>칭호</v>
          </cell>
        </row>
        <row r="9684">
          <cell r="A9684" t="str">
            <v>ITEM_NAME_910002</v>
          </cell>
          <cell r="B9684" t="str">
            <v>킹소년</v>
          </cell>
        </row>
        <row r="9685">
          <cell r="A9685" t="str">
            <v>ITEM_DESC2_910002</v>
          </cell>
          <cell r="B9685" t="str">
            <v>칭호</v>
          </cell>
        </row>
        <row r="9686">
          <cell r="A9686" t="str">
            <v>ITEM_NAME_910003</v>
          </cell>
          <cell r="B9686" t="str">
            <v>킹청년</v>
          </cell>
        </row>
        <row r="9687">
          <cell r="A9687" t="str">
            <v>ITEM_DESC2_910003</v>
          </cell>
          <cell r="B9687" t="str">
            <v>칭호</v>
          </cell>
        </row>
        <row r="9688">
          <cell r="A9688" t="str">
            <v>ITEM_NAME_910004</v>
          </cell>
          <cell r="B9688" t="str">
            <v>킹르신</v>
          </cell>
        </row>
        <row r="9689">
          <cell r="A9689" t="str">
            <v>ITEM_DESC2_910004</v>
          </cell>
          <cell r="B9689" t="str">
            <v>칭호</v>
          </cell>
        </row>
        <row r="9690">
          <cell r="A9690" t="str">
            <v>ITEM_NAME_910005</v>
          </cell>
          <cell r="B9690" t="str">
            <v>킹할배</v>
          </cell>
        </row>
        <row r="9691">
          <cell r="A9691" t="str">
            <v>ITEM_DESC2_910005</v>
          </cell>
          <cell r="B9691" t="str">
            <v>칭호</v>
          </cell>
        </row>
        <row r="9692">
          <cell r="A9692" t="str">
            <v>ITEM_NAME_910006</v>
          </cell>
          <cell r="B9692" t="str">
            <v>용병단</v>
          </cell>
        </row>
        <row r="9693">
          <cell r="A9693" t="str">
            <v>ITEM_DESC2_910006</v>
          </cell>
          <cell r="B9693" t="str">
            <v>칭호</v>
          </cell>
        </row>
        <row r="9694">
          <cell r="A9694" t="str">
            <v>ITEM_NAME_910007</v>
          </cell>
          <cell r="B9694" t="str">
            <v>기사단</v>
          </cell>
        </row>
        <row r="9695">
          <cell r="A9695" t="str">
            <v>ITEM_DESC2_910007</v>
          </cell>
          <cell r="B9695" t="str">
            <v>칭호</v>
          </cell>
        </row>
        <row r="9696">
          <cell r="A9696" t="str">
            <v>ITEM_NAME_910008</v>
          </cell>
          <cell r="B9696" t="str">
            <v>왕실 근위대</v>
          </cell>
        </row>
        <row r="9697">
          <cell r="A9697" t="str">
            <v>ITEM_DESC2_910008</v>
          </cell>
          <cell r="B9697" t="str">
            <v>칭호</v>
          </cell>
        </row>
        <row r="9698">
          <cell r="A9698" t="str">
            <v>ITEM_NAME_910009</v>
          </cell>
          <cell r="B9698" t="str">
            <v>전설의 기사단</v>
          </cell>
        </row>
        <row r="9699">
          <cell r="A9699" t="str">
            <v>ITEM_DESC2_910009</v>
          </cell>
          <cell r="B9699" t="str">
            <v>칭호</v>
          </cell>
        </row>
        <row r="9700">
          <cell r="A9700" t="str">
            <v>ITEM_NAME_910010</v>
          </cell>
          <cell r="B9700" t="str">
            <v>루아의 기사단</v>
          </cell>
        </row>
        <row r="9701">
          <cell r="A9701" t="str">
            <v>ITEM_DESC2_910010</v>
          </cell>
          <cell r="B9701" t="str">
            <v>칭호</v>
          </cell>
        </row>
        <row r="9702">
          <cell r="A9702" t="str">
            <v>ITEM_NAME_910011</v>
          </cell>
          <cell r="B9702" t="str">
            <v>인기인</v>
          </cell>
        </row>
        <row r="9703">
          <cell r="A9703" t="str">
            <v>ITEM_DESC2_910011</v>
          </cell>
          <cell r="B9703" t="str">
            <v>칭호</v>
          </cell>
        </row>
        <row r="9704">
          <cell r="A9704" t="str">
            <v>ITEM_NAME_910012</v>
          </cell>
          <cell r="B9704" t="str">
            <v>패션 리더</v>
          </cell>
        </row>
        <row r="9705">
          <cell r="A9705" t="str">
            <v>ITEM_DESC2_910012</v>
          </cell>
          <cell r="B9705" t="str">
            <v>칭호</v>
          </cell>
        </row>
        <row r="9706">
          <cell r="A9706" t="str">
            <v>ITEM_NAME_910013</v>
          </cell>
          <cell r="B9706" t="str">
            <v>패션왕</v>
          </cell>
        </row>
        <row r="9707">
          <cell r="A9707" t="str">
            <v>ITEM_DESC2_910013</v>
          </cell>
          <cell r="B9707" t="str">
            <v>칭호</v>
          </cell>
        </row>
        <row r="9708">
          <cell r="A9708" t="str">
            <v>ITEM_NAME_910014</v>
          </cell>
          <cell r="B9708" t="str">
            <v>간지 폭풍</v>
          </cell>
        </row>
        <row r="9709">
          <cell r="A9709" t="str">
            <v>ITEM_DESC2_910014</v>
          </cell>
          <cell r="B9709" t="str">
            <v>칭호</v>
          </cell>
        </row>
        <row r="9710">
          <cell r="A9710" t="str">
            <v>ITEM_NAME_910015</v>
          </cell>
          <cell r="B9710" t="str">
            <v>무기의 달인</v>
          </cell>
        </row>
        <row r="9711">
          <cell r="A9711" t="str">
            <v>ITEM_DESC2_910015</v>
          </cell>
          <cell r="B9711" t="str">
            <v>칭호</v>
          </cell>
        </row>
        <row r="9712">
          <cell r="A9712" t="str">
            <v>ITEM_NAME_910016</v>
          </cell>
          <cell r="B9712" t="str">
            <v>웨폰 마스터</v>
          </cell>
        </row>
        <row r="9713">
          <cell r="A9713" t="str">
            <v>ITEM_DESC2_910016</v>
          </cell>
          <cell r="B9713" t="str">
            <v>칭호</v>
          </cell>
        </row>
        <row r="9714">
          <cell r="A9714" t="str">
            <v>ITEM_NAME_910017</v>
          </cell>
          <cell r="B9714" t="str">
            <v>마이스터</v>
          </cell>
        </row>
        <row r="9715">
          <cell r="A9715" t="str">
            <v>ITEM_DESC2_910017</v>
          </cell>
          <cell r="B9715" t="str">
            <v>칭호</v>
          </cell>
        </row>
        <row r="9716">
          <cell r="A9716" t="str">
            <v>ITEM_NAME_910018</v>
          </cell>
          <cell r="B9716" t="str">
            <v>별 소환사</v>
          </cell>
        </row>
        <row r="9717">
          <cell r="A9717" t="str">
            <v>ITEM_DESC2_910018</v>
          </cell>
          <cell r="B9717" t="str">
            <v>칭호</v>
          </cell>
        </row>
        <row r="9718">
          <cell r="A9718" t="str">
            <v>ITEM_NAME_910019</v>
          </cell>
          <cell r="B9718" t="str">
            <v>지식의 탐구자</v>
          </cell>
        </row>
        <row r="9719">
          <cell r="A9719" t="str">
            <v>ITEM_DESC2_910019</v>
          </cell>
          <cell r="B9719" t="str">
            <v>칭호</v>
          </cell>
        </row>
        <row r="9720">
          <cell r="A9720" t="str">
            <v>ITEM_NAME_910020</v>
          </cell>
          <cell r="B9720" t="str">
            <v>현자</v>
          </cell>
        </row>
        <row r="9721">
          <cell r="A9721" t="str">
            <v>ITEM_DESC2_910020</v>
          </cell>
          <cell r="B9721" t="str">
            <v>칭호</v>
          </cell>
        </row>
        <row r="9722">
          <cell r="A9722" t="str">
            <v>ITEM_NAME_910021</v>
          </cell>
          <cell r="B9722" t="str">
            <v>삼위일체</v>
          </cell>
        </row>
        <row r="9723">
          <cell r="A9723" t="str">
            <v>ITEM_DESC2_910021</v>
          </cell>
          <cell r="B9723" t="str">
            <v>칭호</v>
          </cell>
        </row>
        <row r="9724">
          <cell r="A9724" t="str">
            <v>ITEM_NAME_910022</v>
          </cell>
          <cell r="B9724" t="str">
            <v>수습 수집가</v>
          </cell>
        </row>
        <row r="9725">
          <cell r="A9725" t="str">
            <v>ITEM_DESC2_910022</v>
          </cell>
          <cell r="B9725" t="str">
            <v>칭호</v>
          </cell>
        </row>
        <row r="9726">
          <cell r="A9726" t="str">
            <v>ITEM_NAME_910023</v>
          </cell>
          <cell r="B9726" t="str">
            <v>숙련 수집가</v>
          </cell>
        </row>
        <row r="9727">
          <cell r="A9727" t="str">
            <v>ITEM_DESC2_910023</v>
          </cell>
          <cell r="B9727" t="str">
            <v>칭호</v>
          </cell>
        </row>
        <row r="9728">
          <cell r="A9728" t="str">
            <v>ITEM_NAME_910024</v>
          </cell>
          <cell r="B9728" t="str">
            <v>전문 수집가</v>
          </cell>
        </row>
        <row r="9729">
          <cell r="A9729" t="str">
            <v>ITEM_DESC2_910024</v>
          </cell>
          <cell r="B9729" t="str">
            <v>칭호</v>
          </cell>
        </row>
        <row r="9730">
          <cell r="A9730" t="str">
            <v>ITEM_NAME_910025</v>
          </cell>
          <cell r="B9730" t="str">
            <v>기록자</v>
          </cell>
        </row>
        <row r="9731">
          <cell r="A9731" t="str">
            <v>ITEM_DESC2_910025</v>
          </cell>
          <cell r="B9731" t="str">
            <v>칭호</v>
          </cell>
        </row>
        <row r="9732">
          <cell r="A9732" t="str">
            <v>ITEM_NAME_910026</v>
          </cell>
          <cell r="B9732" t="str">
            <v>왕의 평원의 수호자</v>
          </cell>
        </row>
        <row r="9733">
          <cell r="A9733" t="str">
            <v>ITEM_DESC2_910026</v>
          </cell>
          <cell r="B9733" t="str">
            <v>칭호</v>
          </cell>
        </row>
        <row r="9734">
          <cell r="A9734" t="str">
            <v>ITEM_NAME_910027</v>
          </cell>
          <cell r="B9734" t="str">
            <v>엘리도라의 수호자</v>
          </cell>
        </row>
        <row r="9735">
          <cell r="A9735" t="str">
            <v>ITEM_DESC2_910027</v>
          </cell>
          <cell r="B9735" t="str">
            <v>칭호</v>
          </cell>
        </row>
        <row r="9736">
          <cell r="A9736" t="str">
            <v>ITEM_NAME_910028</v>
          </cell>
          <cell r="B9736" t="str">
            <v>오그리아의 수호자</v>
          </cell>
        </row>
        <row r="9737">
          <cell r="A9737" t="str">
            <v>ITEM_DESC2_910028</v>
          </cell>
          <cell r="B9737" t="str">
            <v>칭호</v>
          </cell>
        </row>
        <row r="9738">
          <cell r="A9738" t="str">
            <v>ITEM_NAME_910029</v>
          </cell>
          <cell r="B9738" t="str">
            <v>갈루아의 수호자</v>
          </cell>
        </row>
        <row r="9739">
          <cell r="A9739" t="str">
            <v>ITEM_DESC2_910029</v>
          </cell>
          <cell r="B9739" t="str">
            <v>칭호</v>
          </cell>
        </row>
        <row r="9740">
          <cell r="A9740" t="str">
            <v>ITEM_NAME_910030</v>
          </cell>
          <cell r="B9740" t="str">
            <v>아로뷔나의 수호자</v>
          </cell>
        </row>
        <row r="9741">
          <cell r="A9741" t="str">
            <v>ITEM_DESC2_910030</v>
          </cell>
          <cell r="B9741" t="str">
            <v>칭호</v>
          </cell>
        </row>
        <row r="9742">
          <cell r="A9742" t="str">
            <v>ITEM_NAME_910031</v>
          </cell>
          <cell r="B9742" t="str">
            <v>아에기나의 수호자</v>
          </cell>
        </row>
        <row r="9743">
          <cell r="A9743" t="str">
            <v>ITEM_DESC2_910031</v>
          </cell>
          <cell r="B9743" t="str">
            <v>칭호</v>
          </cell>
        </row>
        <row r="9744">
          <cell r="A9744" t="str">
            <v>ITEM_NAME_910032</v>
          </cell>
          <cell r="B9744" t="str">
            <v>빈트란트의 수호자</v>
          </cell>
        </row>
        <row r="9745">
          <cell r="A9745" t="str">
            <v>ITEM_DESC2_910032</v>
          </cell>
          <cell r="B9745" t="str">
            <v>칭호</v>
          </cell>
        </row>
        <row r="9746">
          <cell r="A9746" t="str">
            <v>ITEM_NAME_910033</v>
          </cell>
          <cell r="B9746" t="str">
            <v>드라기아의 수호자</v>
          </cell>
        </row>
        <row r="9747">
          <cell r="A9747" t="str">
            <v>ITEM_DESC2_910033</v>
          </cell>
          <cell r="B9747" t="str">
            <v>칭호</v>
          </cell>
        </row>
        <row r="9748">
          <cell r="A9748" t="str">
            <v>ITEM_NAME_910034</v>
          </cell>
          <cell r="B9748" t="str">
            <v>테메레르 사냥꾼</v>
          </cell>
        </row>
        <row r="9749">
          <cell r="A9749" t="str">
            <v>ITEM_DESC2_910034</v>
          </cell>
          <cell r="B9749" t="str">
            <v>칭호</v>
          </cell>
        </row>
        <row r="9750">
          <cell r="A9750" t="str">
            <v>ITEM_NAME_910035</v>
          </cell>
          <cell r="B9750" t="str">
            <v>테메레르 제압자</v>
          </cell>
        </row>
        <row r="9751">
          <cell r="A9751" t="str">
            <v>ITEM_DESC2_910035</v>
          </cell>
          <cell r="B9751" t="str">
            <v>칭호</v>
          </cell>
        </row>
        <row r="9752">
          <cell r="A9752" t="str">
            <v>ITEM_NAME_910036</v>
          </cell>
          <cell r="B9752" t="str">
            <v>테메레르 지배자</v>
          </cell>
        </row>
        <row r="9753">
          <cell r="A9753" t="str">
            <v>ITEM_DESC2_910036</v>
          </cell>
          <cell r="B9753" t="str">
            <v>칭호</v>
          </cell>
        </row>
        <row r="9754">
          <cell r="A9754" t="str">
            <v>ITEM_NAME_910037</v>
          </cell>
          <cell r="B9754" t="str">
            <v>테메레르 학살자</v>
          </cell>
        </row>
        <row r="9755">
          <cell r="A9755" t="str">
            <v>ITEM_DESC2_910037</v>
          </cell>
          <cell r="B9755" t="str">
            <v>칭호</v>
          </cell>
        </row>
        <row r="9756">
          <cell r="A9756" t="str">
            <v>ITEM_NAME_910038</v>
          </cell>
          <cell r="B9756" t="str">
            <v>스칼락시아 사냥꾼</v>
          </cell>
        </row>
        <row r="9757">
          <cell r="A9757" t="str">
            <v>ITEM_DESC2_910038</v>
          </cell>
          <cell r="B9757" t="str">
            <v>칭호</v>
          </cell>
        </row>
        <row r="9758">
          <cell r="A9758" t="str">
            <v>ITEM_NAME_910039</v>
          </cell>
          <cell r="B9758" t="str">
            <v>스칼락시아 제압자</v>
          </cell>
        </row>
        <row r="9759">
          <cell r="A9759" t="str">
            <v>ITEM_DESC2_910039</v>
          </cell>
          <cell r="B9759" t="str">
            <v>칭호</v>
          </cell>
        </row>
        <row r="9760">
          <cell r="A9760" t="str">
            <v>ITEM_NAME_910040</v>
          </cell>
          <cell r="B9760" t="str">
            <v>스칼락시아 지배자</v>
          </cell>
        </row>
        <row r="9761">
          <cell r="A9761" t="str">
            <v>ITEM_DESC2_910040</v>
          </cell>
          <cell r="B9761" t="str">
            <v>칭호</v>
          </cell>
        </row>
        <row r="9762">
          <cell r="A9762" t="str">
            <v>ITEM_NAME_910041</v>
          </cell>
          <cell r="B9762" t="str">
            <v>스칼락시아 학살자</v>
          </cell>
        </row>
        <row r="9763">
          <cell r="A9763" t="str">
            <v>ITEM_DESC2_910041</v>
          </cell>
          <cell r="B9763" t="str">
            <v>칭호</v>
          </cell>
        </row>
        <row r="9764">
          <cell r="A9764" t="str">
            <v>ITEM_NAME_910042</v>
          </cell>
          <cell r="B9764" t="str">
            <v>지르키노스 사냥꾼</v>
          </cell>
        </row>
        <row r="9765">
          <cell r="A9765" t="str">
            <v>ITEM_DESC2_910042</v>
          </cell>
          <cell r="B9765" t="str">
            <v>칭호</v>
          </cell>
        </row>
        <row r="9766">
          <cell r="A9766" t="str">
            <v>ITEM_NAME_910043</v>
          </cell>
          <cell r="B9766" t="str">
            <v>지르키노스 제압자</v>
          </cell>
        </row>
        <row r="9767">
          <cell r="A9767" t="str">
            <v>ITEM_DESC2_910043</v>
          </cell>
          <cell r="B9767" t="str">
            <v>칭호</v>
          </cell>
        </row>
        <row r="9768">
          <cell r="A9768" t="str">
            <v>ITEM_NAME_910044</v>
          </cell>
          <cell r="B9768" t="str">
            <v>지르키노스 지배자</v>
          </cell>
        </row>
        <row r="9769">
          <cell r="A9769" t="str">
            <v>ITEM_DESC2_910044</v>
          </cell>
          <cell r="B9769" t="str">
            <v>칭호</v>
          </cell>
        </row>
        <row r="9770">
          <cell r="A9770" t="str">
            <v>ITEM_NAME_910045</v>
          </cell>
          <cell r="B9770" t="str">
            <v>지르키노스 학살자</v>
          </cell>
        </row>
        <row r="9771">
          <cell r="A9771" t="str">
            <v>ITEM_DESC2_910045</v>
          </cell>
          <cell r="B9771" t="str">
            <v>칭호</v>
          </cell>
        </row>
        <row r="9772">
          <cell r="A9772" t="str">
            <v>ITEM_NAME_910046</v>
          </cell>
          <cell r="B9772" t="str">
            <v>아르마타 사냥꾼</v>
          </cell>
        </row>
        <row r="9773">
          <cell r="A9773" t="str">
            <v>ITEM_DESC2_910046</v>
          </cell>
          <cell r="B9773" t="str">
            <v>칭호</v>
          </cell>
        </row>
        <row r="9774">
          <cell r="A9774" t="str">
            <v>ITEM_NAME_910047</v>
          </cell>
          <cell r="B9774" t="str">
            <v>아르마타 제압자</v>
          </cell>
        </row>
        <row r="9775">
          <cell r="A9775" t="str">
            <v>ITEM_DESC2_910047</v>
          </cell>
          <cell r="B9775" t="str">
            <v>칭호</v>
          </cell>
        </row>
        <row r="9776">
          <cell r="A9776" t="str">
            <v>ITEM_NAME_910048</v>
          </cell>
          <cell r="B9776" t="str">
            <v>아르마타 지배자</v>
          </cell>
        </row>
        <row r="9777">
          <cell r="A9777" t="str">
            <v>ITEM_DESC2_910048</v>
          </cell>
          <cell r="B9777" t="str">
            <v>칭호</v>
          </cell>
        </row>
        <row r="9778">
          <cell r="A9778" t="str">
            <v>ITEM_NAME_910049</v>
          </cell>
          <cell r="B9778" t="str">
            <v>아르마타 학살자</v>
          </cell>
        </row>
        <row r="9779">
          <cell r="A9779" t="str">
            <v>ITEM_DESC2_910049</v>
          </cell>
          <cell r="B9779" t="str">
            <v>칭호</v>
          </cell>
        </row>
        <row r="9780">
          <cell r="A9780" t="str">
            <v>ITEM_NAME_910050</v>
          </cell>
          <cell r="B9780" t="str">
            <v>용 포식자</v>
          </cell>
        </row>
        <row r="9781">
          <cell r="A9781" t="str">
            <v>ITEM_DESC2_910050</v>
          </cell>
          <cell r="B9781" t="str">
            <v>칭호</v>
          </cell>
        </row>
        <row r="9782">
          <cell r="A9782" t="str">
            <v>ITEM_NAME_910051</v>
          </cell>
          <cell r="B9782" t="str">
            <v>드래곤 슬레이어</v>
          </cell>
        </row>
        <row r="9783">
          <cell r="A9783" t="str">
            <v>ITEM_DESC2_910051</v>
          </cell>
          <cell r="B9783" t="str">
            <v>칭호</v>
          </cell>
        </row>
        <row r="9784">
          <cell r="A9784" t="str">
            <v>ITEM_NAME_910052</v>
          </cell>
          <cell r="B9784" t="str">
            <v>도전의 탑 도전자</v>
          </cell>
        </row>
        <row r="9785">
          <cell r="A9785" t="str">
            <v>ITEM_DESC2_910052</v>
          </cell>
          <cell r="B9785" t="str">
            <v>칭호</v>
          </cell>
        </row>
        <row r="9786">
          <cell r="A9786" t="str">
            <v>ITEM_NAME_910053</v>
          </cell>
          <cell r="B9786" t="str">
            <v>도전의 탑 등반가</v>
          </cell>
        </row>
        <row r="9787">
          <cell r="A9787" t="str">
            <v>ITEM_DESC2_910053</v>
          </cell>
          <cell r="B9787" t="str">
            <v>칭호</v>
          </cell>
        </row>
        <row r="9788">
          <cell r="A9788" t="str">
            <v>ITEM_NAME_910054</v>
          </cell>
          <cell r="B9788" t="str">
            <v>도전의 탑 순례자</v>
          </cell>
        </row>
        <row r="9789">
          <cell r="A9789" t="str">
            <v>ITEM_DESC2_910054</v>
          </cell>
          <cell r="B9789" t="str">
            <v>칭호</v>
          </cell>
        </row>
        <row r="9790">
          <cell r="A9790" t="str">
            <v>ITEM_NAME_910055</v>
          </cell>
          <cell r="B9790" t="str">
            <v>초월자</v>
          </cell>
        </row>
        <row r="9791">
          <cell r="A9791" t="str">
            <v>ITEM_DESC2_910055</v>
          </cell>
          <cell r="B9791" t="str">
            <v>칭호</v>
          </cell>
        </row>
        <row r="9792">
          <cell r="A9792" t="str">
            <v>ITEM_NAME_910056</v>
          </cell>
          <cell r="B9792" t="str">
            <v>시련의 탑 도전자</v>
          </cell>
        </row>
        <row r="9793">
          <cell r="A9793" t="str">
            <v>ITEM_DESC2_910056</v>
          </cell>
          <cell r="B9793" t="str">
            <v>칭호</v>
          </cell>
        </row>
        <row r="9794">
          <cell r="A9794" t="str">
            <v>ITEM_NAME_910057</v>
          </cell>
          <cell r="B9794" t="str">
            <v>시련의 탑 등반가</v>
          </cell>
        </row>
        <row r="9795">
          <cell r="A9795" t="str">
            <v>ITEM_DESC2_910057</v>
          </cell>
          <cell r="B9795" t="str">
            <v>칭호</v>
          </cell>
        </row>
        <row r="9796">
          <cell r="A9796" t="str">
            <v>ITEM_NAME_910058</v>
          </cell>
          <cell r="B9796" t="str">
            <v>시련의 탑 순례자</v>
          </cell>
        </row>
        <row r="9797">
          <cell r="A9797" t="str">
            <v>ITEM_DESC2_910058</v>
          </cell>
          <cell r="B9797" t="str">
            <v>칭호</v>
          </cell>
        </row>
        <row r="9798">
          <cell r="A9798" t="str">
            <v>ITEM_NAME_910059</v>
          </cell>
          <cell r="B9798" t="str">
            <v>각성자</v>
          </cell>
        </row>
        <row r="9799">
          <cell r="A9799" t="str">
            <v>ITEM_DESC2_910059</v>
          </cell>
          <cell r="B9799" t="str">
            <v>칭호</v>
          </cell>
        </row>
        <row r="9800">
          <cell r="A9800" t="str">
            <v>ITEM_NAME_910060</v>
          </cell>
          <cell r="B9800" t="str">
            <v>문지기</v>
          </cell>
        </row>
        <row r="9801">
          <cell r="A9801" t="str">
            <v>ITEM_DESC2_910060</v>
          </cell>
          <cell r="B9801" t="str">
            <v>칭호</v>
          </cell>
        </row>
        <row r="9802">
          <cell r="A9802" t="str">
            <v>ITEM_NAME_910061</v>
          </cell>
          <cell r="B9802" t="str">
            <v>하급 기사</v>
          </cell>
        </row>
        <row r="9803">
          <cell r="A9803" t="str">
            <v>ITEM_DESC2_910061</v>
          </cell>
          <cell r="B9803" t="str">
            <v>칭호</v>
          </cell>
        </row>
        <row r="9804">
          <cell r="A9804" t="str">
            <v>ITEM_NAME_910062</v>
          </cell>
          <cell r="B9804" t="str">
            <v>상급 기사</v>
          </cell>
        </row>
        <row r="9805">
          <cell r="A9805" t="str">
            <v>ITEM_DESC2_910062</v>
          </cell>
          <cell r="B9805" t="str">
            <v>칭호</v>
          </cell>
        </row>
        <row r="9806">
          <cell r="A9806" t="str">
            <v>ITEM_NAME_910063</v>
          </cell>
          <cell r="B9806" t="str">
            <v>왕성 수호자</v>
          </cell>
        </row>
        <row r="9807">
          <cell r="A9807" t="str">
            <v>ITEM_DESC2_910063</v>
          </cell>
          <cell r="B9807" t="str">
            <v>칭호</v>
          </cell>
        </row>
        <row r="9808">
          <cell r="A9808" t="str">
            <v>ITEM_NAME_910064</v>
          </cell>
          <cell r="B9808" t="str">
            <v>승리의 플래티넘</v>
          </cell>
        </row>
        <row r="9809">
          <cell r="A9809" t="str">
            <v>ITEM_DESC2_910064</v>
          </cell>
          <cell r="B9809" t="str">
            <v>칭호</v>
          </cell>
        </row>
        <row r="9810">
          <cell r="A9810" t="str">
            <v>ITEM_NAME_910065</v>
          </cell>
          <cell r="B9810" t="str">
            <v>승리의 다이아</v>
          </cell>
        </row>
        <row r="9811">
          <cell r="A9811" t="str">
            <v>ITEM_DESC2_910065</v>
          </cell>
          <cell r="B9811" t="str">
            <v>칭호</v>
          </cell>
        </row>
        <row r="9812">
          <cell r="A9812" t="str">
            <v>ITEM_NAME_910066</v>
          </cell>
          <cell r="B9812" t="str">
            <v>승리의 마스터</v>
          </cell>
        </row>
        <row r="9813">
          <cell r="A9813" t="str">
            <v>ITEM_DESC2_910066</v>
          </cell>
          <cell r="B9813" t="str">
            <v>칭호</v>
          </cell>
        </row>
        <row r="9814">
          <cell r="A9814" t="str">
            <v>ITEM_NAME_910067</v>
          </cell>
          <cell r="B9814" t="str">
            <v>승리의 챌린저</v>
          </cell>
        </row>
        <row r="9815">
          <cell r="A9815" t="str">
            <v>ITEM_DESC2_910067</v>
          </cell>
          <cell r="B9815" t="str">
            <v>칭호</v>
          </cell>
        </row>
        <row r="9816">
          <cell r="A9816" t="str">
            <v>ITEM_NAME_910068</v>
          </cell>
          <cell r="B9816" t="str">
            <v>영광의 플래티넘</v>
          </cell>
        </row>
        <row r="9817">
          <cell r="A9817" t="str">
            <v>ITEM_DESC2_910068</v>
          </cell>
          <cell r="B9817" t="str">
            <v>칭호</v>
          </cell>
        </row>
        <row r="9818">
          <cell r="A9818" t="str">
            <v>ITEM_NAME_910069</v>
          </cell>
          <cell r="B9818" t="str">
            <v>영광의 다이아</v>
          </cell>
        </row>
        <row r="9819">
          <cell r="A9819" t="str">
            <v>ITEM_DESC2_910069</v>
          </cell>
          <cell r="B9819" t="str">
            <v>칭호</v>
          </cell>
        </row>
        <row r="9820">
          <cell r="A9820" t="str">
            <v>ITEM_NAME_910070</v>
          </cell>
          <cell r="B9820" t="str">
            <v>영광의 마스터</v>
          </cell>
        </row>
        <row r="9821">
          <cell r="A9821" t="str">
            <v>ITEM_DESC2_910070</v>
          </cell>
          <cell r="B9821" t="str">
            <v>칭호</v>
          </cell>
        </row>
        <row r="9822">
          <cell r="A9822" t="str">
            <v>ITEM_NAME_910071</v>
          </cell>
          <cell r="B9822" t="str">
            <v>영광의 챌린저</v>
          </cell>
        </row>
        <row r="9823">
          <cell r="A9823" t="str">
            <v>ITEM_DESC2_910071</v>
          </cell>
          <cell r="B9823" t="str">
            <v>칭호</v>
          </cell>
        </row>
        <row r="9824">
          <cell r="A9824" t="str">
            <v>ITEM_NAME_910072</v>
          </cell>
          <cell r="B9824" t="str">
            <v>무신</v>
          </cell>
        </row>
        <row r="9825">
          <cell r="A9825" t="str">
            <v>ITEM_DESC2_910072</v>
          </cell>
          <cell r="B9825" t="str">
            <v>칭호</v>
          </cell>
        </row>
        <row r="9826">
          <cell r="A9826" t="str">
            <v>ITEM_NAME_910073</v>
          </cell>
          <cell r="B9826" t="str">
            <v>영광의 검</v>
          </cell>
        </row>
        <row r="9827">
          <cell r="A9827" t="str">
            <v>ITEM_DESC2_910073</v>
          </cell>
          <cell r="B9827" t="str">
            <v>칭호</v>
          </cell>
        </row>
        <row r="9828">
          <cell r="A9828" t="str">
            <v>ITEM_NAME_910074</v>
          </cell>
          <cell r="B9828" t="str">
            <v>영광의 방패</v>
          </cell>
        </row>
        <row r="9829">
          <cell r="A9829" t="str">
            <v>ITEM_DESC2_910074</v>
          </cell>
          <cell r="B9829" t="str">
            <v>칭호</v>
          </cell>
        </row>
        <row r="9830">
          <cell r="A9830" t="str">
            <v>ITEM_NAME_910075</v>
          </cell>
          <cell r="B9830" t="str">
            <v>챔피언</v>
          </cell>
        </row>
        <row r="9831">
          <cell r="A9831" t="str">
            <v>ITEM_DESC2_910075</v>
          </cell>
          <cell r="B9831" t="str">
            <v>칭호</v>
          </cell>
        </row>
        <row r="9832">
          <cell r="A9832" t="str">
            <v>ITEM_NAME_910076</v>
          </cell>
          <cell r="B9832" t="str">
            <v>승리의 검</v>
          </cell>
        </row>
        <row r="9833">
          <cell r="A9833" t="str">
            <v>ITEM_DESC2_910076</v>
          </cell>
          <cell r="B9833" t="str">
            <v>칭호</v>
          </cell>
        </row>
        <row r="9834">
          <cell r="A9834" t="str">
            <v>ITEM_NAME_910077</v>
          </cell>
          <cell r="B9834" t="str">
            <v>승리의 방패</v>
          </cell>
        </row>
        <row r="9835">
          <cell r="A9835" t="str">
            <v>ITEM_DESC2_910077</v>
          </cell>
          <cell r="B9835" t="str">
            <v>칭호</v>
          </cell>
        </row>
        <row r="9836">
          <cell r="A9836" t="str">
            <v>ITEM_NAME_910078</v>
          </cell>
          <cell r="B9836" t="str">
            <v>루아의 용사</v>
          </cell>
        </row>
        <row r="9837">
          <cell r="A9837" t="str">
            <v>ITEM_DESC2_910078</v>
          </cell>
          <cell r="B9837" t="str">
            <v>칭호</v>
          </cell>
        </row>
        <row r="9838">
          <cell r="A9838" t="str">
            <v>ITEM_NAME_910079</v>
          </cell>
          <cell r="B9838" t="str">
            <v>오르비스의 검</v>
          </cell>
        </row>
        <row r="9839">
          <cell r="A9839" t="str">
            <v>ITEM_DESC2_910079</v>
          </cell>
          <cell r="B9839" t="str">
            <v>칭호</v>
          </cell>
        </row>
        <row r="9840">
          <cell r="A9840" t="str">
            <v>ITEM_NAME_910080</v>
          </cell>
          <cell r="B9840" t="str">
            <v>오르비스의 방패</v>
          </cell>
        </row>
        <row r="9841">
          <cell r="A9841" t="str">
            <v>ITEM_DESC2_910080</v>
          </cell>
          <cell r="B9841" t="str">
            <v>칭호</v>
          </cell>
        </row>
        <row r="9842">
          <cell r="A9842" t="str">
            <v>ITEM_NAME_910081</v>
          </cell>
          <cell r="B9842" t="str">
            <v>럭키 스트라이크</v>
          </cell>
        </row>
        <row r="9843">
          <cell r="A9843" t="str">
            <v>ITEM_DESC2_910081</v>
          </cell>
          <cell r="B9843" t="str">
            <v>칭호</v>
          </cell>
        </row>
        <row r="9844">
          <cell r="A9844" t="str">
            <v/>
          </cell>
          <cell r="B9844" t="str">
            <v>8챕터 (기존 로컬 사용)</v>
          </cell>
        </row>
        <row r="9845">
          <cell r="A9845" t="str">
            <v>ITEM_NAME_801006</v>
          </cell>
          <cell r="B9845" t="str">
            <v>회심의 화염 랜스</v>
          </cell>
        </row>
        <row r="9846">
          <cell r="A9846" t="str">
            <v>ITEM_NAME_801007</v>
          </cell>
          <cell r="B9846" t="str">
            <v>근성의 냉기 랜스</v>
          </cell>
        </row>
        <row r="9847">
          <cell r="A9847" t="str">
            <v>ITEM_NAME_801008</v>
          </cell>
          <cell r="B9847" t="str">
            <v>불굴의 맹독 랜스</v>
          </cell>
        </row>
        <row r="9848">
          <cell r="A9848" t="str">
            <v>ITEM_NAME_801009</v>
          </cell>
          <cell r="B9848" t="str">
            <v>신속의 어둠 랜스</v>
          </cell>
        </row>
        <row r="9849">
          <cell r="A9849" t="str">
            <v>ITEM_NAME_802006</v>
          </cell>
          <cell r="B9849" t="str">
            <v>회심의 화염 대검</v>
          </cell>
        </row>
        <row r="9850">
          <cell r="A9850" t="str">
            <v>ITEM_NAME_802007</v>
          </cell>
          <cell r="B9850" t="str">
            <v>근성의 냉기 대검</v>
          </cell>
        </row>
        <row r="9851">
          <cell r="A9851" t="str">
            <v>ITEM_NAME_802008</v>
          </cell>
          <cell r="B9851" t="str">
            <v>불굴의 맹독 대검</v>
          </cell>
        </row>
        <row r="9852">
          <cell r="A9852" t="str">
            <v>ITEM_NAME_802009</v>
          </cell>
          <cell r="B9852" t="str">
            <v>신속의 어둠 대검</v>
          </cell>
        </row>
        <row r="9853">
          <cell r="A9853" t="str">
            <v>ITEM_NAME_803006</v>
          </cell>
          <cell r="B9853" t="str">
            <v>회심의 화염 단검</v>
          </cell>
        </row>
        <row r="9854">
          <cell r="A9854" t="str">
            <v>ITEM_NAME_803007</v>
          </cell>
          <cell r="B9854" t="str">
            <v>근성의 냉기 단검</v>
          </cell>
        </row>
        <row r="9855">
          <cell r="A9855" t="str">
            <v>ITEM_NAME_803008</v>
          </cell>
          <cell r="B9855" t="str">
            <v>불굴의 맹독 단검</v>
          </cell>
        </row>
        <row r="9856">
          <cell r="A9856" t="str">
            <v>ITEM_NAME_803009</v>
          </cell>
          <cell r="B9856" t="str">
            <v>신속의 어둠 단검</v>
          </cell>
        </row>
        <row r="9857">
          <cell r="A9857" t="str">
            <v>ITEM_NAME_804006</v>
          </cell>
          <cell r="B9857" t="str">
            <v>회심의 화염 장궁</v>
          </cell>
        </row>
        <row r="9858">
          <cell r="A9858" t="str">
            <v>ITEM_NAME_804007</v>
          </cell>
          <cell r="B9858" t="str">
            <v>근성의 냉기 장궁</v>
          </cell>
        </row>
        <row r="9859">
          <cell r="A9859" t="str">
            <v>ITEM_NAME_804008</v>
          </cell>
          <cell r="B9859" t="str">
            <v>불굴의 맹독 장궁</v>
          </cell>
        </row>
        <row r="9860">
          <cell r="A9860" t="str">
            <v>ITEM_NAME_804009</v>
          </cell>
          <cell r="B9860" t="str">
            <v>신속의 어둠 장궁</v>
          </cell>
        </row>
        <row r="9861">
          <cell r="A9861" t="str">
            <v>ITEM_NAME_805006</v>
          </cell>
          <cell r="B9861" t="str">
            <v>회심의 화염 소총</v>
          </cell>
        </row>
        <row r="9862">
          <cell r="A9862" t="str">
            <v>ITEM_NAME_805007</v>
          </cell>
          <cell r="B9862" t="str">
            <v>근성의 냉기 소총</v>
          </cell>
        </row>
        <row r="9863">
          <cell r="A9863" t="str">
            <v>ITEM_NAME_805008</v>
          </cell>
          <cell r="B9863" t="str">
            <v>불굴의 맹독 소총</v>
          </cell>
        </row>
        <row r="9864">
          <cell r="A9864" t="str">
            <v>ITEM_NAME_805009</v>
          </cell>
          <cell r="B9864" t="str">
            <v>신속의 어둠 소총</v>
          </cell>
        </row>
        <row r="9865">
          <cell r="A9865" t="str">
            <v>ITEM_NAME_806006</v>
          </cell>
          <cell r="B9865" t="str">
            <v>회심의 화염 지팡이</v>
          </cell>
        </row>
        <row r="9866">
          <cell r="A9866" t="str">
            <v>ITEM_NAME_806007</v>
          </cell>
          <cell r="B9866" t="str">
            <v>근성의 냉기 지팡이</v>
          </cell>
        </row>
        <row r="9867">
          <cell r="A9867" t="str">
            <v>ITEM_NAME_806008</v>
          </cell>
          <cell r="B9867" t="str">
            <v>불굴의 맹독 지팡이</v>
          </cell>
        </row>
        <row r="9868">
          <cell r="A9868" t="str">
            <v>ITEM_NAME_806009</v>
          </cell>
          <cell r="B9868" t="str">
            <v>신속의 어둠 지팡이</v>
          </cell>
        </row>
        <row r="9869">
          <cell r="A9869" t="str">
            <v>ITEM_NAME_807006</v>
          </cell>
          <cell r="B9869" t="str">
            <v>회심의 화염 판금 갑옷</v>
          </cell>
        </row>
        <row r="9870">
          <cell r="A9870" t="str">
            <v>ITEM_NAME_807007</v>
          </cell>
          <cell r="B9870" t="str">
            <v>근성의 냉기 판금 갑옷</v>
          </cell>
        </row>
        <row r="9871">
          <cell r="A9871" t="str">
            <v>ITEM_NAME_807008</v>
          </cell>
          <cell r="B9871" t="str">
            <v>불굴의 맹독 판금 갑옷</v>
          </cell>
        </row>
        <row r="9872">
          <cell r="A9872" t="str">
            <v>ITEM_NAME_807009</v>
          </cell>
          <cell r="B9872" t="str">
            <v>신속의 어둠 판금 갑옷</v>
          </cell>
        </row>
        <row r="9873">
          <cell r="A9873" t="str">
            <v>ITEM_NAME_808006</v>
          </cell>
          <cell r="B9873" t="str">
            <v>회심의 화염 비늘 갑옷</v>
          </cell>
        </row>
        <row r="9874">
          <cell r="A9874" t="str">
            <v>ITEM_NAME_808007</v>
          </cell>
          <cell r="B9874" t="str">
            <v>근성의 냉기 비늘 갑옷</v>
          </cell>
        </row>
        <row r="9875">
          <cell r="A9875" t="str">
            <v>ITEM_NAME_808008</v>
          </cell>
          <cell r="B9875" t="str">
            <v>불굴의 맹독 비늘 갑옷</v>
          </cell>
        </row>
        <row r="9876">
          <cell r="A9876" t="str">
            <v>ITEM_NAME_808009</v>
          </cell>
          <cell r="B9876" t="str">
            <v>신속의 어둠 비늘 갑옷</v>
          </cell>
        </row>
        <row r="9877">
          <cell r="A9877" t="str">
            <v>ITEM_NAME_809006</v>
          </cell>
          <cell r="B9877" t="str">
            <v>회심의 화염 로브</v>
          </cell>
        </row>
        <row r="9878">
          <cell r="A9878" t="str">
            <v>ITEM_NAME_809007</v>
          </cell>
          <cell r="B9878" t="str">
            <v>근성의 냉기 로브</v>
          </cell>
        </row>
        <row r="9879">
          <cell r="A9879" t="str">
            <v>ITEM_NAME_809008</v>
          </cell>
          <cell r="B9879" t="str">
            <v>불굴의 맹독 로브</v>
          </cell>
        </row>
        <row r="9880">
          <cell r="A9880" t="str">
            <v>ITEM_NAME_809009</v>
          </cell>
          <cell r="B9880" t="str">
            <v>신속의 어둠 로브</v>
          </cell>
        </row>
        <row r="9881">
          <cell r="A9881" t="str">
            <v>ITEM_NAME_810006</v>
          </cell>
          <cell r="B9881" t="str">
            <v>회심의 화염 방패</v>
          </cell>
        </row>
        <row r="9882">
          <cell r="A9882" t="str">
            <v>ITEM_NAME_810007</v>
          </cell>
          <cell r="B9882" t="str">
            <v>근성의 냉기 방패</v>
          </cell>
        </row>
        <row r="9883">
          <cell r="A9883" t="str">
            <v>ITEM_NAME_810008</v>
          </cell>
          <cell r="B9883" t="str">
            <v>불굴의 맹독 방패</v>
          </cell>
        </row>
        <row r="9884">
          <cell r="A9884" t="str">
            <v>ITEM_NAME_810009</v>
          </cell>
          <cell r="B9884" t="str">
            <v>신속의 어둠 방패</v>
          </cell>
        </row>
        <row r="9885">
          <cell r="A9885" t="str">
            <v>ITEM_NAME_811006</v>
          </cell>
          <cell r="B9885" t="str">
            <v>회심의 화염 가죽 망토</v>
          </cell>
        </row>
        <row r="9886">
          <cell r="A9886" t="str">
            <v>ITEM_NAME_811007</v>
          </cell>
          <cell r="B9886" t="str">
            <v>근성의 냉기 가죽 망토</v>
          </cell>
        </row>
        <row r="9887">
          <cell r="A9887" t="str">
            <v>ITEM_NAME_811008</v>
          </cell>
          <cell r="B9887" t="str">
            <v>불굴의 맹독 가죽 망토</v>
          </cell>
        </row>
        <row r="9888">
          <cell r="A9888" t="str">
            <v>ITEM_NAME_811009</v>
          </cell>
          <cell r="B9888" t="str">
            <v>신속의 어둠 가죽 망토</v>
          </cell>
        </row>
        <row r="9889">
          <cell r="A9889" t="str">
            <v>ITEM_NAME_812006</v>
          </cell>
          <cell r="B9889" t="str">
            <v>회심의 화염 모자</v>
          </cell>
        </row>
        <row r="9890">
          <cell r="A9890" t="str">
            <v>ITEM_NAME_812007</v>
          </cell>
          <cell r="B9890" t="str">
            <v>근성의 냉기 모자</v>
          </cell>
        </row>
        <row r="9891">
          <cell r="A9891" t="str">
            <v>ITEM_NAME_812008</v>
          </cell>
          <cell r="B9891" t="str">
            <v>불굴의 맹독 모자</v>
          </cell>
        </row>
        <row r="9892">
          <cell r="A9892" t="str">
            <v>ITEM_NAME_812009</v>
          </cell>
          <cell r="B9892" t="str">
            <v>신속의 어둠 모자</v>
          </cell>
        </row>
        <row r="9893">
          <cell r="A9893" t="str">
            <v>ITEM_NAME_813006</v>
          </cell>
          <cell r="B9893" t="str">
            <v>회심의 화염 반지</v>
          </cell>
        </row>
        <row r="9894">
          <cell r="A9894" t="str">
            <v>ITEM_NAME_813007</v>
          </cell>
          <cell r="B9894" t="str">
            <v>근성의 냉기 반지</v>
          </cell>
        </row>
        <row r="9895">
          <cell r="A9895" t="str">
            <v>ITEM_NAME_813008</v>
          </cell>
          <cell r="B9895" t="str">
            <v>불굴의 맹독 반지</v>
          </cell>
        </row>
        <row r="9896">
          <cell r="A9896" t="str">
            <v>ITEM_NAME_813009</v>
          </cell>
          <cell r="B9896" t="str">
            <v>신속의 어둠 반지</v>
          </cell>
        </row>
        <row r="9897">
          <cell r="A9897" t="str">
            <v>ITEM_NAME_814006</v>
          </cell>
          <cell r="B9897" t="str">
            <v>회심의 화염 귀고리</v>
          </cell>
        </row>
        <row r="9898">
          <cell r="A9898" t="str">
            <v>ITEM_NAME_814007</v>
          </cell>
          <cell r="B9898" t="str">
            <v>근성의 냉기 귀고리</v>
          </cell>
        </row>
        <row r="9899">
          <cell r="A9899" t="str">
            <v>ITEM_NAME_814008</v>
          </cell>
          <cell r="B9899" t="str">
            <v>불굴의 맹독 귀고리</v>
          </cell>
        </row>
        <row r="9900">
          <cell r="A9900" t="str">
            <v>ITEM_NAME_814009</v>
          </cell>
          <cell r="B9900" t="str">
            <v>신속의 어둠 귀고리</v>
          </cell>
        </row>
        <row r="9901">
          <cell r="A9901" t="str">
            <v>ITEM_NAME_815006</v>
          </cell>
          <cell r="B9901" t="str">
            <v>회심의 화염 목걸이</v>
          </cell>
        </row>
        <row r="9902">
          <cell r="A9902" t="str">
            <v>ITEM_NAME_815007</v>
          </cell>
          <cell r="B9902" t="str">
            <v>근성의 냉기 목걸이</v>
          </cell>
        </row>
        <row r="9903">
          <cell r="A9903" t="str">
            <v>ITEM_NAME_815008</v>
          </cell>
          <cell r="B9903" t="str">
            <v>불굴의 맹독 목걸이</v>
          </cell>
        </row>
        <row r="9904">
          <cell r="A9904" t="str">
            <v>ITEM_NAME_815009</v>
          </cell>
          <cell r="B9904" t="str">
            <v>신속의 어둠 목걸이</v>
          </cell>
        </row>
        <row r="9905">
          <cell r="A9905" t="str">
            <v>ITEM_NAME_816006</v>
          </cell>
          <cell r="B9905" t="str">
            <v>회심의 화염 팔찌</v>
          </cell>
        </row>
        <row r="9906">
          <cell r="A9906" t="str">
            <v>ITEM_NAME_816007</v>
          </cell>
          <cell r="B9906" t="str">
            <v>근성의 냉기 팔찌</v>
          </cell>
        </row>
        <row r="9907">
          <cell r="A9907" t="str">
            <v>ITEM_NAME_816008</v>
          </cell>
          <cell r="B9907" t="str">
            <v>불굴의 맹독 팔찌</v>
          </cell>
        </row>
        <row r="9908">
          <cell r="A9908" t="str">
            <v>ITEM_NAME_816009</v>
          </cell>
          <cell r="B9908" t="str">
            <v>신속의 어둠 팔찌</v>
          </cell>
        </row>
        <row r="9909">
          <cell r="A9909" t="str">
            <v>ITEM_NAME_817006</v>
          </cell>
          <cell r="B9909" t="str">
            <v>회심의 화염 보주</v>
          </cell>
        </row>
        <row r="9910">
          <cell r="A9910" t="str">
            <v>ITEM_NAME_817007</v>
          </cell>
          <cell r="B9910" t="str">
            <v>근성의 냉기 보주</v>
          </cell>
        </row>
        <row r="9911">
          <cell r="A9911" t="str">
            <v>ITEM_NAME_817008</v>
          </cell>
          <cell r="B9911" t="str">
            <v>불굴의 맹독 보주</v>
          </cell>
        </row>
        <row r="9912">
          <cell r="A9912" t="str">
            <v>ITEM_NAME_817009</v>
          </cell>
          <cell r="B9912" t="str">
            <v>신속의 어둠 보주</v>
          </cell>
        </row>
        <row r="9913">
          <cell r="A9913" t="str">
            <v>ITEM_NAME_817010</v>
          </cell>
          <cell r="B9913" t="str">
            <v>용암의 보주</v>
          </cell>
        </row>
        <row r="9914">
          <cell r="A9914" t="str">
            <v>ITEM_NAME_818001</v>
          </cell>
          <cell r="B9914" t="str">
            <v>정제된 마력석</v>
          </cell>
        </row>
        <row r="9915">
          <cell r="A9915" t="str">
            <v>ITEM_NAME_819001</v>
          </cell>
          <cell r="B9915" t="str">
            <v>만티코어 랜스</v>
          </cell>
        </row>
        <row r="9916">
          <cell r="A9916" t="str">
            <v>ITEM_NAME_819002</v>
          </cell>
          <cell r="B9916" t="str">
            <v>만티코어 대검</v>
          </cell>
        </row>
        <row r="9917">
          <cell r="A9917" t="str">
            <v>ITEM_NAME_819003</v>
          </cell>
          <cell r="B9917" t="str">
            <v>만티코어 쌍검</v>
          </cell>
        </row>
        <row r="9918">
          <cell r="A9918" t="str">
            <v>ITEM_NAME_819004</v>
          </cell>
          <cell r="B9918" t="str">
            <v>만티코어 대궁</v>
          </cell>
        </row>
        <row r="9919">
          <cell r="A9919" t="str">
            <v>ITEM_NAME_819005</v>
          </cell>
          <cell r="B9919" t="str">
            <v>만티코어 장총</v>
          </cell>
        </row>
        <row r="9920">
          <cell r="A9920" t="str">
            <v>ITEM_NAME_819006</v>
          </cell>
          <cell r="B9920" t="str">
            <v>만티코어 지팡이</v>
          </cell>
        </row>
        <row r="9921">
          <cell r="A9921" t="str">
            <v>ITEM_NAME_819007</v>
          </cell>
          <cell r="B9921" t="str">
            <v>만티코어 판금갑옷</v>
          </cell>
        </row>
        <row r="9922">
          <cell r="A9922" t="str">
            <v>ITEM_NAME_819008</v>
          </cell>
          <cell r="B9922" t="str">
            <v>만티코어 가죽갑옷</v>
          </cell>
        </row>
        <row r="9923">
          <cell r="A9923" t="str">
            <v>ITEM_NAME_819009</v>
          </cell>
          <cell r="B9923" t="str">
            <v>만티코어 로브</v>
          </cell>
        </row>
        <row r="9924">
          <cell r="A9924" t="str">
            <v>ITEM_NAME_819010</v>
          </cell>
          <cell r="B9924" t="str">
            <v>만티코어 방패</v>
          </cell>
        </row>
        <row r="9925">
          <cell r="A9925" t="str">
            <v>ITEM_NAME_819011</v>
          </cell>
          <cell r="B9925" t="str">
            <v>만티코어 가죽완갑</v>
          </cell>
        </row>
        <row r="9926">
          <cell r="A9926" t="str">
            <v>ITEM_NAME_819012</v>
          </cell>
          <cell r="B9926" t="str">
            <v>만티코어 모자</v>
          </cell>
        </row>
        <row r="9927">
          <cell r="A9927" t="str">
            <v>ITEM_NAME_819013</v>
          </cell>
          <cell r="B9927" t="str">
            <v>만티코어 반지</v>
          </cell>
        </row>
        <row r="9928">
          <cell r="A9928" t="str">
            <v>ITEM_NAME_819014</v>
          </cell>
          <cell r="B9928" t="str">
            <v>만티코어 귀고리</v>
          </cell>
        </row>
        <row r="9929">
          <cell r="A9929" t="str">
            <v>ITEM_NAME_819015</v>
          </cell>
          <cell r="B9929" t="str">
            <v>만티코어 목걸이</v>
          </cell>
        </row>
        <row r="9930">
          <cell r="A9930" t="str">
            <v>ITEM_NAME_819016</v>
          </cell>
          <cell r="B9930" t="str">
            <v>만티코어 팔찌</v>
          </cell>
        </row>
        <row r="9931">
          <cell r="A9931" t="str">
            <v>ITEM_NAME_819017</v>
          </cell>
          <cell r="B9931" t="str">
            <v>만티코어 보주</v>
          </cell>
        </row>
        <row r="9932">
          <cell r="A9932" t="str">
            <v>ITEM_NAME_820001</v>
          </cell>
          <cell r="B9932" t="str">
            <v>혼돈의 마수 랜스</v>
          </cell>
        </row>
        <row r="9933">
          <cell r="A9933" t="str">
            <v>ITEM_NAME_820002</v>
          </cell>
          <cell r="B9933" t="str">
            <v>혼돈의 마수 대검</v>
          </cell>
        </row>
        <row r="9934">
          <cell r="A9934" t="str">
            <v>ITEM_NAME_820003</v>
          </cell>
          <cell r="B9934" t="str">
            <v>혼돈의 마수 쌍검</v>
          </cell>
        </row>
        <row r="9935">
          <cell r="A9935" t="str">
            <v>ITEM_NAME_820004</v>
          </cell>
          <cell r="B9935" t="str">
            <v>혼돈의 마수 대궁</v>
          </cell>
        </row>
        <row r="9936">
          <cell r="A9936" t="str">
            <v>ITEM_NAME_820005</v>
          </cell>
          <cell r="B9936" t="str">
            <v>혼돈의 마수 장총</v>
          </cell>
        </row>
        <row r="9937">
          <cell r="A9937" t="str">
            <v>ITEM_NAME_820006</v>
          </cell>
          <cell r="B9937" t="str">
            <v>혼돈의 마수 지팡이</v>
          </cell>
        </row>
        <row r="9938">
          <cell r="A9938" t="str">
            <v>ITEM_NAME_820007</v>
          </cell>
          <cell r="B9938" t="str">
            <v>혼돈의 마수 판금갑옷</v>
          </cell>
        </row>
        <row r="9939">
          <cell r="A9939" t="str">
            <v>ITEM_NAME_820008</v>
          </cell>
          <cell r="B9939" t="str">
            <v>혼돈의 마수 가죽갑옷</v>
          </cell>
        </row>
        <row r="9940">
          <cell r="A9940" t="str">
            <v>ITEM_NAME_820009</v>
          </cell>
          <cell r="B9940" t="str">
            <v>혼돈의 마수 로브</v>
          </cell>
        </row>
        <row r="9941">
          <cell r="A9941" t="str">
            <v>ITEM_NAME_820010</v>
          </cell>
          <cell r="B9941" t="str">
            <v>혼돈의 마수 방패</v>
          </cell>
        </row>
        <row r="9942">
          <cell r="A9942" t="str">
            <v>ITEM_NAME_820011</v>
          </cell>
          <cell r="B9942" t="str">
            <v>혼돈의 마수 가죽완갑</v>
          </cell>
        </row>
        <row r="9943">
          <cell r="A9943" t="str">
            <v>ITEM_NAME_820012</v>
          </cell>
          <cell r="B9943" t="str">
            <v>혼돈의 마수 모자</v>
          </cell>
        </row>
        <row r="9944">
          <cell r="A9944" t="str">
            <v>ITEM_NAME_820013</v>
          </cell>
          <cell r="B9944" t="str">
            <v>혼돈의 마수 반지</v>
          </cell>
        </row>
        <row r="9945">
          <cell r="A9945" t="str">
            <v>ITEM_NAME_820014</v>
          </cell>
          <cell r="B9945" t="str">
            <v>혼돈의 마수 귀고리</v>
          </cell>
        </row>
        <row r="9946">
          <cell r="A9946" t="str">
            <v>ITEM_NAME_820015</v>
          </cell>
          <cell r="B9946" t="str">
            <v>혼돈의 마수 목걸이</v>
          </cell>
        </row>
        <row r="9947">
          <cell r="A9947" t="str">
            <v>ITEM_NAME_820016</v>
          </cell>
          <cell r="B9947" t="str">
            <v>혼돈의 마수 팔찌</v>
          </cell>
        </row>
        <row r="9948">
          <cell r="A9948" t="str">
            <v>ITEM_NAME_820017</v>
          </cell>
          <cell r="B9948" t="str">
            <v>혼돈의 마수 보주</v>
          </cell>
        </row>
        <row r="9949">
          <cell r="A9949" t="str">
            <v>ITEM_NAME_821001</v>
          </cell>
          <cell r="B9949" t="str">
            <v>T8 마법 수정 조각</v>
          </cell>
        </row>
        <row r="9950">
          <cell r="A9950" t="str">
            <v>ITEM_NAME_821002</v>
          </cell>
          <cell r="B9950" t="str">
            <v>T8 만티코어 발톱</v>
          </cell>
        </row>
        <row r="9951">
          <cell r="A9951" t="str">
            <v>ITEM_NAME_821003</v>
          </cell>
          <cell r="B9951" t="str">
            <v>T8 맹독 비늘</v>
          </cell>
        </row>
        <row r="9952">
          <cell r="A9952" t="str">
            <v>ITEM_NAME_821004</v>
          </cell>
          <cell r="B9952" t="str">
            <v>T8 서리 비늘</v>
          </cell>
        </row>
        <row r="9953">
          <cell r="A9953" t="str">
            <v>ITEM_NAME_821005</v>
          </cell>
          <cell r="B9953" t="str">
            <v>T8 어둠 비늘</v>
          </cell>
        </row>
        <row r="9954">
          <cell r="A9954" t="str">
            <v>ITEM_NAME_821006</v>
          </cell>
          <cell r="B9954" t="str">
            <v>T8 화염 비늘</v>
          </cell>
        </row>
        <row r="9955">
          <cell r="A9955" t="str">
            <v>ITEM_NAME_821007</v>
          </cell>
          <cell r="B9955" t="str">
            <v>T8 마법 수정</v>
          </cell>
        </row>
        <row r="9956">
          <cell r="A9956" t="str">
            <v>ITEM_NAME_821008</v>
          </cell>
          <cell r="B9956" t="str">
            <v>T8 특수 마법 수정</v>
          </cell>
        </row>
        <row r="9957">
          <cell r="A9957" t="str">
            <v>ITEM_DESC2_821001</v>
          </cell>
          <cell r="B9957" t="str">
            <v>T8 마법 수정을 분해하여 얻는 조각으로, 한 번 분해하면 복원할 수 없습니다.\n- 획득처: 마법 수정 분해</v>
          </cell>
        </row>
        <row r="9958">
          <cell r="A9958" t="str">
            <v>ITEM_DESC2_821002</v>
          </cell>
          <cell r="B9958" t="str">
            <v>길드 레이드 보스 만티코어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v>
          </cell>
        </row>
        <row r="9959">
          <cell r="A9959" t="str">
            <v>ITEM_DESC2_821003</v>
          </cell>
          <cell r="B9959" t="str">
            <v>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v>
          </cell>
        </row>
        <row r="9960">
          <cell r="A9960" t="str">
            <v>ITEM_DESC2_821004</v>
          </cell>
          <cell r="B9960" t="str">
            <v>서리 드래곤을 처치하여 얻을 수 있는 비늘.\n대장간에서 장비 진급을 통해 T7 서리 [FF8200]전설[-] 장비를 T8 서리 [FF8200]전설[-] 장비로 진급시킬 때 재료로 사용됩니다. \n- 주 획득처: T8 서리 드래곤 레이드\n- 사용처: 장비 진급</v>
          </cell>
        </row>
        <row r="9961">
          <cell r="A9961" t="str">
            <v>ITEM_DESC2_821005</v>
          </cell>
          <cell r="B9961" t="str">
            <v>블랙 드래곤을 처치하여 얻을 수 있는 비늘.\n대장간에서 장비 진급을 통해 T7 어둠 [FF8200]전설[-] 장비를 T8 어둠 [FF8200]전설[-] 장비로 진급시킬 때 재료로 사용됩니다. \n- 주 획득처: T8 블랙 드래곤 레이드\n- 사용처: 장비 진급</v>
          </cell>
        </row>
        <row r="9962">
          <cell r="A9962" t="str">
            <v>ITEM_DESC2_821006</v>
          </cell>
          <cell r="B9962" t="str">
            <v>화염 드래곤을 처치하여 얻을 수 있는 비늘.\n대장간에서 장비 진급을 통해 T7 화염 [FF8200]전설[-] 장비를 T8 화염 [FF8200]전설[-] 장비로 진급시킬 때 재료로 사용됩니다. \n- 주 획득처: T8 화염 드래곤 레이드\n- 사용처: 장비 진급</v>
          </cell>
        </row>
        <row r="9963">
          <cell r="A9963" t="str">
            <v/>
          </cell>
          <cell r="B9963" t="str">
            <v>8챕터 (번역 요청 필요)</v>
          </cell>
        </row>
        <row r="9964">
          <cell r="A9964" t="str">
            <v>ITEM_NAME_801001</v>
          </cell>
          <cell r="B9964" t="str">
            <v>잿빛 장창</v>
          </cell>
        </row>
        <row r="9965">
          <cell r="A9965" t="str">
            <v>ITEM_NAME_801002</v>
          </cell>
          <cell r="B9965" t="str">
            <v>흑요석 랜스</v>
          </cell>
        </row>
        <row r="9966">
          <cell r="A9966" t="str">
            <v>ITEM_NAME_801003</v>
          </cell>
          <cell r="B9966" t="str">
            <v>악룡 랜스</v>
          </cell>
        </row>
        <row r="9967">
          <cell r="A9967" t="str">
            <v>ITEM_NAME_801004</v>
          </cell>
          <cell r="B9967" t="str">
            <v>폭발의 가시</v>
          </cell>
        </row>
        <row r="9968">
          <cell r="A9968" t="str">
            <v>ITEM_NAME_801005</v>
          </cell>
          <cell r="B9968" t="str">
            <v>고대 폭발의 가시</v>
          </cell>
        </row>
        <row r="9969">
          <cell r="A9969" t="str">
            <v>ITEM_NAME_801010</v>
          </cell>
          <cell r="B9969" t="str">
            <v>용암의 랜스</v>
          </cell>
        </row>
        <row r="9970">
          <cell r="A9970" t="str">
            <v>ITEM_NAME_802001</v>
          </cell>
          <cell r="B9970" t="str">
            <v>잿빛 도끼</v>
          </cell>
        </row>
        <row r="9971">
          <cell r="A9971" t="str">
            <v>ITEM_NAME_802002</v>
          </cell>
          <cell r="B9971" t="str">
            <v>흑요석 대검</v>
          </cell>
        </row>
        <row r="9972">
          <cell r="A9972" t="str">
            <v>ITEM_NAME_802003</v>
          </cell>
          <cell r="B9972" t="str">
            <v>악룡도</v>
          </cell>
        </row>
        <row r="9973">
          <cell r="A9973" t="str">
            <v>ITEM_NAME_802004</v>
          </cell>
          <cell r="B9973" t="str">
            <v>드래곤 어금니</v>
          </cell>
        </row>
        <row r="9974">
          <cell r="A9974" t="str">
            <v>ITEM_NAME_802005</v>
          </cell>
          <cell r="B9974" t="str">
            <v>고대 드래곤 어금니</v>
          </cell>
        </row>
        <row r="9975">
          <cell r="A9975" t="str">
            <v>ITEM_NAME_802010</v>
          </cell>
          <cell r="B9975" t="str">
            <v>용암의 대검</v>
          </cell>
        </row>
        <row r="9976">
          <cell r="A9976" t="str">
            <v>ITEM_NAME_803001</v>
          </cell>
          <cell r="B9976" t="str">
            <v>잿빛 단검</v>
          </cell>
        </row>
        <row r="9977">
          <cell r="A9977" t="str">
            <v>ITEM_NAME_803002</v>
          </cell>
          <cell r="B9977" t="str">
            <v>흑요석 쌍장검</v>
          </cell>
        </row>
        <row r="9978">
          <cell r="A9978" t="str">
            <v>ITEM_NAME_803003</v>
          </cell>
          <cell r="B9978" t="str">
            <v>악룡 쌍장검</v>
          </cell>
        </row>
        <row r="9979">
          <cell r="A9979" t="str">
            <v>ITEM_NAME_803004</v>
          </cell>
          <cell r="B9979" t="str">
            <v>헬하운드 베인</v>
          </cell>
        </row>
        <row r="9980">
          <cell r="A9980" t="str">
            <v>ITEM_NAME_803005</v>
          </cell>
          <cell r="B9980" t="str">
            <v>고대 헬하운드 베인</v>
          </cell>
        </row>
        <row r="9981">
          <cell r="A9981" t="str">
            <v>ITEM_NAME_803010</v>
          </cell>
          <cell r="B9981" t="str">
            <v>용암의 쌍검</v>
          </cell>
        </row>
        <row r="9982">
          <cell r="A9982" t="str">
            <v>ITEM_NAME_804001</v>
          </cell>
          <cell r="B9982" t="str">
            <v>잿빛 석궁</v>
          </cell>
        </row>
        <row r="9983">
          <cell r="A9983" t="str">
            <v>ITEM_NAME_804002</v>
          </cell>
          <cell r="B9983" t="str">
            <v>흑요석 장궁</v>
          </cell>
        </row>
        <row r="9984">
          <cell r="A9984" t="str">
            <v>ITEM_NAME_804003</v>
          </cell>
          <cell r="B9984" t="str">
            <v>악룡 대궁</v>
          </cell>
        </row>
        <row r="9985">
          <cell r="A9985" t="str">
            <v>ITEM_NAME_804004</v>
          </cell>
          <cell r="B9985" t="str">
            <v>피닉스의 날개</v>
          </cell>
        </row>
        <row r="9986">
          <cell r="A9986" t="str">
            <v>ITEM_NAME_804005</v>
          </cell>
          <cell r="B9986" t="str">
            <v>고대 피닉스의 날개</v>
          </cell>
        </row>
        <row r="9987">
          <cell r="A9987" t="str">
            <v>ITEM_NAME_804010</v>
          </cell>
          <cell r="B9987" t="str">
            <v>용암의 장궁</v>
          </cell>
        </row>
        <row r="9988">
          <cell r="A9988" t="str">
            <v>ITEM_NAME_805001</v>
          </cell>
          <cell r="B9988" t="str">
            <v>잿빛 장총</v>
          </cell>
        </row>
        <row r="9989">
          <cell r="A9989" t="str">
            <v>ITEM_NAME_805002</v>
          </cell>
          <cell r="B9989" t="str">
            <v>흑요석 대포</v>
          </cell>
        </row>
        <row r="9990">
          <cell r="A9990" t="str">
            <v>ITEM_NAME_805003</v>
          </cell>
          <cell r="B9990" t="str">
            <v>악룡 머스켓</v>
          </cell>
        </row>
        <row r="9991">
          <cell r="A9991" t="str">
            <v>ITEM_NAME_805004</v>
          </cell>
          <cell r="B9991" t="str">
            <v>용암골렘 마력포</v>
          </cell>
        </row>
        <row r="9992">
          <cell r="A9992" t="str">
            <v>ITEM_NAME_805005</v>
          </cell>
          <cell r="B9992" t="str">
            <v>고대 용암골렘 마력포</v>
          </cell>
        </row>
        <row r="9993">
          <cell r="A9993" t="str">
            <v>ITEM_NAME_805010</v>
          </cell>
          <cell r="B9993" t="str">
            <v>용암의 마력포</v>
          </cell>
        </row>
        <row r="9994">
          <cell r="A9994" t="str">
            <v>ITEM_NAME_806001</v>
          </cell>
          <cell r="B9994" t="str">
            <v>잿빛 완드</v>
          </cell>
        </row>
        <row r="9995">
          <cell r="A9995" t="str">
            <v>ITEM_NAME_806002</v>
          </cell>
          <cell r="B9995" t="str">
            <v>흑요석 지팡이</v>
          </cell>
        </row>
        <row r="9996">
          <cell r="A9996" t="str">
            <v>ITEM_NAME_806003</v>
          </cell>
          <cell r="B9996" t="str">
            <v>악룡 완드</v>
          </cell>
        </row>
        <row r="9997">
          <cell r="A9997" t="str">
            <v>ITEM_NAME_806004</v>
          </cell>
          <cell r="B9997" t="str">
            <v>헬플레임 완드</v>
          </cell>
        </row>
        <row r="9998">
          <cell r="A9998" t="str">
            <v>ITEM_NAME_806005</v>
          </cell>
          <cell r="B9998" t="str">
            <v>고대 헬플레임 완드</v>
          </cell>
        </row>
        <row r="9999">
          <cell r="A9999" t="str">
            <v>ITEM_NAME_806010</v>
          </cell>
          <cell r="B9999" t="str">
            <v>용암의 지팡이</v>
          </cell>
        </row>
        <row r="10000">
          <cell r="A10000" t="str">
            <v>ITEM_NAME_807001</v>
          </cell>
          <cell r="B10000" t="str">
            <v>잿빛 판금갑옷</v>
          </cell>
        </row>
        <row r="10001">
          <cell r="A10001" t="str">
            <v>ITEM_NAME_807002</v>
          </cell>
          <cell r="B10001" t="str">
            <v>흑요석 판금갑옷</v>
          </cell>
        </row>
        <row r="10002">
          <cell r="A10002" t="str">
            <v>ITEM_NAME_807003</v>
          </cell>
          <cell r="B10002" t="str">
            <v>악룡 판금갑옷</v>
          </cell>
        </row>
        <row r="10003">
          <cell r="A10003" t="str">
            <v>ITEM_NAME_807004</v>
          </cell>
          <cell r="B10003" t="str">
            <v>영원의 화염 갑주</v>
          </cell>
        </row>
        <row r="10004">
          <cell r="A10004" t="str">
            <v>ITEM_NAME_807005</v>
          </cell>
          <cell r="B10004" t="str">
            <v>고대 영원의 화염 갑주</v>
          </cell>
        </row>
        <row r="10005">
          <cell r="A10005" t="str">
            <v>ITEM_NAME_807010</v>
          </cell>
          <cell r="B10005" t="str">
            <v>용암의 판금갑옷</v>
          </cell>
        </row>
        <row r="10006">
          <cell r="A10006" t="str">
            <v>ITEM_NAME_808001</v>
          </cell>
          <cell r="B10006" t="str">
            <v>잿빛 비늘갑옷</v>
          </cell>
        </row>
        <row r="10007">
          <cell r="A10007" t="str">
            <v>ITEM_NAME_808002</v>
          </cell>
          <cell r="B10007" t="str">
            <v>흑요석 비늘갑옷</v>
          </cell>
        </row>
        <row r="10008">
          <cell r="A10008" t="str">
            <v>ITEM_NAME_808003</v>
          </cell>
          <cell r="B10008" t="str">
            <v>악룡 비늘갑옷</v>
          </cell>
        </row>
        <row r="10009">
          <cell r="A10009" t="str">
            <v>ITEM_NAME_808004</v>
          </cell>
          <cell r="B10009" t="str">
            <v>지옥의 가죽갑옷</v>
          </cell>
        </row>
        <row r="10010">
          <cell r="A10010" t="str">
            <v>ITEM_NAME_808005</v>
          </cell>
          <cell r="B10010" t="str">
            <v>고대 지옥의 가죽갑옷</v>
          </cell>
        </row>
        <row r="10011">
          <cell r="A10011" t="str">
            <v>ITEM_NAME_808010</v>
          </cell>
          <cell r="B10011" t="str">
            <v>용암의 비늘갑옷</v>
          </cell>
        </row>
        <row r="10012">
          <cell r="A10012" t="str">
            <v>ITEM_NAME_809001</v>
          </cell>
          <cell r="B10012" t="str">
            <v>잿빛 로브</v>
          </cell>
        </row>
        <row r="10013">
          <cell r="A10013" t="str">
            <v>ITEM_NAME_809002</v>
          </cell>
          <cell r="B10013" t="str">
            <v>흑요석 장식 로브</v>
          </cell>
        </row>
        <row r="10014">
          <cell r="A10014" t="str">
            <v>ITEM_NAME_809003</v>
          </cell>
          <cell r="B10014" t="str">
            <v>악룡 로브</v>
          </cell>
        </row>
        <row r="10015">
          <cell r="A10015" t="str">
            <v>ITEM_NAME_809004</v>
          </cell>
          <cell r="B10015" t="str">
            <v>화염장미의 보호</v>
          </cell>
        </row>
        <row r="10016">
          <cell r="A10016" t="str">
            <v>ITEM_NAME_809005</v>
          </cell>
          <cell r="B10016" t="str">
            <v>고대 화염장미의 보호</v>
          </cell>
        </row>
        <row r="10017">
          <cell r="A10017" t="str">
            <v>ITEM_NAME_809010</v>
          </cell>
          <cell r="B10017" t="str">
            <v>용암의 로브</v>
          </cell>
        </row>
        <row r="10018">
          <cell r="A10018" t="str">
            <v>ITEM_NAME_810001</v>
          </cell>
          <cell r="B10018" t="str">
            <v>잿빛 투구</v>
          </cell>
        </row>
        <row r="10019">
          <cell r="A10019" t="str">
            <v>ITEM_NAME_810002</v>
          </cell>
          <cell r="B10019" t="str">
            <v>흑요석 방패</v>
          </cell>
        </row>
        <row r="10020">
          <cell r="A10020" t="str">
            <v>ITEM_NAME_810003</v>
          </cell>
          <cell r="B10020" t="str">
            <v>악룡 완갑</v>
          </cell>
        </row>
        <row r="10021">
          <cell r="A10021" t="str">
            <v>ITEM_NAME_810004</v>
          </cell>
          <cell r="B10021" t="str">
            <v>악귀의 상</v>
          </cell>
        </row>
        <row r="10022">
          <cell r="A10022" t="str">
            <v>ITEM_NAME_810005</v>
          </cell>
          <cell r="B10022" t="str">
            <v>고대 악귀의 상</v>
          </cell>
        </row>
        <row r="10023">
          <cell r="A10023" t="str">
            <v>ITEM_NAME_810010</v>
          </cell>
          <cell r="B10023" t="str">
            <v>용암의 방패</v>
          </cell>
        </row>
        <row r="10024">
          <cell r="A10024" t="str">
            <v>ITEM_NAME_811001</v>
          </cell>
          <cell r="B10024" t="str">
            <v>잿빛 장갑</v>
          </cell>
        </row>
        <row r="10025">
          <cell r="A10025" t="str">
            <v>ITEM_NAME_811002</v>
          </cell>
          <cell r="B10025" t="str">
            <v>흑요석 부츠</v>
          </cell>
        </row>
        <row r="10026">
          <cell r="A10026" t="str">
            <v>ITEM_NAME_811003</v>
          </cell>
          <cell r="B10026" t="str">
            <v>악룡 신발</v>
          </cell>
        </row>
        <row r="10027">
          <cell r="A10027" t="str">
            <v>ITEM_NAME_811004</v>
          </cell>
          <cell r="B10027" t="str">
            <v>용맹의 발톱</v>
          </cell>
        </row>
        <row r="10028">
          <cell r="A10028" t="str">
            <v>ITEM_NAME_811005</v>
          </cell>
          <cell r="B10028" t="str">
            <v>고대 용맹의 발톱</v>
          </cell>
        </row>
        <row r="10029">
          <cell r="A10029" t="str">
            <v>ITEM_NAME_811010</v>
          </cell>
          <cell r="B10029" t="str">
            <v>용암의 망토</v>
          </cell>
        </row>
        <row r="10030">
          <cell r="A10030" t="str">
            <v>ITEM_NAME_812001</v>
          </cell>
          <cell r="B10030" t="str">
            <v>잿빛 모자</v>
          </cell>
        </row>
        <row r="10031">
          <cell r="A10031" t="str">
            <v>ITEM_NAME_812002</v>
          </cell>
          <cell r="B10031" t="str">
            <v>흑요석 서클릿</v>
          </cell>
        </row>
        <row r="10032">
          <cell r="A10032" t="str">
            <v>ITEM_NAME_812003</v>
          </cell>
          <cell r="B10032" t="str">
            <v>악룡 서클릿</v>
          </cell>
        </row>
        <row r="10033">
          <cell r="A10033" t="str">
            <v>ITEM_NAME_812004</v>
          </cell>
          <cell r="B10033" t="str">
            <v>화염의 후드</v>
          </cell>
        </row>
        <row r="10034">
          <cell r="A10034" t="str">
            <v>ITEM_NAME_812005</v>
          </cell>
          <cell r="B10034" t="str">
            <v>고대 화염의 후드</v>
          </cell>
        </row>
        <row r="10035">
          <cell r="A10035" t="str">
            <v>ITEM_NAME_812010</v>
          </cell>
          <cell r="B10035" t="str">
            <v>용암의 신발</v>
          </cell>
        </row>
        <row r="10036">
          <cell r="A10036" t="str">
            <v>ITEM_NAME_813001</v>
          </cell>
          <cell r="B10036" t="str">
            <v>잿빛 반지</v>
          </cell>
        </row>
        <row r="10037">
          <cell r="A10037" t="str">
            <v>ITEM_NAME_813002</v>
          </cell>
          <cell r="B10037" t="str">
            <v>흑요석 반지</v>
          </cell>
        </row>
        <row r="10038">
          <cell r="A10038" t="str">
            <v>ITEM_NAME_813003</v>
          </cell>
          <cell r="B10038" t="str">
            <v>악룡 반지</v>
          </cell>
        </row>
        <row r="10039">
          <cell r="A10039" t="str">
            <v>ITEM_NAME_813004</v>
          </cell>
          <cell r="B10039" t="str">
            <v>지옥의 눈동자</v>
          </cell>
        </row>
        <row r="10040">
          <cell r="A10040" t="str">
            <v>ITEM_NAME_813005</v>
          </cell>
          <cell r="B10040" t="str">
            <v>고대 지옥의 눈동자</v>
          </cell>
        </row>
        <row r="10041">
          <cell r="A10041" t="str">
            <v>ITEM_NAME_813010</v>
          </cell>
          <cell r="B10041" t="str">
            <v>용암의 반지</v>
          </cell>
        </row>
        <row r="10042">
          <cell r="A10042" t="str">
            <v>ITEM_NAME_814001</v>
          </cell>
          <cell r="B10042" t="str">
            <v>잿빛 귀걸이</v>
          </cell>
        </row>
        <row r="10043">
          <cell r="A10043" t="str">
            <v>ITEM_NAME_814002</v>
          </cell>
          <cell r="B10043" t="str">
            <v>흑요석 귀걸이</v>
          </cell>
        </row>
        <row r="10044">
          <cell r="A10044" t="str">
            <v>ITEM_NAME_814003</v>
          </cell>
          <cell r="B10044" t="str">
            <v>악룡 귀걸이</v>
          </cell>
        </row>
        <row r="10045">
          <cell r="A10045" t="str">
            <v>ITEM_NAME_814004</v>
          </cell>
          <cell r="B10045" t="str">
            <v>화룡의 축복</v>
          </cell>
        </row>
        <row r="10046">
          <cell r="A10046" t="str">
            <v>ITEM_NAME_814005</v>
          </cell>
          <cell r="B10046" t="str">
            <v>고대 화룡의 축복</v>
          </cell>
        </row>
        <row r="10047">
          <cell r="A10047" t="str">
            <v>ITEM_NAME_814010</v>
          </cell>
          <cell r="B10047" t="str">
            <v>용암의 귀걸이</v>
          </cell>
        </row>
        <row r="10048">
          <cell r="A10048" t="str">
            <v>ITEM_NAME_815001</v>
          </cell>
          <cell r="B10048" t="str">
            <v>잿빛 목걸이</v>
          </cell>
        </row>
        <row r="10049">
          <cell r="A10049" t="str">
            <v>ITEM_NAME_815002</v>
          </cell>
          <cell r="B10049" t="str">
            <v>흑요석 목걸이</v>
          </cell>
        </row>
        <row r="10050">
          <cell r="A10050" t="str">
            <v>ITEM_NAME_815003</v>
          </cell>
          <cell r="B10050" t="str">
            <v>악룡 목걸이</v>
          </cell>
        </row>
        <row r="10051">
          <cell r="A10051" t="str">
            <v>ITEM_NAME_815004</v>
          </cell>
          <cell r="B10051" t="str">
            <v>오만의 대가</v>
          </cell>
        </row>
        <row r="10052">
          <cell r="A10052" t="str">
            <v>ITEM_NAME_815005</v>
          </cell>
          <cell r="B10052" t="str">
            <v>고대 오만의 대가</v>
          </cell>
        </row>
        <row r="10053">
          <cell r="A10053" t="str">
            <v>ITEM_NAME_815010</v>
          </cell>
          <cell r="B10053" t="str">
            <v>용암의 목걸이</v>
          </cell>
        </row>
        <row r="10054">
          <cell r="A10054" t="str">
            <v>ITEM_NAME_816001</v>
          </cell>
          <cell r="B10054" t="str">
            <v>잿빛 팔찌</v>
          </cell>
        </row>
        <row r="10055">
          <cell r="A10055" t="str">
            <v>ITEM_NAME_816002</v>
          </cell>
          <cell r="B10055" t="str">
            <v>흑요석 팔찌</v>
          </cell>
        </row>
        <row r="10056">
          <cell r="A10056" t="str">
            <v>ITEM_NAME_816003</v>
          </cell>
          <cell r="B10056" t="str">
            <v>악룡 팔찌</v>
          </cell>
        </row>
        <row r="10057">
          <cell r="A10057" t="str">
            <v>ITEM_NAME_816004</v>
          </cell>
          <cell r="B10057" t="str">
            <v>불의 고리</v>
          </cell>
        </row>
        <row r="10058">
          <cell r="A10058" t="str">
            <v>ITEM_NAME_816005</v>
          </cell>
          <cell r="B10058" t="str">
            <v>고대 불의 고리</v>
          </cell>
        </row>
        <row r="10059">
          <cell r="A10059" t="str">
            <v>ITEM_NAME_816010</v>
          </cell>
          <cell r="B10059" t="str">
            <v>용암의 팔찌</v>
          </cell>
        </row>
        <row r="10060">
          <cell r="A10060" t="str">
            <v>ITEM_NAME_817001</v>
          </cell>
          <cell r="B10060" t="str">
            <v>잿빛 보주</v>
          </cell>
        </row>
        <row r="10061">
          <cell r="A10061" t="str">
            <v>ITEM_NAME_817002</v>
          </cell>
          <cell r="B10061" t="str">
            <v>흑요석 보주</v>
          </cell>
        </row>
        <row r="10062">
          <cell r="A10062" t="str">
            <v>ITEM_NAME_817003</v>
          </cell>
          <cell r="B10062" t="str">
            <v>악룡 보주</v>
          </cell>
        </row>
        <row r="10063">
          <cell r="A10063" t="str">
            <v>ITEM_NAME_817004</v>
          </cell>
          <cell r="B10063" t="str">
            <v>화산의 심장</v>
          </cell>
        </row>
        <row r="10064">
          <cell r="A10064" t="str">
            <v>ITEM_NAME_817005</v>
          </cell>
          <cell r="B10064" t="str">
            <v>고대 화산의 심장</v>
          </cell>
        </row>
        <row r="10065">
          <cell r="A10065" t="str">
            <v>ITEM_NAME_821009</v>
          </cell>
          <cell r="B10065" t="str">
            <v>빈 경험의 플라스크: 고농축</v>
          </cell>
        </row>
        <row r="10066">
          <cell r="A10066" t="str">
            <v>ITEM_DESC2_821009</v>
          </cell>
          <cell r="B10066" t="str">
            <v>영웅에게 장착 시 해당 영웅 대신 플라스크에 경험치가 모입니다. 경험치 250000이 모이면 경험의 물약 (고농축)이 됩니다.\n- 구매처: 메이의 종합 상점\n- 사용처: 영웅정보, 가방</v>
          </cell>
        </row>
        <row r="10067">
          <cell r="A10067" t="str">
            <v>ITEM_NAME_821010</v>
          </cell>
          <cell r="B10067" t="str">
            <v>경험의 물약 (고농축)</v>
          </cell>
        </row>
        <row r="10068">
          <cell r="A10068" t="str">
            <v>ITEM_DESC2_821010</v>
          </cell>
          <cell r="B10068" t="str">
            <v>사용 시 원하는 영웅을 선택하여 경험치를 250000 상승시킬 수 있습니다.\n- 획득처: 8, 9챕터 일반 전투, 파티플레이, 토벌 전투\n- 사용처: 영웅정보, 가방</v>
          </cell>
        </row>
        <row r="10069">
          <cell r="A10069" t="str">
            <v>ITEM_NAME_801011</v>
          </cell>
          <cell r="B10069" t="str">
            <v>전설 폭발의 가시</v>
          </cell>
        </row>
        <row r="10070">
          <cell r="A10070" t="str">
            <v>ITEM_NAME_802011</v>
          </cell>
          <cell r="B10070" t="str">
            <v>전설 드래곤 어금니</v>
          </cell>
        </row>
        <row r="10071">
          <cell r="A10071" t="str">
            <v>ITEM_NAME_803011</v>
          </cell>
          <cell r="B10071" t="str">
            <v>전설 헬하운드 베인</v>
          </cell>
        </row>
        <row r="10072">
          <cell r="A10072" t="str">
            <v>ITEM_NAME_804011</v>
          </cell>
          <cell r="B10072" t="str">
            <v>전설 피닉스의 날개</v>
          </cell>
        </row>
        <row r="10073">
          <cell r="A10073" t="str">
            <v>ITEM_NAME_805011</v>
          </cell>
          <cell r="B10073" t="str">
            <v>전설 용암골렘 마력포</v>
          </cell>
        </row>
        <row r="10074">
          <cell r="A10074" t="str">
            <v>ITEM_NAME_806011</v>
          </cell>
          <cell r="B10074" t="str">
            <v>전설 헬플레임 완드</v>
          </cell>
        </row>
        <row r="10075">
          <cell r="A10075" t="str">
            <v>ITEM_NAME_807011</v>
          </cell>
          <cell r="B10075" t="str">
            <v>전설 영원의 화염 갑주</v>
          </cell>
        </row>
        <row r="10076">
          <cell r="A10076" t="str">
            <v>ITEM_NAME_808011</v>
          </cell>
          <cell r="B10076" t="str">
            <v>전설 지옥의 가죽갑옷</v>
          </cell>
        </row>
        <row r="10077">
          <cell r="A10077" t="str">
            <v>ITEM_NAME_809011</v>
          </cell>
          <cell r="B10077" t="str">
            <v>전설 화염장미의 보호</v>
          </cell>
        </row>
        <row r="10078">
          <cell r="A10078" t="str">
            <v>ITEM_NAME_810011</v>
          </cell>
          <cell r="B10078" t="str">
            <v>전설 악귀의 상</v>
          </cell>
        </row>
        <row r="10079">
          <cell r="A10079" t="str">
            <v>ITEM_NAME_811011</v>
          </cell>
          <cell r="B10079" t="str">
            <v>전설 용맹의 발톱</v>
          </cell>
        </row>
        <row r="10080">
          <cell r="A10080" t="str">
            <v>ITEM_NAME_812011</v>
          </cell>
          <cell r="B10080" t="str">
            <v>전설 화염의 후드</v>
          </cell>
        </row>
        <row r="10081">
          <cell r="A10081" t="str">
            <v>ITEM_NAME_813011</v>
          </cell>
          <cell r="B10081" t="str">
            <v>전설 지옥의 눈동자</v>
          </cell>
        </row>
        <row r="10082">
          <cell r="A10082" t="str">
            <v>ITEM_NAME_814011</v>
          </cell>
          <cell r="B10082" t="str">
            <v>전설 화룡의 축복</v>
          </cell>
        </row>
        <row r="10083">
          <cell r="A10083" t="str">
            <v>ITEM_NAME_815011</v>
          </cell>
          <cell r="B10083" t="str">
            <v>전설 오만의 대가</v>
          </cell>
        </row>
        <row r="10084">
          <cell r="A10084" t="str">
            <v>ITEM_NAME_816011</v>
          </cell>
          <cell r="B10084" t="str">
            <v>전설 불의 고리</v>
          </cell>
        </row>
        <row r="10085">
          <cell r="A10085" t="str">
            <v>ITEM_NAME_817011</v>
          </cell>
          <cell r="B10085" t="str">
            <v>전설 화산의 심장</v>
          </cell>
        </row>
        <row r="10086">
          <cell r="A10086" t="str">
            <v/>
          </cell>
          <cell r="B10086" t="str">
            <v>9챕터 장비</v>
          </cell>
        </row>
        <row r="10087">
          <cell r="A10087" t="str">
            <v>ITEM_NAME_801012</v>
          </cell>
          <cell r="B10087" t="str">
            <v>오크 기수의 창</v>
          </cell>
        </row>
        <row r="10088">
          <cell r="A10088" t="str">
            <v>ITEM_NAME_801013</v>
          </cell>
          <cell r="B10088" t="str">
            <v>서리거인의 랜스</v>
          </cell>
        </row>
        <row r="10089">
          <cell r="A10089" t="str">
            <v>ITEM_NAME_801014</v>
          </cell>
          <cell r="B10089" t="str">
            <v>정령술사의 창</v>
          </cell>
        </row>
        <row r="10090">
          <cell r="A10090" t="str">
            <v>ITEM_NAME_801015</v>
          </cell>
          <cell r="B10090" t="str">
            <v>고대 정복자의 랜스</v>
          </cell>
        </row>
        <row r="10091">
          <cell r="A10091" t="str">
            <v>ITEM_NAME_802012</v>
          </cell>
          <cell r="B10091" t="str">
            <v>마법 새김 장검</v>
          </cell>
        </row>
        <row r="10092">
          <cell r="A10092" t="str">
            <v>ITEM_NAME_802013</v>
          </cell>
          <cell r="B10092" t="str">
            <v>기사단의 대검</v>
          </cell>
        </row>
        <row r="10093">
          <cell r="A10093" t="str">
            <v>ITEM_NAME_802014</v>
          </cell>
          <cell r="B10093" t="str">
            <v>죽음의 대검</v>
          </cell>
        </row>
        <row r="10094">
          <cell r="A10094" t="str">
            <v>ITEM_NAME_802015</v>
          </cell>
          <cell r="B10094" t="str">
            <v>고대 정복자의 대검</v>
          </cell>
        </row>
        <row r="10095">
          <cell r="A10095" t="str">
            <v>ITEM_NAME_803012</v>
          </cell>
          <cell r="B10095" t="str">
            <v>리자드맨 쌍검</v>
          </cell>
        </row>
        <row r="10096">
          <cell r="A10096" t="str">
            <v>ITEM_NAME_803013</v>
          </cell>
          <cell r="B10096" t="str">
            <v>주술사 단검</v>
          </cell>
        </row>
        <row r="10097">
          <cell r="A10097" t="str">
            <v>ITEM_NAME_803014</v>
          </cell>
          <cell r="B10097" t="str">
            <v>해와 달의 쌍검</v>
          </cell>
        </row>
        <row r="10098">
          <cell r="A10098" t="str">
            <v>ITEM_NAME_803015</v>
          </cell>
          <cell r="B10098" t="str">
            <v>고대 정복자의 단검</v>
          </cell>
        </row>
        <row r="10099">
          <cell r="A10099" t="str">
            <v>ITEM_NAME_804012</v>
          </cell>
          <cell r="B10099" t="str">
            <v>오크의 활</v>
          </cell>
        </row>
        <row r="10100">
          <cell r="A10100" t="str">
            <v>ITEM_NAME_804013</v>
          </cell>
          <cell r="B10100" t="str">
            <v>특수 고블린 석궁</v>
          </cell>
        </row>
        <row r="10101">
          <cell r="A10101" t="str">
            <v>ITEM_NAME_804014</v>
          </cell>
          <cell r="B10101" t="str">
            <v>까마귀 형상 석궁</v>
          </cell>
        </row>
        <row r="10102">
          <cell r="A10102" t="str">
            <v>ITEM_NAME_804015</v>
          </cell>
          <cell r="B10102" t="str">
            <v>고대 정복자의 장궁</v>
          </cell>
        </row>
        <row r="10103">
          <cell r="A10103" t="str">
            <v>ITEM_NAME_805012</v>
          </cell>
          <cell r="B10103" t="str">
            <v>사냥용 샷건</v>
          </cell>
        </row>
        <row r="10104">
          <cell r="A10104" t="str">
            <v>ITEM_NAME_805013</v>
          </cell>
          <cell r="B10104" t="str">
            <v>미치광이의 128식 장포</v>
          </cell>
        </row>
        <row r="10105">
          <cell r="A10105" t="str">
            <v>ITEM_NAME_805014</v>
          </cell>
          <cell r="B10105" t="str">
            <v>악마잡이 소총</v>
          </cell>
        </row>
        <row r="10106">
          <cell r="A10106" t="str">
            <v>ITEM_NAME_805015</v>
          </cell>
          <cell r="B10106" t="str">
            <v>고대 정복자의 소총</v>
          </cell>
        </row>
        <row r="10107">
          <cell r="A10107" t="str">
            <v>ITEM_NAME_806012</v>
          </cell>
          <cell r="B10107" t="str">
            <v>눈가루 완드</v>
          </cell>
        </row>
        <row r="10108">
          <cell r="A10108" t="str">
            <v>ITEM_NAME_806013</v>
          </cell>
          <cell r="B10108" t="str">
            <v>사악한 지팡이</v>
          </cell>
        </row>
        <row r="10109">
          <cell r="A10109" t="str">
            <v>ITEM_NAME_806014</v>
          </cell>
          <cell r="B10109" t="str">
            <v>성스러운 빛의 지팡이</v>
          </cell>
        </row>
        <row r="10110">
          <cell r="A10110" t="str">
            <v>ITEM_NAME_806015</v>
          </cell>
          <cell r="B10110" t="str">
            <v>고대 정복자의 지팡이</v>
          </cell>
        </row>
        <row r="10111">
          <cell r="A10111" t="str">
            <v>ITEM_NAME_807012</v>
          </cell>
          <cell r="B10111" t="str">
            <v>서리거인의 단단한 갑주</v>
          </cell>
        </row>
        <row r="10112">
          <cell r="A10112" t="str">
            <v>ITEM_NAME_807013</v>
          </cell>
          <cell r="B10112" t="str">
            <v>기사단 갑옷</v>
          </cell>
        </row>
        <row r="10113">
          <cell r="A10113" t="str">
            <v>ITEM_NAME_807014</v>
          </cell>
          <cell r="B10113" t="str">
            <v>해골 기사의 갑옷</v>
          </cell>
        </row>
        <row r="10114">
          <cell r="A10114" t="str">
            <v>ITEM_NAME_807015</v>
          </cell>
          <cell r="B10114" t="str">
            <v>고대 정복자의 판금 갑옷</v>
          </cell>
        </row>
        <row r="10115">
          <cell r="A10115" t="str">
            <v>ITEM_NAME_808012</v>
          </cell>
          <cell r="B10115" t="str">
            <v>고원의 가죽 갑옷</v>
          </cell>
        </row>
        <row r="10116">
          <cell r="A10116" t="str">
            <v>ITEM_NAME_808013</v>
          </cell>
          <cell r="B10116" t="str">
            <v>척후병의 가죽 갑옷</v>
          </cell>
        </row>
        <row r="10117">
          <cell r="A10117" t="str">
            <v>ITEM_NAME_808014</v>
          </cell>
          <cell r="B10117" t="str">
            <v>잿빛 늑대 갑옷</v>
          </cell>
        </row>
        <row r="10118">
          <cell r="A10118" t="str">
            <v>ITEM_NAME_808015</v>
          </cell>
          <cell r="B10118" t="str">
            <v>고대 정복자의 비늘 갑옷</v>
          </cell>
        </row>
        <row r="10119">
          <cell r="A10119" t="str">
            <v>ITEM_NAME_809012</v>
          </cell>
          <cell r="B10119" t="str">
            <v>붉은 모래 로브</v>
          </cell>
        </row>
        <row r="10120">
          <cell r="A10120" t="str">
            <v>ITEM_NAME_809013</v>
          </cell>
          <cell r="B10120" t="str">
            <v>나뭇잎 코트</v>
          </cell>
        </row>
        <row r="10121">
          <cell r="A10121" t="str">
            <v>ITEM_NAME_809014</v>
          </cell>
          <cell r="B10121" t="str">
            <v>하피 깃털 셔츠</v>
          </cell>
        </row>
        <row r="10122">
          <cell r="A10122" t="str">
            <v>ITEM_NAME_809015</v>
          </cell>
          <cell r="B10122" t="str">
            <v>고대 정복자의 로브</v>
          </cell>
        </row>
        <row r="10123">
          <cell r="A10123" t="str">
            <v>ITEM_NAME_810012</v>
          </cell>
          <cell r="B10123" t="str">
            <v>리자드맨의 방패</v>
          </cell>
        </row>
        <row r="10124">
          <cell r="A10124" t="str">
            <v>ITEM_NAME_810013</v>
          </cell>
          <cell r="B10124" t="str">
            <v>옛 병사의 투구</v>
          </cell>
        </row>
        <row r="10125">
          <cell r="A10125" t="str">
            <v>ITEM_NAME_810014</v>
          </cell>
          <cell r="B10125" t="str">
            <v>거인 왕의 투구</v>
          </cell>
        </row>
        <row r="10126">
          <cell r="A10126" t="str">
            <v>ITEM_NAME_810015</v>
          </cell>
          <cell r="B10126" t="str">
            <v>고대 정복자의 방패</v>
          </cell>
        </row>
        <row r="10127">
          <cell r="A10127" t="str">
            <v>ITEM_NAME_811012</v>
          </cell>
          <cell r="B10127" t="str">
            <v>정찰병의 망토</v>
          </cell>
        </row>
        <row r="10128">
          <cell r="A10128" t="str">
            <v>ITEM_NAME_811013</v>
          </cell>
          <cell r="B10128" t="str">
            <v>붉은 가시 장갑</v>
          </cell>
        </row>
        <row r="10129">
          <cell r="A10129" t="str">
            <v>ITEM_NAME_811014</v>
          </cell>
          <cell r="B10129" t="str">
            <v>톱날 가시 망토</v>
          </cell>
        </row>
        <row r="10130">
          <cell r="A10130" t="str">
            <v>ITEM_NAME_811015</v>
          </cell>
          <cell r="B10130" t="str">
            <v>고대 정복자의 망토</v>
          </cell>
        </row>
        <row r="10131">
          <cell r="A10131" t="str">
            <v>ITEM_NAME_812012</v>
          </cell>
          <cell r="B10131" t="str">
            <v>해골이 그려진 망토</v>
          </cell>
        </row>
        <row r="10132">
          <cell r="A10132" t="str">
            <v>ITEM_NAME_812013</v>
          </cell>
          <cell r="B10132" t="str">
            <v>서리 하피의 서클릿</v>
          </cell>
        </row>
        <row r="10133">
          <cell r="A10133" t="str">
            <v>ITEM_NAME_812014</v>
          </cell>
          <cell r="B10133" t="str">
            <v>엘프 마법 장갑</v>
          </cell>
        </row>
        <row r="10134">
          <cell r="A10134" t="str">
            <v>ITEM_NAME_812015</v>
          </cell>
          <cell r="B10134" t="str">
            <v>고대 정복자의 모자</v>
          </cell>
        </row>
        <row r="10135">
          <cell r="A10135" t="str">
            <v>ITEM_NAME_813012</v>
          </cell>
          <cell r="B10135" t="str">
            <v>호박석 반지</v>
          </cell>
        </row>
        <row r="10136">
          <cell r="A10136" t="str">
            <v>ITEM_NAME_813013</v>
          </cell>
          <cell r="B10136" t="str">
            <v>생명의 반지</v>
          </cell>
        </row>
        <row r="10137">
          <cell r="A10137" t="str">
            <v>ITEM_NAME_813014</v>
          </cell>
          <cell r="B10137" t="str">
            <v>축복의 반지</v>
          </cell>
        </row>
        <row r="10138">
          <cell r="A10138" t="str">
            <v>ITEM_NAME_813015</v>
          </cell>
          <cell r="B10138" t="str">
            <v>고대 정복자의 반지</v>
          </cell>
        </row>
        <row r="10139">
          <cell r="A10139" t="str">
            <v>ITEM_NAME_814012</v>
          </cell>
          <cell r="B10139" t="str">
            <v>사파이어 귀걸이</v>
          </cell>
        </row>
        <row r="10140">
          <cell r="A10140" t="str">
            <v>ITEM_NAME_814013</v>
          </cell>
          <cell r="B10140" t="str">
            <v>신성 귀걸이</v>
          </cell>
        </row>
        <row r="10141">
          <cell r="A10141" t="str">
            <v>ITEM_NAME_814014</v>
          </cell>
          <cell r="B10141" t="str">
            <v>죽음 불꽃 귀고리</v>
          </cell>
        </row>
        <row r="10142">
          <cell r="A10142" t="str">
            <v>ITEM_NAME_814015</v>
          </cell>
          <cell r="B10142" t="str">
            <v>고대 정복자의 귀고리</v>
          </cell>
        </row>
        <row r="10143">
          <cell r="A10143" t="str">
            <v>ITEM_NAME_815012</v>
          </cell>
          <cell r="B10143" t="str">
            <v>바바리안의 목걸이</v>
          </cell>
        </row>
        <row r="10144">
          <cell r="A10144" t="str">
            <v>ITEM_NAME_815013</v>
          </cell>
          <cell r="B10144" t="str">
            <v>윤회의 목걸이</v>
          </cell>
        </row>
        <row r="10145">
          <cell r="A10145" t="str">
            <v>ITEM_NAME_815014</v>
          </cell>
          <cell r="B10145" t="str">
            <v>정령석 목걸이</v>
          </cell>
        </row>
        <row r="10146">
          <cell r="A10146" t="str">
            <v>ITEM_NAME_815015</v>
          </cell>
          <cell r="B10146" t="str">
            <v>고대 정복자의 목걸이</v>
          </cell>
        </row>
        <row r="10147">
          <cell r="A10147" t="str">
            <v>ITEM_NAME_816012</v>
          </cell>
          <cell r="B10147" t="str">
            <v>하피깃털 팔찌</v>
          </cell>
        </row>
        <row r="10148">
          <cell r="A10148" t="str">
            <v>ITEM_NAME_816013</v>
          </cell>
          <cell r="B10148" t="str">
            <v>얼음 결정 팔찌</v>
          </cell>
        </row>
        <row r="10149">
          <cell r="A10149" t="str">
            <v>ITEM_NAME_816014</v>
          </cell>
          <cell r="B10149" t="str">
            <v>거인의 고리</v>
          </cell>
        </row>
        <row r="10150">
          <cell r="A10150" t="str">
            <v>ITEM_NAME_816015</v>
          </cell>
          <cell r="B10150" t="str">
            <v>고대 정복자의 팔찌</v>
          </cell>
        </row>
        <row r="10151">
          <cell r="A10151" t="str">
            <v>ITEM_NAME_817012</v>
          </cell>
          <cell r="B10151" t="str">
            <v>어둠의 숲 보주</v>
          </cell>
        </row>
        <row r="10152">
          <cell r="A10152" t="str">
            <v>ITEM_NAME_817013</v>
          </cell>
          <cell r="B10152" t="str">
            <v>얼어붙은 서리의 보주</v>
          </cell>
        </row>
        <row r="10153">
          <cell r="A10153" t="str">
            <v>ITEM_NAME_817014</v>
          </cell>
          <cell r="B10153" t="str">
            <v>리자드 킹의 보주</v>
          </cell>
        </row>
        <row r="10154">
          <cell r="A10154" t="str">
            <v>ITEM_NAME_817015</v>
          </cell>
          <cell r="B10154" t="str">
            <v>고대 정복자의 보주</v>
          </cell>
        </row>
        <row r="10155">
          <cell r="A10155" t="str">
            <v>ITEM_NAME_801016</v>
          </cell>
          <cell r="B10155" t="str">
            <v>영웅제압의 랜스</v>
          </cell>
        </row>
        <row r="10156">
          <cell r="A10156" t="str">
            <v>ITEM_NAME_802016</v>
          </cell>
          <cell r="B10156" t="str">
            <v>영웅제압의 대검</v>
          </cell>
        </row>
        <row r="10157">
          <cell r="A10157" t="str">
            <v>ITEM_NAME_803016</v>
          </cell>
          <cell r="B10157" t="str">
            <v>영웅제압의 단검</v>
          </cell>
        </row>
        <row r="10158">
          <cell r="A10158" t="str">
            <v>ITEM_NAME_804016</v>
          </cell>
          <cell r="B10158" t="str">
            <v>영웅제압의 장궁</v>
          </cell>
        </row>
        <row r="10159">
          <cell r="A10159" t="str">
            <v>ITEM_NAME_805016</v>
          </cell>
          <cell r="B10159" t="str">
            <v>영웅제압의 소총</v>
          </cell>
        </row>
        <row r="10160">
          <cell r="A10160" t="str">
            <v>ITEM_NAME_806016</v>
          </cell>
          <cell r="B10160" t="str">
            <v>영웅제압의 지팡이</v>
          </cell>
        </row>
        <row r="10161">
          <cell r="A10161" t="str">
            <v>ITEM_NAME_807016</v>
          </cell>
          <cell r="B10161" t="str">
            <v>영웅제압의 판금 갑옷</v>
          </cell>
        </row>
        <row r="10162">
          <cell r="A10162" t="str">
            <v>ITEM_NAME_808016</v>
          </cell>
          <cell r="B10162" t="str">
            <v>영웅제압의 비늘 갑옷</v>
          </cell>
        </row>
        <row r="10163">
          <cell r="A10163" t="str">
            <v>ITEM_NAME_809016</v>
          </cell>
          <cell r="B10163" t="str">
            <v>영웅제압의 로브</v>
          </cell>
        </row>
        <row r="10164">
          <cell r="A10164" t="str">
            <v>ITEM_NAME_810016</v>
          </cell>
          <cell r="B10164" t="str">
            <v>영웅제압의 방패</v>
          </cell>
        </row>
        <row r="10165">
          <cell r="A10165" t="str">
            <v>ITEM_NAME_811016</v>
          </cell>
          <cell r="B10165" t="str">
            <v>영웅제압의 망토</v>
          </cell>
        </row>
        <row r="10166">
          <cell r="A10166" t="str">
            <v>ITEM_NAME_812016</v>
          </cell>
          <cell r="B10166" t="str">
            <v>영웅제압의 모자</v>
          </cell>
        </row>
        <row r="10167">
          <cell r="A10167" t="str">
            <v>ITEM_NAME_813016</v>
          </cell>
          <cell r="B10167" t="str">
            <v>영웅제압의 반지</v>
          </cell>
        </row>
        <row r="10168">
          <cell r="A10168" t="str">
            <v>ITEM_NAME_814016</v>
          </cell>
          <cell r="B10168" t="str">
            <v>영웅제압의 귀고리</v>
          </cell>
        </row>
        <row r="10169">
          <cell r="A10169" t="str">
            <v>ITEM_NAME_815016</v>
          </cell>
          <cell r="B10169" t="str">
            <v>영웅제압의 목걸이</v>
          </cell>
        </row>
        <row r="10170">
          <cell r="A10170" t="str">
            <v>ITEM_NAME_816016</v>
          </cell>
          <cell r="B10170" t="str">
            <v>영웅제압의 팔찌</v>
          </cell>
        </row>
        <row r="10171">
          <cell r="A10171" t="str">
            <v>ITEM_NAME_817016</v>
          </cell>
          <cell r="B10171" t="str">
            <v>영웅제압의 보주</v>
          </cell>
        </row>
        <row r="10172">
          <cell r="A10172" t="str">
            <v>ITEM_NAME_801022</v>
          </cell>
          <cell r="B10172" t="str">
            <v>고통 망각의 창</v>
          </cell>
        </row>
        <row r="10173">
          <cell r="A10173" t="str">
            <v>ITEM_NAME_801023</v>
          </cell>
          <cell r="B10173" t="str">
            <v>오아시스의 창</v>
          </cell>
        </row>
        <row r="10174">
          <cell r="A10174" t="str">
            <v>ITEM_NAME_801024</v>
          </cell>
          <cell r="B10174" t="str">
            <v>기사의 창</v>
          </cell>
        </row>
        <row r="10175">
          <cell r="A10175" t="str">
            <v>ITEM_NAME_801025</v>
          </cell>
          <cell r="B10175" t="str">
            <v>고대 기사의 창(달빛)</v>
          </cell>
        </row>
        <row r="10176">
          <cell r="A10176" t="str">
            <v>ITEM_NAME_802022</v>
          </cell>
          <cell r="B10176" t="str">
            <v>장식용 대검</v>
          </cell>
        </row>
        <row r="10177">
          <cell r="A10177" t="str">
            <v>ITEM_NAME_802023</v>
          </cell>
          <cell r="B10177" t="str">
            <v>사령관의 대검</v>
          </cell>
        </row>
        <row r="10178">
          <cell r="A10178" t="str">
            <v>ITEM_NAME_802024</v>
          </cell>
          <cell r="B10178" t="str">
            <v>야수의 눈 장검</v>
          </cell>
        </row>
        <row r="10179">
          <cell r="A10179" t="str">
            <v>ITEM_NAME_802025</v>
          </cell>
          <cell r="B10179" t="str">
            <v>고대 야수의 눈 장검(달빛)</v>
          </cell>
        </row>
        <row r="10180">
          <cell r="A10180" t="str">
            <v>ITEM_NAME_803022</v>
          </cell>
          <cell r="B10180" t="str">
            <v>고대의 마법 단도</v>
          </cell>
        </row>
        <row r="10181">
          <cell r="A10181" t="str">
            <v>ITEM_NAME_803023</v>
          </cell>
          <cell r="B10181" t="str">
            <v>영혼 약탈자의 단검</v>
          </cell>
        </row>
        <row r="10182">
          <cell r="A10182" t="str">
            <v>ITEM_NAME_803024</v>
          </cell>
          <cell r="B10182" t="str">
            <v>검은빛 흑단검</v>
          </cell>
        </row>
        <row r="10183">
          <cell r="A10183" t="str">
            <v>ITEM_NAME_803025</v>
          </cell>
          <cell r="B10183" t="str">
            <v>고대 검은빛 흑단검(달빛)</v>
          </cell>
        </row>
        <row r="10184">
          <cell r="A10184" t="str">
            <v>ITEM_NAME_804022</v>
          </cell>
          <cell r="B10184" t="str">
            <v>달빛 활</v>
          </cell>
        </row>
        <row r="10185">
          <cell r="A10185" t="str">
            <v>ITEM_NAME_804023</v>
          </cell>
          <cell r="B10185" t="str">
            <v>빛을 머금은 활</v>
          </cell>
        </row>
        <row r="10186">
          <cell r="A10186" t="str">
            <v>ITEM_NAME_804024</v>
          </cell>
          <cell r="B10186" t="str">
            <v>얼어붙은 영혼의 석궁</v>
          </cell>
        </row>
        <row r="10187">
          <cell r="A10187" t="str">
            <v>ITEM_NAME_804025</v>
          </cell>
          <cell r="B10187" t="str">
            <v>고대 얼어붙은 영혼의 석궁(달빛)</v>
          </cell>
        </row>
        <row r="10188">
          <cell r="A10188" t="str">
            <v>ITEM_NAME_805022</v>
          </cell>
          <cell r="B10188" t="str">
            <v>화염 방사 손대포</v>
          </cell>
        </row>
        <row r="10189">
          <cell r="A10189" t="str">
            <v>ITEM_NAME_805023</v>
          </cell>
          <cell r="B10189" t="str">
            <v>베스피아의 저격총</v>
          </cell>
        </row>
        <row r="10190">
          <cell r="A10190" t="str">
            <v>ITEM_NAME_805024</v>
          </cell>
          <cell r="B10190" t="str">
            <v>분노가 담긴 마총</v>
          </cell>
        </row>
        <row r="10191">
          <cell r="A10191" t="str">
            <v>ITEM_NAME_805025</v>
          </cell>
          <cell r="B10191" t="str">
            <v>고대 분노가 담긴 마총(달빛)</v>
          </cell>
        </row>
        <row r="10192">
          <cell r="A10192" t="str">
            <v>ITEM_NAME_806022</v>
          </cell>
          <cell r="B10192" t="str">
            <v>꽃이 달린 마법봉</v>
          </cell>
        </row>
        <row r="10193">
          <cell r="A10193" t="str">
            <v>ITEM_NAME_806023</v>
          </cell>
          <cell r="B10193" t="str">
            <v>방랑자의 지팡이</v>
          </cell>
        </row>
        <row r="10194">
          <cell r="A10194" t="str">
            <v>ITEM_NAME_806024</v>
          </cell>
          <cell r="B10194" t="str">
            <v>휘몰아치는 눈바람 지팡이</v>
          </cell>
        </row>
        <row r="10195">
          <cell r="A10195" t="str">
            <v>ITEM_NAME_806025</v>
          </cell>
          <cell r="B10195" t="str">
            <v>고대 휘몰아치는 눈바람 지팡이(달빛)</v>
          </cell>
        </row>
        <row r="10196">
          <cell r="A10196" t="str">
            <v>ITEM_NAME_807022</v>
          </cell>
          <cell r="B10196" t="str">
            <v>리자드맨 판금 갑옷</v>
          </cell>
        </row>
        <row r="10197">
          <cell r="A10197" t="str">
            <v>ITEM_NAME_807023</v>
          </cell>
          <cell r="B10197" t="str">
            <v>거대전갈 갑주</v>
          </cell>
        </row>
        <row r="10198">
          <cell r="A10198" t="str">
            <v>ITEM_NAME_807024</v>
          </cell>
          <cell r="B10198" t="str">
            <v>얼음 폭풍의 갑옷</v>
          </cell>
        </row>
        <row r="10199">
          <cell r="A10199" t="str">
            <v>ITEM_NAME_807025</v>
          </cell>
          <cell r="B10199" t="str">
            <v>고대 얼음 폭풍의 갑옷(달빛)</v>
          </cell>
        </row>
        <row r="10200">
          <cell r="A10200" t="str">
            <v>ITEM_NAME_808022</v>
          </cell>
          <cell r="B10200" t="str">
            <v>암살자의 가죽 갑옷</v>
          </cell>
        </row>
        <row r="10201">
          <cell r="A10201" t="str">
            <v>ITEM_NAME_808023</v>
          </cell>
          <cell r="B10201" t="str">
            <v>하피 깃털 가죽 재킷</v>
          </cell>
        </row>
        <row r="10202">
          <cell r="A10202" t="str">
            <v>ITEM_NAME_808024</v>
          </cell>
          <cell r="B10202" t="str">
            <v>바람 걸음 코트</v>
          </cell>
        </row>
        <row r="10203">
          <cell r="A10203" t="str">
            <v>ITEM_NAME_808025</v>
          </cell>
          <cell r="B10203" t="str">
            <v>고대 바람 걸음 코트(달빛)</v>
          </cell>
        </row>
        <row r="10204">
          <cell r="A10204" t="str">
            <v>ITEM_NAME_809022</v>
          </cell>
          <cell r="B10204" t="str">
            <v>검은 밤의 로브</v>
          </cell>
        </row>
        <row r="10205">
          <cell r="A10205" t="str">
            <v>ITEM_NAME_809023</v>
          </cell>
          <cell r="B10205" t="str">
            <v>뼈장식 코트</v>
          </cell>
        </row>
        <row r="10206">
          <cell r="A10206" t="str">
            <v>ITEM_NAME_809024</v>
          </cell>
          <cell r="B10206" t="str">
            <v>의식용 로브</v>
          </cell>
        </row>
        <row r="10207">
          <cell r="A10207" t="str">
            <v>ITEM_NAME_809025</v>
          </cell>
          <cell r="B10207" t="str">
            <v>고대 의식용 로브(달빛)</v>
          </cell>
        </row>
        <row r="10208">
          <cell r="A10208" t="str">
            <v>ITEM_NAME_810022</v>
          </cell>
          <cell r="B10208" t="str">
            <v>룬무늬 완갑</v>
          </cell>
        </row>
        <row r="10209">
          <cell r="A10209" t="str">
            <v>ITEM_NAME_810023</v>
          </cell>
          <cell r="B10209" t="str">
            <v>대지의 완갑</v>
          </cell>
        </row>
        <row r="10210">
          <cell r="A10210" t="str">
            <v>ITEM_NAME_810024</v>
          </cell>
          <cell r="B10210" t="str">
            <v>유적의 완갑</v>
          </cell>
        </row>
        <row r="10211">
          <cell r="A10211" t="str">
            <v>ITEM_NAME_810025</v>
          </cell>
          <cell r="B10211" t="str">
            <v>고대 유적의 완갑(달빛)</v>
          </cell>
        </row>
        <row r="10212">
          <cell r="A10212" t="str">
            <v>ITEM_NAME_811022</v>
          </cell>
          <cell r="B10212" t="str">
            <v>사막바람 부츠</v>
          </cell>
        </row>
        <row r="10213">
          <cell r="A10213" t="str">
            <v>ITEM_NAME_811023</v>
          </cell>
          <cell r="B10213" t="str">
            <v>날선 바람의 모자</v>
          </cell>
        </row>
        <row r="10214">
          <cell r="A10214" t="str">
            <v>ITEM_NAME_811024</v>
          </cell>
          <cell r="B10214" t="str">
            <v>사신의 장갑</v>
          </cell>
        </row>
        <row r="10215">
          <cell r="A10215" t="str">
            <v>ITEM_NAME_811025</v>
          </cell>
          <cell r="B10215" t="str">
            <v>고대 사신의 장갑(달빛)</v>
          </cell>
        </row>
        <row r="10216">
          <cell r="A10216" t="str">
            <v>ITEM_NAME_812022</v>
          </cell>
          <cell r="B10216" t="str">
            <v>푸른 금속 써클릿</v>
          </cell>
        </row>
        <row r="10217">
          <cell r="A10217" t="str">
            <v>ITEM_NAME_812023</v>
          </cell>
          <cell r="B10217" t="str">
            <v>금빛 자수 망토</v>
          </cell>
        </row>
        <row r="10218">
          <cell r="A10218" t="str">
            <v>ITEM_NAME_812024</v>
          </cell>
          <cell r="B10218" t="str">
            <v>눈폭풍의 왕관</v>
          </cell>
        </row>
        <row r="10219">
          <cell r="A10219" t="str">
            <v>ITEM_NAME_812025</v>
          </cell>
          <cell r="B10219" t="str">
            <v>고대 눈폭풍의 왕관(달빛)</v>
          </cell>
        </row>
        <row r="10220">
          <cell r="A10220" t="str">
            <v>ITEM_NAME_813022</v>
          </cell>
          <cell r="B10220" t="str">
            <v>룬 지식의 반지</v>
          </cell>
        </row>
        <row r="10221">
          <cell r="A10221" t="str">
            <v>ITEM_NAME_813023</v>
          </cell>
          <cell r="B10221" t="str">
            <v>푸른 불꽃 반지</v>
          </cell>
        </row>
        <row r="10222">
          <cell r="A10222" t="str">
            <v>ITEM_NAME_813024</v>
          </cell>
          <cell r="B10222" t="str">
            <v>사신의 반지</v>
          </cell>
        </row>
        <row r="10223">
          <cell r="A10223" t="str">
            <v>ITEM_NAME_813025</v>
          </cell>
          <cell r="B10223" t="str">
            <v>고대 사신의 반지(달빛)</v>
          </cell>
        </row>
        <row r="10224">
          <cell r="A10224" t="str">
            <v>ITEM_NAME_814022</v>
          </cell>
          <cell r="B10224" t="str">
            <v>루비 귀걸이</v>
          </cell>
        </row>
        <row r="10225">
          <cell r="A10225" t="str">
            <v>ITEM_NAME_814023</v>
          </cell>
          <cell r="B10225" t="str">
            <v>명계의 귀걸이</v>
          </cell>
        </row>
        <row r="10226">
          <cell r="A10226" t="str">
            <v>ITEM_NAME_814024</v>
          </cell>
          <cell r="B10226" t="str">
            <v>천둥 귀고리</v>
          </cell>
        </row>
        <row r="10227">
          <cell r="A10227" t="str">
            <v>ITEM_NAME_814025</v>
          </cell>
          <cell r="B10227" t="str">
            <v>고대 천둥 귀고리(달빛)</v>
          </cell>
        </row>
        <row r="10228">
          <cell r="A10228" t="str">
            <v>ITEM_NAME_815022</v>
          </cell>
          <cell r="B10228" t="str">
            <v>푸른 금속 목걸이</v>
          </cell>
        </row>
        <row r="10229">
          <cell r="A10229" t="str">
            <v>ITEM_NAME_815023</v>
          </cell>
          <cell r="B10229" t="str">
            <v>냉기보호의 목걸이</v>
          </cell>
        </row>
        <row r="10230">
          <cell r="A10230" t="str">
            <v>ITEM_NAME_815024</v>
          </cell>
          <cell r="B10230" t="str">
            <v>태양의 광휘</v>
          </cell>
        </row>
        <row r="10231">
          <cell r="A10231" t="str">
            <v>ITEM_NAME_815025</v>
          </cell>
          <cell r="B10231" t="str">
            <v>고대 태양의 광휘(달빛)</v>
          </cell>
        </row>
        <row r="10232">
          <cell r="A10232" t="str">
            <v>ITEM_NAME_816022</v>
          </cell>
          <cell r="B10232" t="str">
            <v>잊혀진 유적의 팔찌</v>
          </cell>
        </row>
        <row r="10233">
          <cell r="A10233" t="str">
            <v>ITEM_NAME_816023</v>
          </cell>
          <cell r="B10233" t="str">
            <v>악마의 팔찌</v>
          </cell>
        </row>
        <row r="10234">
          <cell r="A10234" t="str">
            <v>ITEM_NAME_816024</v>
          </cell>
          <cell r="B10234" t="str">
            <v>하늘의 고리</v>
          </cell>
        </row>
        <row r="10235">
          <cell r="A10235" t="str">
            <v>ITEM_NAME_816025</v>
          </cell>
          <cell r="B10235" t="str">
            <v>고대 하늘의 고리(달빛)</v>
          </cell>
        </row>
        <row r="10236">
          <cell r="A10236" t="str">
            <v>ITEM_NAME_817022</v>
          </cell>
          <cell r="B10236" t="str">
            <v>얼음 늑대 보주</v>
          </cell>
        </row>
        <row r="10237">
          <cell r="A10237" t="str">
            <v>ITEM_NAME_817023</v>
          </cell>
          <cell r="B10237" t="str">
            <v>미이라의 보주</v>
          </cell>
        </row>
        <row r="10238">
          <cell r="A10238" t="str">
            <v>ITEM_NAME_817024</v>
          </cell>
          <cell r="B10238" t="str">
            <v>월광석 보주</v>
          </cell>
        </row>
        <row r="10239">
          <cell r="A10239" t="str">
            <v>ITEM_NAME_817025</v>
          </cell>
          <cell r="B10239" t="str">
            <v>고대 월광석 보주(달빛)</v>
          </cell>
        </row>
        <row r="10240">
          <cell r="A10240" t="str">
            <v>ITEM_NAME_801026</v>
          </cell>
          <cell r="B10240" t="str">
            <v>영웅수호의 랜스</v>
          </cell>
        </row>
        <row r="10241">
          <cell r="A10241" t="str">
            <v>ITEM_NAME_802026</v>
          </cell>
          <cell r="B10241" t="str">
            <v>영웅수호의 대검</v>
          </cell>
        </row>
        <row r="10242">
          <cell r="A10242" t="str">
            <v>ITEM_NAME_803026</v>
          </cell>
          <cell r="B10242" t="str">
            <v>영웅수호의 단검</v>
          </cell>
        </row>
        <row r="10243">
          <cell r="A10243" t="str">
            <v>ITEM_NAME_804026</v>
          </cell>
          <cell r="B10243" t="str">
            <v>영웅수호의 장궁</v>
          </cell>
        </row>
        <row r="10244">
          <cell r="A10244" t="str">
            <v>ITEM_NAME_805026</v>
          </cell>
          <cell r="B10244" t="str">
            <v>영웅수호의 소총</v>
          </cell>
        </row>
        <row r="10245">
          <cell r="A10245" t="str">
            <v>ITEM_NAME_806026</v>
          </cell>
          <cell r="B10245" t="str">
            <v>영웅수호의 지팡이</v>
          </cell>
        </row>
        <row r="10246">
          <cell r="A10246" t="str">
            <v>ITEM_NAME_807026</v>
          </cell>
          <cell r="B10246" t="str">
            <v>영웅수호의 판금 갑옷</v>
          </cell>
        </row>
        <row r="10247">
          <cell r="A10247" t="str">
            <v>ITEM_NAME_808026</v>
          </cell>
          <cell r="B10247" t="str">
            <v>영웅수호의 비늘 갑옷</v>
          </cell>
        </row>
        <row r="10248">
          <cell r="A10248" t="str">
            <v>ITEM_NAME_809026</v>
          </cell>
          <cell r="B10248" t="str">
            <v>영웅수호의 로브</v>
          </cell>
        </row>
        <row r="10249">
          <cell r="A10249" t="str">
            <v>ITEM_NAME_810026</v>
          </cell>
          <cell r="B10249" t="str">
            <v>영웅수호의 방패</v>
          </cell>
        </row>
        <row r="10250">
          <cell r="A10250" t="str">
            <v>ITEM_NAME_811026</v>
          </cell>
          <cell r="B10250" t="str">
            <v>영웅수호의 망토</v>
          </cell>
        </row>
        <row r="10251">
          <cell r="A10251" t="str">
            <v>ITEM_NAME_812026</v>
          </cell>
          <cell r="B10251" t="str">
            <v>영웅수호의 모자</v>
          </cell>
        </row>
        <row r="10252">
          <cell r="A10252" t="str">
            <v>ITEM_NAME_813026</v>
          </cell>
          <cell r="B10252" t="str">
            <v>영웅수호의 반지</v>
          </cell>
        </row>
        <row r="10253">
          <cell r="A10253" t="str">
            <v>ITEM_NAME_814026</v>
          </cell>
          <cell r="B10253" t="str">
            <v>영웅수호의 귀고리</v>
          </cell>
        </row>
        <row r="10254">
          <cell r="A10254" t="str">
            <v>ITEM_NAME_815026</v>
          </cell>
          <cell r="B10254" t="str">
            <v>영웅수호의 목걸이</v>
          </cell>
        </row>
        <row r="10255">
          <cell r="A10255" t="str">
            <v>ITEM_NAME_816026</v>
          </cell>
          <cell r="B10255" t="str">
            <v>영웅수호의 팔찌</v>
          </cell>
        </row>
        <row r="10256">
          <cell r="A10256" t="str">
            <v>ITEM_NAME_817026</v>
          </cell>
          <cell r="B10256" t="str">
            <v>영웅수호의 보주</v>
          </cell>
        </row>
        <row r="10257">
          <cell r="A10257" t="str">
            <v>ITEM_NAME_801027</v>
          </cell>
          <cell r="B10257" t="str">
            <v>마왕군의 랜스</v>
          </cell>
        </row>
        <row r="10258">
          <cell r="A10258" t="str">
            <v>ITEM_NAME_802027</v>
          </cell>
          <cell r="B10258" t="str">
            <v>마왕군의 대검</v>
          </cell>
        </row>
        <row r="10259">
          <cell r="A10259" t="str">
            <v>ITEM_NAME_803027</v>
          </cell>
          <cell r="B10259" t="str">
            <v>마왕군의 단검</v>
          </cell>
        </row>
        <row r="10260">
          <cell r="A10260" t="str">
            <v>ITEM_NAME_804027</v>
          </cell>
          <cell r="B10260" t="str">
            <v>마왕군의 장궁</v>
          </cell>
        </row>
        <row r="10261">
          <cell r="A10261" t="str">
            <v>ITEM_NAME_805027</v>
          </cell>
          <cell r="B10261" t="str">
            <v>마왕군의 소총</v>
          </cell>
        </row>
        <row r="10262">
          <cell r="A10262" t="str">
            <v>ITEM_NAME_806027</v>
          </cell>
          <cell r="B10262" t="str">
            <v>마왕군의 지팡이</v>
          </cell>
        </row>
        <row r="10263">
          <cell r="A10263" t="str">
            <v>ITEM_NAME_807027</v>
          </cell>
          <cell r="B10263" t="str">
            <v>마왕군의 판금 갑옷</v>
          </cell>
        </row>
        <row r="10264">
          <cell r="A10264" t="str">
            <v>ITEM_NAME_808027</v>
          </cell>
          <cell r="B10264" t="str">
            <v>마왕군의 비늘 갑옷</v>
          </cell>
        </row>
        <row r="10265">
          <cell r="A10265" t="str">
            <v>ITEM_NAME_809027</v>
          </cell>
          <cell r="B10265" t="str">
            <v>마왕군의 로브</v>
          </cell>
        </row>
        <row r="10266">
          <cell r="A10266" t="str">
            <v>ITEM_NAME_810027</v>
          </cell>
          <cell r="B10266" t="str">
            <v>마왕군의 방패</v>
          </cell>
        </row>
        <row r="10267">
          <cell r="A10267" t="str">
            <v>ITEM_NAME_811027</v>
          </cell>
          <cell r="B10267" t="str">
            <v>마왕군의 망토</v>
          </cell>
        </row>
        <row r="10268">
          <cell r="A10268" t="str">
            <v>ITEM_NAME_812027</v>
          </cell>
          <cell r="B10268" t="str">
            <v>마왕군의 모자</v>
          </cell>
        </row>
        <row r="10269">
          <cell r="A10269" t="str">
            <v>ITEM_NAME_813027</v>
          </cell>
          <cell r="B10269" t="str">
            <v>마왕군의 반지</v>
          </cell>
        </row>
        <row r="10270">
          <cell r="A10270" t="str">
            <v>ITEM_NAME_814027</v>
          </cell>
          <cell r="B10270" t="str">
            <v>마왕군의 귀고리</v>
          </cell>
        </row>
        <row r="10271">
          <cell r="A10271" t="str">
            <v>ITEM_NAME_815027</v>
          </cell>
          <cell r="B10271" t="str">
            <v>마왕군의 목걸이</v>
          </cell>
        </row>
        <row r="10272">
          <cell r="A10272" t="str">
            <v>ITEM_NAME_816027</v>
          </cell>
          <cell r="B10272" t="str">
            <v>마왕군의 팔찌</v>
          </cell>
        </row>
        <row r="10273">
          <cell r="A10273" t="str">
            <v>ITEM_NAME_817027</v>
          </cell>
          <cell r="B10273" t="str">
            <v>마왕군의 보주</v>
          </cell>
        </row>
        <row r="10274">
          <cell r="A10274" t="str">
            <v>ITEM_NAME_2530</v>
          </cell>
          <cell r="B10274" t="str">
            <v>T6 전설장비 선택권 (2옵션)</v>
          </cell>
        </row>
        <row r="10275">
          <cell r="A10275" t="str">
            <v>ITEM_NAME_2531</v>
          </cell>
          <cell r="B10275" t="str">
            <v>T6 전설장비 선택권 (3옵션)</v>
          </cell>
        </row>
        <row r="10276">
          <cell r="A10276" t="str">
            <v>ITEM_NAME_2532</v>
          </cell>
          <cell r="B10276" t="str">
            <v>T6 전설장비 선택권 (4옵션)</v>
          </cell>
        </row>
        <row r="10277">
          <cell r="A10277" t="str">
            <v>ITEM_NAME_2550</v>
          </cell>
          <cell r="B10277" t="str">
            <v>T7 전설장비 선택권 (2옵션)</v>
          </cell>
        </row>
        <row r="10278">
          <cell r="A10278" t="str">
            <v>ITEM_NAME_2551</v>
          </cell>
          <cell r="B10278" t="str">
            <v>T7 전설장비 선택권 (3옵션)</v>
          </cell>
        </row>
        <row r="10279">
          <cell r="A10279" t="str">
            <v>ITEM_NAME_2552</v>
          </cell>
          <cell r="B10279" t="str">
            <v>T7 전설장비 선택권 (4옵션)</v>
          </cell>
        </row>
        <row r="10280">
          <cell r="A10280" t="str">
            <v>ITEM_NAME_2553</v>
          </cell>
          <cell r="B10280" t="str">
            <v>T7 전설장비 선택권 - 장신구</v>
          </cell>
        </row>
        <row r="10281">
          <cell r="A10281" t="str">
            <v>ITEM_NAME_2554</v>
          </cell>
          <cell r="B10281" t="str">
            <v>T7 전설장비 선택권 - 보조장비</v>
          </cell>
        </row>
        <row r="10282">
          <cell r="A10282" t="str">
            <v>ITEM_NAME_2555</v>
          </cell>
          <cell r="B10282" t="str">
            <v>T7 전설장비 선택권 - 방어구</v>
          </cell>
        </row>
        <row r="10283">
          <cell r="A10283" t="str">
            <v>ITEM_NAME_2556</v>
          </cell>
          <cell r="B10283" t="str">
            <v>T7 전설장비 선택권 - 보주</v>
          </cell>
        </row>
        <row r="10284">
          <cell r="A10284" t="str">
            <v>ITEM_NAME_2600</v>
          </cell>
          <cell r="B10284" t="str">
            <v>T8 전설장비 선택권 (2옵션)</v>
          </cell>
        </row>
        <row r="10285">
          <cell r="A10285" t="str">
            <v>ITEM_NAME_2700</v>
          </cell>
          <cell r="B10285" t="str">
            <v>T8 전설장비 선택권 (3옵션)</v>
          </cell>
        </row>
        <row r="10286">
          <cell r="A10286" t="str">
            <v>ITEM_NAME_2800</v>
          </cell>
          <cell r="B10286" t="str">
            <v>T8 전설장비 선택권 (4옵션)</v>
          </cell>
        </row>
        <row r="10287">
          <cell r="A10287" t="str">
            <v>ITEM_NAME_2801</v>
          </cell>
          <cell r="B10287" t="str">
            <v>T8 전설장비 선택권 (2옵션)</v>
          </cell>
        </row>
        <row r="10288">
          <cell r="A10288" t="str">
            <v>ITEM_NAME_2802</v>
          </cell>
          <cell r="B10288" t="str">
            <v>T8 전설장비 선택권 (3옵션)</v>
          </cell>
        </row>
        <row r="10289">
          <cell r="A10289" t="str">
            <v>ITEM_NAME_2803</v>
          </cell>
          <cell r="B10289" t="str">
            <v>T8 전설장비 선택권 (4옵션)</v>
          </cell>
        </row>
        <row r="10290">
          <cell r="A10290" t="str">
            <v>ITEM_DESC2_2530</v>
          </cell>
          <cell r="B10290" t="str">
            <v>T6 전설장비  중 하나를 받을 수 있습니다.\n(원하는 옵션을 선택할 수 있습니다.)</v>
          </cell>
        </row>
        <row r="10291">
          <cell r="A10291" t="str">
            <v>ITEM_DESC2_2531</v>
          </cell>
          <cell r="B10291" t="str">
            <v>T6 전설장비  중 하나를 받을 수 있습니다.\n(원하는 옵션을 선택할 수 있습니다.)</v>
          </cell>
        </row>
        <row r="10292">
          <cell r="A10292" t="str">
            <v>ITEM_DESC2_2532</v>
          </cell>
          <cell r="B10292" t="str">
            <v>T6 전설장비  중 하나를 받을 수 있습니다.\n(원하는 옵션을 선택할 수 있습니다.)</v>
          </cell>
        </row>
        <row r="10293">
          <cell r="A10293" t="str">
            <v>ITEM_DESC2_2550</v>
          </cell>
          <cell r="B10293" t="str">
            <v>T7 전설장비  중 하나를 받을 수 있습니다.\n(원하는 옵션을 선택할 수 있습니다.)</v>
          </cell>
        </row>
        <row r="10294">
          <cell r="A10294" t="str">
            <v>ITEM_DESC2_2551</v>
          </cell>
          <cell r="B10294" t="str">
            <v>T7 전설장비  중 하나를 받을 수 있습니다.\n(원하는 옵션을 선택할 수 있습니다.)</v>
          </cell>
        </row>
        <row r="10295">
          <cell r="A10295" t="str">
            <v>ITEM_DESC2_2552</v>
          </cell>
          <cell r="B10295" t="str">
            <v>T7 전설장비  중 하나를 받을 수 있습니다.\n(원하는 옵션을 선택할 수 있습니다.)</v>
          </cell>
        </row>
        <row r="10296">
          <cell r="A10296" t="str">
            <v>ITEM_DESC2_2553</v>
          </cell>
          <cell r="B10296" t="str">
            <v>T7 전설장비 - 액세서리 중 하나를 받을 수 있습니다.\n(원하는 옵션을 선택할 수 있습니다.)</v>
          </cell>
        </row>
        <row r="10297">
          <cell r="A10297" t="str">
            <v>ITEM_DESC2_2554</v>
          </cell>
          <cell r="B10297" t="str">
            <v>T7 전설장비 - 보조장비 중 하나를 받을 수 있습니다.\n(원하는 옵션을 선택할 수 있습니다.)</v>
          </cell>
        </row>
        <row r="10298">
          <cell r="A10298" t="str">
            <v>ITEM_DESC2_2555</v>
          </cell>
          <cell r="B10298" t="str">
            <v>T7 전설장비 - 방어구 중 하나를 받을 수 있습니다.\n(원하는 옵션을 선택할 수 있습니다.)</v>
          </cell>
        </row>
        <row r="10299">
          <cell r="A10299" t="str">
            <v>ITEM_DESC2_2556</v>
          </cell>
          <cell r="B10299" t="str">
            <v>T7 전설장비 - 보주 중 하나를 받을 수 있습니다.\n(원하는 옵션을 선택할 수 있습니다.)</v>
          </cell>
        </row>
        <row r="10300">
          <cell r="A10300" t="str">
            <v>ITEM_DESC2_2600</v>
          </cell>
          <cell r="B10300" t="str">
            <v>T8 전설장비  중 하나를 받을 수 있습니다.\n(원하는 옵션을 선택할 수 있습니다.)</v>
          </cell>
        </row>
        <row r="10301">
          <cell r="A10301" t="str">
            <v>ITEM_DESC2_2700</v>
          </cell>
          <cell r="B10301" t="str">
            <v>T8 전설장비  중 하나를 받을 수 있습니다.\n(원하는 옵션을 선택할 수 있습니다.)</v>
          </cell>
        </row>
        <row r="10302">
          <cell r="A10302" t="str">
            <v>ITEM_DESC2_2800</v>
          </cell>
          <cell r="B10302" t="str">
            <v>T8 전설장비  중 하나를 받을 수 있습니다.\n(원하는 옵션을 선택할 수 있습니다.)</v>
          </cell>
        </row>
        <row r="10303">
          <cell r="A10303" t="str">
            <v>ITEM_DESC2_2801</v>
          </cell>
          <cell r="B10303" t="str">
            <v>T8 전설장비  중 하나를 받을 수 있습니다.\n(원하는 옵션을 선택할 수 있습니다.)</v>
          </cell>
        </row>
        <row r="10304">
          <cell r="A10304" t="str">
            <v>ITEM_DESC2_2802</v>
          </cell>
          <cell r="B10304" t="str">
            <v>T8 전설장비  중 하나를 받을 수 있습니다.\n(원하는 옵션을 선택할 수 있습니다.)</v>
          </cell>
        </row>
        <row r="10305">
          <cell r="A10305" t="str">
            <v>ITEM_DESC2_2803</v>
          </cell>
          <cell r="B10305" t="str">
            <v>T8 전설장비  중 하나를 받을 수 있습니다.\n(원하는 옵션을 선택할 수 있습니다.)</v>
          </cell>
        </row>
        <row r="10306">
          <cell r="A10306" t="str">
            <v>ITEM_NAME_998801</v>
          </cell>
          <cell r="B10306" t="str">
            <v>벨카자르 도감 데이터</v>
          </cell>
        </row>
        <row r="10307">
          <cell r="A10307" t="str">
            <v>ITEM_DESC2_998801</v>
          </cell>
          <cell r="B10307" t="str">
            <v>벨카자르 도감 데이터를 획득합니다.</v>
          </cell>
        </row>
        <row r="10308">
          <cell r="A10308" t="str">
            <v>ITEM_NAME_990203</v>
          </cell>
          <cell r="B10308" t="str">
            <v>토벌 인증서</v>
          </cell>
        </row>
        <row r="10309">
          <cell r="A10309" t="str">
            <v>ITEM_DESC2_990203</v>
          </cell>
          <cell r="B10309" t="str">
            <v>길드 토벌전에서 1위를 달성한 길드원에게 주어지는 증서. '우리가 최강의 길드!' 업적을 달성할 수 있습니다.(이 아이템은 수령 즉시 사용됩니다.)</v>
          </cell>
        </row>
        <row r="10310">
          <cell r="A10310" t="str">
            <v>ITEM_NAME_91248</v>
          </cell>
          <cell r="B10310" t="str">
            <v>승리의 리그 일일 보상 상자 : 브론즈</v>
          </cell>
        </row>
        <row r="10311">
          <cell r="A10311" t="str">
            <v>ITEM_NAME_91249</v>
          </cell>
          <cell r="B10311" t="str">
            <v>승리의 리그 일일 보상 상자 : 실버</v>
          </cell>
        </row>
        <row r="10312">
          <cell r="A10312" t="str">
            <v>ITEM_NAME_91250</v>
          </cell>
          <cell r="B10312" t="str">
            <v>승리의 리그 일일 보상 상자 : 골드</v>
          </cell>
        </row>
        <row r="10313">
          <cell r="A10313" t="str">
            <v>ITEM_NAME_91251</v>
          </cell>
          <cell r="B10313" t="str">
            <v>승리의 리그 일일 보상 상자 : 플래티넘</v>
          </cell>
        </row>
        <row r="10314">
          <cell r="A10314" t="str">
            <v>ITEM_NAME_91252</v>
          </cell>
          <cell r="B10314" t="str">
            <v>승리의 리그 일일 보상 상자 : 다이아몬드</v>
          </cell>
        </row>
        <row r="10315">
          <cell r="A10315" t="str">
            <v>ITEM_NAME_91253</v>
          </cell>
          <cell r="B10315" t="str">
            <v>승리의 리그 일일 보상 상자 : 마스터</v>
          </cell>
        </row>
        <row r="10316">
          <cell r="A10316" t="str">
            <v>ITEM_NAME_91254</v>
          </cell>
          <cell r="B10316" t="str">
            <v>승리의 리그 일일 보상 상자 : 챌린저</v>
          </cell>
        </row>
        <row r="10317">
          <cell r="A10317" t="str">
            <v>ITEM_NAME_91255</v>
          </cell>
          <cell r="B10317" t="str">
            <v>승리의 리그 일일 보상 상자 : 챔피언</v>
          </cell>
        </row>
        <row r="10318">
          <cell r="A10318" t="str">
            <v>ITEM_NAME_91256</v>
          </cell>
          <cell r="B10318" t="str">
            <v>영광의 리그 보상 상자 : 브론즈</v>
          </cell>
        </row>
        <row r="10319">
          <cell r="A10319" t="str">
            <v>ITEM_NAME_91257</v>
          </cell>
          <cell r="B10319" t="str">
            <v>영광의 리그 보상 상자 : 실버</v>
          </cell>
        </row>
        <row r="10320">
          <cell r="A10320" t="str">
            <v>ITEM_NAME_91258</v>
          </cell>
          <cell r="B10320" t="str">
            <v>영광의 리그 보상 상자 : 골드</v>
          </cell>
        </row>
        <row r="10321">
          <cell r="A10321" t="str">
            <v>ITEM_NAME_91259</v>
          </cell>
          <cell r="B10321" t="str">
            <v>영광의 리그 보상 상자 : 플래티넘</v>
          </cell>
        </row>
        <row r="10322">
          <cell r="A10322" t="str">
            <v>ITEM_NAME_91260</v>
          </cell>
          <cell r="B10322" t="str">
            <v>영광의 리그 보상 상자 : 다이아몬드</v>
          </cell>
        </row>
        <row r="10323">
          <cell r="A10323" t="str">
            <v>ITEM_NAME_91261</v>
          </cell>
          <cell r="B10323" t="str">
            <v>영광의 리그 보상 상자 : 마스터</v>
          </cell>
        </row>
        <row r="10324">
          <cell r="A10324" t="str">
            <v>ITEM_NAME_91262</v>
          </cell>
          <cell r="B10324" t="str">
            <v>영광의 리그 보상 상자 : 챌린저</v>
          </cell>
        </row>
        <row r="10325">
          <cell r="A10325" t="str">
            <v>ITEM_NAME_91263</v>
          </cell>
          <cell r="B10325" t="str">
            <v>영광의 리그 보상 상자 : 챔피언</v>
          </cell>
        </row>
        <row r="10326">
          <cell r="A10326" t="str">
            <v>ITEM_DESC2_91248</v>
          </cell>
          <cell r="B10326" t="str">
            <v>사용 시 보물 상자 아이템 중 1 개를 획득할 수 있습니다.</v>
          </cell>
        </row>
        <row r="10327">
          <cell r="A10327" t="str">
            <v>ITEM_DESC2_91249</v>
          </cell>
          <cell r="B10327" t="str">
            <v>사용 시 보물 상자 아이템 중 1 개를 획득할 수 있습니다.</v>
          </cell>
        </row>
        <row r="10328">
          <cell r="A10328" t="str">
            <v>ITEM_DESC2_91250</v>
          </cell>
          <cell r="B10328" t="str">
            <v>사용 시 보물 상자 아이템 중 1 개를 획득할 수 있습니다.</v>
          </cell>
        </row>
        <row r="10329">
          <cell r="A10329" t="str">
            <v>ITEM_DESC2_91251</v>
          </cell>
          <cell r="B10329" t="str">
            <v>사용 시 보물 상자 아이템 중 1 개를 획득할 수 있습니다.</v>
          </cell>
        </row>
        <row r="10330">
          <cell r="A10330" t="str">
            <v>ITEM_DESC2_91252</v>
          </cell>
          <cell r="B10330" t="str">
            <v>사용 시 보물 상자 아이템 중 1 개를 획득할 수 있습니다.</v>
          </cell>
        </row>
        <row r="10331">
          <cell r="A10331" t="str">
            <v>ITEM_DESC2_91253</v>
          </cell>
          <cell r="B10331" t="str">
            <v>사용 시 보물 상자 아이템 중 1 개를 획득할 수 있습니다.</v>
          </cell>
        </row>
        <row r="10332">
          <cell r="A10332" t="str">
            <v>ITEM_DESC2_91254</v>
          </cell>
          <cell r="B10332" t="str">
            <v>사용 시 보물 상자 아이템 중 1 개를 획득할 수 있습니다.</v>
          </cell>
        </row>
        <row r="10333">
          <cell r="A10333" t="str">
            <v>ITEM_DESC2_91255</v>
          </cell>
          <cell r="B10333" t="str">
            <v>사용 시 보물 상자 아이템 중 1 개를 획득할 수 있습니다.</v>
          </cell>
        </row>
        <row r="10334">
          <cell r="A10334" t="str">
            <v>ITEM_DESC2_91256</v>
          </cell>
          <cell r="B10334" t="str">
            <v>사용 시 보물 상자 아이템 중 1 개를 획득할 수 있습니다.</v>
          </cell>
        </row>
        <row r="10335">
          <cell r="A10335" t="str">
            <v>ITEM_DESC2_91257</v>
          </cell>
          <cell r="B10335" t="str">
            <v>사용 시 보물 상자 아이템 중 1 개를 획득할 수 있습니다.</v>
          </cell>
        </row>
        <row r="10336">
          <cell r="A10336" t="str">
            <v>ITEM_DESC2_91258</v>
          </cell>
          <cell r="B10336" t="str">
            <v>사용 시 보물 상자 아이템 중 1 개를 획득할 수 있습니다.</v>
          </cell>
        </row>
        <row r="10337">
          <cell r="A10337" t="str">
            <v>ITEM_DESC2_91259</v>
          </cell>
          <cell r="B10337" t="str">
            <v>사용 시 보물 상자 아이템 중 1 개를 획득할 수 있습니다.</v>
          </cell>
        </row>
        <row r="10338">
          <cell r="A10338" t="str">
            <v>ITEM_DESC2_91260</v>
          </cell>
          <cell r="B10338" t="str">
            <v>사용 시 보물 상자 아이템 중 1 개를 획득할 수 있습니다.</v>
          </cell>
        </row>
        <row r="10339">
          <cell r="A10339" t="str">
            <v>ITEM_DESC2_91261</v>
          </cell>
          <cell r="B10339" t="str">
            <v>사용 시 보물 상자 아이템 중 1 개를 획득할 수 있습니다.</v>
          </cell>
        </row>
        <row r="10340">
          <cell r="A10340" t="str">
            <v>ITEM_DESC2_91262</v>
          </cell>
          <cell r="B10340" t="str">
            <v>사용 시 보물 상자 아이템 중 1 개를 획득할 수 있습니다.</v>
          </cell>
        </row>
        <row r="10341">
          <cell r="A10341" t="str">
            <v>ITEM_DESC2_91263</v>
          </cell>
          <cell r="B10341" t="str">
            <v>사용 시 보물 상자 아이템 중 1 개를 획득할 수 있습니다.</v>
          </cell>
        </row>
        <row r="10342">
          <cell r="A10342" t="str">
            <v/>
          </cell>
          <cell r="B10342" t="str">
            <v>신규유저 BM 상품</v>
          </cell>
        </row>
        <row r="10343">
          <cell r="A10343" t="str">
            <v>ITEM_NAME_967</v>
          </cell>
          <cell r="B10343" t="str">
            <v>권장 딜러 선택 한정팩</v>
          </cell>
        </row>
        <row r="10344">
          <cell r="A10344" t="str">
            <v>ITEM_NAME_967_CARD</v>
          </cell>
          <cell r="B10344" t="str">
            <v>권장 딜러 선택 한정팩</v>
          </cell>
        </row>
        <row r="10345">
          <cell r="A10345" t="str">
            <v>ITEM_DESC_967</v>
          </cell>
          <cell r="B10345" t="str">
            <v>선택 가능 영웅(5성 60레벨): 아르테미아, 에피스, 테오, 닉스, 자피르, 미르르</v>
          </cell>
        </row>
        <row r="10346">
          <cell r="A10346" t="str">
            <v>ITEM_DESC2_967_DETAIL</v>
          </cell>
          <cell r="B10346" t="str">
            <v>초보자를 위한 상품\n
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v>
          </cell>
        </row>
        <row r="10347">
          <cell r="A10347" t="str">
            <v>ITEM_DESC2_967</v>
          </cell>
          <cell r="B10347" t="str">
            <v>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v>
          </cell>
        </row>
        <row r="10348">
          <cell r="A10348" t="str">
            <v>NEWBIE_RECOMMEND_DEALER_WEAPON_EPIS_DETAIL</v>
          </cell>
          <cell r="B10348" t="str">
            <v>초보자를 위한 상품\n
구매 즉시 에피스의 전용무기 '매혹의 길로틴'을 획득합니다.\n본 상품을 구매할 경우 에피스의 전용보물 특별 할인 구매 기회가 제공됩니다.</v>
          </cell>
        </row>
        <row r="10349">
          <cell r="A10349" t="str">
            <v>NEWBIE_RECOMMEND_DEALER_WEAPON_NYX_DETAIL</v>
          </cell>
          <cell r="B10349" t="str">
            <v>초보자를 위한 상품\n
구매 즉시 닉스의 전용무기 '차원의 열쇠 마그너스 필레'을 획득합니다.\n본 상품을 구매할 경우 닉스의 전용보물 특별 할인 구매 기회가 제공됩니다.</v>
          </cell>
        </row>
        <row r="10350">
          <cell r="A10350" t="str">
            <v>NEWBIE_RECOMMEND_DEALER_WEAPON_MIRURU_DETAIL</v>
          </cell>
          <cell r="B10350" t="str">
            <v>초보자를 위한 상품\n
구매 즉시 미르르의 전용무기 '최종병기 레비아탄'을 획득합니다.\n본 상품을 구매할 경우 미르르의 전용보물 특별 할인 구매 기회가 제공됩니다.</v>
          </cell>
        </row>
        <row r="10351">
          <cell r="A10351" t="str">
            <v>NEWBIE_RECOMMEND_DEALER_WEAPON_ZAFIR_DETAIL</v>
          </cell>
          <cell r="B10351" t="str">
            <v>초보자를 위한 상품\n
구매 즉시 자피르의 전용무기 '신왕의 영광, 쟈리에스'를 획득합니다.\n본 상품을 구매할 경우 자피르의 전용보물 특별 할인 구매 기회가 제공됩니다.</v>
          </cell>
        </row>
        <row r="10352">
          <cell r="A10352" t="str">
            <v>NEWBIE_RECOMMEND_DEALER_WEAPON_THEO_DETAIL</v>
          </cell>
          <cell r="B10352" t="str">
            <v>초보자를 위한 상품\n
구매 즉시 테오의 전용무기 '전뇌의 레기오스'를 획득합니다.\n본 상품을 구매할 경우 테오의 전용보물 특별 할인 구매 기회가 제공됩니다.</v>
          </cell>
        </row>
        <row r="10353">
          <cell r="A10353" t="str">
            <v>NEWBIE_RECOMMEND_DEALER_WEAPON_ARTEMIA_DETAIL</v>
          </cell>
          <cell r="B10353" t="str">
            <v>초보자를 위한 상품\n
구매 즉시 아르테미아의 전용무기 '찬란한 칭송 브락시오'를 획득합니다.\n본 상품을 구매할 경우 아르테미아의 전용보물 특별 할인 구매 기회가 제공됩니다.</v>
          </cell>
        </row>
        <row r="10354">
          <cell r="A10354" t="str">
            <v>NEWBIE_RECOMMEND_DEALER_TREASURE_EPIS_DETAIL</v>
          </cell>
          <cell r="B10354" t="str">
            <v>초보자를 위한 상품\n
구매 즉시 에피스의 1스킬 전용보물 '초록 요정'을 획득합니다.</v>
          </cell>
        </row>
        <row r="10355">
          <cell r="A10355" t="str">
            <v>NEWBIE_RECOMMEND_DEALER_TREASURE_NYX_DETAIL</v>
          </cell>
          <cell r="B10355" t="str">
            <v>초보자를 위한 상품\n
구매 즉시 닉스의 3스킬 전용보물 '차원의 돌'을 획득합니다.</v>
          </cell>
        </row>
        <row r="10356">
          <cell r="A10356" t="str">
            <v>NEWBIE_RECOMMEND_DEALER_TREASURE_MIRURU_DETAIL</v>
          </cell>
          <cell r="B10356" t="str">
            <v>초보자를 위한 상품\n
구매 즉시 미르르의 2스킬 전용보물 '해적왕의 육분의'를 획득합니다.</v>
          </cell>
        </row>
        <row r="10357">
          <cell r="A10357" t="str">
            <v>NEWBIE_RECOMMEND_DEALER_TREASURE_ZAFIR_DETAIL</v>
          </cell>
          <cell r="B10357" t="str">
            <v>초보자를 위한 상품\n
구매 즉시 자피르의 3스킬 전용보물 '오아시스의 영혼'을 획득합니다.</v>
          </cell>
        </row>
        <row r="10358">
          <cell r="A10358" t="str">
            <v>NEWBIE_RECOMMEND_DEALER_TREASURE_THEO_DETAIL</v>
          </cell>
          <cell r="B10358" t="str">
            <v>초보자를 위한 상품\n
구매 즉시 테오의 3스킬 전용보물 '적뢰의 정수'를 획득합니다.</v>
          </cell>
        </row>
        <row r="10359">
          <cell r="A10359" t="str">
            <v>NEWBIE_RECOMMEND_DEALER_TREASURE_ARTEMIA_DETAIL</v>
          </cell>
          <cell r="B10359" t="str">
            <v>초보자를 위한 상품\n
구매 즉시 아르테미아의 3스킬 전용보물 '광휘의 왕관'을 획득합니다.</v>
          </cell>
        </row>
        <row r="10360">
          <cell r="A10360" t="str">
            <v>ITEM_NAME_93192</v>
          </cell>
          <cell r="B10360" t="str">
            <v>권장 탱커 스페셜 패키지</v>
          </cell>
        </row>
        <row r="10361">
          <cell r="A10361" t="str">
            <v>ITEM_NAME_93192_CARD</v>
          </cell>
          <cell r="B10361" t="str">
            <v>권장 탱커 스페셜 패키지</v>
          </cell>
        </row>
        <row r="10362">
          <cell r="A10362" t="str">
            <v>ITEM_DESC_93192</v>
          </cell>
          <cell r="B10362" t="str">
            <v>선택 가능 영웅(5성 60레벨): 필롭, 소니아, 제인, 아셀리카</v>
          </cell>
        </row>
        <row r="10363">
          <cell r="A10363" t="str">
            <v>ITEM_DESC2_93192_DETAIL</v>
          </cell>
          <cell r="B10363" t="str">
            <v>초보자를 위한 상품\n
패키지 사용 시 5성 60레벨 영웅과 전용 장비가 포함되어 있는 '권장 탱커 선택 상자'를 획득합니다. 
(선택 가능 영웅 : 필롭, 소니아, 제인, 아셀리카)\n이미 보유한 영웅을 재선택할 수 있으며, 보유영웅 선택 시 해당영웅의 등급에 맞는 3종의 파편으로 대체지급됩니다.</v>
          </cell>
        </row>
        <row r="10364">
          <cell r="A10364" t="str">
            <v>ITEM_DESC2_93192</v>
          </cell>
          <cell r="B10364" t="str">
            <v>영웅과 영웅의 전용 무기, 전용보물을 획득합니다.\n선택 가능 영웅(5성 60레벨): 필롭, 소니아, 제인, 아셀리카</v>
          </cell>
        </row>
        <row r="10365">
          <cell r="A10365" t="str">
            <v>ITEM_NAME_93193</v>
          </cell>
          <cell r="B10365" t="str">
            <v>권장 탱커 선택 상자</v>
          </cell>
        </row>
        <row r="10366">
          <cell r="A10366" t="str">
            <v>ITEM_DESC2_93193</v>
          </cell>
          <cell r="B10366" t="str">
            <v>사용 시 5성 60레벨 탱커 중 1명의 영웅선택권과 해당 영웅의 전용무기, 전용보물을 획득합니다.(선택 가능 영웅 : 필롭, 소니아, 제인, 아셀리카)</v>
          </cell>
        </row>
        <row r="10367">
          <cell r="A10367" t="str">
            <v>ITEM_NAME_93194</v>
          </cell>
          <cell r="B10367" t="str">
            <v>필롭 스페셜 패키지 상자</v>
          </cell>
        </row>
        <row r="10368">
          <cell r="A10368" t="str">
            <v>ITEM_DESC2_93194</v>
          </cell>
          <cell r="B10368" t="str">
            <v>사용 시 5성 60레벨의 영웅 선택권(필롭)과 전용무기 '용의 잔해 어테인', 3스킬 전용보물 '드워프제 예식 망치'를 획득 합니다.</v>
          </cell>
        </row>
        <row r="10369">
          <cell r="A10369" t="str">
            <v>ITEM_NAME_93195</v>
          </cell>
          <cell r="B10369" t="str">
            <v>제인 스페셜 패키지 상자</v>
          </cell>
        </row>
        <row r="10370">
          <cell r="A10370" t="str">
            <v>ITEM_DESC2_93195</v>
          </cell>
          <cell r="B10370" t="str">
            <v>사용 시 5성 60레벨의 영웅 선택권(제인)과 전용무기 '변하지 않는 마음 에레쿠라', 3스킬 전용보물 '잊혀진 공국의 꽃'을 획득 합니다.</v>
          </cell>
        </row>
        <row r="10371">
          <cell r="A10371" t="str">
            <v>ITEM_NAME_93196</v>
          </cell>
          <cell r="B10371" t="str">
            <v>아셀리카 스페셜 패키지 상자</v>
          </cell>
        </row>
        <row r="10372">
          <cell r="A10372" t="str">
            <v>ITEM_DESC2_93196</v>
          </cell>
          <cell r="B10372" t="str">
            <v>사용 시 5성 60레벨의 영웅 선택권(아셀리카)과 전용무기 '태양의 광휘, 이그니시우스', 3스킬 전용보물 '수호자의 나팔'을 획득 합니다.</v>
          </cell>
        </row>
        <row r="10373">
          <cell r="A10373" t="str">
            <v>ITEM_NAME_93197</v>
          </cell>
          <cell r="B10373" t="str">
            <v>소니아 스페셜 패키지 상자</v>
          </cell>
        </row>
        <row r="10374">
          <cell r="A10374" t="str">
            <v>ITEM_DESC2_93197</v>
          </cell>
          <cell r="B10374" t="str">
            <v>사용 시 5성 60레벨의 영웅 선택권(소니아)과 전용무기 '폭풍의 눈, 야나디스', 1스킬 전용보물 '증폭의 보석'을 획득 합니다.</v>
          </cell>
        </row>
        <row r="10375">
          <cell r="A10375" t="str">
            <v>ITEM_NAME_93198</v>
          </cell>
          <cell r="B10375" t="str">
            <v>권장 서포터 스페셜 패키지</v>
          </cell>
        </row>
        <row r="10376">
          <cell r="A10376" t="str">
            <v>ITEM_NAME_93198_CARD</v>
          </cell>
          <cell r="B10376" t="str">
            <v>권장 서포터 스페셜 패키지</v>
          </cell>
        </row>
        <row r="10377">
          <cell r="A10377" t="str">
            <v>ITEM_DESC_93198</v>
          </cell>
          <cell r="B10377" t="str">
            <v>선택 가능 영웅(5성 60레벨): 로레인, 마리아, 레피, 라이아스, 아네트, 메디아나</v>
          </cell>
        </row>
        <row r="10378">
          <cell r="A10378" t="str">
            <v>ITEM_DESC2_93198_DETAIL</v>
          </cell>
          <cell r="B10378" t="str">
            <v>초보자를 위한 상품\n
패키지 사용 시 5성 60레벨 영웅과 전용 장비가 포함되어 있는 '권장 서포터 선택 상자'를 획득합니다.
(선택 가능 영웅 : 로레인, 마리아, 레피, 라이아스, 아네트, 메디아나)\n이미 보유한 영웅을 재선택할 수 있으며, 보유영웅 선택 시 해당영웅의 등급에 맞는 3종의 파편으로 대체지급됩니다.</v>
          </cell>
        </row>
        <row r="10379">
          <cell r="A10379" t="str">
            <v>ITEM_DESC2_93198</v>
          </cell>
          <cell r="B10379" t="str">
            <v>영웅과 영웅의 전용무기, 전용보물을 획득합니다.\n선택 가능 영웅(5성 60레벨): 로레인, 마리아, 레피, 라이아스, 아네트, 메디아나</v>
          </cell>
        </row>
        <row r="10380">
          <cell r="A10380" t="str">
            <v>ITEM_NAME_93199</v>
          </cell>
          <cell r="B10380" t="str">
            <v>권장 서포터 선택 상자</v>
          </cell>
        </row>
        <row r="10381">
          <cell r="A10381" t="str">
            <v>ITEM_DESC2_93199</v>
          </cell>
          <cell r="B10381" t="str">
            <v>사용 시 5성 60레벨 서포터 중 1명의 영웅선택권과 해당 영웅의 전용무기, 전용보물을 획득합니다.(선택 가능 영웅 : 로레인, 마리아, 레피, 라이아스, 아네트, 메디아나)</v>
          </cell>
        </row>
        <row r="10382">
          <cell r="A10382" t="str">
            <v>ITEM_NAME_93200</v>
          </cell>
          <cell r="B10382" t="str">
            <v>마리아 스페셜 패키지 상자</v>
          </cell>
        </row>
        <row r="10383">
          <cell r="A10383" t="str">
            <v>ITEM_DESC2_93200</v>
          </cell>
          <cell r="B10383" t="str">
            <v>사용 시 5성 60레벨의 영웅 선택권(마리아)과 전용무기 '레아의 전령 코큐토스', 3스킬 전용보물 '어둠의 펜던트'를 획득 합니다.</v>
          </cell>
        </row>
        <row r="10384">
          <cell r="A10384" t="str">
            <v>ITEM_NAME_93201</v>
          </cell>
          <cell r="B10384" t="str">
            <v>로레인 스페셜 패키지 상자</v>
          </cell>
        </row>
        <row r="10385">
          <cell r="A10385" t="str">
            <v>ITEM_DESC2_93201</v>
          </cell>
          <cell r="B10385" t="str">
            <v>사용 시 5성 60레벨의 영웅 선택권(로레인)과 전용무기 '세계수의 의지 로부르', 3스킬 전용보물 '세계수의 뿌리'를 획득 합니다.</v>
          </cell>
        </row>
        <row r="10386">
          <cell r="A10386" t="str">
            <v>ITEM_NAME_93202</v>
          </cell>
          <cell r="B10386" t="str">
            <v>레피 스페셜 패키지 상자</v>
          </cell>
        </row>
        <row r="10387">
          <cell r="A10387" t="str">
            <v>ITEM_DESC2_93202</v>
          </cell>
          <cell r="B10387" t="str">
            <v>사용 시 5성 60레벨의 영웅 선택권(레피)과 전용무기 '신의 등불 쿠룰라티', 2스킬 전용보물 '탄생의 씨앗'을 획득 합니다.</v>
          </cell>
        </row>
        <row r="10388">
          <cell r="A10388" t="str">
            <v>ITEM_NAME_93203</v>
          </cell>
          <cell r="B10388" t="str">
            <v>라이아스 스페셜 패키지 상자</v>
          </cell>
        </row>
        <row r="10389">
          <cell r="A10389" t="str">
            <v>ITEM_DESC2_93203</v>
          </cell>
          <cell r="B10389" t="str">
            <v>사용 시 5성 60레벨의 영웅 선택권(라이아스)과 전용무기 '흐름의 원 엘트와르', 1스킬 전용보물 '수룡의 비늘'을 획득 합니다.</v>
          </cell>
        </row>
        <row r="10390">
          <cell r="A10390" t="str">
            <v>ITEM_NAME_93204</v>
          </cell>
          <cell r="B10390" t="str">
            <v>아네트 스페셜 패키지 상자</v>
          </cell>
        </row>
        <row r="10391">
          <cell r="A10391" t="str">
            <v>ITEM_DESC2_93204</v>
          </cell>
          <cell r="B10391" t="str">
            <v>사용 시 5성 60레벨의 영웅 선택권(아네트)과 전용무기 '마도공학 결정체 레스컬', 3스킬 전용보물 '섬멸의 코드'을 획득 합니다.</v>
          </cell>
        </row>
        <row r="10392">
          <cell r="A10392" t="str">
            <v>ITEM_NAME_93205</v>
          </cell>
          <cell r="B10392" t="str">
            <v>메디아나 스페셜 패키지 상자</v>
          </cell>
        </row>
        <row r="10393">
          <cell r="A10393" t="str">
            <v>ITEM_DESC2_93205</v>
          </cell>
          <cell r="B10393" t="str">
            <v>사용 시 5성 60레벨의 영웅 선택권(메디아나)과 전용무기 '자애로운 위협 피스토니아', 2스킬 전용보물 '이중반응의 특수물약'을 획득 합니다.</v>
          </cell>
        </row>
        <row r="10394">
          <cell r="A10394" t="str">
            <v>ITEM_NAME_966</v>
          </cell>
          <cell r="B10394" t="str">
            <v>영웅 선택권(필롭)</v>
          </cell>
        </row>
        <row r="10395">
          <cell r="A10395" t="str">
            <v>ITEM_DESC2_966</v>
          </cell>
          <cell r="B10395" t="str">
            <v>사용 시 5성 60레벨의 '필롭'을 획득 합니다.</v>
          </cell>
        </row>
        <row r="10396">
          <cell r="A10396" t="str">
            <v>ITEM_NAME_965</v>
          </cell>
          <cell r="B10396" t="str">
            <v>영웅 선택권(제인)</v>
          </cell>
        </row>
        <row r="10397">
          <cell r="A10397" t="str">
            <v>ITEM_DESC2_965</v>
          </cell>
          <cell r="B10397" t="str">
            <v>사용 시 5성 60레벨의 '제인'을 획득 합니다.</v>
          </cell>
        </row>
        <row r="10398">
          <cell r="A10398" t="str">
            <v>ITEM_NAME_964</v>
          </cell>
          <cell r="B10398" t="str">
            <v>영웅 선택권(아셀리카)</v>
          </cell>
        </row>
        <row r="10399">
          <cell r="A10399" t="str">
            <v>ITEM_DESC2_964</v>
          </cell>
          <cell r="B10399" t="str">
            <v>사용 시 5성 60레벨의 '아셀리카'를 획득 합니다.</v>
          </cell>
        </row>
        <row r="10400">
          <cell r="A10400" t="str">
            <v>ITEM_NAME_963</v>
          </cell>
          <cell r="B10400" t="str">
            <v>영웅 선택권(소니아)</v>
          </cell>
        </row>
        <row r="10401">
          <cell r="A10401" t="str">
            <v>ITEM_DESC2_963</v>
          </cell>
          <cell r="B10401" t="str">
            <v>사용 시 5성 60레벨의 '소니아'를 획득 합니다.</v>
          </cell>
        </row>
        <row r="10402">
          <cell r="A10402" t="str">
            <v>ITEM_NAME_961</v>
          </cell>
          <cell r="B10402" t="str">
            <v>영웅 선택권(로레인)</v>
          </cell>
        </row>
        <row r="10403">
          <cell r="A10403" t="str">
            <v>ITEM_DESC2_961</v>
          </cell>
          <cell r="B10403" t="str">
            <v>사용 시 5성 60레벨의 '로레인'을 획득 합니다.</v>
          </cell>
        </row>
        <row r="10404">
          <cell r="A10404" t="str">
            <v>ITEM_NAME_962</v>
          </cell>
          <cell r="B10404" t="str">
            <v>영웅 선택권(마리아)</v>
          </cell>
        </row>
        <row r="10405">
          <cell r="A10405" t="str">
            <v>ITEM_DESC2_962</v>
          </cell>
          <cell r="B10405" t="str">
            <v>사용 시 5성 60레벨의 '마리아'를 획득 합니다.</v>
          </cell>
        </row>
        <row r="10406">
          <cell r="A10406" t="str">
            <v>ITEM_NAME_960</v>
          </cell>
          <cell r="B10406" t="str">
            <v>영웅 선택권(레피)</v>
          </cell>
        </row>
        <row r="10407">
          <cell r="A10407" t="str">
            <v>ITEM_DESC2_960</v>
          </cell>
          <cell r="B10407" t="str">
            <v>사용 시 5성 60레벨의 '레피'를 획득 합니다.</v>
          </cell>
        </row>
        <row r="10408">
          <cell r="A10408" t="str">
            <v>ITEM_NAME_959</v>
          </cell>
          <cell r="B10408" t="str">
            <v>영웅 선택권(라이아스)</v>
          </cell>
        </row>
        <row r="10409">
          <cell r="A10409" t="str">
            <v>ITEM_DESC2_959</v>
          </cell>
          <cell r="B10409" t="str">
            <v>사용 시 5성 60레벨의 '라이아스'를 획득 합니다.</v>
          </cell>
        </row>
        <row r="10410">
          <cell r="A10410" t="str">
            <v>ITEM_NAME_958</v>
          </cell>
          <cell r="B10410" t="str">
            <v>영웅 선택권(아네트)</v>
          </cell>
        </row>
        <row r="10411">
          <cell r="A10411" t="str">
            <v>ITEM_DESC2_958</v>
          </cell>
          <cell r="B10411" t="str">
            <v>사용 시 5성 60레벨의 '아네트'를 획득 합니다.</v>
          </cell>
        </row>
        <row r="10412">
          <cell r="A10412" t="str">
            <v>ITEM_NAME_957</v>
          </cell>
          <cell r="B10412" t="str">
            <v>영웅 선택권(메디아나)</v>
          </cell>
        </row>
        <row r="10413">
          <cell r="A10413" t="str">
            <v>ITEM_DESC2_957</v>
          </cell>
          <cell r="B10413" t="str">
            <v>사용 시 5성 60레벨의 '메디아나'를 획득 합니다.</v>
          </cell>
        </row>
        <row r="10414">
          <cell r="A10414" t="str">
            <v>NEWBIE_RECOMMEND_ARTIFACT_POPUP_TITLE</v>
          </cell>
          <cell r="B10414" t="str">
            <v>권장 유물 선택 한정팩</v>
          </cell>
        </row>
        <row r="10415">
          <cell r="A10415" t="str">
            <v>ITEM_NAME_3013</v>
          </cell>
          <cell r="B10415" t="str">
            <v>권장 유물 선택 한정팩</v>
          </cell>
        </row>
        <row r="10416">
          <cell r="A10416" t="str">
            <v>ITEM_NAME_3013_CARD</v>
          </cell>
          <cell r="B10416" t="str">
            <v>권장 유물 선택 한정팩</v>
          </cell>
        </row>
        <row r="10417">
          <cell r="A10417" t="str">
            <v>ITEM_DESC_3013</v>
          </cell>
          <cell r="B10417" t="str">
            <v>선택 가능 유물: 고대 왕의 황금 가면, 시원한 여름의 별미, 루루의 목걸이, 고대 문명의 회중시계, 황금 고양이 상</v>
          </cell>
        </row>
        <row r="10418">
          <cell r="A10418" t="str">
            <v>ITEM_DESC2_3013_DETAIL</v>
          </cell>
          <cell r="B10418" t="str">
            <v>초보자를 위한 상품\n
구매 즉시, 권장 유물 선택권 1개를 얻을 수 있습니다.\n
권장 유물 선택권은 고대왕의 황금 가면, 시원한 여름의 별미, 루루의 목걸이, 고대 문명의 회중시계, 황금 고양이상 중 한 개를 선택할 수 있습니다.</v>
          </cell>
        </row>
        <row r="10419">
          <cell r="A10419" t="str">
            <v>ITEM_DESC2_3013</v>
          </cell>
          <cell r="B10419" t="str">
            <v>유물을 선택하실 수 있습니다.\n선택 가능 유물: 고대 왕의 황금 가면, 시원한 여름의 별미, 루루의 목걸이, 고대 문명의 회중시계, 황금 고양이 상</v>
          </cell>
        </row>
        <row r="10420">
          <cell r="A10420" t="str">
            <v>ITEM_NAME_93206</v>
          </cell>
          <cell r="B10420" t="str">
            <v>메이의 초보자용 패키지</v>
          </cell>
        </row>
        <row r="10421">
          <cell r="A10421" t="str">
            <v>ITEM_NAME_93206_CARD</v>
          </cell>
          <cell r="B10421" t="str">
            <v>메이의 초보자용 패키지</v>
          </cell>
        </row>
        <row r="10422">
          <cell r="A10422" t="str">
            <v>ITEM_DESC2_93206_DETAIL</v>
          </cell>
          <cell r="B10422" t="str">
            <v>패키지 사용 시 다음의 아이템을 획득합니다. '5성 영웅선택권' (2018년 5월 출시된 영웅까지 선택할 수 있습니다. 샤밀라, 카라, 체이스까지, NPC영웅 선택불가) '코스튬선택권' (웨딩 '부드러운 포옹' 코스튬까지)</v>
          </cell>
        </row>
        <row r="10423">
          <cell r="A10423" t="str">
            <v>ITEM_DESC2_93206</v>
          </cell>
          <cell r="B10423" t="str">
            <v>패키지 사용 시 다음의 아이템을 획득합니다. '5성 영웅선택권' (2018년 5월 출시된 영웅까지 선택할 수 있습니다. 샤밀라, 카라, 체이스까지, NPC영웅 선택불가) '코스튬 선택권' (웨딩 '부드러운 포옹' 코스튬까지)</v>
          </cell>
        </row>
        <row r="10424">
          <cell r="A10424" t="str">
            <v>ITEM_NAME_956</v>
          </cell>
          <cell r="B10424" t="str">
            <v>5성 영웅선택권</v>
          </cell>
        </row>
        <row r="10425">
          <cell r="A10425" t="str">
            <v>ITEM_DESC2_956</v>
          </cell>
          <cell r="B10425" t="str">
            <v>2018년 5월 출시된 영웅까지 선택하실 수 있습니다. (샤밀라, 카라, 체이스까지 선택가능, NPC 영웅은 포함되지 않습니다.)</v>
          </cell>
        </row>
        <row r="10426">
          <cell r="A10426" t="str">
            <v>ITEM_NAME_93207</v>
          </cell>
          <cell r="B10426" t="str">
            <v>메이의 영웅 각성 패키지</v>
          </cell>
        </row>
        <row r="10427">
          <cell r="A10427" t="str">
            <v>ITEM_NAME_93207_CARD</v>
          </cell>
          <cell r="B10427" t="str">
            <v>메이의 영웅 각성 패키지</v>
          </cell>
        </row>
        <row r="10428">
          <cell r="A10428" t="str">
            <v>ITEM_DESC2_93207_DETAIL</v>
          </cell>
          <cell r="B10428" t="str">
            <v>패키지 사용 시 다음의 아이템을 획득합니다. '7종류의 파편 각 700개', '10,000,000골드' \n본 상품은 '초보자 혜택 모음' 팝업 유지기간 중에만 구매가 가능합니다. (팝업 종료 시 상품판매 종료)</v>
          </cell>
        </row>
        <row r="10429">
          <cell r="A10429" t="str">
            <v>ITEM_DESC2_93207</v>
          </cell>
          <cell r="B10429" t="str">
            <v>패키지 사용 시 다음의 아이템을 획득합니다. '7종류의 파편 각 700개', '10,000,000골드'</v>
          </cell>
        </row>
        <row r="10430">
          <cell r="A10430" t="str">
            <v>ITEM_NAME_93208</v>
          </cell>
          <cell r="B10430" t="str">
            <v>메이의 영웅 초월 패키지</v>
          </cell>
        </row>
        <row r="10431">
          <cell r="A10431" t="str">
            <v>ITEM_NAME_93208_CARD</v>
          </cell>
          <cell r="B10431" t="str">
            <v>메이의 영웅 초월 패키지</v>
          </cell>
        </row>
        <row r="10432">
          <cell r="A10432" t="str">
            <v>ITEM_DESC2_93208_DETAIL</v>
          </cell>
          <cell r="B10432" t="str">
            <v>패키지 사용 시 다음의 아이템을 획득합니다. '무한의 돌 6개',  '7종류의 정수 각 150개', '20,000,000골드'</v>
          </cell>
        </row>
        <row r="10433">
          <cell r="A10433" t="str">
            <v>ITEM_DESC2_93208</v>
          </cell>
          <cell r="B10433" t="str">
            <v>패키지 사용 시 다음의 아이템을 획득합니다. '무한의 돌 6개',  '7종류의 정수 각 150개', '20,000,000골드'</v>
          </cell>
        </row>
        <row r="10434">
          <cell r="A10434" t="str">
            <v>ITEM_NAME_955</v>
          </cell>
          <cell r="B10434" t="str">
            <v>3성 영웅선택권</v>
          </cell>
        </row>
        <row r="10435">
          <cell r="A10435" t="str">
            <v>ITEM_DESC2_955</v>
          </cell>
          <cell r="B10435" t="str">
            <v>2018년 4월 출시된 영웅까지 선택하실 수 있습니다. (시아, 크로우, 아셀리카까지 선택가능, NPC 영웅은 포함되지 않습니다.)</v>
          </cell>
        </row>
        <row r="10436">
          <cell r="A10436" t="str">
            <v/>
          </cell>
          <cell r="B10436" t="str">
            <v>구글 프로모션</v>
          </cell>
        </row>
        <row r="10437">
          <cell r="A10437" t="str">
            <v>ITEM_NAME_91283</v>
          </cell>
          <cell r="B10437" t="str">
            <v>구글 프로모션 보상 (임시 텍스트)</v>
          </cell>
        </row>
        <row r="10438">
          <cell r="A10438" t="str">
            <v>ITEM_DESC2_91283</v>
          </cell>
          <cell r="B10438" t="str">
            <v>구글 프로모션 보상 설명 (임시 텍스트)</v>
          </cell>
        </row>
        <row r="10439">
          <cell r="A10439" t="str">
            <v/>
          </cell>
          <cell r="B10439" t="str">
            <v>신규 유저 출석 보상</v>
          </cell>
        </row>
        <row r="10440">
          <cell r="A10440" t="str">
            <v>ITEM_NAME_990250</v>
          </cell>
          <cell r="B10440" t="str">
            <v>T6 신속의 어둠 전설장비 선택권</v>
          </cell>
        </row>
        <row r="10441">
          <cell r="A10441" t="str">
            <v>ITEM_DESC2_990250</v>
          </cell>
          <cell r="B10441" t="str">
            <v>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v>
          </cell>
        </row>
        <row r="10442">
          <cell r="A10442" t="str">
            <v>ITEM_NAME_990251</v>
          </cell>
          <cell r="B10442" t="str">
            <v>T6 신속의 어둠 전설장비 상자 (탱커)</v>
          </cell>
        </row>
        <row r="10443">
          <cell r="A10443" t="str">
            <v>ITEM_DESC2_990251</v>
          </cell>
          <cell r="B10443" t="str">
            <v>사용 시 탱커용 권장 옵션의 T6 신속의 어둠 전설장비 4종(방어구, 보조 장비, 장신구, 보주)을 획득합니다.\n(옵션 : 공격 속도, 최대 체력, 물리 방어력, 마법 방어력)</v>
          </cell>
        </row>
        <row r="10444">
          <cell r="A10444" t="str">
            <v>ITEM_NAME_990252</v>
          </cell>
          <cell r="B10444" t="str">
            <v>T6 신속의 어둠 전설장비 상자 (딜러)</v>
          </cell>
        </row>
        <row r="10445">
          <cell r="A10445" t="str">
            <v>ITEM_DESC2_990252</v>
          </cell>
          <cell r="B10445" t="str">
            <v>사용 시 딜러용 권장 옵션의 T6 신속의 어둠 전설장비 4종(방어구, 보조 장비, 장신구, 보주)을 획득합니다.\n(옵션 : 공격력, 공격 속도, 치명타 확률, 치명타 피해량)</v>
          </cell>
        </row>
        <row r="10446">
          <cell r="A10446" t="str">
            <v>ITEM_NAME_990253</v>
          </cell>
          <cell r="B10446" t="str">
            <v>T6 신속의 어둠 전설장비 상자 (서포터)</v>
          </cell>
        </row>
        <row r="10447">
          <cell r="A10447" t="str">
            <v>ITEM_DESC2_990253</v>
          </cell>
          <cell r="B10447" t="str">
            <v>사용 시 서포터용 권장 옵션의 T6 신속의 어둠 전설장비 4종(방어구, 보조 장비, 장신구, 보주)을 획득합니다.\n(옵션 : 공격력, 공격 속도, 치명타 확률, 최대 체력)</v>
          </cell>
        </row>
        <row r="10448">
          <cell r="A10448" t="str">
            <v/>
          </cell>
          <cell r="B10448" t="str">
            <v>액세서리</v>
          </cell>
        </row>
        <row r="10449">
          <cell r="A10449" t="str">
            <v>COSTUME_NAME_ACCESSORY_BODY_3400001</v>
          </cell>
          <cell r="B10449" t="str">
            <v>독수리 날개</v>
          </cell>
        </row>
        <row r="10450">
          <cell r="A10450" t="str">
            <v>COSTUME_NAME_ACCESSORY_BODY_3400101</v>
          </cell>
          <cell r="B10450" t="str">
            <v>독수리 날개(파랑)</v>
          </cell>
        </row>
        <row r="10451">
          <cell r="A10451" t="str">
            <v>COSTUME_NAME_ACCESSORY_BODY_3400004</v>
          </cell>
          <cell r="B10451" t="str">
            <v>나비 날개</v>
          </cell>
        </row>
        <row r="10452">
          <cell r="A10452" t="str">
            <v>COSTUME_NAME_ACCESSORY_BODY_3400401</v>
          </cell>
          <cell r="B10452" t="str">
            <v>나비 날개(노랑)</v>
          </cell>
        </row>
        <row r="10453">
          <cell r="A10453" t="str">
            <v>COSTUME_NAME_ACCESSORY_BODY_3400007</v>
          </cell>
          <cell r="B10453" t="str">
            <v>천사 날개A</v>
          </cell>
        </row>
        <row r="10454">
          <cell r="A10454" t="str">
            <v>COSTUME_NAME_ACCESSORY_BODY_3400701</v>
          </cell>
          <cell r="B10454" t="str">
            <v>천사 날개A(분홍)</v>
          </cell>
        </row>
        <row r="10455">
          <cell r="A10455" t="str">
            <v>COSTUME_NAME_ACCESSORY_BODY_3400010</v>
          </cell>
          <cell r="B10455" t="str">
            <v>악마 날개</v>
          </cell>
        </row>
        <row r="10456">
          <cell r="A10456" t="str">
            <v>COSTUME_NAME_ACCESSORY_BODY_3401001</v>
          </cell>
          <cell r="B10456" t="str">
            <v>악마 날개(빨강)</v>
          </cell>
        </row>
        <row r="10457">
          <cell r="A10457" t="str">
            <v>COSTUME_NAME_ACCESSORY_BODY_3400016</v>
          </cell>
          <cell r="B10457" t="str">
            <v>천사 날개B</v>
          </cell>
        </row>
        <row r="10458">
          <cell r="A10458" t="str">
            <v>COSTUME_NAME_ACCESSORY_BODY_3401601</v>
          </cell>
          <cell r="B10458" t="str">
            <v>천사 날개B(파랑)</v>
          </cell>
        </row>
        <row r="10459">
          <cell r="A10459" t="str">
            <v>COSTUME_NAME_ACCESSORY_HEAD_3100001</v>
          </cell>
          <cell r="B10459" t="str">
            <v>천사링</v>
          </cell>
        </row>
        <row r="10460">
          <cell r="A10460" t="str">
            <v>COSTUME_NAME_ACCESSORY_HEAD_3100022</v>
          </cell>
          <cell r="B10460" t="str">
            <v>왕관</v>
          </cell>
        </row>
        <row r="10461">
          <cell r="A10461" t="str">
            <v>COSTUME_NAME_ACCESSORY_HEAD_3100007</v>
          </cell>
          <cell r="B10461" t="str">
            <v>마족 뿔</v>
          </cell>
        </row>
        <row r="10462">
          <cell r="A10462" t="str">
            <v>COSTUME_NAME_ACCESSORY_HEAD_3100004</v>
          </cell>
          <cell r="B10462" t="str">
            <v>악마 뿔</v>
          </cell>
        </row>
        <row r="10463">
          <cell r="A10463" t="str">
            <v>COSTUME_NAME_ACCESSORY_EYE_3200004</v>
          </cell>
          <cell r="B10463" t="str">
            <v>반무테안경</v>
          </cell>
        </row>
        <row r="10464">
          <cell r="A10464" t="str">
            <v>COSTUME_NAME_ACCESSORY_EYE_3200401</v>
          </cell>
          <cell r="B10464" t="str">
            <v>반무테안경(하양)</v>
          </cell>
        </row>
        <row r="10465">
          <cell r="A10465" t="str">
            <v>COSTUME_NAME_ACCESSORY_EYE_3200007</v>
          </cell>
          <cell r="B10465" t="str">
            <v>썬글라스A</v>
          </cell>
        </row>
        <row r="10466">
          <cell r="A10466" t="str">
            <v>COSTUME_NAME_ACCESSORY_EYE_3200701</v>
          </cell>
          <cell r="B10466" t="str">
            <v>썬글라스A(노랑)</v>
          </cell>
        </row>
        <row r="10467">
          <cell r="A10467" t="str">
            <v>COSTUME_NAME_ACCESSORY_EYE_3200010</v>
          </cell>
          <cell r="B10467" t="str">
            <v>썬글라스B</v>
          </cell>
        </row>
        <row r="10468">
          <cell r="A10468" t="str">
            <v>COSTUME_NAME_ACCESSORY_EYE_3200001</v>
          </cell>
          <cell r="B10468" t="str">
            <v>뿔테안경</v>
          </cell>
        </row>
        <row r="10469">
          <cell r="A10469" t="str">
            <v>COSTUME_NAME_ACCESSORY_HEAD_3100013</v>
          </cell>
          <cell r="B10469" t="str">
            <v>강아지 귀</v>
          </cell>
        </row>
        <row r="10470">
          <cell r="A10470" t="str">
            <v>COSTUME_NAME_ACCESSORY_HEAD_3100019</v>
          </cell>
          <cell r="B10470" t="str">
            <v>토끼 귀</v>
          </cell>
        </row>
        <row r="10471">
          <cell r="A10471" t="str">
            <v>COSTUME_NAME_ACCESSORY_HEAD_3101901</v>
          </cell>
          <cell r="B10471" t="str">
            <v>토끼 귀(하양)</v>
          </cell>
        </row>
        <row r="10472">
          <cell r="A10472" t="str">
            <v>COSTUME_NAME_ACCESSORY_HEAD_3100101</v>
          </cell>
          <cell r="B10472" t="str">
            <v>장미꽃(빨강)</v>
          </cell>
        </row>
        <row r="10473">
          <cell r="A10473" t="str">
            <v>COSTUME_NAME_ACCESSORY_HEAD_3100201</v>
          </cell>
          <cell r="B10473" t="str">
            <v>월계관</v>
          </cell>
        </row>
        <row r="10474">
          <cell r="A10474" t="str">
            <v>COSTUME_NAME_ACCESSORY_HEAD_3100010</v>
          </cell>
          <cell r="B10474" t="str">
            <v>고양이 귀(삼색)</v>
          </cell>
        </row>
        <row r="10475">
          <cell r="A10475" t="str">
            <v>COSTUME_NAME_ACCESSORY_HEAD_3100011</v>
          </cell>
          <cell r="B10475" t="str">
            <v>고양이 귀(단색)</v>
          </cell>
        </row>
        <row r="10476">
          <cell r="A10476" t="str">
            <v>COSTUME_NAME_ACCESSORY_HEAD_3100016</v>
          </cell>
          <cell r="B10476" t="str">
            <v>래서팬더 귀</v>
          </cell>
        </row>
        <row r="10477">
          <cell r="A10477" t="str">
            <v>COSTUME_NAME_ACCESSORY_NOSE_3300004</v>
          </cell>
          <cell r="B10477" t="str">
            <v>강아지 코</v>
          </cell>
        </row>
        <row r="10478">
          <cell r="A10478" t="str">
            <v>COSTUME_NAME_ACCESSORY_NOSE_3300001</v>
          </cell>
          <cell r="B10478" t="str">
            <v>삐에로 코</v>
          </cell>
        </row>
        <row r="10479">
          <cell r="A10479" t="str">
            <v>COSTUME_NAME_ACCESSORY_HEAD_3100025</v>
          </cell>
          <cell r="B10479" t="str">
            <v>왕 리본(빨강)</v>
          </cell>
        </row>
        <row r="10480">
          <cell r="A10480" t="str">
            <v>COSTUME_NAME_ACCESSORY_HEAD_3100014</v>
          </cell>
          <cell r="B10480" t="str">
            <v>왕 리본(땡땡이)</v>
          </cell>
        </row>
        <row r="10481">
          <cell r="A10481" t="str">
            <v>COSTUME_NAME_ACCESSORY_HEAD_3100015</v>
          </cell>
          <cell r="B10481" t="str">
            <v>왕 리본(줄무늬)</v>
          </cell>
        </row>
        <row r="10482">
          <cell r="A10482" t="str">
            <v>COSTUME_DESC_ACCESSORY_BODY_3400001</v>
          </cell>
          <cell r="B10482" t="str">
            <v>검은 독수리 날개 장식</v>
          </cell>
        </row>
        <row r="10483">
          <cell r="A10483" t="str">
            <v>COSTUME_DESC_ACCESSORY_BODY_3400101</v>
          </cell>
          <cell r="B10483" t="str">
            <v>파란 기운이 도는 검은 독수리 날개 장식</v>
          </cell>
        </row>
        <row r="10484">
          <cell r="A10484" t="str">
            <v>COSTUME_DESC_ACCESSORY_BODY_3400004</v>
          </cell>
          <cell r="B10484" t="str">
            <v>나비 날개 장식</v>
          </cell>
        </row>
        <row r="10485">
          <cell r="A10485" t="str">
            <v>COSTUME_DESC_ACCESSORY_BODY_3400401</v>
          </cell>
          <cell r="B10485" t="str">
            <v>노란 나비 날개 장식</v>
          </cell>
        </row>
        <row r="10486">
          <cell r="A10486" t="str">
            <v>COSTUME_DESC_ACCESSORY_BODY_3400007</v>
          </cell>
          <cell r="B10486" t="str">
            <v>하얀 천사 날개 장식</v>
          </cell>
        </row>
        <row r="10487">
          <cell r="A10487" t="str">
            <v>COSTUME_DESC_ACCESSORY_BODY_3400701</v>
          </cell>
          <cell r="B10487" t="str">
            <v>분홍색의 천사 날개 장식</v>
          </cell>
        </row>
        <row r="10488">
          <cell r="A10488" t="str">
            <v>COSTUME_DESC_ACCESSORY_BODY_3400010</v>
          </cell>
          <cell r="B10488" t="str">
            <v>악마 날개 장식</v>
          </cell>
        </row>
        <row r="10489">
          <cell r="A10489" t="str">
            <v>COSTUME_DESC_ACCESSORY_BODY_3401001</v>
          </cell>
          <cell r="B10489" t="str">
            <v>빨간 악마 날개 장식</v>
          </cell>
        </row>
        <row r="10490">
          <cell r="A10490" t="str">
            <v>COSTUME_DESC_ACCESSORY_BODY_3400016</v>
          </cell>
          <cell r="B10490" t="str">
            <v>성스러운 느낌의 천사 날개 장식</v>
          </cell>
        </row>
        <row r="10491">
          <cell r="A10491" t="str">
            <v>COSTUME_DESC_ACCESSORY_BODY_3401601</v>
          </cell>
          <cell r="B10491" t="str">
            <v>성스러운 느낌의 푸른 천사 날개 장식</v>
          </cell>
        </row>
        <row r="10492">
          <cell r="A10492" t="str">
            <v>COSTUME_DESC_ACCESSORY_HEAD_3100001</v>
          </cell>
          <cell r="B10492" t="str">
            <v>노란 천사링</v>
          </cell>
        </row>
        <row r="10493">
          <cell r="A10493" t="str">
            <v>COSTUME_DESC_ACCESSORY_HEAD_3100022</v>
          </cell>
          <cell r="B10493" t="str">
            <v>금색 왕관</v>
          </cell>
        </row>
        <row r="10494">
          <cell r="A10494" t="str">
            <v>COSTUME_DESC_ACCESSORY_HEAD_3100007</v>
          </cell>
          <cell r="B10494" t="str">
            <v>빨간 마족 뿔 모양의 머리 장식</v>
          </cell>
        </row>
        <row r="10495">
          <cell r="A10495" t="str">
            <v>COSTUME_DESC_ACCESSORY_HEAD_3100004</v>
          </cell>
          <cell r="B10495" t="str">
            <v>검정 악마 뿔 모양의 머리 장식</v>
          </cell>
        </row>
        <row r="10496">
          <cell r="A10496" t="str">
            <v>COSTUME_DESC_ACCESSORY_EYE_3200401</v>
          </cell>
          <cell r="B10496" t="str">
            <v>위 부분이 없는 하얀테 안경</v>
          </cell>
        </row>
        <row r="10497">
          <cell r="A10497" t="str">
            <v>COSTUME_DESC_ACCESSORY_EYE_3200004</v>
          </cell>
          <cell r="B10497" t="str">
            <v>위 부분이 없는 검은테 안경</v>
          </cell>
        </row>
        <row r="10498">
          <cell r="A10498" t="str">
            <v>COSTUME_DESC_ACCESSORY_EYE_3200007</v>
          </cell>
          <cell r="B10498" t="str">
            <v>검은테의 썬글라스</v>
          </cell>
        </row>
        <row r="10499">
          <cell r="A10499" t="str">
            <v>COSTUME_DESC_ACCESSORY_EYE_3200701</v>
          </cell>
          <cell r="B10499" t="str">
            <v>검은테의 썬글라스</v>
          </cell>
        </row>
        <row r="10500">
          <cell r="A10500" t="str">
            <v>COSTUME_DESC_ACCESSORY_EYE_3200001</v>
          </cell>
          <cell r="B10500" t="str">
            <v>검은테의 뿔테안경</v>
          </cell>
        </row>
        <row r="10501">
          <cell r="A10501" t="str">
            <v>COSTUME_DESC_ACCESSORY_EYE_3200010</v>
          </cell>
          <cell r="B10501" t="str">
            <v>검은테의 썬글라스</v>
          </cell>
        </row>
        <row r="10502">
          <cell r="A10502" t="str">
            <v>COSTUME_DESC_ACCESSORY_HEAD_3100013</v>
          </cell>
          <cell r="B10502" t="str">
            <v>누렁이 귀 모양의 머리 장식</v>
          </cell>
        </row>
        <row r="10503">
          <cell r="A10503" t="str">
            <v>COSTUME_DESC_ACCESSORY_HEAD_3100019</v>
          </cell>
          <cell r="B10503" t="str">
            <v>검은 토끼 모양의 머리 장식</v>
          </cell>
        </row>
        <row r="10504">
          <cell r="A10504" t="str">
            <v>COSTUME_DESC_ACCESSORY_HEAD_3101901</v>
          </cell>
          <cell r="B10504" t="str">
            <v>하얀 토끼 모양의 머리 장식</v>
          </cell>
        </row>
        <row r="10505">
          <cell r="A10505" t="str">
            <v>COSTUME_DESC_ACCESSORY_HEAD_3100101</v>
          </cell>
          <cell r="B10505" t="str">
            <v>빨간 장미 머리 장식</v>
          </cell>
        </row>
        <row r="10506">
          <cell r="A10506" t="str">
            <v>COSTUME_DESC_ACCESSORY_HEAD_3100201</v>
          </cell>
          <cell r="B10506" t="str">
            <v>노란 월계관</v>
          </cell>
        </row>
        <row r="10507">
          <cell r="A10507" t="str">
            <v>COSTUME_DESC_ACCESSORY_HEAD_3100010</v>
          </cell>
          <cell r="B10507" t="str">
            <v>삼색 고양이 귀 모양의 머리 장식</v>
          </cell>
        </row>
        <row r="10508">
          <cell r="A10508" t="str">
            <v>COSTUME_DESC_ACCESSORY_HEAD_3100011</v>
          </cell>
          <cell r="B10508" t="str">
            <v>단색 고양이 귀 모양의 머리 장식</v>
          </cell>
        </row>
        <row r="10509">
          <cell r="A10509" t="str">
            <v>COSTUME_DESC_ACCESSORY_HEAD_3100016</v>
          </cell>
          <cell r="B10509" t="str">
            <v>검은 래서 팬더 귀 모양의 머리 장식</v>
          </cell>
        </row>
        <row r="10510">
          <cell r="A10510" t="str">
            <v>COSTUME_DESC_ACCESSORY_NOSE_3300004</v>
          </cell>
          <cell r="B10510" t="str">
            <v>하얀색 강아지 코 모양의 장식</v>
          </cell>
        </row>
        <row r="10511">
          <cell r="A10511" t="str">
            <v>COSTUME_DESC_ACCESSORY_NOSE_3300001</v>
          </cell>
          <cell r="B10511" t="str">
            <v>빨간색 삐에로 코 장식</v>
          </cell>
        </row>
        <row r="10512">
          <cell r="A10512" t="str">
            <v>COSTUME_DESC_ACCESSORY_HEAD_3100025</v>
          </cell>
          <cell r="B10512" t="str">
            <v>빨간색 왕 리본</v>
          </cell>
        </row>
        <row r="10513">
          <cell r="A10513" t="str">
            <v>COSTUME_DESC_ACCESSORY_HEAD_3100014</v>
          </cell>
          <cell r="B10513" t="str">
            <v>하얀 땡땡이 무늬 왕 리본</v>
          </cell>
        </row>
        <row r="10514">
          <cell r="A10514" t="str">
            <v>COSTUME_DESC_ACCESSORY_HEAD_3100015</v>
          </cell>
          <cell r="B10514" t="str">
            <v>파란 줄무늬 왕 리본</v>
          </cell>
        </row>
        <row r="10515">
          <cell r="A10515" t="str">
            <v>COSTUME_NAME_ACCESSORY_BODY_3400017</v>
          </cell>
          <cell r="B10515" t="str">
            <v>자라난다 애정 등껍질</v>
          </cell>
        </row>
        <row r="10516">
          <cell r="A10516" t="str">
            <v>COSTUME_NAME_ACCESSORY_HEAD_3100017</v>
          </cell>
          <cell r="B10516" t="str">
            <v>자라난다 애정 자라모자</v>
          </cell>
        </row>
        <row r="10517">
          <cell r="A10517" t="str">
            <v>COSTUME_DESC_ACCESSORY_BODY_3400017</v>
          </cell>
          <cell r="B10517" t="str">
            <v>사람들의 애정을 먹고 자라나는 자라 등껍질</v>
          </cell>
        </row>
        <row r="10518">
          <cell r="A10518" t="str">
            <v>COSTUME_DESC_ACCESSORY_HEAD_3100017</v>
          </cell>
          <cell r="B10518" t="str">
            <v>사람들의 애정을 먹고 자라나는 자라모자</v>
          </cell>
        </row>
        <row r="10519">
          <cell r="A10519" t="str">
            <v>ITEM_NAME_3400017</v>
          </cell>
          <cell r="B10519" t="str">
            <v>자라난다 애정 등껍질</v>
          </cell>
        </row>
        <row r="10520">
          <cell r="A10520" t="str">
            <v>ITEM_NAME_3100017</v>
          </cell>
          <cell r="B10520" t="str">
            <v>자라난다 애정 자라모자</v>
          </cell>
        </row>
        <row r="10521">
          <cell r="A10521" t="str">
            <v>ITEM_DESC2_3400017</v>
          </cell>
          <cell r="B10521" t="str">
            <v>사람들의 애정을 먹고 자라나는 자라 등껍질</v>
          </cell>
        </row>
        <row r="10522">
          <cell r="A10522" t="str">
            <v>ITEM_DESC2_3100017</v>
          </cell>
          <cell r="B10522" t="str">
            <v>사람들의 애정을 먹고 자라나는 자라모자</v>
          </cell>
        </row>
        <row r="10523">
          <cell r="A10523" t="str">
            <v/>
          </cell>
          <cell r="B10523" t="str">
            <v>파견전투 보상 상자</v>
          </cell>
        </row>
        <row r="10524">
          <cell r="A10524" t="str">
            <v>ITEM_NAME_550001</v>
          </cell>
          <cell r="B10524" t="str">
            <v>1-1 파견전투 전리품</v>
          </cell>
        </row>
        <row r="10525">
          <cell r="A10525" t="str">
            <v>ITEM_NAME_550002</v>
          </cell>
          <cell r="B10525" t="str">
            <v>1-2 파견전투 전리품</v>
          </cell>
        </row>
        <row r="10526">
          <cell r="A10526" t="str">
            <v>ITEM_NAME_550003</v>
          </cell>
          <cell r="B10526" t="str">
            <v>1-3 파견전투 전리품</v>
          </cell>
        </row>
        <row r="10527">
          <cell r="A10527" t="str">
            <v>ITEM_NAME_550004</v>
          </cell>
          <cell r="B10527" t="str">
            <v>1-4 파견전투 전리품</v>
          </cell>
        </row>
        <row r="10528">
          <cell r="A10528" t="str">
            <v>ITEM_NAME_550005</v>
          </cell>
          <cell r="B10528" t="str">
            <v>1-5 파견전투 전리품</v>
          </cell>
        </row>
        <row r="10529">
          <cell r="A10529" t="str">
            <v>ITEM_NAME_550006</v>
          </cell>
          <cell r="B10529" t="str">
            <v>1-6 파견전투 전리품</v>
          </cell>
        </row>
        <row r="10530">
          <cell r="A10530" t="str">
            <v>ITEM_NAME_550007</v>
          </cell>
          <cell r="B10530" t="str">
            <v>1-7 파견전투 전리품</v>
          </cell>
        </row>
        <row r="10531">
          <cell r="A10531" t="str">
            <v>ITEM_NAME_550008</v>
          </cell>
          <cell r="B10531" t="str">
            <v>1-8 파견전투 전리품</v>
          </cell>
        </row>
        <row r="10532">
          <cell r="A10532" t="str">
            <v>ITEM_NAME_550009</v>
          </cell>
          <cell r="B10532" t="str">
            <v>1-9 파견전투 전리품</v>
          </cell>
        </row>
        <row r="10533">
          <cell r="A10533" t="str">
            <v>ITEM_NAME_550010</v>
          </cell>
          <cell r="B10533" t="str">
            <v>1-10 파견전투 전리품</v>
          </cell>
        </row>
        <row r="10534">
          <cell r="A10534" t="str">
            <v>ITEM_NAME_550011</v>
          </cell>
          <cell r="B10534" t="str">
            <v>1-11 파견전투 전리품</v>
          </cell>
        </row>
        <row r="10535">
          <cell r="A10535" t="str">
            <v>ITEM_NAME_550012</v>
          </cell>
          <cell r="B10535" t="str">
            <v>1-12 파견전투 전리품</v>
          </cell>
        </row>
        <row r="10536">
          <cell r="A10536" t="str">
            <v>ITEM_NAME_550013</v>
          </cell>
          <cell r="B10536" t="str">
            <v>1-13 파견전투 전리품</v>
          </cell>
        </row>
        <row r="10537">
          <cell r="A10537" t="str">
            <v>ITEM_NAME_550014</v>
          </cell>
          <cell r="B10537" t="str">
            <v>1-14 파견전투 전리품</v>
          </cell>
        </row>
        <row r="10538">
          <cell r="A10538" t="str">
            <v>ITEM_NAME_550015</v>
          </cell>
          <cell r="B10538" t="str">
            <v>1-15 파견전투 전리품</v>
          </cell>
        </row>
        <row r="10539">
          <cell r="A10539" t="str">
            <v>ITEM_NAME_550016</v>
          </cell>
          <cell r="B10539" t="str">
            <v>1-16 파견전투 전리품</v>
          </cell>
        </row>
        <row r="10540">
          <cell r="A10540" t="str">
            <v>ITEM_NAME_550017</v>
          </cell>
          <cell r="B10540" t="str">
            <v>1-17 파견전투 전리품</v>
          </cell>
        </row>
        <row r="10541">
          <cell r="A10541" t="str">
            <v>ITEM_NAME_550018</v>
          </cell>
          <cell r="B10541" t="str">
            <v>1-18 파견전투 전리품</v>
          </cell>
        </row>
        <row r="10542">
          <cell r="A10542" t="str">
            <v>ITEM_NAME_550019</v>
          </cell>
          <cell r="B10542" t="str">
            <v>1-19 파견전투 전리품</v>
          </cell>
        </row>
        <row r="10543">
          <cell r="A10543" t="str">
            <v>ITEM_NAME_550020</v>
          </cell>
          <cell r="B10543" t="str">
            <v>1-20 파견전투 전리품</v>
          </cell>
        </row>
        <row r="10544">
          <cell r="A10544" t="str">
            <v>ITEM_NAME_550021</v>
          </cell>
          <cell r="B10544" t="str">
            <v>2-1 파견전투 전리품</v>
          </cell>
        </row>
        <row r="10545">
          <cell r="A10545" t="str">
            <v>ITEM_NAME_550022</v>
          </cell>
          <cell r="B10545" t="str">
            <v>2-2 파견전투 전리품</v>
          </cell>
        </row>
        <row r="10546">
          <cell r="A10546" t="str">
            <v>ITEM_NAME_550023</v>
          </cell>
          <cell r="B10546" t="str">
            <v>2-3 파견전투 전리품</v>
          </cell>
        </row>
        <row r="10547">
          <cell r="A10547" t="str">
            <v>ITEM_NAME_550024</v>
          </cell>
          <cell r="B10547" t="str">
            <v>2-4 파견전투 전리품</v>
          </cell>
        </row>
        <row r="10548">
          <cell r="A10548" t="str">
            <v>ITEM_NAME_550025</v>
          </cell>
          <cell r="B10548" t="str">
            <v>2-5 파견전투 전리품</v>
          </cell>
        </row>
        <row r="10549">
          <cell r="A10549" t="str">
            <v>ITEM_NAME_550026</v>
          </cell>
          <cell r="B10549" t="str">
            <v>2-6 파견전투 전리품</v>
          </cell>
        </row>
        <row r="10550">
          <cell r="A10550" t="str">
            <v>ITEM_NAME_550027</v>
          </cell>
          <cell r="B10550" t="str">
            <v>2-7 파견전투 전리품</v>
          </cell>
        </row>
        <row r="10551">
          <cell r="A10551" t="str">
            <v>ITEM_NAME_550028</v>
          </cell>
          <cell r="B10551" t="str">
            <v>2-8 파견전투 전리품</v>
          </cell>
        </row>
        <row r="10552">
          <cell r="A10552" t="str">
            <v>ITEM_NAME_550029</v>
          </cell>
          <cell r="B10552" t="str">
            <v>2-9 파견전투 전리품</v>
          </cell>
        </row>
        <row r="10553">
          <cell r="A10553" t="str">
            <v>ITEM_NAME_550030</v>
          </cell>
          <cell r="B10553" t="str">
            <v>2-10 파견전투 전리품</v>
          </cell>
        </row>
        <row r="10554">
          <cell r="A10554" t="str">
            <v>ITEM_NAME_550031</v>
          </cell>
          <cell r="B10554" t="str">
            <v>2-11 파견전투 전리품</v>
          </cell>
        </row>
        <row r="10555">
          <cell r="A10555" t="str">
            <v>ITEM_NAME_550032</v>
          </cell>
          <cell r="B10555" t="str">
            <v>2-12 파견전투 전리품</v>
          </cell>
        </row>
        <row r="10556">
          <cell r="A10556" t="str">
            <v>ITEM_NAME_550033</v>
          </cell>
          <cell r="B10556" t="str">
            <v>2-13 파견전투 전리품</v>
          </cell>
        </row>
        <row r="10557">
          <cell r="A10557" t="str">
            <v>ITEM_NAME_550034</v>
          </cell>
          <cell r="B10557" t="str">
            <v>2-14 파견전투 전리품</v>
          </cell>
        </row>
        <row r="10558">
          <cell r="A10558" t="str">
            <v>ITEM_NAME_550035</v>
          </cell>
          <cell r="B10558" t="str">
            <v>2-15 파견전투 전리품</v>
          </cell>
        </row>
        <row r="10559">
          <cell r="A10559" t="str">
            <v>ITEM_NAME_550036</v>
          </cell>
          <cell r="B10559" t="str">
            <v>2-16 파견전투 전리품</v>
          </cell>
        </row>
        <row r="10560">
          <cell r="A10560" t="str">
            <v>ITEM_NAME_550037</v>
          </cell>
          <cell r="B10560" t="str">
            <v>2-17 파견전투 전리품</v>
          </cell>
        </row>
        <row r="10561">
          <cell r="A10561" t="str">
            <v>ITEM_NAME_550038</v>
          </cell>
          <cell r="B10561" t="str">
            <v>2-18 파견전투 전리품</v>
          </cell>
        </row>
        <row r="10562">
          <cell r="A10562" t="str">
            <v>ITEM_NAME_550039</v>
          </cell>
          <cell r="B10562" t="str">
            <v>2-19 파견전투 전리품</v>
          </cell>
        </row>
        <row r="10563">
          <cell r="A10563" t="str">
            <v>ITEM_NAME_550040</v>
          </cell>
          <cell r="B10563" t="str">
            <v>2-20 파견전투 전리품</v>
          </cell>
        </row>
        <row r="10564">
          <cell r="A10564" t="str">
            <v>ITEM_NAME_550041</v>
          </cell>
          <cell r="B10564" t="str">
            <v>2-21 파견전투 전리품</v>
          </cell>
        </row>
        <row r="10565">
          <cell r="A10565" t="str">
            <v>ITEM_NAME_550042</v>
          </cell>
          <cell r="B10565" t="str">
            <v>3-1 파견전투 전리품</v>
          </cell>
        </row>
        <row r="10566">
          <cell r="A10566" t="str">
            <v>ITEM_NAME_550043</v>
          </cell>
          <cell r="B10566" t="str">
            <v>3-2 파견전투 전리품</v>
          </cell>
        </row>
        <row r="10567">
          <cell r="A10567" t="str">
            <v>ITEM_NAME_550044</v>
          </cell>
          <cell r="B10567" t="str">
            <v>3-3 파견전투 전리품</v>
          </cell>
        </row>
        <row r="10568">
          <cell r="A10568" t="str">
            <v>ITEM_NAME_550045</v>
          </cell>
          <cell r="B10568" t="str">
            <v>3-4 파견전투 전리품</v>
          </cell>
        </row>
        <row r="10569">
          <cell r="A10569" t="str">
            <v>ITEM_NAME_550046</v>
          </cell>
          <cell r="B10569" t="str">
            <v>3-5 파견전투 전리품</v>
          </cell>
        </row>
        <row r="10570">
          <cell r="A10570" t="str">
            <v>ITEM_NAME_550047</v>
          </cell>
          <cell r="B10570" t="str">
            <v>3-6 파견전투 전리품</v>
          </cell>
        </row>
        <row r="10571">
          <cell r="A10571" t="str">
            <v>ITEM_NAME_550048</v>
          </cell>
          <cell r="B10571" t="str">
            <v>3-7 파견전투 전리품</v>
          </cell>
        </row>
        <row r="10572">
          <cell r="A10572" t="str">
            <v>ITEM_NAME_550049</v>
          </cell>
          <cell r="B10572" t="str">
            <v>3-8 파견전투 전리품</v>
          </cell>
        </row>
        <row r="10573">
          <cell r="A10573" t="str">
            <v>ITEM_NAME_550050</v>
          </cell>
          <cell r="B10573" t="str">
            <v>3-9 파견전투 전리품</v>
          </cell>
        </row>
        <row r="10574">
          <cell r="A10574" t="str">
            <v>ITEM_NAME_550051</v>
          </cell>
          <cell r="B10574" t="str">
            <v>3-10 파견전투 전리품</v>
          </cell>
        </row>
        <row r="10575">
          <cell r="A10575" t="str">
            <v>ITEM_NAME_550052</v>
          </cell>
          <cell r="B10575" t="str">
            <v>3-11 파견전투 전리품</v>
          </cell>
        </row>
        <row r="10576">
          <cell r="A10576" t="str">
            <v>ITEM_NAME_550053</v>
          </cell>
          <cell r="B10576" t="str">
            <v>3-12 파견전투 전리품</v>
          </cell>
        </row>
        <row r="10577">
          <cell r="A10577" t="str">
            <v>ITEM_NAME_550054</v>
          </cell>
          <cell r="B10577" t="str">
            <v>3-13 파견전투 전리품</v>
          </cell>
        </row>
        <row r="10578">
          <cell r="A10578" t="str">
            <v>ITEM_NAME_550055</v>
          </cell>
          <cell r="B10578" t="str">
            <v>3-14 파견전투 전리품</v>
          </cell>
        </row>
        <row r="10579">
          <cell r="A10579" t="str">
            <v>ITEM_NAME_550056</v>
          </cell>
          <cell r="B10579" t="str">
            <v>3-15 파견전투 전리품</v>
          </cell>
        </row>
        <row r="10580">
          <cell r="A10580" t="str">
            <v>ITEM_NAME_550057</v>
          </cell>
          <cell r="B10580" t="str">
            <v>3-16 파견전투 전리품</v>
          </cell>
        </row>
        <row r="10581">
          <cell r="A10581" t="str">
            <v>ITEM_NAME_550058</v>
          </cell>
          <cell r="B10581" t="str">
            <v>3-17 파견전투 전리품</v>
          </cell>
        </row>
        <row r="10582">
          <cell r="A10582" t="str">
            <v>ITEM_NAME_550059</v>
          </cell>
          <cell r="B10582" t="str">
            <v>3-18 파견전투 전리품</v>
          </cell>
        </row>
        <row r="10583">
          <cell r="A10583" t="str">
            <v>ITEM_NAME_550060</v>
          </cell>
          <cell r="B10583" t="str">
            <v>3-19 파견전투 전리품</v>
          </cell>
        </row>
        <row r="10584">
          <cell r="A10584" t="str">
            <v>ITEM_NAME_550061</v>
          </cell>
          <cell r="B10584" t="str">
            <v>3-20 파견전투 전리품</v>
          </cell>
        </row>
        <row r="10585">
          <cell r="A10585" t="str">
            <v>ITEM_NAME_550062</v>
          </cell>
          <cell r="B10585" t="str">
            <v>3-21 파견전투 전리품</v>
          </cell>
        </row>
        <row r="10586">
          <cell r="A10586" t="str">
            <v>ITEM_NAME_550063</v>
          </cell>
          <cell r="B10586" t="str">
            <v>3-22 파견전투 전리품</v>
          </cell>
        </row>
        <row r="10587">
          <cell r="A10587" t="str">
            <v>ITEM_NAME_550064</v>
          </cell>
          <cell r="B10587" t="str">
            <v>4-1 파견전투 전리품</v>
          </cell>
        </row>
        <row r="10588">
          <cell r="A10588" t="str">
            <v>ITEM_NAME_550065</v>
          </cell>
          <cell r="B10588" t="str">
            <v>4-2 파견전투 전리품</v>
          </cell>
        </row>
        <row r="10589">
          <cell r="A10589" t="str">
            <v>ITEM_NAME_550066</v>
          </cell>
          <cell r="B10589" t="str">
            <v>4-3 파견전투 전리품</v>
          </cell>
        </row>
        <row r="10590">
          <cell r="A10590" t="str">
            <v>ITEM_NAME_550067</v>
          </cell>
          <cell r="B10590" t="str">
            <v>4-4 파견전투 전리품</v>
          </cell>
        </row>
        <row r="10591">
          <cell r="A10591" t="str">
            <v>ITEM_NAME_550068</v>
          </cell>
          <cell r="B10591" t="str">
            <v>4-5 파견전투 전리품</v>
          </cell>
        </row>
        <row r="10592">
          <cell r="A10592" t="str">
            <v>ITEM_NAME_550069</v>
          </cell>
          <cell r="B10592" t="str">
            <v>4-6 파견전투 전리품</v>
          </cell>
        </row>
        <row r="10593">
          <cell r="A10593" t="str">
            <v>ITEM_NAME_550070</v>
          </cell>
          <cell r="B10593" t="str">
            <v>4-7 파견전투 전리품</v>
          </cell>
        </row>
        <row r="10594">
          <cell r="A10594" t="str">
            <v>ITEM_NAME_550071</v>
          </cell>
          <cell r="B10594" t="str">
            <v>4-8 파견전투 전리품</v>
          </cell>
        </row>
        <row r="10595">
          <cell r="A10595" t="str">
            <v>ITEM_NAME_550072</v>
          </cell>
          <cell r="B10595" t="str">
            <v>4-9 파견전투 전리품</v>
          </cell>
        </row>
        <row r="10596">
          <cell r="A10596" t="str">
            <v>ITEM_NAME_550073</v>
          </cell>
          <cell r="B10596" t="str">
            <v>4-10 파견전투 전리품</v>
          </cell>
        </row>
        <row r="10597">
          <cell r="A10597" t="str">
            <v>ITEM_NAME_550074</v>
          </cell>
          <cell r="B10597" t="str">
            <v>4-11 파견전투 전리품</v>
          </cell>
        </row>
        <row r="10598">
          <cell r="A10598" t="str">
            <v>ITEM_NAME_550075</v>
          </cell>
          <cell r="B10598" t="str">
            <v>4-12 파견전투 전리품</v>
          </cell>
        </row>
        <row r="10599">
          <cell r="A10599" t="str">
            <v>ITEM_NAME_550076</v>
          </cell>
          <cell r="B10599" t="str">
            <v>4-13 파견전투 전리품</v>
          </cell>
        </row>
        <row r="10600">
          <cell r="A10600" t="str">
            <v>ITEM_NAME_550077</v>
          </cell>
          <cell r="B10600" t="str">
            <v>4-14 파견전투 전리품</v>
          </cell>
        </row>
        <row r="10601">
          <cell r="A10601" t="str">
            <v>ITEM_NAME_550078</v>
          </cell>
          <cell r="B10601" t="str">
            <v>4-15 파견전투 전리품</v>
          </cell>
        </row>
        <row r="10602">
          <cell r="A10602" t="str">
            <v>ITEM_NAME_550079</v>
          </cell>
          <cell r="B10602" t="str">
            <v>4-16 파견전투 전리품</v>
          </cell>
        </row>
        <row r="10603">
          <cell r="A10603" t="str">
            <v>ITEM_NAME_550080</v>
          </cell>
          <cell r="B10603" t="str">
            <v>4-17 파견전투 전리품</v>
          </cell>
        </row>
        <row r="10604">
          <cell r="A10604" t="str">
            <v>ITEM_NAME_550081</v>
          </cell>
          <cell r="B10604" t="str">
            <v>4-18 파견전투 전리품</v>
          </cell>
        </row>
        <row r="10605">
          <cell r="A10605" t="str">
            <v>ITEM_NAME_550082</v>
          </cell>
          <cell r="B10605" t="str">
            <v>4-19 파견전투 전리품</v>
          </cell>
        </row>
        <row r="10606">
          <cell r="A10606" t="str">
            <v>ITEM_NAME_550083</v>
          </cell>
          <cell r="B10606" t="str">
            <v>4-20 파견전투 전리품</v>
          </cell>
        </row>
        <row r="10607">
          <cell r="A10607" t="str">
            <v>ITEM_NAME_550084</v>
          </cell>
          <cell r="B10607" t="str">
            <v>4-21 파견전투 전리품</v>
          </cell>
        </row>
        <row r="10608">
          <cell r="A10608" t="str">
            <v>ITEM_NAME_550085</v>
          </cell>
          <cell r="B10608" t="str">
            <v>5-1 파견전투 전리품</v>
          </cell>
        </row>
        <row r="10609">
          <cell r="A10609" t="str">
            <v>ITEM_NAME_550086</v>
          </cell>
          <cell r="B10609" t="str">
            <v>5-2 파견전투 전리품</v>
          </cell>
        </row>
        <row r="10610">
          <cell r="A10610" t="str">
            <v>ITEM_NAME_550087</v>
          </cell>
          <cell r="B10610" t="str">
            <v>5-3 파견전투 전리품</v>
          </cell>
        </row>
        <row r="10611">
          <cell r="A10611" t="str">
            <v>ITEM_NAME_550088</v>
          </cell>
          <cell r="B10611" t="str">
            <v>5-4 파견전투 전리품</v>
          </cell>
        </row>
        <row r="10612">
          <cell r="A10612" t="str">
            <v>ITEM_NAME_550089</v>
          </cell>
          <cell r="B10612" t="str">
            <v>5-5 파견전투 전리품</v>
          </cell>
        </row>
        <row r="10613">
          <cell r="A10613" t="str">
            <v>ITEM_NAME_550090</v>
          </cell>
          <cell r="B10613" t="str">
            <v>5-6 파견전투 전리품</v>
          </cell>
        </row>
        <row r="10614">
          <cell r="A10614" t="str">
            <v>ITEM_NAME_550091</v>
          </cell>
          <cell r="B10614" t="str">
            <v>5-7 파견전투 전리품</v>
          </cell>
        </row>
        <row r="10615">
          <cell r="A10615" t="str">
            <v>ITEM_NAME_550092</v>
          </cell>
          <cell r="B10615" t="str">
            <v>5-8 파견전투 전리품</v>
          </cell>
        </row>
        <row r="10616">
          <cell r="A10616" t="str">
            <v>ITEM_NAME_550093</v>
          </cell>
          <cell r="B10616" t="str">
            <v>5-9 파견전투 전리품</v>
          </cell>
        </row>
        <row r="10617">
          <cell r="A10617" t="str">
            <v>ITEM_NAME_550094</v>
          </cell>
          <cell r="B10617" t="str">
            <v>5-10 파견전투 전리품</v>
          </cell>
        </row>
        <row r="10618">
          <cell r="A10618" t="str">
            <v>ITEM_NAME_550095</v>
          </cell>
          <cell r="B10618" t="str">
            <v>5-11 파견전투 전리품</v>
          </cell>
        </row>
        <row r="10619">
          <cell r="A10619" t="str">
            <v>ITEM_NAME_550096</v>
          </cell>
          <cell r="B10619" t="str">
            <v>5-12 파견전투 전리품</v>
          </cell>
        </row>
        <row r="10620">
          <cell r="A10620" t="str">
            <v>ITEM_NAME_550097</v>
          </cell>
          <cell r="B10620" t="str">
            <v>5-13 파견전투 전리품</v>
          </cell>
        </row>
        <row r="10621">
          <cell r="A10621" t="str">
            <v>ITEM_NAME_550098</v>
          </cell>
          <cell r="B10621" t="str">
            <v>5-14 파견전투 전리품</v>
          </cell>
        </row>
        <row r="10622">
          <cell r="A10622" t="str">
            <v>ITEM_NAME_550099</v>
          </cell>
          <cell r="B10622" t="str">
            <v>5-15 파견전투 전리품</v>
          </cell>
        </row>
        <row r="10623">
          <cell r="A10623" t="str">
            <v>ITEM_NAME_550100</v>
          </cell>
          <cell r="B10623" t="str">
            <v>5-16 파견전투 전리품</v>
          </cell>
        </row>
        <row r="10624">
          <cell r="A10624" t="str">
            <v>ITEM_NAME_550101</v>
          </cell>
          <cell r="B10624" t="str">
            <v>5-17 파견전투 전리품</v>
          </cell>
        </row>
        <row r="10625">
          <cell r="A10625" t="str">
            <v>ITEM_NAME_550102</v>
          </cell>
          <cell r="B10625" t="str">
            <v>5-18 파견전투 전리품</v>
          </cell>
        </row>
        <row r="10626">
          <cell r="A10626" t="str">
            <v>ITEM_NAME_550103</v>
          </cell>
          <cell r="B10626" t="str">
            <v>5-19 파견전투 전리품</v>
          </cell>
        </row>
        <row r="10627">
          <cell r="A10627" t="str">
            <v>ITEM_NAME_550104</v>
          </cell>
          <cell r="B10627" t="str">
            <v>5-20 파견전투 전리품</v>
          </cell>
        </row>
        <row r="10628">
          <cell r="A10628" t="str">
            <v>ITEM_NAME_550105</v>
          </cell>
          <cell r="B10628" t="str">
            <v>5-21 파견전투 전리품</v>
          </cell>
        </row>
        <row r="10629">
          <cell r="A10629" t="str">
            <v>ITEM_NAME_550106</v>
          </cell>
          <cell r="B10629" t="str">
            <v>6-1 파견전투 전리품</v>
          </cell>
        </row>
        <row r="10630">
          <cell r="A10630" t="str">
            <v>ITEM_NAME_550107</v>
          </cell>
          <cell r="B10630" t="str">
            <v>6-2 파견전투 전리품</v>
          </cell>
        </row>
        <row r="10631">
          <cell r="A10631" t="str">
            <v>ITEM_NAME_550108</v>
          </cell>
          <cell r="B10631" t="str">
            <v>6-3 파견전투 전리품</v>
          </cell>
        </row>
        <row r="10632">
          <cell r="A10632" t="str">
            <v>ITEM_NAME_550109</v>
          </cell>
          <cell r="B10632" t="str">
            <v>6-4 파견전투 전리품</v>
          </cell>
        </row>
        <row r="10633">
          <cell r="A10633" t="str">
            <v>ITEM_NAME_550110</v>
          </cell>
          <cell r="B10633" t="str">
            <v>6-5 파견전투 전리품</v>
          </cell>
        </row>
        <row r="10634">
          <cell r="A10634" t="str">
            <v>ITEM_NAME_550111</v>
          </cell>
          <cell r="B10634" t="str">
            <v>6-6 파견전투 전리품</v>
          </cell>
        </row>
        <row r="10635">
          <cell r="A10635" t="str">
            <v>ITEM_NAME_550112</v>
          </cell>
          <cell r="B10635" t="str">
            <v>6-7 파견전투 전리품</v>
          </cell>
        </row>
        <row r="10636">
          <cell r="A10636" t="str">
            <v>ITEM_NAME_550113</v>
          </cell>
          <cell r="B10636" t="str">
            <v>6-8 파견전투 전리품</v>
          </cell>
        </row>
        <row r="10637">
          <cell r="A10637" t="str">
            <v>ITEM_NAME_550114</v>
          </cell>
          <cell r="B10637" t="str">
            <v>6-9 파견전투 전리품</v>
          </cell>
        </row>
        <row r="10638">
          <cell r="A10638" t="str">
            <v>ITEM_NAME_550115</v>
          </cell>
          <cell r="B10638" t="str">
            <v>6-10 파견전투 전리품</v>
          </cell>
        </row>
        <row r="10639">
          <cell r="A10639" t="str">
            <v>ITEM_NAME_550116</v>
          </cell>
          <cell r="B10639" t="str">
            <v>6-11 파견전투 전리품</v>
          </cell>
        </row>
        <row r="10640">
          <cell r="A10640" t="str">
            <v>ITEM_NAME_550117</v>
          </cell>
          <cell r="B10640" t="str">
            <v>6-12 파견전투 전리품</v>
          </cell>
        </row>
        <row r="10641">
          <cell r="A10641" t="str">
            <v>ITEM_NAME_550118</v>
          </cell>
          <cell r="B10641" t="str">
            <v>6-13 파견전투 전리품</v>
          </cell>
        </row>
        <row r="10642">
          <cell r="A10642" t="str">
            <v>ITEM_NAME_550119</v>
          </cell>
          <cell r="B10642" t="str">
            <v>6-14 파견전투 전리품</v>
          </cell>
        </row>
        <row r="10643">
          <cell r="A10643" t="str">
            <v>ITEM_NAME_550120</v>
          </cell>
          <cell r="B10643" t="str">
            <v>6-15 파견전투 전리품</v>
          </cell>
        </row>
        <row r="10644">
          <cell r="A10644" t="str">
            <v>ITEM_NAME_550121</v>
          </cell>
          <cell r="B10644" t="str">
            <v>6-16 파견전투 전리품</v>
          </cell>
        </row>
        <row r="10645">
          <cell r="A10645" t="str">
            <v>ITEM_NAME_550122</v>
          </cell>
          <cell r="B10645" t="str">
            <v>6-17 파견전투 전리품</v>
          </cell>
        </row>
        <row r="10646">
          <cell r="A10646" t="str">
            <v>ITEM_NAME_550123</v>
          </cell>
          <cell r="B10646" t="str">
            <v>6-18 파견전투 전리품</v>
          </cell>
        </row>
        <row r="10647">
          <cell r="A10647" t="str">
            <v>ITEM_NAME_550124</v>
          </cell>
          <cell r="B10647" t="str">
            <v>6-19 파견전투 전리품</v>
          </cell>
        </row>
        <row r="10648">
          <cell r="A10648" t="str">
            <v>ITEM_NAME_550125</v>
          </cell>
          <cell r="B10648" t="str">
            <v>6-20 파견전투 전리품</v>
          </cell>
        </row>
        <row r="10649">
          <cell r="A10649" t="str">
            <v>ITEM_NAME_550126</v>
          </cell>
          <cell r="B10649" t="str">
            <v>6-21 파견전투 전리품</v>
          </cell>
        </row>
        <row r="10650">
          <cell r="A10650" t="str">
            <v>ITEM_NAME_550127</v>
          </cell>
          <cell r="B10650" t="str">
            <v>7-1 파견전투 전리품</v>
          </cell>
        </row>
        <row r="10651">
          <cell r="A10651" t="str">
            <v>ITEM_NAME_550128</v>
          </cell>
          <cell r="B10651" t="str">
            <v>7-2 파견전투 전리품</v>
          </cell>
        </row>
        <row r="10652">
          <cell r="A10652" t="str">
            <v>ITEM_NAME_550129</v>
          </cell>
          <cell r="B10652" t="str">
            <v>7-3 파견전투 전리품</v>
          </cell>
        </row>
        <row r="10653">
          <cell r="A10653" t="str">
            <v>ITEM_NAME_550130</v>
          </cell>
          <cell r="B10653" t="str">
            <v>7-4 파견전투 전리품</v>
          </cell>
        </row>
        <row r="10654">
          <cell r="A10654" t="str">
            <v>ITEM_NAME_550131</v>
          </cell>
          <cell r="B10654" t="str">
            <v>7-5 파견전투 전리품</v>
          </cell>
        </row>
        <row r="10655">
          <cell r="A10655" t="str">
            <v>ITEM_NAME_550132</v>
          </cell>
          <cell r="B10655" t="str">
            <v>7-6 파견전투 전리품</v>
          </cell>
        </row>
        <row r="10656">
          <cell r="A10656" t="str">
            <v>ITEM_NAME_550133</v>
          </cell>
          <cell r="B10656" t="str">
            <v>7-7 파견전투 전리품</v>
          </cell>
        </row>
        <row r="10657">
          <cell r="A10657" t="str">
            <v>ITEM_NAME_550134</v>
          </cell>
          <cell r="B10657" t="str">
            <v>7-8 파견전투 전리품</v>
          </cell>
        </row>
        <row r="10658">
          <cell r="A10658" t="str">
            <v>ITEM_NAME_550135</v>
          </cell>
          <cell r="B10658" t="str">
            <v>7-9 파견전투 전리품</v>
          </cell>
        </row>
        <row r="10659">
          <cell r="A10659" t="str">
            <v>ITEM_NAME_550136</v>
          </cell>
          <cell r="B10659" t="str">
            <v>7-10 파견전투 전리품</v>
          </cell>
        </row>
        <row r="10660">
          <cell r="A10660" t="str">
            <v>ITEM_NAME_550137</v>
          </cell>
          <cell r="B10660" t="str">
            <v>7-11 파견전투 전리품</v>
          </cell>
        </row>
        <row r="10661">
          <cell r="A10661" t="str">
            <v>ITEM_NAME_550138</v>
          </cell>
          <cell r="B10661" t="str">
            <v>7-12 파견전투 전리품</v>
          </cell>
        </row>
        <row r="10662">
          <cell r="A10662" t="str">
            <v>ITEM_NAME_550139</v>
          </cell>
          <cell r="B10662" t="str">
            <v>8-1 파견전투 전리품</v>
          </cell>
        </row>
        <row r="10663">
          <cell r="A10663" t="str">
            <v>ITEM_NAME_550140</v>
          </cell>
          <cell r="B10663" t="str">
            <v>8-2 파견전투 전리품</v>
          </cell>
        </row>
        <row r="10664">
          <cell r="A10664" t="str">
            <v>ITEM_NAME_550141</v>
          </cell>
          <cell r="B10664" t="str">
            <v>8-3 파견전투 전리품</v>
          </cell>
        </row>
        <row r="10665">
          <cell r="A10665" t="str">
            <v>ITEM_NAME_550142</v>
          </cell>
          <cell r="B10665" t="str">
            <v>8-4 파견전투 전리품</v>
          </cell>
        </row>
        <row r="10666">
          <cell r="A10666" t="str">
            <v>ITEM_NAME_550143</v>
          </cell>
          <cell r="B10666" t="str">
            <v>8-5 파견전투 전리품</v>
          </cell>
        </row>
        <row r="10667">
          <cell r="A10667" t="str">
            <v>ITEM_NAME_550144</v>
          </cell>
          <cell r="B10667" t="str">
            <v>8-6 파견전투 전리품</v>
          </cell>
        </row>
        <row r="10668">
          <cell r="A10668" t="str">
            <v>ITEM_NAME_550145</v>
          </cell>
          <cell r="B10668" t="str">
            <v>8-7 파견전투 전리품</v>
          </cell>
        </row>
        <row r="10669">
          <cell r="A10669" t="str">
            <v>ITEM_NAME_550146</v>
          </cell>
          <cell r="B10669" t="str">
            <v>8-8 파견전투 전리품</v>
          </cell>
        </row>
        <row r="10670">
          <cell r="A10670" t="str">
            <v>ITEM_NAME_550147</v>
          </cell>
          <cell r="B10670" t="str">
            <v>8-9 파견전투 전리품</v>
          </cell>
        </row>
        <row r="10671">
          <cell r="A10671" t="str">
            <v>ITEM_NAME_550148</v>
          </cell>
          <cell r="B10671" t="str">
            <v>8-10 파견전투 전리품</v>
          </cell>
        </row>
        <row r="10672">
          <cell r="A10672" t="str">
            <v>ITEM_NAME_550149</v>
          </cell>
          <cell r="B10672" t="str">
            <v>8-11 파견전투 전리품</v>
          </cell>
        </row>
        <row r="10673">
          <cell r="A10673" t="str">
            <v>ITEM_NAME_550150</v>
          </cell>
          <cell r="B10673" t="str">
            <v>8-12 파견전투 전리품</v>
          </cell>
        </row>
        <row r="10674">
          <cell r="A10674" t="str">
            <v>ITEM_NAME_550151</v>
          </cell>
          <cell r="B10674" t="str">
            <v>8-13 파견전투 전리품</v>
          </cell>
        </row>
        <row r="10675">
          <cell r="A10675" t="str">
            <v>ITEM_NAME_550152</v>
          </cell>
          <cell r="B10675" t="str">
            <v>8-14 파견전투 전리품</v>
          </cell>
        </row>
        <row r="10676">
          <cell r="A10676" t="str">
            <v>ITEM_NAME_550153</v>
          </cell>
          <cell r="B10676" t="str">
            <v>8-15 파견전투 전리품</v>
          </cell>
        </row>
        <row r="10677">
          <cell r="A10677" t="str">
            <v>ITEM_NAME_550154</v>
          </cell>
          <cell r="B10677" t="str">
            <v>8-16 파견전투 전리품</v>
          </cell>
        </row>
        <row r="10678">
          <cell r="A10678" t="str">
            <v>ITEM_NAME_550155</v>
          </cell>
          <cell r="B10678" t="str">
            <v>8-17 파견전투 전리품</v>
          </cell>
        </row>
        <row r="10679">
          <cell r="A10679" t="str">
            <v>ITEM_NAME_550156</v>
          </cell>
          <cell r="B10679" t="str">
            <v>8-18 파견전투 전리품</v>
          </cell>
        </row>
        <row r="10680">
          <cell r="A10680" t="str">
            <v>ITEM_NAME_550157</v>
          </cell>
          <cell r="B10680" t="str">
            <v>8-19 파견전투 전리품</v>
          </cell>
        </row>
        <row r="10681">
          <cell r="A10681" t="str">
            <v>ITEM_NAME_550158</v>
          </cell>
          <cell r="B10681" t="str">
            <v>8-20 파견전투 전리품</v>
          </cell>
        </row>
        <row r="10682">
          <cell r="A10682" t="str">
            <v>ITEM_NAME_550159</v>
          </cell>
          <cell r="B10682" t="str">
            <v>8-21 파견전투 전리품</v>
          </cell>
        </row>
        <row r="10683">
          <cell r="A10683" t="str">
            <v>ITEM_NAME_550160</v>
          </cell>
          <cell r="B10683" t="str">
            <v>8-22 파견전투 전리품</v>
          </cell>
        </row>
        <row r="10684">
          <cell r="A10684" t="str">
            <v>ITEM_NAME_550161</v>
          </cell>
          <cell r="B10684" t="str">
            <v>8-23 파견전투 전리품</v>
          </cell>
        </row>
        <row r="10685">
          <cell r="A10685" t="str">
            <v>ITEM_NAME_550162</v>
          </cell>
          <cell r="B10685" t="str">
            <v>8-24 파견전투 전리품</v>
          </cell>
        </row>
        <row r="10686">
          <cell r="A10686" t="str">
            <v>ITEM_NAME_550163</v>
          </cell>
          <cell r="B10686" t="str">
            <v>8-25 파견전투 전리품</v>
          </cell>
        </row>
        <row r="10687">
          <cell r="A10687" t="str">
            <v>ITEM_NAME_550164</v>
          </cell>
          <cell r="B10687" t="str">
            <v>8-26 파견전투 전리품</v>
          </cell>
        </row>
        <row r="10688">
          <cell r="A10688" t="str">
            <v>ITEM_NAME_550165</v>
          </cell>
          <cell r="B10688" t="str">
            <v>9-1 파견전투 전리품</v>
          </cell>
        </row>
        <row r="10689">
          <cell r="A10689" t="str">
            <v>ITEM_NAME_550166</v>
          </cell>
          <cell r="B10689" t="str">
            <v>9-2 파견전투 전리품</v>
          </cell>
        </row>
        <row r="10690">
          <cell r="A10690" t="str">
            <v>ITEM_NAME_550167</v>
          </cell>
          <cell r="B10690" t="str">
            <v>9-3 파견전투 전리품</v>
          </cell>
        </row>
        <row r="10691">
          <cell r="A10691" t="str">
            <v>ITEM_NAME_550168</v>
          </cell>
          <cell r="B10691" t="str">
            <v>9-4 파견전투 전리품</v>
          </cell>
        </row>
        <row r="10692">
          <cell r="A10692" t="str">
            <v>ITEM_NAME_550169</v>
          </cell>
          <cell r="B10692" t="str">
            <v>9-5 파견전투 전리품</v>
          </cell>
        </row>
        <row r="10693">
          <cell r="A10693" t="str">
            <v>ITEM_NAME_550170</v>
          </cell>
          <cell r="B10693" t="str">
            <v>9-6 파견전투 전리품</v>
          </cell>
        </row>
        <row r="10694">
          <cell r="A10694" t="str">
            <v>ITEM_NAME_550171</v>
          </cell>
          <cell r="B10694" t="str">
            <v>9-7 파견전투 전리품</v>
          </cell>
        </row>
        <row r="10695">
          <cell r="A10695" t="str">
            <v>ITEM_NAME_550172</v>
          </cell>
          <cell r="B10695" t="str">
            <v>9-8 파견전투 전리품</v>
          </cell>
        </row>
        <row r="10696">
          <cell r="A10696" t="str">
            <v>ITEM_NAME_550173</v>
          </cell>
          <cell r="B10696" t="str">
            <v>9-9 파견전투 전리품</v>
          </cell>
        </row>
        <row r="10697">
          <cell r="A10697" t="str">
            <v>ITEM_NAME_550174</v>
          </cell>
          <cell r="B10697" t="str">
            <v>9-10 파견전투 전리품</v>
          </cell>
        </row>
        <row r="10698">
          <cell r="A10698" t="str">
            <v>ITEM_NAME_550175</v>
          </cell>
          <cell r="B10698" t="str">
            <v>9-11 파견전투 전리품</v>
          </cell>
        </row>
        <row r="10699">
          <cell r="A10699" t="str">
            <v>ITEM_NAME_550176</v>
          </cell>
          <cell r="B10699" t="str">
            <v>9-12 파견전투 전리품</v>
          </cell>
        </row>
        <row r="10700">
          <cell r="A10700" t="str">
            <v>ITEM_NAME_550177</v>
          </cell>
          <cell r="B10700" t="str">
            <v>9-13 파견전투 전리품</v>
          </cell>
        </row>
        <row r="10701">
          <cell r="A10701" t="str">
            <v>ITEM_NAME_550178</v>
          </cell>
          <cell r="B10701" t="str">
            <v>9-14 파견전투 전리품</v>
          </cell>
        </row>
        <row r="10702">
          <cell r="A10702" t="str">
            <v>ITEM_NAME_550179</v>
          </cell>
          <cell r="B10702" t="str">
            <v>9-15 파견전투 전리품</v>
          </cell>
        </row>
        <row r="10703">
          <cell r="A10703" t="str">
            <v>ITEM_NAME_550180</v>
          </cell>
          <cell r="B10703" t="str">
            <v>9-16 파견전투 전리품</v>
          </cell>
        </row>
        <row r="10704">
          <cell r="A10704" t="str">
            <v>ITEM_NAME_550181</v>
          </cell>
          <cell r="B10704" t="str">
            <v>9-17 파견전투 전리품</v>
          </cell>
        </row>
        <row r="10705">
          <cell r="A10705" t="str">
            <v>ITEM_NAME_550182</v>
          </cell>
          <cell r="B10705" t="str">
            <v>9-18 파견전투 전리품</v>
          </cell>
        </row>
        <row r="10706">
          <cell r="A10706" t="str">
            <v>ITEM_NAME_550183</v>
          </cell>
          <cell r="B10706" t="str">
            <v>9-19 파견전투 전리품</v>
          </cell>
        </row>
        <row r="10707">
          <cell r="A10707" t="str">
            <v>ITEM_NAME_550184</v>
          </cell>
          <cell r="B10707" t="str">
            <v>9-20 파견전투 전리품</v>
          </cell>
        </row>
        <row r="10708">
          <cell r="A10708" t="str">
            <v>ITEM_NAME_550185</v>
          </cell>
          <cell r="B10708" t="str">
            <v>9-21 파견전투 전리품</v>
          </cell>
        </row>
        <row r="10709">
          <cell r="A10709" t="str">
            <v>ITEM_NAME_550186</v>
          </cell>
          <cell r="B10709" t="str">
            <v>9-22 파견전투 전리품</v>
          </cell>
        </row>
        <row r="10710">
          <cell r="A10710" t="str">
            <v>ITEM_NAME_550187</v>
          </cell>
          <cell r="B10710" t="str">
            <v>9-23 파견전투 전리품</v>
          </cell>
        </row>
        <row r="10711">
          <cell r="A10711" t="str">
            <v>ITEM_NAME_550188</v>
          </cell>
          <cell r="B10711" t="str">
            <v>화염 드래곤 T3 1단계 파견전투 전리품</v>
          </cell>
        </row>
        <row r="10712">
          <cell r="A10712" t="str">
            <v>ITEM_NAME_550189</v>
          </cell>
          <cell r="B10712" t="str">
            <v>화염 드래곤 T3 2단계 파견전투 전리품</v>
          </cell>
        </row>
        <row r="10713">
          <cell r="A10713" t="str">
            <v>ITEM_NAME_550190</v>
          </cell>
          <cell r="B10713" t="str">
            <v>화염 드래곤 T4 1단계 파견전투 전리품</v>
          </cell>
        </row>
        <row r="10714">
          <cell r="A10714" t="str">
            <v>ITEM_NAME_550191</v>
          </cell>
          <cell r="B10714" t="str">
            <v>화염 드래곤 T4 2단계 파견전투 전리품</v>
          </cell>
        </row>
        <row r="10715">
          <cell r="A10715" t="str">
            <v>ITEM_NAME_550192</v>
          </cell>
          <cell r="B10715" t="str">
            <v>화염 드래곤 T5 1단계 파견전투 전리품</v>
          </cell>
        </row>
        <row r="10716">
          <cell r="A10716" t="str">
            <v>ITEM_NAME_550193</v>
          </cell>
          <cell r="B10716" t="str">
            <v>화염 드래곤 T5 2단계 파견전투 전리품</v>
          </cell>
        </row>
        <row r="10717">
          <cell r="A10717" t="str">
            <v>ITEM_NAME_550194</v>
          </cell>
          <cell r="B10717" t="str">
            <v>화염 드래곤 T6 1단계 파견전투 전리품</v>
          </cell>
        </row>
        <row r="10718">
          <cell r="A10718" t="str">
            <v>ITEM_NAME_550195</v>
          </cell>
          <cell r="B10718" t="str">
            <v>화염 드래곤 T6 2단계 파견전투 전리품</v>
          </cell>
        </row>
        <row r="10719">
          <cell r="A10719" t="str">
            <v>ITEM_NAME_550196</v>
          </cell>
          <cell r="B10719" t="str">
            <v>화염 드래곤 T7 1단계 파견전투 전리품</v>
          </cell>
        </row>
        <row r="10720">
          <cell r="A10720" t="str">
            <v>ITEM_NAME_550197</v>
          </cell>
          <cell r="B10720" t="str">
            <v>화염 드래곤 T7 2단계 파견전투 전리품</v>
          </cell>
        </row>
        <row r="10721">
          <cell r="A10721" t="str">
            <v>ITEM_NAME_550198</v>
          </cell>
          <cell r="B10721" t="str">
            <v>화염 드래곤 T8 1단계 파견전투 전리품</v>
          </cell>
        </row>
        <row r="10722">
          <cell r="A10722" t="str">
            <v>ITEM_NAME_550199</v>
          </cell>
          <cell r="B10722" t="str">
            <v>화염 드래곤 T8 2단계 파견전투 전리품</v>
          </cell>
        </row>
        <row r="10723">
          <cell r="A10723" t="str">
            <v>ITEM_NAME_550200</v>
          </cell>
          <cell r="B10723" t="str">
            <v>화염 드래곤 T8 3단계 파견전투 전리품</v>
          </cell>
        </row>
        <row r="10724">
          <cell r="A10724" t="str">
            <v>ITEM_NAME_550201</v>
          </cell>
          <cell r="B10724" t="str">
            <v>화염 드래곤 T8 4단계 파견전투 전리품</v>
          </cell>
        </row>
        <row r="10725">
          <cell r="A10725" t="str">
            <v>ITEM_NAME_550202</v>
          </cell>
          <cell r="B10725" t="str">
            <v>화염 드래곤 T8 5단계 파견전투 전리품</v>
          </cell>
        </row>
        <row r="10726">
          <cell r="A10726" t="str">
            <v>ITEM_NAME_550203</v>
          </cell>
          <cell r="B10726" t="str">
            <v>화염 드래곤 T8 6단계 파견전투 전리품</v>
          </cell>
        </row>
        <row r="10727">
          <cell r="A10727" t="str">
            <v>ITEM_NAME_550204</v>
          </cell>
          <cell r="B10727" t="str">
            <v>화염 드래곤 T8 7단계 파견전투 전리품</v>
          </cell>
        </row>
        <row r="10728">
          <cell r="A10728" t="str">
            <v>ITEM_NAME_550205</v>
          </cell>
          <cell r="B10728" t="str">
            <v>화염 드래곤 T8 8단계 파견전투 전리품</v>
          </cell>
        </row>
        <row r="10729">
          <cell r="A10729" t="str">
            <v>ITEM_NAME_550206</v>
          </cell>
          <cell r="B10729" t="str">
            <v>화염 드래곤 T8 9단계 파견전투 전리품</v>
          </cell>
        </row>
        <row r="10730">
          <cell r="A10730" t="str">
            <v>ITEM_NAME_550207</v>
          </cell>
          <cell r="B10730" t="str">
            <v>화염 드래곤 T8 10단계 파견전투 전리품</v>
          </cell>
        </row>
        <row r="10731">
          <cell r="A10731" t="str">
            <v>ITEM_NAME_550208</v>
          </cell>
          <cell r="B10731" t="str">
            <v>서리 드래곤 T3 1단계 파견전투 전리품</v>
          </cell>
        </row>
        <row r="10732">
          <cell r="A10732" t="str">
            <v>ITEM_NAME_550209</v>
          </cell>
          <cell r="B10732" t="str">
            <v>서리 드래곤 T3 2단계 파견전투 전리품</v>
          </cell>
        </row>
        <row r="10733">
          <cell r="A10733" t="str">
            <v>ITEM_NAME_550210</v>
          </cell>
          <cell r="B10733" t="str">
            <v>서리 드래곤 T4 1단계 파견전투 전리품</v>
          </cell>
        </row>
        <row r="10734">
          <cell r="A10734" t="str">
            <v>ITEM_NAME_550211</v>
          </cell>
          <cell r="B10734" t="str">
            <v>서리 드래곤 T4 2단계 파견전투 전리품</v>
          </cell>
        </row>
        <row r="10735">
          <cell r="A10735" t="str">
            <v>ITEM_NAME_550212</v>
          </cell>
          <cell r="B10735" t="str">
            <v>서리 드래곤 T5 1단계 파견전투 전리품</v>
          </cell>
        </row>
        <row r="10736">
          <cell r="A10736" t="str">
            <v>ITEM_NAME_550213</v>
          </cell>
          <cell r="B10736" t="str">
            <v>서리 드래곤 T5 2단계 파견전투 전리품</v>
          </cell>
        </row>
        <row r="10737">
          <cell r="A10737" t="str">
            <v>ITEM_NAME_550214</v>
          </cell>
          <cell r="B10737" t="str">
            <v>서리 드래곤 T6 1단계 파견전투 전리품</v>
          </cell>
        </row>
        <row r="10738">
          <cell r="A10738" t="str">
            <v>ITEM_NAME_550215</v>
          </cell>
          <cell r="B10738" t="str">
            <v>서리 드래곤 T6 2단계 파견전투 전리품</v>
          </cell>
        </row>
        <row r="10739">
          <cell r="A10739" t="str">
            <v>ITEM_NAME_550216</v>
          </cell>
          <cell r="B10739" t="str">
            <v>서리 드래곤 T7 1단계 파견전투 전리품</v>
          </cell>
        </row>
        <row r="10740">
          <cell r="A10740" t="str">
            <v>ITEM_NAME_550217</v>
          </cell>
          <cell r="B10740" t="str">
            <v>서리 드래곤 T7 2단계 파견전투 전리품</v>
          </cell>
        </row>
        <row r="10741">
          <cell r="A10741" t="str">
            <v>ITEM_NAME_550218</v>
          </cell>
          <cell r="B10741" t="str">
            <v>서리 드래곤 T8 1단계 파견전투 전리품</v>
          </cell>
        </row>
        <row r="10742">
          <cell r="A10742" t="str">
            <v>ITEM_NAME_550219</v>
          </cell>
          <cell r="B10742" t="str">
            <v>서리 드래곤 T8 2단계 파견전투 전리품</v>
          </cell>
        </row>
        <row r="10743">
          <cell r="A10743" t="str">
            <v>ITEM_NAME_550220</v>
          </cell>
          <cell r="B10743" t="str">
            <v>서리 드래곤 T8 3단계 파견전투 전리품</v>
          </cell>
        </row>
        <row r="10744">
          <cell r="A10744" t="str">
            <v>ITEM_NAME_550221</v>
          </cell>
          <cell r="B10744" t="str">
            <v>서리 드래곤 T8 4단계 파견전투 전리품</v>
          </cell>
        </row>
        <row r="10745">
          <cell r="A10745" t="str">
            <v>ITEM_NAME_550222</v>
          </cell>
          <cell r="B10745" t="str">
            <v>서리 드래곤 T8 5단계 파견전투 전리품</v>
          </cell>
        </row>
        <row r="10746">
          <cell r="A10746" t="str">
            <v>ITEM_NAME_550223</v>
          </cell>
          <cell r="B10746" t="str">
            <v>서리 드래곤 T8 6단계 파견전투 전리품</v>
          </cell>
        </row>
        <row r="10747">
          <cell r="A10747" t="str">
            <v>ITEM_NAME_550224</v>
          </cell>
          <cell r="B10747" t="str">
            <v>서리 드래곤 T8 7단계 파견전투 전리품</v>
          </cell>
        </row>
        <row r="10748">
          <cell r="A10748" t="str">
            <v>ITEM_NAME_550225</v>
          </cell>
          <cell r="B10748" t="str">
            <v>서리 드래곤 T8 8단계 파견전투 전리품</v>
          </cell>
        </row>
        <row r="10749">
          <cell r="A10749" t="str">
            <v>ITEM_NAME_550226</v>
          </cell>
          <cell r="B10749" t="str">
            <v>서리 드래곤 T8 9단계 파견전투 전리품</v>
          </cell>
        </row>
        <row r="10750">
          <cell r="A10750" t="str">
            <v>ITEM_NAME_550227</v>
          </cell>
          <cell r="B10750" t="str">
            <v>서리 드래곤 T8 10단계 파견전투 전리품</v>
          </cell>
        </row>
        <row r="10751">
          <cell r="A10751" t="str">
            <v>ITEM_NAME_550228</v>
          </cell>
          <cell r="B10751" t="str">
            <v>포이즌 드래곤 T3 1단계 파견전투 전리품</v>
          </cell>
        </row>
        <row r="10752">
          <cell r="A10752" t="str">
            <v>ITEM_NAME_550229</v>
          </cell>
          <cell r="B10752" t="str">
            <v>포이즌 드래곤 T3 2단계 파견전투 전리품</v>
          </cell>
        </row>
        <row r="10753">
          <cell r="A10753" t="str">
            <v>ITEM_NAME_550230</v>
          </cell>
          <cell r="B10753" t="str">
            <v>포이즌 드래곤 T4 1단계 파견전투 전리품</v>
          </cell>
        </row>
        <row r="10754">
          <cell r="A10754" t="str">
            <v>ITEM_NAME_550231</v>
          </cell>
          <cell r="B10754" t="str">
            <v>포이즌 드래곤 T4 2단계 파견전투 전리품</v>
          </cell>
        </row>
        <row r="10755">
          <cell r="A10755" t="str">
            <v>ITEM_NAME_550232</v>
          </cell>
          <cell r="B10755" t="str">
            <v>포이즌 드래곤 T5 1단계 파견전투 전리품</v>
          </cell>
        </row>
        <row r="10756">
          <cell r="A10756" t="str">
            <v>ITEM_NAME_550233</v>
          </cell>
          <cell r="B10756" t="str">
            <v>포이즌 드래곤 T5 2단계 파견전투 전리품</v>
          </cell>
        </row>
        <row r="10757">
          <cell r="A10757" t="str">
            <v>ITEM_NAME_550234</v>
          </cell>
          <cell r="B10757" t="str">
            <v>포이즌 드래곤 T6 1단계 파견전투 전리품</v>
          </cell>
        </row>
        <row r="10758">
          <cell r="A10758" t="str">
            <v>ITEM_NAME_550235</v>
          </cell>
          <cell r="B10758" t="str">
            <v>포이즌 드래곤 T6 2단계 파견전투 전리품</v>
          </cell>
        </row>
        <row r="10759">
          <cell r="A10759" t="str">
            <v>ITEM_NAME_550236</v>
          </cell>
          <cell r="B10759" t="str">
            <v>포이즌 드래곤 T7 1단계 파견전투 전리품</v>
          </cell>
        </row>
        <row r="10760">
          <cell r="A10760" t="str">
            <v>ITEM_NAME_550237</v>
          </cell>
          <cell r="B10760" t="str">
            <v>포이즌 드래곤 T7 2단계 파견전투 전리품</v>
          </cell>
        </row>
        <row r="10761">
          <cell r="A10761" t="str">
            <v>ITEM_NAME_550238</v>
          </cell>
          <cell r="B10761" t="str">
            <v>포이즌 드래곤 T8 1단계 파견전투 전리품</v>
          </cell>
        </row>
        <row r="10762">
          <cell r="A10762" t="str">
            <v>ITEM_NAME_550239</v>
          </cell>
          <cell r="B10762" t="str">
            <v>포이즌 드래곤 T8 2단계 파견전투 전리품</v>
          </cell>
        </row>
        <row r="10763">
          <cell r="A10763" t="str">
            <v>ITEM_NAME_550240</v>
          </cell>
          <cell r="B10763" t="str">
            <v>포이즌 드래곤 T8 3단계 파견전투 전리품</v>
          </cell>
        </row>
        <row r="10764">
          <cell r="A10764" t="str">
            <v>ITEM_NAME_550241</v>
          </cell>
          <cell r="B10764" t="str">
            <v>포이즌 드래곤 T8 4단계 파견전투 전리품</v>
          </cell>
        </row>
        <row r="10765">
          <cell r="A10765" t="str">
            <v>ITEM_NAME_550242</v>
          </cell>
          <cell r="B10765" t="str">
            <v>포이즌 드래곤 T8 5단계 파견전투 전리품</v>
          </cell>
        </row>
        <row r="10766">
          <cell r="A10766" t="str">
            <v>ITEM_NAME_550243</v>
          </cell>
          <cell r="B10766" t="str">
            <v>포이즌 드래곤 T8 6단계 파견전투 전리품</v>
          </cell>
        </row>
        <row r="10767">
          <cell r="A10767" t="str">
            <v>ITEM_NAME_550244</v>
          </cell>
          <cell r="B10767" t="str">
            <v>포이즌 드래곤 T8 7단계 파견전투 전리품</v>
          </cell>
        </row>
        <row r="10768">
          <cell r="A10768" t="str">
            <v>ITEM_NAME_550245</v>
          </cell>
          <cell r="B10768" t="str">
            <v>포이즌 드래곤 T8 8단계 파견전투 전리품</v>
          </cell>
        </row>
        <row r="10769">
          <cell r="A10769" t="str">
            <v>ITEM_NAME_550246</v>
          </cell>
          <cell r="B10769" t="str">
            <v>포이즌 드래곤 T8 9단계 파견전투 전리품</v>
          </cell>
        </row>
        <row r="10770">
          <cell r="A10770" t="str">
            <v>ITEM_NAME_550247</v>
          </cell>
          <cell r="B10770" t="str">
            <v>포이즌 드래곤 T8 10단계 파견전투 전리품</v>
          </cell>
        </row>
        <row r="10771">
          <cell r="A10771" t="str">
            <v>ITEM_NAME_550248</v>
          </cell>
          <cell r="B10771" t="str">
            <v>블랙 드래곤 T3 1단계 파견전투 전리품</v>
          </cell>
        </row>
        <row r="10772">
          <cell r="A10772" t="str">
            <v>ITEM_NAME_550249</v>
          </cell>
          <cell r="B10772" t="str">
            <v>블랙 드래곤 T3 2단계 파견전투 전리품</v>
          </cell>
        </row>
        <row r="10773">
          <cell r="A10773" t="str">
            <v>ITEM_NAME_550250</v>
          </cell>
          <cell r="B10773" t="str">
            <v>블랙 드래곤 T4 1단계 파견전투 전리품</v>
          </cell>
        </row>
        <row r="10774">
          <cell r="A10774" t="str">
            <v>ITEM_NAME_550251</v>
          </cell>
          <cell r="B10774" t="str">
            <v>블랙 드래곤 T4 2단계 파견전투 전리품</v>
          </cell>
        </row>
        <row r="10775">
          <cell r="A10775" t="str">
            <v>ITEM_NAME_550252</v>
          </cell>
          <cell r="B10775" t="str">
            <v>블랙 드래곤 T5 1단계 파견전투 전리품</v>
          </cell>
        </row>
        <row r="10776">
          <cell r="A10776" t="str">
            <v>ITEM_NAME_550253</v>
          </cell>
          <cell r="B10776" t="str">
            <v>블랙 드래곤 T5 2단계 파견전투 전리품</v>
          </cell>
        </row>
        <row r="10777">
          <cell r="A10777" t="str">
            <v>ITEM_NAME_550254</v>
          </cell>
          <cell r="B10777" t="str">
            <v>블랙 드래곤 T6 1단계 파견전투 전리품</v>
          </cell>
        </row>
        <row r="10778">
          <cell r="A10778" t="str">
            <v>ITEM_NAME_550255</v>
          </cell>
          <cell r="B10778" t="str">
            <v>블랙 드래곤 T6 2단계 파견전투 전리품</v>
          </cell>
        </row>
        <row r="10779">
          <cell r="A10779" t="str">
            <v>ITEM_NAME_550256</v>
          </cell>
          <cell r="B10779" t="str">
            <v>블랙 드래곤 T7 1단계 파견전투 전리품</v>
          </cell>
        </row>
        <row r="10780">
          <cell r="A10780" t="str">
            <v>ITEM_NAME_550257</v>
          </cell>
          <cell r="B10780" t="str">
            <v>블랙 드래곤 T7 2단계 파견전투 전리품</v>
          </cell>
        </row>
        <row r="10781">
          <cell r="A10781" t="str">
            <v>ITEM_NAME_550258</v>
          </cell>
          <cell r="B10781" t="str">
            <v>블랙 드래곤 T8 1단계 파견전투 전리품</v>
          </cell>
        </row>
        <row r="10782">
          <cell r="A10782" t="str">
            <v>ITEM_NAME_550259</v>
          </cell>
          <cell r="B10782" t="str">
            <v>블랙 드래곤 T8 2단계 파견전투 전리품</v>
          </cell>
        </row>
        <row r="10783">
          <cell r="A10783" t="str">
            <v>ITEM_NAME_550260</v>
          </cell>
          <cell r="B10783" t="str">
            <v>블랙 드래곤 T8 3단계 파견전투 전리품</v>
          </cell>
        </row>
        <row r="10784">
          <cell r="A10784" t="str">
            <v>ITEM_NAME_550261</v>
          </cell>
          <cell r="B10784" t="str">
            <v>블랙 드래곤 T8 4단계 파견전투 전리품</v>
          </cell>
        </row>
        <row r="10785">
          <cell r="A10785" t="str">
            <v>ITEM_NAME_550262</v>
          </cell>
          <cell r="B10785" t="str">
            <v>블랙 드래곤 T8 5단계 파견전투 전리품</v>
          </cell>
        </row>
        <row r="10786">
          <cell r="A10786" t="str">
            <v>ITEM_NAME_550263</v>
          </cell>
          <cell r="B10786" t="str">
            <v>블랙 드래곤 T8 6단계 파견전투 전리품</v>
          </cell>
        </row>
        <row r="10787">
          <cell r="A10787" t="str">
            <v>ITEM_NAME_550264</v>
          </cell>
          <cell r="B10787" t="str">
            <v>블랙 드래곤 T8 7단계 파견전투 전리품</v>
          </cell>
        </row>
        <row r="10788">
          <cell r="A10788" t="str">
            <v>ITEM_NAME_550265</v>
          </cell>
          <cell r="B10788" t="str">
            <v>블랙 드래곤 T8 8단계 파견전투 전리품</v>
          </cell>
        </row>
        <row r="10789">
          <cell r="A10789" t="str">
            <v>ITEM_NAME_550266</v>
          </cell>
          <cell r="B10789" t="str">
            <v>블랙 드래곤 T8 9단계 파견전투 전리품</v>
          </cell>
        </row>
        <row r="10790">
          <cell r="A10790" t="str">
            <v>ITEM_NAME_550267</v>
          </cell>
          <cell r="B10790" t="str">
            <v>블랙 드래곤 T8 10단계 파견전투 전리품</v>
          </cell>
        </row>
        <row r="10791">
          <cell r="A10791" t="str">
            <v>ITEM_NAME_550268</v>
          </cell>
          <cell r="B10791" t="str">
            <v>Hard Mode 화염 드래곤 1단계 파견전투 전리품</v>
          </cell>
        </row>
        <row r="10792">
          <cell r="A10792" t="str">
            <v>ITEM_NAME_550269</v>
          </cell>
          <cell r="B10792" t="str">
            <v>Hard Mode 화염 드래곤 2단계 파견전투 전리품</v>
          </cell>
        </row>
        <row r="10793">
          <cell r="A10793" t="str">
            <v>ITEM_NAME_550270</v>
          </cell>
          <cell r="B10793" t="str">
            <v>Hard Mode 화염 드래곤 3단계 파견전투 전리품</v>
          </cell>
        </row>
        <row r="10794">
          <cell r="A10794" t="str">
            <v>ITEM_NAME_550271</v>
          </cell>
          <cell r="B10794" t="str">
            <v>Hard Mode 화염 드래곤 4단계 파견전투 전리품</v>
          </cell>
        </row>
        <row r="10795">
          <cell r="A10795" t="str">
            <v>ITEM_NAME_550272</v>
          </cell>
          <cell r="B10795" t="str">
            <v>Hard Mode 화염 드래곤 5단계 파견전투 전리품</v>
          </cell>
        </row>
        <row r="10796">
          <cell r="A10796" t="str">
            <v>ITEM_NAME_550273</v>
          </cell>
          <cell r="B10796" t="str">
            <v>Hard Mode 화염 드래곤 6단계 파견전투 전리품</v>
          </cell>
        </row>
        <row r="10797">
          <cell r="A10797" t="str">
            <v>ITEM_NAME_550274</v>
          </cell>
          <cell r="B10797" t="str">
            <v>Hard Mode 화염 드래곤 7단계 파견전투 전리품</v>
          </cell>
        </row>
        <row r="10798">
          <cell r="A10798" t="str">
            <v>ITEM_NAME_550275</v>
          </cell>
          <cell r="B10798" t="str">
            <v>Hard Mode 화염 드래곤 8단계 파견전투 전리품</v>
          </cell>
        </row>
        <row r="10799">
          <cell r="A10799" t="str">
            <v>ITEM_NAME_550276</v>
          </cell>
          <cell r="B10799" t="str">
            <v>Hard Mode 화염 드래곤 9단계 파견전투 전리품</v>
          </cell>
        </row>
        <row r="10800">
          <cell r="A10800" t="str">
            <v>ITEM_NAME_550277</v>
          </cell>
          <cell r="B10800" t="str">
            <v>Hard Mode 화염 드래곤 10단계 파견전투 전리품</v>
          </cell>
        </row>
        <row r="10801">
          <cell r="A10801" t="str">
            <v>ITEM_NAME_550278</v>
          </cell>
          <cell r="B10801" t="str">
            <v>Hard Mode 서리 드래곤 1단계 파견전투 전리품</v>
          </cell>
        </row>
        <row r="10802">
          <cell r="A10802" t="str">
            <v>ITEM_NAME_550279</v>
          </cell>
          <cell r="B10802" t="str">
            <v>Hard Mode 서리 드래곤 2단계 파견전투 전리품</v>
          </cell>
        </row>
        <row r="10803">
          <cell r="A10803" t="str">
            <v>ITEM_NAME_550280</v>
          </cell>
          <cell r="B10803" t="str">
            <v>Hard Mode 서리 드래곤 3단계 파견전투 전리품</v>
          </cell>
        </row>
        <row r="10804">
          <cell r="A10804" t="str">
            <v>ITEM_NAME_550281</v>
          </cell>
          <cell r="B10804" t="str">
            <v>Hard Mode 서리 드래곤 4단계 파견전투 전리품</v>
          </cell>
        </row>
        <row r="10805">
          <cell r="A10805" t="str">
            <v>ITEM_NAME_550282</v>
          </cell>
          <cell r="B10805" t="str">
            <v>Hard Mode 서리 드래곤 5단계 파견전투 전리품</v>
          </cell>
        </row>
        <row r="10806">
          <cell r="A10806" t="str">
            <v>ITEM_NAME_550283</v>
          </cell>
          <cell r="B10806" t="str">
            <v>Hard Mode 서리 드래곤 6단계 파견전투 전리품</v>
          </cell>
        </row>
        <row r="10807">
          <cell r="A10807" t="str">
            <v>ITEM_NAME_550284</v>
          </cell>
          <cell r="B10807" t="str">
            <v>Hard Mode 서리 드래곤 7단계 파견전투 전리품</v>
          </cell>
        </row>
        <row r="10808">
          <cell r="A10808" t="str">
            <v>ITEM_NAME_550285</v>
          </cell>
          <cell r="B10808" t="str">
            <v>Hard Mode 서리 드래곤 8단계 파견전투 전리품</v>
          </cell>
        </row>
        <row r="10809">
          <cell r="A10809" t="str">
            <v>ITEM_NAME_550286</v>
          </cell>
          <cell r="B10809" t="str">
            <v>Hard Mode 서리 드래곤 9단계 파견전투 전리품</v>
          </cell>
        </row>
        <row r="10810">
          <cell r="A10810" t="str">
            <v>ITEM_NAME_550287</v>
          </cell>
          <cell r="B10810" t="str">
            <v>Hard Mode 서리 드래곤 10단계 파견전투 전리품</v>
          </cell>
        </row>
        <row r="10811">
          <cell r="A10811" t="str">
            <v>ITEM_NAME_550288</v>
          </cell>
          <cell r="B10811" t="str">
            <v>Hard Mode 포이즌 드래곤 1단계 파견전투 전리품</v>
          </cell>
        </row>
        <row r="10812">
          <cell r="A10812" t="str">
            <v>ITEM_NAME_550289</v>
          </cell>
          <cell r="B10812" t="str">
            <v>Hard Mode 포이즌 드래곤 2단계 파견전투 전리품</v>
          </cell>
        </row>
        <row r="10813">
          <cell r="A10813" t="str">
            <v>ITEM_NAME_550290</v>
          </cell>
          <cell r="B10813" t="str">
            <v>Hard Mode 포이즌 드래곤 3단계 파견전투 전리품</v>
          </cell>
        </row>
        <row r="10814">
          <cell r="A10814" t="str">
            <v>ITEM_NAME_550291</v>
          </cell>
          <cell r="B10814" t="str">
            <v>Hard Mode 포이즌 드래곤 4단계 파견전투 전리품</v>
          </cell>
        </row>
        <row r="10815">
          <cell r="A10815" t="str">
            <v>ITEM_NAME_550292</v>
          </cell>
          <cell r="B10815" t="str">
            <v>Hard Mode 포이즌 드래곤 5단계 파견전투 전리품</v>
          </cell>
        </row>
        <row r="10816">
          <cell r="A10816" t="str">
            <v>ITEM_NAME_550293</v>
          </cell>
          <cell r="B10816" t="str">
            <v>Hard Mode 포이즌 드래곤 6단계 파견전투 전리품</v>
          </cell>
        </row>
        <row r="10817">
          <cell r="A10817" t="str">
            <v>ITEM_NAME_550294</v>
          </cell>
          <cell r="B10817" t="str">
            <v>Hard Mode 포이즌 드래곤 7단계 파견전투 전리품</v>
          </cell>
        </row>
        <row r="10818">
          <cell r="A10818" t="str">
            <v>ITEM_NAME_550295</v>
          </cell>
          <cell r="B10818" t="str">
            <v>Hard Mode 포이즌 드래곤 8단계 파견전투 전리품</v>
          </cell>
        </row>
        <row r="10819">
          <cell r="A10819" t="str">
            <v>ITEM_NAME_550296</v>
          </cell>
          <cell r="B10819" t="str">
            <v>Hard Mode 포이즌 드래곤 9단계 파견전투 전리품</v>
          </cell>
        </row>
        <row r="10820">
          <cell r="A10820" t="str">
            <v>ITEM_NAME_550297</v>
          </cell>
          <cell r="B10820" t="str">
            <v>Hard Mode 포이즌 드래곤 10단계 파견전투 전리품</v>
          </cell>
        </row>
        <row r="10821">
          <cell r="A10821" t="str">
            <v>ITEM_NAME_550298</v>
          </cell>
          <cell r="B10821" t="str">
            <v>Hard Mode 블랙 드래곤 1단계 파견전투 전리품</v>
          </cell>
        </row>
        <row r="10822">
          <cell r="A10822" t="str">
            <v>ITEM_NAME_550299</v>
          </cell>
          <cell r="B10822" t="str">
            <v>Hard Mode 블랙 드래곤 2단계 파견전투 전리품</v>
          </cell>
        </row>
        <row r="10823">
          <cell r="A10823" t="str">
            <v>ITEM_NAME_550300</v>
          </cell>
          <cell r="B10823" t="str">
            <v>Hard Mode 블랙 드래곤 3단계 파견전투 전리품</v>
          </cell>
        </row>
        <row r="10824">
          <cell r="A10824" t="str">
            <v>ITEM_NAME_550301</v>
          </cell>
          <cell r="B10824" t="str">
            <v>Hard Mode 블랙 드래곤 4단계 파견전투 전리품</v>
          </cell>
        </row>
        <row r="10825">
          <cell r="A10825" t="str">
            <v>ITEM_NAME_550302</v>
          </cell>
          <cell r="B10825" t="str">
            <v>Hard Mode 블랙 드래곤 5단계 파견전투 전리품</v>
          </cell>
        </row>
        <row r="10826">
          <cell r="A10826" t="str">
            <v>ITEM_NAME_550303</v>
          </cell>
          <cell r="B10826" t="str">
            <v>Hard Mode 블랙 드래곤 6단계 파견전투 전리품</v>
          </cell>
        </row>
        <row r="10827">
          <cell r="A10827" t="str">
            <v>ITEM_NAME_550304</v>
          </cell>
          <cell r="B10827" t="str">
            <v>Hard Mode 블랙 드래곤 7단계 파견전투 전리품</v>
          </cell>
        </row>
        <row r="10828">
          <cell r="A10828" t="str">
            <v>ITEM_NAME_550305</v>
          </cell>
          <cell r="B10828" t="str">
            <v>Hard Mode 블랙 드래곤 8단계 파견전투 전리품</v>
          </cell>
        </row>
        <row r="10829">
          <cell r="A10829" t="str">
            <v>ITEM_NAME_550306</v>
          </cell>
          <cell r="B10829" t="str">
            <v>Hard Mode 블랙 드래곤 9단계 파견전투 전리품</v>
          </cell>
        </row>
        <row r="10830">
          <cell r="A10830" t="str">
            <v>ITEM_NAME_550307</v>
          </cell>
          <cell r="B10830" t="str">
            <v>Hard Mode 블랙 드래곤 10단계 파견전투 전리품</v>
          </cell>
        </row>
        <row r="10831">
          <cell r="A10831" t="str">
            <v>ITEM_NAME_550308</v>
          </cell>
          <cell r="B10831" t="str">
            <v>용암 레이드 1단계 파견전투 전리품</v>
          </cell>
        </row>
        <row r="10832">
          <cell r="A10832" t="str">
            <v>ITEM_NAME_550309</v>
          </cell>
          <cell r="B10832" t="str">
            <v>용암 레이드 2단계 파견전투 전리품</v>
          </cell>
        </row>
        <row r="10833">
          <cell r="A10833" t="str">
            <v>ITEM_NAME_550310</v>
          </cell>
          <cell r="B10833" t="str">
            <v>용암 레이드 3단계 파견전투 전리품</v>
          </cell>
        </row>
        <row r="10834">
          <cell r="A10834" t="str">
            <v>ITEM_NAME_550311</v>
          </cell>
          <cell r="B10834" t="str">
            <v>용암 레이드 4단계 파견전투 전리품</v>
          </cell>
        </row>
        <row r="10835">
          <cell r="A10835" t="str">
            <v>ITEM_NAME_550312</v>
          </cell>
          <cell r="B10835" t="str">
            <v>용암 레이드 5단계 파견전투 전리품</v>
          </cell>
        </row>
        <row r="10836">
          <cell r="A10836" t="str">
            <v>ITEM_NAME_550313</v>
          </cell>
          <cell r="B10836" t="str">
            <v>영웅제압 레이드 1단계 파견전투 전리품</v>
          </cell>
        </row>
        <row r="10837">
          <cell r="A10837" t="str">
            <v>ITEM_NAME_550314</v>
          </cell>
          <cell r="B10837" t="str">
            <v>영웅제압 레이드 2단계 파견전투 전리품</v>
          </cell>
        </row>
        <row r="10838">
          <cell r="A10838" t="str">
            <v>ITEM_NAME_550315</v>
          </cell>
          <cell r="B10838" t="str">
            <v>영웅제압 레이드 3단계 파견전투 전리품</v>
          </cell>
        </row>
        <row r="10839">
          <cell r="A10839" t="str">
            <v>ITEM_NAME_550316</v>
          </cell>
          <cell r="B10839" t="str">
            <v>영웅제압 레이드 4단계 파견전투 전리품</v>
          </cell>
        </row>
        <row r="10840">
          <cell r="A10840" t="str">
            <v>ITEM_NAME_550317</v>
          </cell>
          <cell r="B10840" t="str">
            <v>영웅제압 레이드 5단계 파견전투 전리품</v>
          </cell>
        </row>
        <row r="10841">
          <cell r="A10841" t="str">
            <v>ITEM_NAME_550318</v>
          </cell>
          <cell r="B10841" t="str">
            <v>영웅수호 레이드 1단계 파견전투 전리품</v>
          </cell>
        </row>
        <row r="10842">
          <cell r="A10842" t="str">
            <v>ITEM_NAME_550319</v>
          </cell>
          <cell r="B10842" t="str">
            <v>영웅수호 레이드 2단계 파견전투 전리품</v>
          </cell>
        </row>
        <row r="10843">
          <cell r="A10843" t="str">
            <v>ITEM_NAME_550320</v>
          </cell>
          <cell r="B10843" t="str">
            <v>영웅수호 레이드 3단계 파견전투 전리품</v>
          </cell>
        </row>
        <row r="10844">
          <cell r="A10844" t="str">
            <v>ITEM_NAME_550321</v>
          </cell>
          <cell r="B10844" t="str">
            <v>영웅수호 레이드 4단계 파견전투 전리품</v>
          </cell>
        </row>
        <row r="10845">
          <cell r="A10845" t="str">
            <v>ITEM_NAME_550322</v>
          </cell>
          <cell r="B10845" t="str">
            <v>영웅수호 레이드 5단계 파견전투 전리품</v>
          </cell>
        </row>
        <row r="10846">
          <cell r="A10846" t="str">
            <v>ITEM_NAME_550323</v>
          </cell>
          <cell r="B10846" t="str">
            <v>마왕군 레이드 1단계 파견전투 전리품</v>
          </cell>
        </row>
        <row r="10847">
          <cell r="A10847" t="str">
            <v>ITEM_NAME_550324</v>
          </cell>
          <cell r="B10847" t="str">
            <v>마왕군 레이드 2단계 파견전투 전리품</v>
          </cell>
        </row>
        <row r="10848">
          <cell r="A10848" t="str">
            <v>ITEM_NAME_550325</v>
          </cell>
          <cell r="B10848" t="str">
            <v>마왕군 레이드 3단계 파견전투 전리품</v>
          </cell>
        </row>
        <row r="10849">
          <cell r="A10849" t="str">
            <v>ITEM_NAME_550326</v>
          </cell>
          <cell r="B10849" t="str">
            <v>마왕군 레이드 4단계 파견전투 전리품</v>
          </cell>
        </row>
        <row r="10850">
          <cell r="A10850" t="str">
            <v>ITEM_NAME_550327</v>
          </cell>
          <cell r="B10850" t="str">
            <v>마왕군 레이드 5단계 파견전투 전리품</v>
          </cell>
        </row>
        <row r="10851">
          <cell r="A10851" t="str">
            <v>ITEM_DESC2_550001</v>
          </cell>
          <cell r="B10851" t="str">
            <v>파견전투 결과로 획득한 보상입니다.</v>
          </cell>
        </row>
        <row r="10852">
          <cell r="A10852" t="str">
            <v>ITEM_DESC2_550002</v>
          </cell>
          <cell r="B10852" t="str">
            <v>파견전투 결과로 획득한 보상입니다.</v>
          </cell>
        </row>
        <row r="10853">
          <cell r="A10853" t="str">
            <v>ITEM_DESC2_550003</v>
          </cell>
          <cell r="B10853" t="str">
            <v>파견전투 결과로 획득한 보상입니다.</v>
          </cell>
        </row>
        <row r="10854">
          <cell r="A10854" t="str">
            <v>ITEM_DESC2_550004</v>
          </cell>
          <cell r="B10854" t="str">
            <v>파견전투 결과로 획득한 보상입니다.</v>
          </cell>
        </row>
        <row r="10855">
          <cell r="A10855" t="str">
            <v>ITEM_DESC2_550005</v>
          </cell>
          <cell r="B10855" t="str">
            <v>파견전투 결과로 획득한 보상입니다.</v>
          </cell>
        </row>
        <row r="10856">
          <cell r="A10856" t="str">
            <v>ITEM_DESC2_550006</v>
          </cell>
          <cell r="B10856" t="str">
            <v>파견전투 결과로 획득한 보상입니다.</v>
          </cell>
        </row>
        <row r="10857">
          <cell r="A10857" t="str">
            <v>ITEM_DESC2_550007</v>
          </cell>
          <cell r="B10857" t="str">
            <v>파견전투 결과로 획득한 보상입니다.</v>
          </cell>
        </row>
        <row r="10858">
          <cell r="A10858" t="str">
            <v>ITEM_DESC2_550008</v>
          </cell>
          <cell r="B10858" t="str">
            <v>파견전투 결과로 획득한 보상입니다.</v>
          </cell>
        </row>
        <row r="10859">
          <cell r="A10859" t="str">
            <v>ITEM_DESC2_550009</v>
          </cell>
          <cell r="B10859" t="str">
            <v>파견전투 결과로 획득한 보상입니다.</v>
          </cell>
        </row>
        <row r="10860">
          <cell r="A10860" t="str">
            <v>ITEM_DESC2_550010</v>
          </cell>
          <cell r="B10860" t="str">
            <v>파견전투 결과로 획득한 보상입니다.</v>
          </cell>
        </row>
        <row r="10861">
          <cell r="A10861" t="str">
            <v>ITEM_DESC2_550011</v>
          </cell>
          <cell r="B10861" t="str">
            <v>파견전투 결과로 획득한 보상입니다.</v>
          </cell>
        </row>
        <row r="10862">
          <cell r="A10862" t="str">
            <v>ITEM_DESC2_550012</v>
          </cell>
          <cell r="B10862" t="str">
            <v>파견전투 결과로 획득한 보상입니다.</v>
          </cell>
        </row>
        <row r="10863">
          <cell r="A10863" t="str">
            <v>ITEM_DESC2_550013</v>
          </cell>
          <cell r="B10863" t="str">
            <v>파견전투 결과로 획득한 보상입니다.</v>
          </cell>
        </row>
        <row r="10864">
          <cell r="A10864" t="str">
            <v>ITEM_DESC2_550014</v>
          </cell>
          <cell r="B10864" t="str">
            <v>파견전투 결과로 획득한 보상입니다.</v>
          </cell>
        </row>
        <row r="10865">
          <cell r="A10865" t="str">
            <v>ITEM_DESC2_550015</v>
          </cell>
          <cell r="B10865" t="str">
            <v>파견전투 결과로 획득한 보상입니다.</v>
          </cell>
        </row>
        <row r="10866">
          <cell r="A10866" t="str">
            <v>ITEM_DESC2_550016</v>
          </cell>
          <cell r="B10866" t="str">
            <v>파견전투 결과로 획득한 보상입니다.</v>
          </cell>
        </row>
        <row r="10867">
          <cell r="A10867" t="str">
            <v>ITEM_DESC2_550017</v>
          </cell>
          <cell r="B10867" t="str">
            <v>파견전투 결과로 획득한 보상입니다.</v>
          </cell>
        </row>
        <row r="10868">
          <cell r="A10868" t="str">
            <v>ITEM_DESC2_550018</v>
          </cell>
          <cell r="B10868" t="str">
            <v>파견전투 결과로 획득한 보상입니다.</v>
          </cell>
        </row>
        <row r="10869">
          <cell r="A10869" t="str">
            <v>ITEM_DESC2_550019</v>
          </cell>
          <cell r="B10869" t="str">
            <v>파견전투 결과로 획득한 보상입니다.</v>
          </cell>
        </row>
        <row r="10870">
          <cell r="A10870" t="str">
            <v>ITEM_DESC2_550020</v>
          </cell>
          <cell r="B10870" t="str">
            <v>파견전투 결과로 획득한 보상입니다.</v>
          </cell>
        </row>
        <row r="10871">
          <cell r="A10871" t="str">
            <v>ITEM_DESC2_550021</v>
          </cell>
          <cell r="B10871" t="str">
            <v>파견전투 결과로 획득한 보상입니다.</v>
          </cell>
        </row>
        <row r="10872">
          <cell r="A10872" t="str">
            <v>ITEM_DESC2_550022</v>
          </cell>
          <cell r="B10872" t="str">
            <v>파견전투 결과로 획득한 보상입니다.</v>
          </cell>
        </row>
        <row r="10873">
          <cell r="A10873" t="str">
            <v>ITEM_DESC2_550023</v>
          </cell>
          <cell r="B10873" t="str">
            <v>파견전투 결과로 획득한 보상입니다.</v>
          </cell>
        </row>
        <row r="10874">
          <cell r="A10874" t="str">
            <v>ITEM_DESC2_550024</v>
          </cell>
          <cell r="B10874" t="str">
            <v>파견전투 결과로 획득한 보상입니다.</v>
          </cell>
        </row>
        <row r="10875">
          <cell r="A10875" t="str">
            <v>ITEM_DESC2_550025</v>
          </cell>
          <cell r="B10875" t="str">
            <v>파견전투 결과로 획득한 보상입니다.</v>
          </cell>
        </row>
        <row r="10876">
          <cell r="A10876" t="str">
            <v>ITEM_DESC2_550026</v>
          </cell>
          <cell r="B10876" t="str">
            <v>파견전투 결과로 획득한 보상입니다.</v>
          </cell>
        </row>
        <row r="10877">
          <cell r="A10877" t="str">
            <v>ITEM_DESC2_550027</v>
          </cell>
          <cell r="B10877" t="str">
            <v>파견전투 결과로 획득한 보상입니다.</v>
          </cell>
        </row>
        <row r="10878">
          <cell r="A10878" t="str">
            <v>ITEM_DESC2_550028</v>
          </cell>
          <cell r="B10878" t="str">
            <v>파견전투 결과로 획득한 보상입니다.</v>
          </cell>
        </row>
        <row r="10879">
          <cell r="A10879" t="str">
            <v>ITEM_DESC2_550029</v>
          </cell>
          <cell r="B10879" t="str">
            <v>파견전투 결과로 획득한 보상입니다.</v>
          </cell>
        </row>
        <row r="10880">
          <cell r="A10880" t="str">
            <v>ITEM_DESC2_550030</v>
          </cell>
          <cell r="B10880" t="str">
            <v>파견전투 결과로 획득한 보상입니다.</v>
          </cell>
        </row>
        <row r="10881">
          <cell r="A10881" t="str">
            <v>ITEM_DESC2_550031</v>
          </cell>
          <cell r="B10881" t="str">
            <v>파견전투 결과로 획득한 보상입니다.</v>
          </cell>
        </row>
        <row r="10882">
          <cell r="A10882" t="str">
            <v>ITEM_DESC2_550032</v>
          </cell>
          <cell r="B10882" t="str">
            <v>파견전투 결과로 획득한 보상입니다.</v>
          </cell>
        </row>
        <row r="10883">
          <cell r="A10883" t="str">
            <v>ITEM_DESC2_550033</v>
          </cell>
          <cell r="B10883" t="str">
            <v>파견전투 결과로 획득한 보상입니다.</v>
          </cell>
        </row>
        <row r="10884">
          <cell r="A10884" t="str">
            <v>ITEM_DESC2_550034</v>
          </cell>
          <cell r="B10884" t="str">
            <v>파견전투 결과로 획득한 보상입니다.</v>
          </cell>
        </row>
        <row r="10885">
          <cell r="A10885" t="str">
            <v>ITEM_DESC2_550035</v>
          </cell>
          <cell r="B10885" t="str">
            <v>파견전투 결과로 획득한 보상입니다.</v>
          </cell>
        </row>
        <row r="10886">
          <cell r="A10886" t="str">
            <v>ITEM_DESC2_550036</v>
          </cell>
          <cell r="B10886" t="str">
            <v>파견전투 결과로 획득한 보상입니다.</v>
          </cell>
        </row>
        <row r="10887">
          <cell r="A10887" t="str">
            <v>ITEM_DESC2_550037</v>
          </cell>
          <cell r="B10887" t="str">
            <v>파견전투 결과로 획득한 보상입니다.</v>
          </cell>
        </row>
        <row r="10888">
          <cell r="A10888" t="str">
            <v>ITEM_DESC2_550038</v>
          </cell>
          <cell r="B10888" t="str">
            <v>파견전투 결과로 획득한 보상입니다.</v>
          </cell>
        </row>
        <row r="10889">
          <cell r="A10889" t="str">
            <v>ITEM_DESC2_550039</v>
          </cell>
          <cell r="B10889" t="str">
            <v>파견전투 결과로 획득한 보상입니다.</v>
          </cell>
        </row>
        <row r="10890">
          <cell r="A10890" t="str">
            <v>ITEM_DESC2_550040</v>
          </cell>
          <cell r="B10890" t="str">
            <v>파견전투 결과로 획득한 보상입니다.</v>
          </cell>
        </row>
        <row r="10891">
          <cell r="A10891" t="str">
            <v>ITEM_DESC2_550041</v>
          </cell>
          <cell r="B10891" t="str">
            <v>파견전투 결과로 획득한 보상입니다.</v>
          </cell>
        </row>
        <row r="10892">
          <cell r="A10892" t="str">
            <v>ITEM_DESC2_550042</v>
          </cell>
          <cell r="B10892" t="str">
            <v>파견전투 결과로 획득한 보상입니다.</v>
          </cell>
        </row>
        <row r="10893">
          <cell r="A10893" t="str">
            <v>ITEM_DESC2_550043</v>
          </cell>
          <cell r="B10893" t="str">
            <v>파견전투 결과로 획득한 보상입니다.</v>
          </cell>
        </row>
        <row r="10894">
          <cell r="A10894" t="str">
            <v>ITEM_DESC2_550044</v>
          </cell>
          <cell r="B10894" t="str">
            <v>파견전투 결과로 획득한 보상입니다.</v>
          </cell>
        </row>
        <row r="10895">
          <cell r="A10895" t="str">
            <v>ITEM_DESC2_550045</v>
          </cell>
          <cell r="B10895" t="str">
            <v>파견전투 결과로 획득한 보상입니다.</v>
          </cell>
        </row>
        <row r="10896">
          <cell r="A10896" t="str">
            <v>ITEM_DESC2_550046</v>
          </cell>
          <cell r="B10896" t="str">
            <v>파견전투 결과로 획득한 보상입니다.</v>
          </cell>
        </row>
        <row r="10897">
          <cell r="A10897" t="str">
            <v>ITEM_DESC2_550047</v>
          </cell>
          <cell r="B10897" t="str">
            <v>파견전투 결과로 획득한 보상입니다.</v>
          </cell>
        </row>
        <row r="10898">
          <cell r="A10898" t="str">
            <v>ITEM_DESC2_550048</v>
          </cell>
          <cell r="B10898" t="str">
            <v>파견전투 결과로 획득한 보상입니다.</v>
          </cell>
        </row>
        <row r="10899">
          <cell r="A10899" t="str">
            <v>ITEM_DESC2_550049</v>
          </cell>
          <cell r="B10899" t="str">
            <v>파견전투 결과로 획득한 보상입니다.</v>
          </cell>
        </row>
        <row r="10900">
          <cell r="A10900" t="str">
            <v>ITEM_DESC2_550050</v>
          </cell>
          <cell r="B10900" t="str">
            <v>파견전투 결과로 획득한 보상입니다.</v>
          </cell>
        </row>
        <row r="10901">
          <cell r="A10901" t="str">
            <v>ITEM_DESC2_550051</v>
          </cell>
          <cell r="B10901" t="str">
            <v>파견전투 결과로 획득한 보상입니다.</v>
          </cell>
        </row>
        <row r="10902">
          <cell r="A10902" t="str">
            <v>ITEM_DESC2_550052</v>
          </cell>
          <cell r="B10902" t="str">
            <v>파견전투 결과로 획득한 보상입니다.</v>
          </cell>
        </row>
        <row r="10903">
          <cell r="A10903" t="str">
            <v>ITEM_DESC2_550053</v>
          </cell>
          <cell r="B10903" t="str">
            <v>파견전투 결과로 획득한 보상입니다.</v>
          </cell>
        </row>
        <row r="10904">
          <cell r="A10904" t="str">
            <v>ITEM_DESC2_550054</v>
          </cell>
          <cell r="B10904" t="str">
            <v>파견전투 결과로 획득한 보상입니다.</v>
          </cell>
        </row>
        <row r="10905">
          <cell r="A10905" t="str">
            <v>ITEM_DESC2_550055</v>
          </cell>
          <cell r="B10905" t="str">
            <v>파견전투 결과로 획득한 보상입니다.</v>
          </cell>
        </row>
        <row r="10906">
          <cell r="A10906" t="str">
            <v>ITEM_DESC2_550056</v>
          </cell>
          <cell r="B10906" t="str">
            <v>파견전투 결과로 획득한 보상입니다.</v>
          </cell>
        </row>
        <row r="10907">
          <cell r="A10907" t="str">
            <v>ITEM_DESC2_550057</v>
          </cell>
          <cell r="B10907" t="str">
            <v>파견전투 결과로 획득한 보상입니다.</v>
          </cell>
        </row>
        <row r="10908">
          <cell r="A10908" t="str">
            <v>ITEM_DESC2_550058</v>
          </cell>
          <cell r="B10908" t="str">
            <v>파견전투 결과로 획득한 보상입니다.</v>
          </cell>
        </row>
        <row r="10909">
          <cell r="A10909" t="str">
            <v>ITEM_DESC2_550059</v>
          </cell>
          <cell r="B10909" t="str">
            <v>파견전투 결과로 획득한 보상입니다.</v>
          </cell>
        </row>
        <row r="10910">
          <cell r="A10910" t="str">
            <v>ITEM_DESC2_550060</v>
          </cell>
          <cell r="B10910" t="str">
            <v>파견전투 결과로 획득한 보상입니다.</v>
          </cell>
        </row>
        <row r="10911">
          <cell r="A10911" t="str">
            <v>ITEM_DESC2_550061</v>
          </cell>
          <cell r="B10911" t="str">
            <v>파견전투 결과로 획득한 보상입니다.</v>
          </cell>
        </row>
        <row r="10912">
          <cell r="A10912" t="str">
            <v>ITEM_DESC2_550062</v>
          </cell>
          <cell r="B10912" t="str">
            <v>파견전투 결과로 획득한 보상입니다.</v>
          </cell>
        </row>
        <row r="10913">
          <cell r="A10913" t="str">
            <v>ITEM_DESC2_550063</v>
          </cell>
          <cell r="B10913" t="str">
            <v>파견전투 결과로 획득한 보상입니다.</v>
          </cell>
        </row>
        <row r="10914">
          <cell r="A10914" t="str">
            <v>ITEM_DESC2_550064</v>
          </cell>
          <cell r="B10914" t="str">
            <v>파견전투 결과로 획득한 보상입니다.</v>
          </cell>
        </row>
        <row r="10915">
          <cell r="A10915" t="str">
            <v>ITEM_DESC2_550065</v>
          </cell>
          <cell r="B10915" t="str">
            <v>파견전투 결과로 획득한 보상입니다.</v>
          </cell>
        </row>
        <row r="10916">
          <cell r="A10916" t="str">
            <v>ITEM_DESC2_550066</v>
          </cell>
          <cell r="B10916" t="str">
            <v>파견전투 결과로 획득한 보상입니다.</v>
          </cell>
        </row>
        <row r="10917">
          <cell r="A10917" t="str">
            <v>ITEM_DESC2_550067</v>
          </cell>
          <cell r="B10917" t="str">
            <v>파견전투 결과로 획득한 보상입니다.</v>
          </cell>
        </row>
        <row r="10918">
          <cell r="A10918" t="str">
            <v>ITEM_DESC2_550068</v>
          </cell>
          <cell r="B10918" t="str">
            <v>파견전투 결과로 획득한 보상입니다.</v>
          </cell>
        </row>
        <row r="10919">
          <cell r="A10919" t="str">
            <v>ITEM_DESC2_550069</v>
          </cell>
          <cell r="B10919" t="str">
            <v>파견전투 결과로 획득한 보상입니다.</v>
          </cell>
        </row>
        <row r="10920">
          <cell r="A10920" t="str">
            <v>ITEM_DESC2_550070</v>
          </cell>
          <cell r="B10920" t="str">
            <v>파견전투 결과로 획득한 보상입니다.</v>
          </cell>
        </row>
        <row r="10921">
          <cell r="A10921" t="str">
            <v>ITEM_DESC2_550071</v>
          </cell>
          <cell r="B10921" t="str">
            <v>파견전투 결과로 획득한 보상입니다.</v>
          </cell>
        </row>
        <row r="10922">
          <cell r="A10922" t="str">
            <v>ITEM_DESC2_550072</v>
          </cell>
          <cell r="B10922" t="str">
            <v>파견전투 결과로 획득한 보상입니다.</v>
          </cell>
        </row>
        <row r="10923">
          <cell r="A10923" t="str">
            <v>ITEM_DESC2_550073</v>
          </cell>
          <cell r="B10923" t="str">
            <v>파견전투 결과로 획득한 보상입니다.</v>
          </cell>
        </row>
        <row r="10924">
          <cell r="A10924" t="str">
            <v>ITEM_DESC2_550074</v>
          </cell>
          <cell r="B10924" t="str">
            <v>파견전투 결과로 획득한 보상입니다.</v>
          </cell>
        </row>
        <row r="10925">
          <cell r="A10925" t="str">
            <v>ITEM_DESC2_550075</v>
          </cell>
          <cell r="B10925" t="str">
            <v>파견전투 결과로 획득한 보상입니다.</v>
          </cell>
        </row>
        <row r="10926">
          <cell r="A10926" t="str">
            <v>ITEM_DESC2_550076</v>
          </cell>
          <cell r="B10926" t="str">
            <v>파견전투 결과로 획득한 보상입니다.</v>
          </cell>
        </row>
        <row r="10927">
          <cell r="A10927" t="str">
            <v>ITEM_DESC2_550077</v>
          </cell>
          <cell r="B10927" t="str">
            <v>파견전투 결과로 획득한 보상입니다.</v>
          </cell>
        </row>
        <row r="10928">
          <cell r="A10928" t="str">
            <v>ITEM_DESC2_550078</v>
          </cell>
          <cell r="B10928" t="str">
            <v>파견전투 결과로 획득한 보상입니다.</v>
          </cell>
        </row>
        <row r="10929">
          <cell r="A10929" t="str">
            <v>ITEM_DESC2_550079</v>
          </cell>
          <cell r="B10929" t="str">
            <v>파견전투 결과로 획득한 보상입니다.</v>
          </cell>
        </row>
        <row r="10930">
          <cell r="A10930" t="str">
            <v>ITEM_DESC2_550080</v>
          </cell>
          <cell r="B10930" t="str">
            <v>파견전투 결과로 획득한 보상입니다.</v>
          </cell>
        </row>
        <row r="10931">
          <cell r="A10931" t="str">
            <v>ITEM_DESC2_550081</v>
          </cell>
          <cell r="B10931" t="str">
            <v>파견전투 결과로 획득한 보상입니다.</v>
          </cell>
        </row>
        <row r="10932">
          <cell r="A10932" t="str">
            <v>ITEM_DESC2_550082</v>
          </cell>
          <cell r="B10932" t="str">
            <v>파견전투 결과로 획득한 보상입니다.</v>
          </cell>
        </row>
        <row r="10933">
          <cell r="A10933" t="str">
            <v>ITEM_DESC2_550083</v>
          </cell>
          <cell r="B10933" t="str">
            <v>파견전투 결과로 획득한 보상입니다.</v>
          </cell>
        </row>
        <row r="10934">
          <cell r="A10934" t="str">
            <v>ITEM_DESC2_550084</v>
          </cell>
          <cell r="B10934" t="str">
            <v>파견전투 결과로 획득한 보상입니다.</v>
          </cell>
        </row>
        <row r="10935">
          <cell r="A10935" t="str">
            <v>ITEM_DESC2_550085</v>
          </cell>
          <cell r="B10935" t="str">
            <v>파견전투 결과로 획득한 보상입니다.</v>
          </cell>
        </row>
        <row r="10936">
          <cell r="A10936" t="str">
            <v>ITEM_DESC2_550086</v>
          </cell>
          <cell r="B10936" t="str">
            <v>파견전투 결과로 획득한 보상입니다.</v>
          </cell>
        </row>
        <row r="10937">
          <cell r="A10937" t="str">
            <v>ITEM_DESC2_550087</v>
          </cell>
          <cell r="B10937" t="str">
            <v>파견전투 결과로 획득한 보상입니다.</v>
          </cell>
        </row>
        <row r="10938">
          <cell r="A10938" t="str">
            <v>ITEM_DESC2_550088</v>
          </cell>
          <cell r="B10938" t="str">
            <v>파견전투 결과로 획득한 보상입니다.</v>
          </cell>
        </row>
        <row r="10939">
          <cell r="A10939" t="str">
            <v>ITEM_DESC2_550089</v>
          </cell>
          <cell r="B10939" t="str">
            <v>파견전투 결과로 획득한 보상입니다.</v>
          </cell>
        </row>
        <row r="10940">
          <cell r="A10940" t="str">
            <v>ITEM_DESC2_550090</v>
          </cell>
          <cell r="B10940" t="str">
            <v>파견전투 결과로 획득한 보상입니다.</v>
          </cell>
        </row>
        <row r="10941">
          <cell r="A10941" t="str">
            <v>ITEM_DESC2_550091</v>
          </cell>
          <cell r="B10941" t="str">
            <v>파견전투 결과로 획득한 보상입니다.</v>
          </cell>
        </row>
        <row r="10942">
          <cell r="A10942" t="str">
            <v>ITEM_DESC2_550092</v>
          </cell>
          <cell r="B10942" t="str">
            <v>파견전투 결과로 획득한 보상입니다.</v>
          </cell>
        </row>
        <row r="10943">
          <cell r="A10943" t="str">
            <v>ITEM_DESC2_550093</v>
          </cell>
          <cell r="B10943" t="str">
            <v>파견전투 결과로 획득한 보상입니다.</v>
          </cell>
        </row>
        <row r="10944">
          <cell r="A10944" t="str">
            <v>ITEM_DESC2_550094</v>
          </cell>
          <cell r="B10944" t="str">
            <v>파견전투 결과로 획득한 보상입니다.</v>
          </cell>
        </row>
        <row r="10945">
          <cell r="A10945" t="str">
            <v>ITEM_DESC2_550095</v>
          </cell>
          <cell r="B10945" t="str">
            <v>파견전투 결과로 획득한 보상입니다.</v>
          </cell>
        </row>
        <row r="10946">
          <cell r="A10946" t="str">
            <v>ITEM_DESC2_550096</v>
          </cell>
          <cell r="B10946" t="str">
            <v>파견전투 결과로 획득한 보상입니다.</v>
          </cell>
        </row>
        <row r="10947">
          <cell r="A10947" t="str">
            <v>ITEM_DESC2_550097</v>
          </cell>
          <cell r="B10947" t="str">
            <v>파견전투 결과로 획득한 보상입니다.</v>
          </cell>
        </row>
        <row r="10948">
          <cell r="A10948" t="str">
            <v>ITEM_DESC2_550098</v>
          </cell>
          <cell r="B10948" t="str">
            <v>파견전투 결과로 획득한 보상입니다.</v>
          </cell>
        </row>
        <row r="10949">
          <cell r="A10949" t="str">
            <v>ITEM_DESC2_550099</v>
          </cell>
          <cell r="B10949" t="str">
            <v>파견전투 결과로 획득한 보상입니다.</v>
          </cell>
        </row>
        <row r="10950">
          <cell r="A10950" t="str">
            <v>ITEM_DESC2_550100</v>
          </cell>
          <cell r="B10950" t="str">
            <v>파견전투 결과로 획득한 보상입니다.</v>
          </cell>
        </row>
        <row r="10951">
          <cell r="A10951" t="str">
            <v>ITEM_DESC2_550101</v>
          </cell>
          <cell r="B10951" t="str">
            <v>파견전투 결과로 획득한 보상입니다.</v>
          </cell>
        </row>
        <row r="10952">
          <cell r="A10952" t="str">
            <v>ITEM_DESC2_550102</v>
          </cell>
          <cell r="B10952" t="str">
            <v>파견전투 결과로 획득한 보상입니다.</v>
          </cell>
        </row>
        <row r="10953">
          <cell r="A10953" t="str">
            <v>ITEM_DESC2_550103</v>
          </cell>
          <cell r="B10953" t="str">
            <v>파견전투 결과로 획득한 보상입니다.</v>
          </cell>
        </row>
        <row r="10954">
          <cell r="A10954" t="str">
            <v>ITEM_DESC2_550104</v>
          </cell>
          <cell r="B10954" t="str">
            <v>파견전투 결과로 획득한 보상입니다.</v>
          </cell>
        </row>
        <row r="10955">
          <cell r="A10955" t="str">
            <v>ITEM_DESC2_550105</v>
          </cell>
          <cell r="B10955" t="str">
            <v>파견전투 결과로 획득한 보상입니다.</v>
          </cell>
        </row>
        <row r="10956">
          <cell r="A10956" t="str">
            <v>ITEM_DESC2_550106</v>
          </cell>
          <cell r="B10956" t="str">
            <v>파견전투 결과로 획득한 보상입니다.</v>
          </cell>
        </row>
        <row r="10957">
          <cell r="A10957" t="str">
            <v>ITEM_DESC2_550107</v>
          </cell>
          <cell r="B10957" t="str">
            <v>파견전투 결과로 획득한 보상입니다.</v>
          </cell>
        </row>
        <row r="10958">
          <cell r="A10958" t="str">
            <v>ITEM_DESC2_550108</v>
          </cell>
          <cell r="B10958" t="str">
            <v>파견전투 결과로 획득한 보상입니다.</v>
          </cell>
        </row>
        <row r="10959">
          <cell r="A10959" t="str">
            <v>ITEM_DESC2_550109</v>
          </cell>
          <cell r="B10959" t="str">
            <v>파견전투 결과로 획득한 보상입니다.</v>
          </cell>
        </row>
        <row r="10960">
          <cell r="A10960" t="str">
            <v>ITEM_DESC2_550110</v>
          </cell>
          <cell r="B10960" t="str">
            <v>파견전투 결과로 획득한 보상입니다.</v>
          </cell>
        </row>
        <row r="10961">
          <cell r="A10961" t="str">
            <v>ITEM_DESC2_550111</v>
          </cell>
          <cell r="B10961" t="str">
            <v>파견전투 결과로 획득한 보상입니다.</v>
          </cell>
        </row>
        <row r="10962">
          <cell r="A10962" t="str">
            <v>ITEM_DESC2_550112</v>
          </cell>
          <cell r="B10962" t="str">
            <v>파견전투 결과로 획득한 보상입니다.</v>
          </cell>
        </row>
        <row r="10963">
          <cell r="A10963" t="str">
            <v>ITEM_DESC2_550113</v>
          </cell>
          <cell r="B10963" t="str">
            <v>파견전투 결과로 획득한 보상입니다.</v>
          </cell>
        </row>
        <row r="10964">
          <cell r="A10964" t="str">
            <v>ITEM_DESC2_550114</v>
          </cell>
          <cell r="B10964" t="str">
            <v>파견전투 결과로 획득한 보상입니다.</v>
          </cell>
        </row>
        <row r="10965">
          <cell r="A10965" t="str">
            <v>ITEM_DESC2_550115</v>
          </cell>
          <cell r="B10965" t="str">
            <v>파견전투 결과로 획득한 보상입니다.</v>
          </cell>
        </row>
        <row r="10966">
          <cell r="A10966" t="str">
            <v>ITEM_DESC2_550116</v>
          </cell>
          <cell r="B10966" t="str">
            <v>파견전투 결과로 획득한 보상입니다.</v>
          </cell>
        </row>
        <row r="10967">
          <cell r="A10967" t="str">
            <v>ITEM_DESC2_550117</v>
          </cell>
          <cell r="B10967" t="str">
            <v>파견전투 결과로 획득한 보상입니다.</v>
          </cell>
        </row>
        <row r="10968">
          <cell r="A10968" t="str">
            <v>ITEM_DESC2_550118</v>
          </cell>
          <cell r="B10968" t="str">
            <v>파견전투 결과로 획득한 보상입니다.</v>
          </cell>
        </row>
        <row r="10969">
          <cell r="A10969" t="str">
            <v>ITEM_DESC2_550119</v>
          </cell>
          <cell r="B10969" t="str">
            <v>파견전투 결과로 획득한 보상입니다.</v>
          </cell>
        </row>
        <row r="10970">
          <cell r="A10970" t="str">
            <v>ITEM_DESC2_550120</v>
          </cell>
          <cell r="B10970" t="str">
            <v>파견전투 결과로 획득한 보상입니다.</v>
          </cell>
        </row>
        <row r="10971">
          <cell r="A10971" t="str">
            <v>ITEM_DESC2_550121</v>
          </cell>
          <cell r="B10971" t="str">
            <v>파견전투 결과로 획득한 보상입니다.</v>
          </cell>
        </row>
        <row r="10972">
          <cell r="A10972" t="str">
            <v>ITEM_DESC2_550122</v>
          </cell>
          <cell r="B10972" t="str">
            <v>파견전투 결과로 획득한 보상입니다.</v>
          </cell>
        </row>
        <row r="10973">
          <cell r="A10973" t="str">
            <v>ITEM_DESC2_550123</v>
          </cell>
          <cell r="B10973" t="str">
            <v>파견전투 결과로 획득한 보상입니다.</v>
          </cell>
        </row>
        <row r="10974">
          <cell r="A10974" t="str">
            <v>ITEM_DESC2_550124</v>
          </cell>
          <cell r="B10974" t="str">
            <v>파견전투 결과로 획득한 보상입니다.</v>
          </cell>
        </row>
        <row r="10975">
          <cell r="A10975" t="str">
            <v>ITEM_DESC2_550125</v>
          </cell>
          <cell r="B10975" t="str">
            <v>파견전투 결과로 획득한 보상입니다.</v>
          </cell>
        </row>
        <row r="10976">
          <cell r="A10976" t="str">
            <v>ITEM_DESC2_550126</v>
          </cell>
          <cell r="B10976" t="str">
            <v>파견전투 결과로 획득한 보상입니다.</v>
          </cell>
        </row>
        <row r="10977">
          <cell r="A10977" t="str">
            <v>ITEM_DESC2_550127</v>
          </cell>
          <cell r="B10977" t="str">
            <v>파견전투 결과로 획득한 보상입니다.</v>
          </cell>
        </row>
        <row r="10978">
          <cell r="A10978" t="str">
            <v>ITEM_DESC2_550128</v>
          </cell>
          <cell r="B10978" t="str">
            <v>파견전투 결과로 획득한 보상입니다.</v>
          </cell>
        </row>
        <row r="10979">
          <cell r="A10979" t="str">
            <v>ITEM_DESC2_550129</v>
          </cell>
          <cell r="B10979" t="str">
            <v>파견전투 결과로 획득한 보상입니다.</v>
          </cell>
        </row>
        <row r="10980">
          <cell r="A10980" t="str">
            <v>ITEM_DESC2_550130</v>
          </cell>
          <cell r="B10980" t="str">
            <v>파견전투 결과로 획득한 보상입니다.</v>
          </cell>
        </row>
        <row r="10981">
          <cell r="A10981" t="str">
            <v>ITEM_DESC2_550131</v>
          </cell>
          <cell r="B10981" t="str">
            <v>파견전투 결과로 획득한 보상입니다.</v>
          </cell>
        </row>
        <row r="10982">
          <cell r="A10982" t="str">
            <v>ITEM_DESC2_550132</v>
          </cell>
          <cell r="B10982" t="str">
            <v>파견전투 결과로 획득한 보상입니다.</v>
          </cell>
        </row>
        <row r="10983">
          <cell r="A10983" t="str">
            <v>ITEM_DESC2_550133</v>
          </cell>
          <cell r="B10983" t="str">
            <v>파견전투 결과로 획득한 보상입니다.</v>
          </cell>
        </row>
        <row r="10984">
          <cell r="A10984" t="str">
            <v>ITEM_DESC2_550134</v>
          </cell>
          <cell r="B10984" t="str">
            <v>파견전투 결과로 획득한 보상입니다.</v>
          </cell>
        </row>
        <row r="10985">
          <cell r="A10985" t="str">
            <v>ITEM_DESC2_550135</v>
          </cell>
          <cell r="B10985" t="str">
            <v>파견전투 결과로 획득한 보상입니다.</v>
          </cell>
        </row>
        <row r="10986">
          <cell r="A10986" t="str">
            <v>ITEM_DESC2_550136</v>
          </cell>
          <cell r="B10986" t="str">
            <v>파견전투 결과로 획득한 보상입니다.</v>
          </cell>
        </row>
        <row r="10987">
          <cell r="A10987" t="str">
            <v>ITEM_DESC2_550137</v>
          </cell>
          <cell r="B10987" t="str">
            <v>파견전투 결과로 획득한 보상입니다.</v>
          </cell>
        </row>
        <row r="10988">
          <cell r="A10988" t="str">
            <v>ITEM_DESC2_550138</v>
          </cell>
          <cell r="B10988" t="str">
            <v>파견전투 결과로 획득한 보상입니다.</v>
          </cell>
        </row>
        <row r="10989">
          <cell r="A10989" t="str">
            <v>ITEM_DESC2_550139</v>
          </cell>
          <cell r="B10989" t="str">
            <v>파견전투 결과로 획득한 보상입니다.</v>
          </cell>
        </row>
        <row r="10990">
          <cell r="A10990" t="str">
            <v>ITEM_DESC2_550140</v>
          </cell>
          <cell r="B10990" t="str">
            <v>파견전투 결과로 획득한 보상입니다.</v>
          </cell>
        </row>
        <row r="10991">
          <cell r="A10991" t="str">
            <v>ITEM_DESC2_550141</v>
          </cell>
          <cell r="B10991" t="str">
            <v>파견전투 결과로 획득한 보상입니다.</v>
          </cell>
        </row>
        <row r="10992">
          <cell r="A10992" t="str">
            <v>ITEM_DESC2_550142</v>
          </cell>
          <cell r="B10992" t="str">
            <v>파견전투 결과로 획득한 보상입니다.</v>
          </cell>
        </row>
        <row r="10993">
          <cell r="A10993" t="str">
            <v>ITEM_DESC2_550143</v>
          </cell>
          <cell r="B10993" t="str">
            <v>파견전투 결과로 획득한 보상입니다.</v>
          </cell>
        </row>
        <row r="10994">
          <cell r="A10994" t="str">
            <v>ITEM_DESC2_550144</v>
          </cell>
          <cell r="B10994" t="str">
            <v>파견전투 결과로 획득한 보상입니다.</v>
          </cell>
        </row>
        <row r="10995">
          <cell r="A10995" t="str">
            <v>ITEM_DESC2_550145</v>
          </cell>
          <cell r="B10995" t="str">
            <v>파견전투 결과로 획득한 보상입니다.</v>
          </cell>
        </row>
        <row r="10996">
          <cell r="A10996" t="str">
            <v>ITEM_DESC2_550146</v>
          </cell>
          <cell r="B10996" t="str">
            <v>파견전투 결과로 획득한 보상입니다.</v>
          </cell>
        </row>
        <row r="10997">
          <cell r="A10997" t="str">
            <v>ITEM_DESC2_550147</v>
          </cell>
          <cell r="B10997" t="str">
            <v>파견전투 결과로 획득한 보상입니다.</v>
          </cell>
        </row>
        <row r="10998">
          <cell r="A10998" t="str">
            <v>ITEM_DESC2_550148</v>
          </cell>
          <cell r="B10998" t="str">
            <v>파견전투 결과로 획득한 보상입니다.</v>
          </cell>
        </row>
        <row r="10999">
          <cell r="A10999" t="str">
            <v>ITEM_DESC2_550149</v>
          </cell>
          <cell r="B10999" t="str">
            <v>파견전투 결과로 획득한 보상입니다.</v>
          </cell>
        </row>
        <row r="11000">
          <cell r="A11000" t="str">
            <v>ITEM_DESC2_550150</v>
          </cell>
          <cell r="B11000" t="str">
            <v>파견전투 결과로 획득한 보상입니다.</v>
          </cell>
        </row>
        <row r="11001">
          <cell r="A11001" t="str">
            <v>ITEM_DESC2_550151</v>
          </cell>
          <cell r="B11001" t="str">
            <v>파견전투 결과로 획득한 보상입니다.</v>
          </cell>
        </row>
        <row r="11002">
          <cell r="A11002" t="str">
            <v>ITEM_DESC2_550152</v>
          </cell>
          <cell r="B11002" t="str">
            <v>파견전투 결과로 획득한 보상입니다.</v>
          </cell>
        </row>
        <row r="11003">
          <cell r="A11003" t="str">
            <v>ITEM_DESC2_550153</v>
          </cell>
          <cell r="B11003" t="str">
            <v>파견전투 결과로 획득한 보상입니다.</v>
          </cell>
        </row>
        <row r="11004">
          <cell r="A11004" t="str">
            <v>ITEM_DESC2_550154</v>
          </cell>
          <cell r="B11004" t="str">
            <v>파견전투 결과로 획득한 보상입니다.</v>
          </cell>
        </row>
        <row r="11005">
          <cell r="A11005" t="str">
            <v>ITEM_DESC2_550155</v>
          </cell>
          <cell r="B11005" t="str">
            <v>파견전투 결과로 획득한 보상입니다.</v>
          </cell>
        </row>
        <row r="11006">
          <cell r="A11006" t="str">
            <v>ITEM_DESC2_550156</v>
          </cell>
          <cell r="B11006" t="str">
            <v>파견전투 결과로 획득한 보상입니다.</v>
          </cell>
        </row>
        <row r="11007">
          <cell r="A11007" t="str">
            <v>ITEM_DESC2_550157</v>
          </cell>
          <cell r="B11007" t="str">
            <v>파견전투 결과로 획득한 보상입니다.</v>
          </cell>
        </row>
        <row r="11008">
          <cell r="A11008" t="str">
            <v>ITEM_DESC2_550158</v>
          </cell>
          <cell r="B11008" t="str">
            <v>파견전투 결과로 획득한 보상입니다.</v>
          </cell>
        </row>
        <row r="11009">
          <cell r="A11009" t="str">
            <v>ITEM_DESC2_550159</v>
          </cell>
          <cell r="B11009" t="str">
            <v>파견전투 결과로 획득한 보상입니다.</v>
          </cell>
        </row>
        <row r="11010">
          <cell r="A11010" t="str">
            <v>ITEM_DESC2_550160</v>
          </cell>
          <cell r="B11010" t="str">
            <v>파견전투 결과로 획득한 보상입니다.</v>
          </cell>
        </row>
        <row r="11011">
          <cell r="A11011" t="str">
            <v>ITEM_DESC2_550161</v>
          </cell>
          <cell r="B11011" t="str">
            <v>파견전투 결과로 획득한 보상입니다.</v>
          </cell>
        </row>
        <row r="11012">
          <cell r="A11012" t="str">
            <v>ITEM_DESC2_550162</v>
          </cell>
          <cell r="B11012" t="str">
            <v>파견전투 결과로 획득한 보상입니다.</v>
          </cell>
        </row>
        <row r="11013">
          <cell r="A11013" t="str">
            <v>ITEM_DESC2_550163</v>
          </cell>
          <cell r="B11013" t="str">
            <v>파견전투 결과로 획득한 보상입니다.</v>
          </cell>
        </row>
        <row r="11014">
          <cell r="A11014" t="str">
            <v>ITEM_DESC2_550164</v>
          </cell>
          <cell r="B11014" t="str">
            <v>파견전투 결과로 획득한 보상입니다.</v>
          </cell>
        </row>
        <row r="11015">
          <cell r="A11015" t="str">
            <v>ITEM_DESC2_550165</v>
          </cell>
          <cell r="B11015" t="str">
            <v>파견전투 결과로 획득한 보상입니다.</v>
          </cell>
        </row>
        <row r="11016">
          <cell r="A11016" t="str">
            <v>ITEM_DESC2_550166</v>
          </cell>
          <cell r="B11016" t="str">
            <v>파견전투 결과로 획득한 보상입니다.</v>
          </cell>
        </row>
        <row r="11017">
          <cell r="A11017" t="str">
            <v>ITEM_DESC2_550167</v>
          </cell>
          <cell r="B11017" t="str">
            <v>파견전투 결과로 획득한 보상입니다.</v>
          </cell>
        </row>
        <row r="11018">
          <cell r="A11018" t="str">
            <v>ITEM_DESC2_550168</v>
          </cell>
          <cell r="B11018" t="str">
            <v>파견전투 결과로 획득한 보상입니다.</v>
          </cell>
        </row>
        <row r="11019">
          <cell r="A11019" t="str">
            <v>ITEM_DESC2_550169</v>
          </cell>
          <cell r="B11019" t="str">
            <v>파견전투 결과로 획득한 보상입니다.</v>
          </cell>
        </row>
        <row r="11020">
          <cell r="A11020" t="str">
            <v>ITEM_DESC2_550170</v>
          </cell>
          <cell r="B11020" t="str">
            <v>파견전투 결과로 획득한 보상입니다.</v>
          </cell>
        </row>
        <row r="11021">
          <cell r="A11021" t="str">
            <v>ITEM_DESC2_550171</v>
          </cell>
          <cell r="B11021" t="str">
            <v>파견전투 결과로 획득한 보상입니다.</v>
          </cell>
        </row>
        <row r="11022">
          <cell r="A11022" t="str">
            <v>ITEM_DESC2_550172</v>
          </cell>
          <cell r="B11022" t="str">
            <v>파견전투 결과로 획득한 보상입니다.</v>
          </cell>
        </row>
        <row r="11023">
          <cell r="A11023" t="str">
            <v>ITEM_DESC2_550173</v>
          </cell>
          <cell r="B11023" t="str">
            <v>파견전투 결과로 획득한 보상입니다.</v>
          </cell>
        </row>
        <row r="11024">
          <cell r="A11024" t="str">
            <v>ITEM_DESC2_550174</v>
          </cell>
          <cell r="B11024" t="str">
            <v>파견전투 결과로 획득한 보상입니다.</v>
          </cell>
        </row>
        <row r="11025">
          <cell r="A11025" t="str">
            <v>ITEM_DESC2_550175</v>
          </cell>
          <cell r="B11025" t="str">
            <v>파견전투 결과로 획득한 보상입니다.</v>
          </cell>
        </row>
        <row r="11026">
          <cell r="A11026" t="str">
            <v>ITEM_DESC2_550176</v>
          </cell>
          <cell r="B11026" t="str">
            <v>파견전투 결과로 획득한 보상입니다.</v>
          </cell>
        </row>
        <row r="11027">
          <cell r="A11027" t="str">
            <v>ITEM_DESC2_550177</v>
          </cell>
          <cell r="B11027" t="str">
            <v>파견전투 결과로 획득한 보상입니다.</v>
          </cell>
        </row>
        <row r="11028">
          <cell r="A11028" t="str">
            <v>ITEM_DESC2_550178</v>
          </cell>
          <cell r="B11028" t="str">
            <v>파견전투 결과로 획득한 보상입니다.</v>
          </cell>
        </row>
        <row r="11029">
          <cell r="A11029" t="str">
            <v>ITEM_DESC2_550179</v>
          </cell>
          <cell r="B11029" t="str">
            <v>파견전투 결과로 획득한 보상입니다.</v>
          </cell>
        </row>
        <row r="11030">
          <cell r="A11030" t="str">
            <v>ITEM_DESC2_550180</v>
          </cell>
          <cell r="B11030" t="str">
            <v>파견전투 결과로 획득한 보상입니다.</v>
          </cell>
        </row>
        <row r="11031">
          <cell r="A11031" t="str">
            <v>ITEM_DESC2_550181</v>
          </cell>
          <cell r="B11031" t="str">
            <v>파견전투 결과로 획득한 보상입니다.</v>
          </cell>
        </row>
        <row r="11032">
          <cell r="A11032" t="str">
            <v>ITEM_DESC2_550182</v>
          </cell>
          <cell r="B11032" t="str">
            <v>파견전투 결과로 획득한 보상입니다.</v>
          </cell>
        </row>
        <row r="11033">
          <cell r="A11033" t="str">
            <v>ITEM_DESC2_550183</v>
          </cell>
          <cell r="B11033" t="str">
            <v>파견전투 결과로 획득한 보상입니다.</v>
          </cell>
        </row>
        <row r="11034">
          <cell r="A11034" t="str">
            <v>ITEM_DESC2_550184</v>
          </cell>
          <cell r="B11034" t="str">
            <v>파견전투 결과로 획득한 보상입니다.</v>
          </cell>
        </row>
        <row r="11035">
          <cell r="A11035" t="str">
            <v>ITEM_DESC2_550185</v>
          </cell>
          <cell r="B11035" t="str">
            <v>파견전투 결과로 획득한 보상입니다.</v>
          </cell>
        </row>
        <row r="11036">
          <cell r="A11036" t="str">
            <v>ITEM_DESC2_550186</v>
          </cell>
          <cell r="B11036" t="str">
            <v>파견전투 결과로 획득한 보상입니다.</v>
          </cell>
        </row>
        <row r="11037">
          <cell r="A11037" t="str">
            <v>ITEM_DESC2_550187</v>
          </cell>
          <cell r="B11037" t="str">
            <v>파견전투 결과로 획득한 보상입니다.</v>
          </cell>
        </row>
        <row r="11038">
          <cell r="A11038" t="str">
            <v>ITEM_DESC2_550188</v>
          </cell>
          <cell r="B11038" t="str">
            <v>파견전투 결과로 획득한 보상입니다.</v>
          </cell>
        </row>
        <row r="11039">
          <cell r="A11039" t="str">
            <v>ITEM_DESC2_550189</v>
          </cell>
          <cell r="B11039" t="str">
            <v>파견전투 결과로 획득한 보상입니다.</v>
          </cell>
        </row>
        <row r="11040">
          <cell r="A11040" t="str">
            <v>ITEM_DESC2_550190</v>
          </cell>
          <cell r="B11040" t="str">
            <v>파견전투 결과로 획득한 보상입니다.</v>
          </cell>
        </row>
        <row r="11041">
          <cell r="A11041" t="str">
            <v>ITEM_DESC2_550191</v>
          </cell>
          <cell r="B11041" t="str">
            <v>파견전투 결과로 획득한 보상입니다.</v>
          </cell>
        </row>
        <row r="11042">
          <cell r="A11042" t="str">
            <v>ITEM_DESC2_550192</v>
          </cell>
          <cell r="B11042" t="str">
            <v>파견전투 결과로 획득한 보상입니다.</v>
          </cell>
        </row>
        <row r="11043">
          <cell r="A11043" t="str">
            <v>ITEM_DESC2_550193</v>
          </cell>
          <cell r="B11043" t="str">
            <v>파견전투 결과로 획득한 보상입니다.</v>
          </cell>
        </row>
        <row r="11044">
          <cell r="A11044" t="str">
            <v>ITEM_DESC2_550194</v>
          </cell>
          <cell r="B11044" t="str">
            <v>파견전투 결과로 획득한 보상입니다.</v>
          </cell>
        </row>
        <row r="11045">
          <cell r="A11045" t="str">
            <v>ITEM_DESC2_550195</v>
          </cell>
          <cell r="B11045" t="str">
            <v>파견전투 결과로 획득한 보상입니다.</v>
          </cell>
        </row>
        <row r="11046">
          <cell r="A11046" t="str">
            <v>ITEM_DESC2_550196</v>
          </cell>
          <cell r="B11046" t="str">
            <v>파견전투 결과로 획득한 보상입니다.</v>
          </cell>
        </row>
        <row r="11047">
          <cell r="A11047" t="str">
            <v>ITEM_DESC2_550197</v>
          </cell>
          <cell r="B11047" t="str">
            <v>파견전투 결과로 획득한 보상입니다.</v>
          </cell>
        </row>
        <row r="11048">
          <cell r="A11048" t="str">
            <v>ITEM_DESC2_550198</v>
          </cell>
          <cell r="B11048" t="str">
            <v>파견전투 결과로 획득한 보상입니다.</v>
          </cell>
        </row>
        <row r="11049">
          <cell r="A11049" t="str">
            <v>ITEM_DESC2_550199</v>
          </cell>
          <cell r="B11049" t="str">
            <v>파견전투 결과로 획득한 보상입니다.</v>
          </cell>
        </row>
        <row r="11050">
          <cell r="A11050" t="str">
            <v>ITEM_DESC2_550200</v>
          </cell>
          <cell r="B11050" t="str">
            <v>파견전투 결과로 획득한 보상입니다.</v>
          </cell>
        </row>
        <row r="11051">
          <cell r="A11051" t="str">
            <v>ITEM_DESC2_550201</v>
          </cell>
          <cell r="B11051" t="str">
            <v>파견전투 결과로 획득한 보상입니다.</v>
          </cell>
        </row>
        <row r="11052">
          <cell r="A11052" t="str">
            <v>ITEM_DESC2_550202</v>
          </cell>
          <cell r="B11052" t="str">
            <v>파견전투 결과로 획득한 보상입니다.</v>
          </cell>
        </row>
        <row r="11053">
          <cell r="A11053" t="str">
            <v>ITEM_DESC2_550203</v>
          </cell>
          <cell r="B11053" t="str">
            <v>파견전투 결과로 획득한 보상입니다.</v>
          </cell>
        </row>
        <row r="11054">
          <cell r="A11054" t="str">
            <v>ITEM_DESC2_550204</v>
          </cell>
          <cell r="B11054" t="str">
            <v>파견전투 결과로 획득한 보상입니다.</v>
          </cell>
        </row>
        <row r="11055">
          <cell r="A11055" t="str">
            <v>ITEM_DESC2_550205</v>
          </cell>
          <cell r="B11055" t="str">
            <v>파견전투 결과로 획득한 보상입니다.</v>
          </cell>
        </row>
        <row r="11056">
          <cell r="A11056" t="str">
            <v>ITEM_DESC2_550206</v>
          </cell>
          <cell r="B11056" t="str">
            <v>파견전투 결과로 획득한 보상입니다.</v>
          </cell>
        </row>
        <row r="11057">
          <cell r="A11057" t="str">
            <v>ITEM_DESC2_550207</v>
          </cell>
          <cell r="B11057" t="str">
            <v>파견전투 결과로 획득한 보상입니다.</v>
          </cell>
        </row>
        <row r="11058">
          <cell r="A11058" t="str">
            <v>ITEM_DESC2_550208</v>
          </cell>
          <cell r="B11058" t="str">
            <v>파견전투 결과로 획득한 보상입니다.</v>
          </cell>
        </row>
        <row r="11059">
          <cell r="A11059" t="str">
            <v>ITEM_DESC2_550209</v>
          </cell>
          <cell r="B11059" t="str">
            <v>파견전투 결과로 획득한 보상입니다.</v>
          </cell>
        </row>
        <row r="11060">
          <cell r="A11060" t="str">
            <v>ITEM_DESC2_550210</v>
          </cell>
          <cell r="B11060" t="str">
            <v>파견전투 결과로 획득한 보상입니다.</v>
          </cell>
        </row>
        <row r="11061">
          <cell r="A11061" t="str">
            <v>ITEM_DESC2_550211</v>
          </cell>
          <cell r="B11061" t="str">
            <v>파견전투 결과로 획득한 보상입니다.</v>
          </cell>
        </row>
        <row r="11062">
          <cell r="A11062" t="str">
            <v>ITEM_DESC2_550212</v>
          </cell>
          <cell r="B11062" t="str">
            <v>파견전투 결과로 획득한 보상입니다.</v>
          </cell>
        </row>
        <row r="11063">
          <cell r="A11063" t="str">
            <v>ITEM_DESC2_550213</v>
          </cell>
          <cell r="B11063" t="str">
            <v>파견전투 결과로 획득한 보상입니다.</v>
          </cell>
        </row>
        <row r="11064">
          <cell r="A11064" t="str">
            <v>ITEM_DESC2_550214</v>
          </cell>
          <cell r="B11064" t="str">
            <v>파견전투 결과로 획득한 보상입니다.</v>
          </cell>
        </row>
        <row r="11065">
          <cell r="A11065" t="str">
            <v>ITEM_DESC2_550215</v>
          </cell>
          <cell r="B11065" t="str">
            <v>파견전투 결과로 획득한 보상입니다.</v>
          </cell>
        </row>
        <row r="11066">
          <cell r="A11066" t="str">
            <v>ITEM_DESC2_550216</v>
          </cell>
          <cell r="B11066" t="str">
            <v>파견전투 결과로 획득한 보상입니다.</v>
          </cell>
        </row>
        <row r="11067">
          <cell r="A11067" t="str">
            <v>ITEM_DESC2_550217</v>
          </cell>
          <cell r="B11067" t="str">
            <v>파견전투 결과로 획득한 보상입니다.</v>
          </cell>
        </row>
        <row r="11068">
          <cell r="A11068" t="str">
            <v>ITEM_DESC2_550218</v>
          </cell>
          <cell r="B11068" t="str">
            <v>파견전투 결과로 획득한 보상입니다.</v>
          </cell>
        </row>
        <row r="11069">
          <cell r="A11069" t="str">
            <v>ITEM_DESC2_550219</v>
          </cell>
          <cell r="B11069" t="str">
            <v>파견전투 결과로 획득한 보상입니다.</v>
          </cell>
        </row>
        <row r="11070">
          <cell r="A11070" t="str">
            <v>ITEM_DESC2_550220</v>
          </cell>
          <cell r="B11070" t="str">
            <v>파견전투 결과로 획득한 보상입니다.</v>
          </cell>
        </row>
        <row r="11071">
          <cell r="A11071" t="str">
            <v>ITEM_DESC2_550221</v>
          </cell>
          <cell r="B11071" t="str">
            <v>파견전투 결과로 획득한 보상입니다.</v>
          </cell>
        </row>
        <row r="11072">
          <cell r="A11072" t="str">
            <v>ITEM_DESC2_550222</v>
          </cell>
          <cell r="B11072" t="str">
            <v>파견전투 결과로 획득한 보상입니다.</v>
          </cell>
        </row>
        <row r="11073">
          <cell r="A11073" t="str">
            <v>ITEM_DESC2_550223</v>
          </cell>
          <cell r="B11073" t="str">
            <v>파견전투 결과로 획득한 보상입니다.</v>
          </cell>
        </row>
        <row r="11074">
          <cell r="A11074" t="str">
            <v>ITEM_DESC2_550224</v>
          </cell>
          <cell r="B11074" t="str">
            <v>파견전투 결과로 획득한 보상입니다.</v>
          </cell>
        </row>
        <row r="11075">
          <cell r="A11075" t="str">
            <v>ITEM_DESC2_550225</v>
          </cell>
          <cell r="B11075" t="str">
            <v>파견전투 결과로 획득한 보상입니다.</v>
          </cell>
        </row>
        <row r="11076">
          <cell r="A11076" t="str">
            <v>ITEM_DESC2_550226</v>
          </cell>
          <cell r="B11076" t="str">
            <v>파견전투 결과로 획득한 보상입니다.</v>
          </cell>
        </row>
        <row r="11077">
          <cell r="A11077" t="str">
            <v>ITEM_DESC2_550227</v>
          </cell>
          <cell r="B11077" t="str">
            <v>파견전투 결과로 획득한 보상입니다.</v>
          </cell>
        </row>
        <row r="11078">
          <cell r="A11078" t="str">
            <v>ITEM_DESC2_550228</v>
          </cell>
          <cell r="B11078" t="str">
            <v>파견전투 결과로 획득한 보상입니다.</v>
          </cell>
        </row>
        <row r="11079">
          <cell r="A11079" t="str">
            <v>ITEM_DESC2_550229</v>
          </cell>
          <cell r="B11079" t="str">
            <v>파견전투 결과로 획득한 보상입니다.</v>
          </cell>
        </row>
        <row r="11080">
          <cell r="A11080" t="str">
            <v>ITEM_DESC2_550230</v>
          </cell>
          <cell r="B11080" t="str">
            <v>파견전투 결과로 획득한 보상입니다.</v>
          </cell>
        </row>
        <row r="11081">
          <cell r="A11081" t="str">
            <v>ITEM_DESC2_550231</v>
          </cell>
          <cell r="B11081" t="str">
            <v>파견전투 결과로 획득한 보상입니다.</v>
          </cell>
        </row>
        <row r="11082">
          <cell r="A11082" t="str">
            <v>ITEM_DESC2_550232</v>
          </cell>
          <cell r="B11082" t="str">
            <v>파견전투 결과로 획득한 보상입니다.</v>
          </cell>
        </row>
        <row r="11083">
          <cell r="A11083" t="str">
            <v>ITEM_DESC2_550233</v>
          </cell>
          <cell r="B11083" t="str">
            <v>파견전투 결과로 획득한 보상입니다.</v>
          </cell>
        </row>
        <row r="11084">
          <cell r="A11084" t="str">
            <v>ITEM_DESC2_550234</v>
          </cell>
          <cell r="B11084" t="str">
            <v>파견전투 결과로 획득한 보상입니다.</v>
          </cell>
        </row>
        <row r="11085">
          <cell r="A11085" t="str">
            <v>ITEM_DESC2_550235</v>
          </cell>
          <cell r="B11085" t="str">
            <v>파견전투 결과로 획득한 보상입니다.</v>
          </cell>
        </row>
        <row r="11086">
          <cell r="A11086" t="str">
            <v>ITEM_DESC2_550236</v>
          </cell>
          <cell r="B11086" t="str">
            <v>파견전투 결과로 획득한 보상입니다.</v>
          </cell>
        </row>
        <row r="11087">
          <cell r="A11087" t="str">
            <v>ITEM_DESC2_550237</v>
          </cell>
          <cell r="B11087" t="str">
            <v>파견전투 결과로 획득한 보상입니다.</v>
          </cell>
        </row>
        <row r="11088">
          <cell r="A11088" t="str">
            <v>ITEM_DESC2_550238</v>
          </cell>
          <cell r="B11088" t="str">
            <v>파견전투 결과로 획득한 보상입니다.</v>
          </cell>
        </row>
        <row r="11089">
          <cell r="A11089" t="str">
            <v>ITEM_DESC2_550239</v>
          </cell>
          <cell r="B11089" t="str">
            <v>파견전투 결과로 획득한 보상입니다.</v>
          </cell>
        </row>
        <row r="11090">
          <cell r="A11090" t="str">
            <v>ITEM_DESC2_550240</v>
          </cell>
          <cell r="B11090" t="str">
            <v>파견전투 결과로 획득한 보상입니다.</v>
          </cell>
        </row>
        <row r="11091">
          <cell r="A11091" t="str">
            <v>ITEM_DESC2_550241</v>
          </cell>
          <cell r="B11091" t="str">
            <v>파견전투 결과로 획득한 보상입니다.</v>
          </cell>
        </row>
        <row r="11092">
          <cell r="A11092" t="str">
            <v>ITEM_DESC2_550242</v>
          </cell>
          <cell r="B11092" t="str">
            <v>파견전투 결과로 획득한 보상입니다.</v>
          </cell>
        </row>
        <row r="11093">
          <cell r="A11093" t="str">
            <v>ITEM_DESC2_550243</v>
          </cell>
          <cell r="B11093" t="str">
            <v>파견전투 결과로 획득한 보상입니다.</v>
          </cell>
        </row>
        <row r="11094">
          <cell r="A11094" t="str">
            <v>ITEM_DESC2_550244</v>
          </cell>
          <cell r="B11094" t="str">
            <v>파견전투 결과로 획득한 보상입니다.</v>
          </cell>
        </row>
        <row r="11095">
          <cell r="A11095" t="str">
            <v>ITEM_DESC2_550245</v>
          </cell>
          <cell r="B11095" t="str">
            <v>파견전투 결과로 획득한 보상입니다.</v>
          </cell>
        </row>
        <row r="11096">
          <cell r="A11096" t="str">
            <v>ITEM_DESC2_550246</v>
          </cell>
          <cell r="B11096" t="str">
            <v>파견전투 결과로 획득한 보상입니다.</v>
          </cell>
        </row>
        <row r="11097">
          <cell r="A11097" t="str">
            <v>ITEM_DESC2_550247</v>
          </cell>
          <cell r="B11097" t="str">
            <v>파견전투 결과로 획득한 보상입니다.</v>
          </cell>
        </row>
        <row r="11098">
          <cell r="A11098" t="str">
            <v>ITEM_DESC2_550248</v>
          </cell>
          <cell r="B11098" t="str">
            <v>파견전투 결과로 획득한 보상입니다.</v>
          </cell>
        </row>
        <row r="11099">
          <cell r="A11099" t="str">
            <v>ITEM_DESC2_550249</v>
          </cell>
          <cell r="B11099" t="str">
            <v>파견전투 결과로 획득한 보상입니다.</v>
          </cell>
        </row>
        <row r="11100">
          <cell r="A11100" t="str">
            <v>ITEM_DESC2_550250</v>
          </cell>
          <cell r="B11100" t="str">
            <v>파견전투 결과로 획득한 보상입니다.</v>
          </cell>
        </row>
        <row r="11101">
          <cell r="A11101" t="str">
            <v>ITEM_DESC2_550251</v>
          </cell>
          <cell r="B11101" t="str">
            <v>파견전투 결과로 획득한 보상입니다.</v>
          </cell>
        </row>
        <row r="11102">
          <cell r="A11102" t="str">
            <v>ITEM_DESC2_550252</v>
          </cell>
          <cell r="B11102" t="str">
            <v>파견전투 결과로 획득한 보상입니다.</v>
          </cell>
        </row>
        <row r="11103">
          <cell r="A11103" t="str">
            <v>ITEM_DESC2_550253</v>
          </cell>
          <cell r="B11103" t="str">
            <v>파견전투 결과로 획득한 보상입니다.</v>
          </cell>
        </row>
        <row r="11104">
          <cell r="A11104" t="str">
            <v>ITEM_DESC2_550254</v>
          </cell>
          <cell r="B11104" t="str">
            <v>파견전투 결과로 획득한 보상입니다.</v>
          </cell>
        </row>
        <row r="11105">
          <cell r="A11105" t="str">
            <v>ITEM_DESC2_550255</v>
          </cell>
          <cell r="B11105" t="str">
            <v>파견전투 결과로 획득한 보상입니다.</v>
          </cell>
        </row>
        <row r="11106">
          <cell r="A11106" t="str">
            <v>ITEM_DESC2_550256</v>
          </cell>
          <cell r="B11106" t="str">
            <v>파견전투 결과로 획득한 보상입니다.</v>
          </cell>
        </row>
        <row r="11107">
          <cell r="A11107" t="str">
            <v>ITEM_DESC2_550257</v>
          </cell>
          <cell r="B11107" t="str">
            <v>파견전투 결과로 획득한 보상입니다.</v>
          </cell>
        </row>
        <row r="11108">
          <cell r="A11108" t="str">
            <v>ITEM_DESC2_550258</v>
          </cell>
          <cell r="B11108" t="str">
            <v>파견전투 결과로 획득한 보상입니다.</v>
          </cell>
        </row>
        <row r="11109">
          <cell r="A11109" t="str">
            <v>ITEM_DESC2_550259</v>
          </cell>
          <cell r="B11109" t="str">
            <v>파견전투 결과로 획득한 보상입니다.</v>
          </cell>
        </row>
        <row r="11110">
          <cell r="A11110" t="str">
            <v>ITEM_DESC2_550260</v>
          </cell>
          <cell r="B11110" t="str">
            <v>파견전투 결과로 획득한 보상입니다.</v>
          </cell>
        </row>
        <row r="11111">
          <cell r="A11111" t="str">
            <v>ITEM_DESC2_550261</v>
          </cell>
          <cell r="B11111" t="str">
            <v>파견전투 결과로 획득한 보상입니다.</v>
          </cell>
        </row>
        <row r="11112">
          <cell r="A11112" t="str">
            <v>ITEM_DESC2_550262</v>
          </cell>
          <cell r="B11112" t="str">
            <v>파견전투 결과로 획득한 보상입니다.</v>
          </cell>
        </row>
        <row r="11113">
          <cell r="A11113" t="str">
            <v>ITEM_DESC2_550263</v>
          </cell>
          <cell r="B11113" t="str">
            <v>파견전투 결과로 획득한 보상입니다.</v>
          </cell>
        </row>
        <row r="11114">
          <cell r="A11114" t="str">
            <v>ITEM_DESC2_550264</v>
          </cell>
          <cell r="B11114" t="str">
            <v>파견전투 결과로 획득한 보상입니다.</v>
          </cell>
        </row>
        <row r="11115">
          <cell r="A11115" t="str">
            <v>ITEM_DESC2_550265</v>
          </cell>
          <cell r="B11115" t="str">
            <v>파견전투 결과로 획득한 보상입니다.</v>
          </cell>
        </row>
        <row r="11116">
          <cell r="A11116" t="str">
            <v>ITEM_DESC2_550266</v>
          </cell>
          <cell r="B11116" t="str">
            <v>파견전투 결과로 획득한 보상입니다.</v>
          </cell>
        </row>
        <row r="11117">
          <cell r="A11117" t="str">
            <v>ITEM_DESC2_550267</v>
          </cell>
          <cell r="B11117" t="str">
            <v>파견전투 결과로 획득한 보상입니다.</v>
          </cell>
        </row>
        <row r="11118">
          <cell r="A11118" t="str">
            <v>ITEM_DESC2_550268</v>
          </cell>
          <cell r="B11118" t="str">
            <v>파견전투 결과로 획득한 보상입니다.</v>
          </cell>
        </row>
        <row r="11119">
          <cell r="A11119" t="str">
            <v>ITEM_DESC2_550269</v>
          </cell>
          <cell r="B11119" t="str">
            <v>파견전투 결과로 획득한 보상입니다.</v>
          </cell>
        </row>
        <row r="11120">
          <cell r="A11120" t="str">
            <v>ITEM_DESC2_550270</v>
          </cell>
          <cell r="B11120" t="str">
            <v>파견전투 결과로 획득한 보상입니다.</v>
          </cell>
        </row>
        <row r="11121">
          <cell r="A11121" t="str">
            <v>ITEM_DESC2_550271</v>
          </cell>
          <cell r="B11121" t="str">
            <v>파견전투 결과로 획득한 보상입니다.</v>
          </cell>
        </row>
        <row r="11122">
          <cell r="A11122" t="str">
            <v>ITEM_DESC2_550272</v>
          </cell>
          <cell r="B11122" t="str">
            <v>파견전투 결과로 획득한 보상입니다.</v>
          </cell>
        </row>
        <row r="11123">
          <cell r="A11123" t="str">
            <v>ITEM_DESC2_550273</v>
          </cell>
          <cell r="B11123" t="str">
            <v>파견전투 결과로 획득한 보상입니다.</v>
          </cell>
        </row>
        <row r="11124">
          <cell r="A11124" t="str">
            <v>ITEM_DESC2_550274</v>
          </cell>
          <cell r="B11124" t="str">
            <v>파견전투 결과로 획득한 보상입니다.</v>
          </cell>
        </row>
        <row r="11125">
          <cell r="A11125" t="str">
            <v>ITEM_DESC2_550275</v>
          </cell>
          <cell r="B11125" t="str">
            <v>파견전투 결과로 획득한 보상입니다.</v>
          </cell>
        </row>
        <row r="11126">
          <cell r="A11126" t="str">
            <v>ITEM_DESC2_550276</v>
          </cell>
          <cell r="B11126" t="str">
            <v>파견전투 결과로 획득한 보상입니다.</v>
          </cell>
        </row>
        <row r="11127">
          <cell r="A11127" t="str">
            <v>ITEM_DESC2_550277</v>
          </cell>
          <cell r="B11127" t="str">
            <v>파견전투 결과로 획득한 보상입니다.</v>
          </cell>
        </row>
        <row r="11128">
          <cell r="A11128" t="str">
            <v>ITEM_DESC2_550278</v>
          </cell>
          <cell r="B11128" t="str">
            <v>파견전투 결과로 획득한 보상입니다.</v>
          </cell>
        </row>
        <row r="11129">
          <cell r="A11129" t="str">
            <v>ITEM_DESC2_550279</v>
          </cell>
          <cell r="B11129" t="str">
            <v>파견전투 결과로 획득한 보상입니다.</v>
          </cell>
        </row>
        <row r="11130">
          <cell r="A11130" t="str">
            <v>ITEM_DESC2_550280</v>
          </cell>
          <cell r="B11130" t="str">
            <v>파견전투 결과로 획득한 보상입니다.</v>
          </cell>
        </row>
        <row r="11131">
          <cell r="A11131" t="str">
            <v>ITEM_DESC2_550281</v>
          </cell>
          <cell r="B11131" t="str">
            <v>파견전투 결과로 획득한 보상입니다.</v>
          </cell>
        </row>
        <row r="11132">
          <cell r="A11132" t="str">
            <v>ITEM_DESC2_550282</v>
          </cell>
          <cell r="B11132" t="str">
            <v>파견전투 결과로 획득한 보상입니다.</v>
          </cell>
        </row>
        <row r="11133">
          <cell r="A11133" t="str">
            <v>ITEM_DESC2_550283</v>
          </cell>
          <cell r="B11133" t="str">
            <v>파견전투 결과로 획득한 보상입니다.</v>
          </cell>
        </row>
        <row r="11134">
          <cell r="A11134" t="str">
            <v>ITEM_DESC2_550284</v>
          </cell>
          <cell r="B11134" t="str">
            <v>파견전투 결과로 획득한 보상입니다.</v>
          </cell>
        </row>
        <row r="11135">
          <cell r="A11135" t="str">
            <v>ITEM_DESC2_550285</v>
          </cell>
          <cell r="B11135" t="str">
            <v>파견전투 결과로 획득한 보상입니다.</v>
          </cell>
        </row>
        <row r="11136">
          <cell r="A11136" t="str">
            <v>ITEM_DESC2_550286</v>
          </cell>
          <cell r="B11136" t="str">
            <v>파견전투 결과로 획득한 보상입니다.</v>
          </cell>
        </row>
        <row r="11137">
          <cell r="A11137" t="str">
            <v>ITEM_DESC2_550287</v>
          </cell>
          <cell r="B11137" t="str">
            <v>파견전투 결과로 획득한 보상입니다.</v>
          </cell>
        </row>
        <row r="11138">
          <cell r="A11138" t="str">
            <v>ITEM_DESC2_550288</v>
          </cell>
          <cell r="B11138" t="str">
            <v>파견전투 결과로 획득한 보상입니다.</v>
          </cell>
        </row>
        <row r="11139">
          <cell r="A11139" t="str">
            <v>ITEM_DESC2_550289</v>
          </cell>
          <cell r="B11139" t="str">
            <v>파견전투 결과로 획득한 보상입니다.</v>
          </cell>
        </row>
        <row r="11140">
          <cell r="A11140" t="str">
            <v>ITEM_DESC2_550290</v>
          </cell>
          <cell r="B11140" t="str">
            <v>파견전투 결과로 획득한 보상입니다.</v>
          </cell>
        </row>
        <row r="11141">
          <cell r="A11141" t="str">
            <v>ITEM_DESC2_550291</v>
          </cell>
          <cell r="B11141" t="str">
            <v>파견전투 결과로 획득한 보상입니다.</v>
          </cell>
        </row>
        <row r="11142">
          <cell r="A11142" t="str">
            <v>ITEM_DESC2_550292</v>
          </cell>
          <cell r="B11142" t="str">
            <v>파견전투 결과로 획득한 보상입니다.</v>
          </cell>
        </row>
        <row r="11143">
          <cell r="A11143" t="str">
            <v>ITEM_DESC2_550293</v>
          </cell>
          <cell r="B11143" t="str">
            <v>파견전투 결과로 획득한 보상입니다.</v>
          </cell>
        </row>
        <row r="11144">
          <cell r="A11144" t="str">
            <v>ITEM_DESC2_550294</v>
          </cell>
          <cell r="B11144" t="str">
            <v>파견전투 결과로 획득한 보상입니다.</v>
          </cell>
        </row>
        <row r="11145">
          <cell r="A11145" t="str">
            <v>ITEM_DESC2_550295</v>
          </cell>
          <cell r="B11145" t="str">
            <v>파견전투 결과로 획득한 보상입니다.</v>
          </cell>
        </row>
        <row r="11146">
          <cell r="A11146" t="str">
            <v>ITEM_DESC2_550296</v>
          </cell>
          <cell r="B11146" t="str">
            <v>파견전투 결과로 획득한 보상입니다.</v>
          </cell>
        </row>
        <row r="11147">
          <cell r="A11147" t="str">
            <v>ITEM_DESC2_550297</v>
          </cell>
          <cell r="B11147" t="str">
            <v>파견전투 결과로 획득한 보상입니다.</v>
          </cell>
        </row>
        <row r="11148">
          <cell r="A11148" t="str">
            <v>ITEM_DESC2_550298</v>
          </cell>
          <cell r="B11148" t="str">
            <v>파견전투 결과로 획득한 보상입니다.</v>
          </cell>
        </row>
        <row r="11149">
          <cell r="A11149" t="str">
            <v>ITEM_DESC2_550299</v>
          </cell>
          <cell r="B11149" t="str">
            <v>파견전투 결과로 획득한 보상입니다.</v>
          </cell>
        </row>
        <row r="11150">
          <cell r="A11150" t="str">
            <v>ITEM_DESC2_550300</v>
          </cell>
          <cell r="B11150" t="str">
            <v>파견전투 결과로 획득한 보상입니다.</v>
          </cell>
        </row>
        <row r="11151">
          <cell r="A11151" t="str">
            <v>ITEM_DESC2_550301</v>
          </cell>
          <cell r="B11151" t="str">
            <v>파견전투 결과로 획득한 보상입니다.</v>
          </cell>
        </row>
        <row r="11152">
          <cell r="A11152" t="str">
            <v>ITEM_DESC2_550302</v>
          </cell>
          <cell r="B11152" t="str">
            <v>파견전투 결과로 획득한 보상입니다.</v>
          </cell>
        </row>
        <row r="11153">
          <cell r="A11153" t="str">
            <v>ITEM_DESC2_550303</v>
          </cell>
          <cell r="B11153" t="str">
            <v>파견전투 결과로 획득한 보상입니다.</v>
          </cell>
        </row>
        <row r="11154">
          <cell r="A11154" t="str">
            <v>ITEM_DESC2_550304</v>
          </cell>
          <cell r="B11154" t="str">
            <v>파견전투 결과로 획득한 보상입니다.</v>
          </cell>
        </row>
        <row r="11155">
          <cell r="A11155" t="str">
            <v>ITEM_DESC2_550305</v>
          </cell>
          <cell r="B11155" t="str">
            <v>파견전투 결과로 획득한 보상입니다.</v>
          </cell>
        </row>
        <row r="11156">
          <cell r="A11156" t="str">
            <v>ITEM_DESC2_550306</v>
          </cell>
          <cell r="B11156" t="str">
            <v>파견전투 결과로 획득한 보상입니다.</v>
          </cell>
        </row>
        <row r="11157">
          <cell r="A11157" t="str">
            <v>ITEM_DESC2_550307</v>
          </cell>
          <cell r="B11157" t="str">
            <v>파견전투 결과로 획득한 보상입니다.</v>
          </cell>
        </row>
        <row r="11158">
          <cell r="A11158" t="str">
            <v>ITEM_DESC2_550308</v>
          </cell>
          <cell r="B11158" t="str">
            <v>파견전투 결과로 획득한 보상입니다.</v>
          </cell>
        </row>
        <row r="11159">
          <cell r="A11159" t="str">
            <v>ITEM_DESC2_550309</v>
          </cell>
          <cell r="B11159" t="str">
            <v>파견전투 결과로 획득한 보상입니다.</v>
          </cell>
        </row>
        <row r="11160">
          <cell r="A11160" t="str">
            <v>ITEM_DESC2_550310</v>
          </cell>
          <cell r="B11160" t="str">
            <v>파견전투 결과로 획득한 보상입니다.</v>
          </cell>
        </row>
        <row r="11161">
          <cell r="A11161" t="str">
            <v>ITEM_DESC2_550311</v>
          </cell>
          <cell r="B11161" t="str">
            <v>파견전투 결과로 획득한 보상입니다.</v>
          </cell>
        </row>
        <row r="11162">
          <cell r="A11162" t="str">
            <v>ITEM_DESC2_550312</v>
          </cell>
          <cell r="B11162" t="str">
            <v>파견전투 결과로 획득한 보상입니다.</v>
          </cell>
        </row>
        <row r="11163">
          <cell r="A11163" t="str">
            <v>ITEM_DESC2_550313</v>
          </cell>
          <cell r="B11163" t="str">
            <v>파견전투 결과로 획득한 보상입니다.</v>
          </cell>
        </row>
        <row r="11164">
          <cell r="A11164" t="str">
            <v>ITEM_DESC2_550314</v>
          </cell>
          <cell r="B11164" t="str">
            <v>파견전투 결과로 획득한 보상입니다.</v>
          </cell>
        </row>
        <row r="11165">
          <cell r="A11165" t="str">
            <v>ITEM_DESC2_550315</v>
          </cell>
          <cell r="B11165" t="str">
            <v>파견전투 결과로 획득한 보상입니다.</v>
          </cell>
        </row>
        <row r="11166">
          <cell r="A11166" t="str">
            <v>ITEM_DESC2_550316</v>
          </cell>
          <cell r="B11166" t="str">
            <v>파견전투 결과로 획득한 보상입니다.</v>
          </cell>
        </row>
        <row r="11167">
          <cell r="A11167" t="str">
            <v>ITEM_DESC2_550317</v>
          </cell>
          <cell r="B11167" t="str">
            <v>파견전투 결과로 획득한 보상입니다.</v>
          </cell>
        </row>
        <row r="11168">
          <cell r="A11168" t="str">
            <v>ITEM_DESC2_550318</v>
          </cell>
          <cell r="B11168" t="str">
            <v>파견전투 결과로 획득한 보상입니다.</v>
          </cell>
        </row>
        <row r="11169">
          <cell r="A11169" t="str">
            <v>ITEM_DESC2_550319</v>
          </cell>
          <cell r="B11169" t="str">
            <v>파견전투 결과로 획득한 보상입니다.</v>
          </cell>
        </row>
        <row r="11170">
          <cell r="A11170" t="str">
            <v>ITEM_DESC2_550320</v>
          </cell>
          <cell r="B11170" t="str">
            <v>파견전투 결과로 획득한 보상입니다.</v>
          </cell>
        </row>
        <row r="11171">
          <cell r="A11171" t="str">
            <v>ITEM_DESC2_550321</v>
          </cell>
          <cell r="B11171" t="str">
            <v>파견전투 결과로 획득한 보상입니다.</v>
          </cell>
        </row>
        <row r="11172">
          <cell r="A11172" t="str">
            <v>ITEM_DESC2_550322</v>
          </cell>
          <cell r="B11172" t="str">
            <v>파견전투 결과로 획득한 보상입니다.</v>
          </cell>
        </row>
        <row r="11173">
          <cell r="A11173" t="str">
            <v>ITEM_DESC2_550323</v>
          </cell>
          <cell r="B11173" t="str">
            <v>파견전투 결과로 획득한 보상입니다.</v>
          </cell>
        </row>
        <row r="11174">
          <cell r="A11174" t="str">
            <v>ITEM_DESC2_550324</v>
          </cell>
          <cell r="B11174" t="str">
            <v>파견전투 결과로 획득한 보상입니다.</v>
          </cell>
        </row>
        <row r="11175">
          <cell r="A11175" t="str">
            <v>ITEM_DESC2_550325</v>
          </cell>
          <cell r="B11175" t="str">
            <v>파견전투 결과로 획득한 보상입니다.</v>
          </cell>
        </row>
        <row r="11176">
          <cell r="A11176" t="str">
            <v>ITEM_DESC2_550326</v>
          </cell>
          <cell r="B11176" t="str">
            <v>파견전투 결과로 획득한 보상입니다.</v>
          </cell>
        </row>
        <row r="11177">
          <cell r="A11177" t="str">
            <v>ITEM_DESC2_550327</v>
          </cell>
          <cell r="B11177" t="str">
            <v>파견전투 결과로 획득한 보상입니다.</v>
          </cell>
        </row>
        <row r="11178">
          <cell r="A11178" t="str">
            <v>ITEM_DESC2_550328</v>
          </cell>
          <cell r="B11178" t="str">
            <v>파견전투 결과로 획득한 보상입니다.</v>
          </cell>
        </row>
        <row r="11179">
          <cell r="A11179" t="str">
            <v>ITEM_DESC2_550329</v>
          </cell>
          <cell r="B11179" t="str">
            <v>파견전투 결과로 획득한 보상입니다.</v>
          </cell>
        </row>
        <row r="11180">
          <cell r="A11180" t="str">
            <v>ITEM_DESC2_550330</v>
          </cell>
          <cell r="B11180" t="str">
            <v>파견전투 결과로 획득한 보상입니다.</v>
          </cell>
        </row>
        <row r="11181">
          <cell r="A11181" t="str">
            <v>ITEM_DESC2_550331</v>
          </cell>
          <cell r="B11181" t="str">
            <v>파견전투 결과로 획득한 보상입니다.</v>
          </cell>
        </row>
        <row r="11182">
          <cell r="A11182" t="str">
            <v>ITEM_DESC2_550332</v>
          </cell>
          <cell r="B11182" t="str">
            <v>파견전투 결과로 획득한 보상입니다.</v>
          </cell>
        </row>
        <row r="11183">
          <cell r="A11183" t="str">
            <v>ITEM_DESC2_550333</v>
          </cell>
          <cell r="B11183" t="str">
            <v>파견전투 결과로 획득한 보상입니다.</v>
          </cell>
        </row>
        <row r="11184">
          <cell r="A11184" t="str">
            <v>ITEM_DESC2_550334</v>
          </cell>
          <cell r="B11184" t="str">
            <v>파견전투 결과로 획득한 보상입니다.</v>
          </cell>
        </row>
        <row r="11185">
          <cell r="A11185" t="str">
            <v>ITEM_DESC2_550335</v>
          </cell>
          <cell r="B11185" t="str">
            <v>파견전투 결과로 획득한 보상입니다.</v>
          </cell>
        </row>
        <row r="11186">
          <cell r="A11186" t="str">
            <v>ITEM_DESC2_550336</v>
          </cell>
          <cell r="B11186" t="str">
            <v>파견전투 결과로 획득한 보상입니다.</v>
          </cell>
        </row>
        <row r="11187">
          <cell r="A11187" t="str">
            <v>ITEM_DESC2_550337</v>
          </cell>
          <cell r="B11187" t="str">
            <v>파견전투 결과로 획득한 보상입니다.</v>
          </cell>
        </row>
        <row r="11188">
          <cell r="A11188" t="str">
            <v>ITEM_DESC2_550338</v>
          </cell>
          <cell r="B11188" t="str">
            <v>파견전투 결과로 획득한 보상입니다.</v>
          </cell>
        </row>
        <row r="11189">
          <cell r="A11189" t="str">
            <v>ITEM_DESC2_550339</v>
          </cell>
          <cell r="B11189" t="str">
            <v>파견전투 결과로 획득한 보상입니다.</v>
          </cell>
        </row>
        <row r="11190">
          <cell r="A11190" t="str">
            <v>ITEM_DESC2_550340</v>
          </cell>
          <cell r="B11190" t="str">
            <v>파견전투 결과로 획득한 보상입니다.</v>
          </cell>
        </row>
        <row r="11191">
          <cell r="A11191" t="str">
            <v>ITEM_DESC2_550341</v>
          </cell>
          <cell r="B11191" t="str">
            <v>파견전투 결과로 획득한 보상입니다.</v>
          </cell>
        </row>
        <row r="11192">
          <cell r="A11192" t="str">
            <v>ITEM_DESC2_550342</v>
          </cell>
          <cell r="B11192" t="str">
            <v>파견전투 결과로 획득한 보상입니다.</v>
          </cell>
        </row>
        <row r="11193">
          <cell r="A11193" t="str">
            <v>ITEM_DESC2_550343</v>
          </cell>
          <cell r="B11193" t="str">
            <v>파견전투 결과로 획득한 보상입니다.</v>
          </cell>
        </row>
        <row r="11194">
          <cell r="A11194" t="str">
            <v>ITEM_DESC2_550344</v>
          </cell>
          <cell r="B11194" t="str">
            <v>파견전투 결과로 획득한 보상입니다.</v>
          </cell>
        </row>
        <row r="11195">
          <cell r="A11195" t="str">
            <v>ITEM_DESC2_550345</v>
          </cell>
          <cell r="B11195" t="str">
            <v>파견전투 결과로 획득한 보상입니다.</v>
          </cell>
        </row>
        <row r="11196">
          <cell r="A11196" t="str">
            <v>ITEM_DESC2_550346</v>
          </cell>
          <cell r="B11196" t="str">
            <v>파견전투 결과로 획득한 보상입니다.</v>
          </cell>
        </row>
        <row r="11197">
          <cell r="A11197" t="str">
            <v>ITEM_DESC2_550347</v>
          </cell>
          <cell r="B11197" t="str">
            <v>파견전투 결과로 획득한 보상입니다.</v>
          </cell>
        </row>
        <row r="11198">
          <cell r="A11198" t="str">
            <v>ITEM_DESC2_550348</v>
          </cell>
          <cell r="B11198" t="str">
            <v>파견전투 결과로 획득한 보상입니다.</v>
          </cell>
        </row>
        <row r="11199">
          <cell r="A11199" t="str">
            <v>ITEM_DESC2_550349</v>
          </cell>
          <cell r="B11199" t="str">
            <v>파견전투 결과로 획득한 보상입니다.</v>
          </cell>
        </row>
        <row r="11200">
          <cell r="A11200" t="str">
            <v>ITEM_DESC2_550350</v>
          </cell>
          <cell r="B11200" t="str">
            <v>파견전투 결과로 획득한 보상입니다.</v>
          </cell>
        </row>
        <row r="11201">
          <cell r="A11201" t="str">
            <v>ITEM_DESC2_550351</v>
          </cell>
          <cell r="B11201" t="str">
            <v>파견전투 결과로 획득한 보상입니다.</v>
          </cell>
        </row>
        <row r="11202">
          <cell r="A11202" t="str">
            <v>ITEM_DESC2_550352</v>
          </cell>
          <cell r="B11202" t="str">
            <v>파견전투 결과로 획득한 보상입니다.</v>
          </cell>
        </row>
        <row r="11203">
          <cell r="A11203" t="str">
            <v>ITEM_DESC2_550353</v>
          </cell>
          <cell r="B11203" t="str">
            <v>파견전투 결과로 획득한 보상입니다.</v>
          </cell>
        </row>
        <row r="11204">
          <cell r="A11204" t="str">
            <v>ITEM_DESC2_550354</v>
          </cell>
          <cell r="B11204" t="str">
            <v>파견전투 결과로 획득한 보상입니다.</v>
          </cell>
        </row>
        <row r="11205">
          <cell r="A11205" t="str">
            <v>ITEM_DESC2_550355</v>
          </cell>
          <cell r="B11205" t="str">
            <v>파견전투 결과로 획득한 보상입니다.</v>
          </cell>
        </row>
        <row r="11206">
          <cell r="A11206" t="str">
            <v>ITEM_DESC2_550356</v>
          </cell>
          <cell r="B11206" t="str">
            <v>파견전투 결과로 획득한 보상입니다.</v>
          </cell>
        </row>
        <row r="11207">
          <cell r="A11207" t="str">
            <v>ITEM_DESC2_550357</v>
          </cell>
          <cell r="B11207" t="str">
            <v>파견전투 결과로 획득한 보상입니다.</v>
          </cell>
        </row>
        <row r="11208">
          <cell r="A11208" t="str">
            <v>ITEM_DESC2_550358</v>
          </cell>
          <cell r="B11208" t="str">
            <v>파견전투 결과로 획득한 보상입니다.</v>
          </cell>
        </row>
        <row r="11209">
          <cell r="A11209" t="str">
            <v>ITEM_DESC2_550359</v>
          </cell>
          <cell r="B11209" t="str">
            <v>파견전투 결과로 획득한 보상입니다.</v>
          </cell>
        </row>
        <row r="11210">
          <cell r="A11210" t="str">
            <v>ITEM_DESC2_550360</v>
          </cell>
          <cell r="B11210" t="str">
            <v>파견전투 결과로 획득한 보상입니다.</v>
          </cell>
        </row>
        <row r="11211">
          <cell r="A11211" t="str">
            <v>ITEM_DESC2_550361</v>
          </cell>
          <cell r="B11211" t="str">
            <v>파견전투 결과로 획득한 보상입니다.</v>
          </cell>
        </row>
        <row r="11212">
          <cell r="A11212" t="str">
            <v>ITEM_DESC2_550362</v>
          </cell>
          <cell r="B11212" t="str">
            <v>파견전투 결과로 획득한 보상입니다.</v>
          </cell>
        </row>
        <row r="11213">
          <cell r="A11213" t="str">
            <v>ITEM_DESC2_550363</v>
          </cell>
          <cell r="B11213" t="str">
            <v>파견전투 결과로 획득한 보상입니다.</v>
          </cell>
        </row>
        <row r="11214">
          <cell r="A11214" t="str">
            <v>ITEM_DESC2_550364</v>
          </cell>
          <cell r="B11214" t="str">
            <v>파견전투 결과로 획득한 보상입니다.</v>
          </cell>
        </row>
        <row r="11215">
          <cell r="A11215" t="str">
            <v>ITEM_DESC2_550365</v>
          </cell>
          <cell r="B11215" t="str">
            <v>파견전투 결과로 획득한 보상입니다.</v>
          </cell>
        </row>
        <row r="11216">
          <cell r="A11216" t="str">
            <v>ITEM_DESC2_550366</v>
          </cell>
          <cell r="B11216" t="str">
            <v>파견전투 결과로 획득한 보상입니다.</v>
          </cell>
        </row>
        <row r="11217">
          <cell r="A11217" t="str">
            <v>ITEM_DESC2_550367</v>
          </cell>
          <cell r="B11217" t="str">
            <v>파견전투 결과로 획득한 보상입니다.</v>
          </cell>
        </row>
        <row r="11218">
          <cell r="A11218" t="str">
            <v/>
          </cell>
          <cell r="B11218" t="str">
            <v/>
          </cell>
        </row>
        <row r="11219">
          <cell r="A11219" t="str">
            <v/>
          </cell>
          <cell r="B11219" t="str">
            <v/>
          </cell>
        </row>
        <row r="11220">
          <cell r="A11220" t="str">
            <v/>
          </cell>
          <cell r="B11220" t="str">
            <v/>
          </cell>
        </row>
        <row r="11221">
          <cell r="A11221" t="str">
            <v/>
          </cell>
          <cell r="B11221" t="str">
            <v/>
          </cell>
        </row>
        <row r="11222">
          <cell r="A11222" t="str">
            <v/>
          </cell>
          <cell r="B11222" t="str">
            <v/>
          </cell>
        </row>
        <row r="11223">
          <cell r="A11223" t="str">
            <v/>
          </cell>
          <cell r="B11223" t="str">
            <v/>
          </cell>
        </row>
        <row r="11224">
          <cell r="A11224" t="str">
            <v/>
          </cell>
          <cell r="B11224" t="str">
            <v/>
          </cell>
        </row>
        <row r="11225">
          <cell r="A11225" t="str">
            <v/>
          </cell>
          <cell r="B11225" t="str">
            <v/>
          </cell>
        </row>
        <row r="11226">
          <cell r="A11226" t="str">
            <v/>
          </cell>
          <cell r="B11226" t="str">
            <v/>
          </cell>
        </row>
        <row r="11227">
          <cell r="A11227" t="str">
            <v/>
          </cell>
          <cell r="B11227" t="str">
            <v/>
          </cell>
        </row>
        <row r="11228">
          <cell r="A11228" t="str">
            <v/>
          </cell>
          <cell r="B11228" t="str">
            <v/>
          </cell>
        </row>
        <row r="11229">
          <cell r="A11229" t="str">
            <v/>
          </cell>
          <cell r="B11229" t="str">
            <v/>
          </cell>
        </row>
        <row r="11230">
          <cell r="A11230" t="str">
            <v/>
          </cell>
          <cell r="B11230" t="str">
            <v/>
          </cell>
        </row>
        <row r="11231">
          <cell r="A11231" t="str">
            <v/>
          </cell>
          <cell r="B11231" t="str">
            <v/>
          </cell>
        </row>
        <row r="11232">
          <cell r="A11232" t="str">
            <v/>
          </cell>
          <cell r="B11232" t="str">
            <v/>
          </cell>
        </row>
        <row r="11233">
          <cell r="A11233" t="str">
            <v/>
          </cell>
          <cell r="B11233" t="str">
            <v/>
          </cell>
        </row>
        <row r="11234">
          <cell r="A11234" t="str">
            <v/>
          </cell>
          <cell r="B11234" t="str">
            <v/>
          </cell>
        </row>
        <row r="11235">
          <cell r="A11235" t="str">
            <v/>
          </cell>
          <cell r="B11235" t="str">
            <v/>
          </cell>
        </row>
        <row r="11236">
          <cell r="A11236" t="str">
            <v/>
          </cell>
          <cell r="B11236" t="str">
            <v/>
          </cell>
        </row>
        <row r="11237">
          <cell r="A11237" t="str">
            <v/>
          </cell>
          <cell r="B11237" t="str">
            <v/>
          </cell>
        </row>
        <row r="11238">
          <cell r="A11238" t="str">
            <v/>
          </cell>
          <cell r="B11238" t="str">
            <v/>
          </cell>
        </row>
        <row r="11239">
          <cell r="A11239" t="str">
            <v/>
          </cell>
          <cell r="B11239" t="str">
            <v/>
          </cell>
        </row>
        <row r="11240">
          <cell r="A11240" t="str">
            <v/>
          </cell>
          <cell r="B11240" t="str">
            <v/>
          </cell>
        </row>
        <row r="11241">
          <cell r="A11241" t="str">
            <v/>
          </cell>
          <cell r="B11241" t="str">
            <v/>
          </cell>
        </row>
        <row r="11242">
          <cell r="A11242" t="str">
            <v/>
          </cell>
          <cell r="B11242" t="str">
            <v/>
          </cell>
        </row>
        <row r="11243">
          <cell r="A11243" t="str">
            <v/>
          </cell>
          <cell r="B11243" t="str">
            <v/>
          </cell>
        </row>
        <row r="11244">
          <cell r="A11244" t="str">
            <v/>
          </cell>
          <cell r="B11244" t="str">
            <v/>
          </cell>
        </row>
        <row r="11245">
          <cell r="A11245" t="str">
            <v/>
          </cell>
          <cell r="B11245" t="str">
            <v/>
          </cell>
        </row>
        <row r="11246">
          <cell r="A11246" t="str">
            <v/>
          </cell>
          <cell r="B11246" t="str">
            <v/>
          </cell>
        </row>
        <row r="11247">
          <cell r="A11247" t="str">
            <v/>
          </cell>
          <cell r="B11247" t="str">
            <v/>
          </cell>
        </row>
        <row r="11248">
          <cell r="A11248" t="str">
            <v/>
          </cell>
          <cell r="B11248" t="str">
            <v/>
          </cell>
        </row>
        <row r="11249">
          <cell r="A11249" t="str">
            <v/>
          </cell>
          <cell r="B11249" t="str">
            <v/>
          </cell>
        </row>
        <row r="11250">
          <cell r="A11250" t="str">
            <v/>
          </cell>
          <cell r="B11250" t="str">
            <v/>
          </cell>
        </row>
        <row r="11251">
          <cell r="A11251" t="str">
            <v/>
          </cell>
          <cell r="B11251" t="str">
            <v/>
          </cell>
        </row>
        <row r="11252">
          <cell r="A11252" t="str">
            <v/>
          </cell>
          <cell r="B11252" t="str">
            <v/>
          </cell>
        </row>
        <row r="11253">
          <cell r="A11253" t="str">
            <v/>
          </cell>
          <cell r="B11253" t="str">
            <v/>
          </cell>
        </row>
        <row r="11254">
          <cell r="A11254" t="str">
            <v/>
          </cell>
          <cell r="B11254" t="str">
            <v/>
          </cell>
        </row>
        <row r="11255">
          <cell r="A11255" t="str">
            <v/>
          </cell>
          <cell r="B11255" t="str">
            <v/>
          </cell>
        </row>
        <row r="11256">
          <cell r="A11256" t="str">
            <v/>
          </cell>
          <cell r="B11256" t="str">
            <v/>
          </cell>
        </row>
        <row r="11257">
          <cell r="A11257" t="str">
            <v/>
          </cell>
          <cell r="B11257" t="str">
            <v/>
          </cell>
        </row>
        <row r="11258">
          <cell r="A11258" t="str">
            <v/>
          </cell>
          <cell r="B11258" t="str">
            <v/>
          </cell>
        </row>
        <row r="11259">
          <cell r="A11259" t="str">
            <v/>
          </cell>
          <cell r="B11259" t="str">
            <v/>
          </cell>
        </row>
        <row r="11260">
          <cell r="A11260" t="str">
            <v/>
          </cell>
          <cell r="B11260" t="str">
            <v/>
          </cell>
        </row>
        <row r="11261">
          <cell r="A11261" t="str">
            <v/>
          </cell>
          <cell r="B11261" t="str">
            <v/>
          </cell>
        </row>
        <row r="11262">
          <cell r="A11262" t="str">
            <v/>
          </cell>
          <cell r="B11262" t="str">
            <v/>
          </cell>
        </row>
        <row r="11263">
          <cell r="A11263" t="str">
            <v/>
          </cell>
          <cell r="B11263" t="str">
            <v/>
          </cell>
        </row>
        <row r="11264">
          <cell r="A11264" t="str">
            <v/>
          </cell>
          <cell r="B11264" t="str">
            <v/>
          </cell>
        </row>
        <row r="11265">
          <cell r="A11265" t="str">
            <v/>
          </cell>
          <cell r="B11265" t="str">
            <v/>
          </cell>
        </row>
        <row r="11266">
          <cell r="A11266" t="str">
            <v/>
          </cell>
          <cell r="B11266" t="str">
            <v/>
          </cell>
        </row>
        <row r="11267">
          <cell r="A11267" t="str">
            <v/>
          </cell>
          <cell r="B11267" t="str">
            <v/>
          </cell>
        </row>
        <row r="11268">
          <cell r="A11268" t="str">
            <v/>
          </cell>
          <cell r="B11268" t="str">
            <v/>
          </cell>
        </row>
        <row r="11269">
          <cell r="A11269" t="str">
            <v/>
          </cell>
          <cell r="B11269" t="str">
            <v/>
          </cell>
        </row>
        <row r="11270">
          <cell r="A11270" t="str">
            <v/>
          </cell>
          <cell r="B11270" t="str">
            <v/>
          </cell>
        </row>
        <row r="11271">
          <cell r="A11271" t="str">
            <v/>
          </cell>
          <cell r="B11271" t="str">
            <v/>
          </cell>
        </row>
        <row r="11272">
          <cell r="A11272" t="str">
            <v/>
          </cell>
          <cell r="B11272" t="str">
            <v/>
          </cell>
        </row>
        <row r="11273">
          <cell r="A11273" t="str">
            <v/>
          </cell>
          <cell r="B11273" t="str">
            <v/>
          </cell>
        </row>
        <row r="11274">
          <cell r="A11274" t="str">
            <v/>
          </cell>
          <cell r="B11274" t="str">
            <v/>
          </cell>
        </row>
        <row r="11275">
          <cell r="A11275" t="str">
            <v/>
          </cell>
          <cell r="B11275" t="str">
            <v/>
          </cell>
        </row>
        <row r="11276">
          <cell r="A11276" t="str">
            <v/>
          </cell>
          <cell r="B11276" t="str">
            <v/>
          </cell>
        </row>
        <row r="11277">
          <cell r="A11277" t="str">
            <v/>
          </cell>
          <cell r="B11277" t="str">
            <v/>
          </cell>
        </row>
        <row r="11278">
          <cell r="A11278" t="str">
            <v/>
          </cell>
          <cell r="B11278" t="str">
            <v/>
          </cell>
        </row>
        <row r="11279">
          <cell r="A11279" t="str">
            <v/>
          </cell>
          <cell r="B11279" t="str">
            <v/>
          </cell>
        </row>
        <row r="11280">
          <cell r="A11280" t="str">
            <v/>
          </cell>
          <cell r="B11280" t="str">
            <v/>
          </cell>
        </row>
        <row r="11281">
          <cell r="A11281" t="str">
            <v/>
          </cell>
          <cell r="B11281" t="str">
            <v/>
          </cell>
        </row>
        <row r="11282">
          <cell r="A11282" t="str">
            <v/>
          </cell>
          <cell r="B11282" t="str">
            <v/>
          </cell>
        </row>
        <row r="11283">
          <cell r="A11283" t="str">
            <v/>
          </cell>
          <cell r="B11283" t="str">
            <v/>
          </cell>
        </row>
        <row r="11284">
          <cell r="A11284" t="str">
            <v/>
          </cell>
          <cell r="B11284" t="str">
            <v/>
          </cell>
        </row>
        <row r="11285">
          <cell r="A11285" t="str">
            <v/>
          </cell>
          <cell r="B11285" t="str">
            <v/>
          </cell>
        </row>
        <row r="11286">
          <cell r="A11286" t="str">
            <v/>
          </cell>
          <cell r="B11286" t="str">
            <v/>
          </cell>
        </row>
        <row r="11287">
          <cell r="A11287" t="str">
            <v/>
          </cell>
          <cell r="B11287" t="str">
            <v/>
          </cell>
        </row>
        <row r="11288">
          <cell r="A11288" t="str">
            <v/>
          </cell>
          <cell r="B11288" t="str">
            <v/>
          </cell>
        </row>
        <row r="11289">
          <cell r="A11289" t="str">
            <v/>
          </cell>
          <cell r="B11289" t="str">
            <v/>
          </cell>
        </row>
        <row r="11290">
          <cell r="A11290" t="str">
            <v/>
          </cell>
          <cell r="B11290" t="str">
            <v/>
          </cell>
        </row>
        <row r="11291">
          <cell r="A11291" t="str">
            <v/>
          </cell>
          <cell r="B11291" t="str">
            <v/>
          </cell>
        </row>
        <row r="11292">
          <cell r="A11292" t="str">
            <v/>
          </cell>
          <cell r="B11292" t="str">
            <v/>
          </cell>
        </row>
        <row r="11293">
          <cell r="A11293" t="str">
            <v/>
          </cell>
          <cell r="B11293" t="str">
            <v/>
          </cell>
        </row>
        <row r="11294">
          <cell r="A11294" t="str">
            <v/>
          </cell>
          <cell r="B11294" t="str">
            <v/>
          </cell>
        </row>
        <row r="11295">
          <cell r="A11295" t="str">
            <v/>
          </cell>
          <cell r="B11295" t="str">
            <v/>
          </cell>
        </row>
        <row r="11296">
          <cell r="A11296" t="str">
            <v/>
          </cell>
          <cell r="B11296" t="str">
            <v/>
          </cell>
        </row>
        <row r="11297">
          <cell r="A11297" t="str">
            <v/>
          </cell>
          <cell r="B11297" t="str">
            <v/>
          </cell>
        </row>
        <row r="11298">
          <cell r="A11298" t="str">
            <v/>
          </cell>
          <cell r="B11298" t="str">
            <v/>
          </cell>
        </row>
        <row r="11299">
          <cell r="A11299" t="str">
            <v/>
          </cell>
          <cell r="B11299" t="str">
            <v/>
          </cell>
        </row>
        <row r="11300">
          <cell r="A11300" t="str">
            <v/>
          </cell>
          <cell r="B11300" t="str">
            <v/>
          </cell>
        </row>
        <row r="11301">
          <cell r="A11301" t="str">
            <v/>
          </cell>
          <cell r="B11301" t="str">
            <v/>
          </cell>
        </row>
        <row r="11302">
          <cell r="A11302" t="str">
            <v/>
          </cell>
          <cell r="B11302" t="str">
            <v/>
          </cell>
        </row>
        <row r="11303">
          <cell r="A11303" t="str">
            <v/>
          </cell>
          <cell r="B11303" t="str">
            <v/>
          </cell>
        </row>
        <row r="11304">
          <cell r="A11304" t="str">
            <v/>
          </cell>
          <cell r="B11304" t="str">
            <v/>
          </cell>
        </row>
        <row r="11305">
          <cell r="A11305" t="str">
            <v/>
          </cell>
          <cell r="B11305" t="str">
            <v/>
          </cell>
        </row>
        <row r="11306">
          <cell r="A11306" t="str">
            <v/>
          </cell>
          <cell r="B11306" t="str">
            <v/>
          </cell>
        </row>
        <row r="11307">
          <cell r="A11307" t="str">
            <v/>
          </cell>
          <cell r="B11307" t="str">
            <v/>
          </cell>
        </row>
        <row r="11308">
          <cell r="A11308" t="str">
            <v/>
          </cell>
          <cell r="B11308" t="str">
            <v/>
          </cell>
        </row>
        <row r="11309">
          <cell r="A11309" t="str">
            <v/>
          </cell>
          <cell r="B11309" t="str">
            <v/>
          </cell>
        </row>
        <row r="11310">
          <cell r="A11310" t="str">
            <v/>
          </cell>
          <cell r="B11310" t="str">
            <v/>
          </cell>
        </row>
        <row r="11311">
          <cell r="A11311" t="str">
            <v/>
          </cell>
          <cell r="B11311" t="str">
            <v/>
          </cell>
        </row>
        <row r="11312">
          <cell r="A11312" t="str">
            <v/>
          </cell>
          <cell r="B11312" t="str">
            <v/>
          </cell>
        </row>
        <row r="11313">
          <cell r="A11313" t="str">
            <v/>
          </cell>
          <cell r="B11313" t="str">
            <v/>
          </cell>
        </row>
        <row r="11314">
          <cell r="A11314" t="str">
            <v/>
          </cell>
          <cell r="B11314" t="str">
            <v/>
          </cell>
        </row>
        <row r="11315">
          <cell r="A11315" t="str">
            <v/>
          </cell>
          <cell r="B11315" t="str">
            <v/>
          </cell>
        </row>
        <row r="11316">
          <cell r="A11316" t="str">
            <v/>
          </cell>
          <cell r="B11316" t="str">
            <v/>
          </cell>
        </row>
        <row r="11317">
          <cell r="A11317" t="str">
            <v/>
          </cell>
          <cell r="B11317" t="str">
            <v/>
          </cell>
        </row>
        <row r="11318">
          <cell r="A11318" t="str">
            <v/>
          </cell>
          <cell r="B11318" t="str">
            <v/>
          </cell>
        </row>
        <row r="11319">
          <cell r="A11319" t="str">
            <v/>
          </cell>
          <cell r="B11319" t="str">
            <v/>
          </cell>
        </row>
        <row r="11320">
          <cell r="A11320" t="str">
            <v/>
          </cell>
          <cell r="B11320" t="str">
            <v/>
          </cell>
        </row>
        <row r="11321">
          <cell r="A11321" t="str">
            <v/>
          </cell>
          <cell r="B11321" t="str">
            <v/>
          </cell>
        </row>
        <row r="11322">
          <cell r="A11322" t="str">
            <v/>
          </cell>
          <cell r="B11322" t="str">
            <v/>
          </cell>
        </row>
        <row r="11323">
          <cell r="A11323" t="str">
            <v/>
          </cell>
          <cell r="B11323" t="str">
            <v/>
          </cell>
        </row>
        <row r="11324">
          <cell r="A11324" t="str">
            <v/>
          </cell>
          <cell r="B11324" t="str">
            <v/>
          </cell>
        </row>
        <row r="11325">
          <cell r="A11325" t="str">
            <v/>
          </cell>
          <cell r="B11325" t="str">
            <v/>
          </cell>
        </row>
        <row r="11326">
          <cell r="A11326" t="str">
            <v/>
          </cell>
          <cell r="B11326" t="str">
            <v/>
          </cell>
        </row>
        <row r="11327">
          <cell r="A11327" t="str">
            <v/>
          </cell>
          <cell r="B11327" t="str">
            <v/>
          </cell>
        </row>
        <row r="11328">
          <cell r="A11328" t="str">
            <v/>
          </cell>
          <cell r="B11328" t="str">
            <v/>
          </cell>
        </row>
        <row r="11329">
          <cell r="A11329" t="str">
            <v/>
          </cell>
          <cell r="B11329" t="str">
            <v/>
          </cell>
        </row>
        <row r="11330">
          <cell r="A11330" t="str">
            <v/>
          </cell>
          <cell r="B11330" t="str">
            <v/>
          </cell>
        </row>
        <row r="11331">
          <cell r="A11331" t="str">
            <v/>
          </cell>
          <cell r="B11331" t="str">
            <v/>
          </cell>
        </row>
        <row r="11332">
          <cell r="A11332" t="str">
            <v/>
          </cell>
          <cell r="B11332" t="str">
            <v/>
          </cell>
        </row>
        <row r="11333">
          <cell r="A11333" t="str">
            <v/>
          </cell>
          <cell r="B11333" t="str">
            <v/>
          </cell>
        </row>
        <row r="11334">
          <cell r="A11334" t="str">
            <v/>
          </cell>
          <cell r="B11334" t="str">
            <v/>
          </cell>
        </row>
        <row r="11335">
          <cell r="A11335" t="str">
            <v/>
          </cell>
          <cell r="B11335" t="str">
            <v/>
          </cell>
        </row>
        <row r="11336">
          <cell r="A11336" t="str">
            <v/>
          </cell>
          <cell r="B11336" t="str">
            <v/>
          </cell>
        </row>
        <row r="11337">
          <cell r="A11337" t="str">
            <v/>
          </cell>
          <cell r="B11337" t="str">
            <v/>
          </cell>
        </row>
        <row r="11338">
          <cell r="A11338" t="str">
            <v/>
          </cell>
          <cell r="B11338" t="str">
            <v/>
          </cell>
        </row>
        <row r="11339">
          <cell r="A11339" t="str">
            <v/>
          </cell>
          <cell r="B11339" t="str">
            <v/>
          </cell>
        </row>
        <row r="11340">
          <cell r="A11340" t="str">
            <v/>
          </cell>
          <cell r="B11340" t="str">
            <v/>
          </cell>
        </row>
        <row r="11341">
          <cell r="A11341" t="str">
            <v/>
          </cell>
          <cell r="B11341" t="str">
            <v/>
          </cell>
        </row>
        <row r="11342">
          <cell r="A11342" t="str">
            <v/>
          </cell>
          <cell r="B11342" t="str">
            <v/>
          </cell>
        </row>
        <row r="11343">
          <cell r="A11343" t="str">
            <v/>
          </cell>
          <cell r="B11343" t="str">
            <v/>
          </cell>
        </row>
        <row r="11344">
          <cell r="A11344" t="str">
            <v/>
          </cell>
          <cell r="B11344" t="str">
            <v/>
          </cell>
        </row>
        <row r="11345">
          <cell r="A11345" t="str">
            <v/>
          </cell>
          <cell r="B11345" t="str">
            <v/>
          </cell>
        </row>
        <row r="11346">
          <cell r="A11346" t="str">
            <v/>
          </cell>
          <cell r="B11346" t="str">
            <v/>
          </cell>
        </row>
        <row r="11347">
          <cell r="A11347" t="str">
            <v/>
          </cell>
          <cell r="B11347" t="str">
            <v/>
          </cell>
        </row>
        <row r="11348">
          <cell r="A11348" t="str">
            <v/>
          </cell>
          <cell r="B11348" t="str">
            <v/>
          </cell>
        </row>
        <row r="11349">
          <cell r="A11349" t="str">
            <v/>
          </cell>
          <cell r="B11349" t="str">
            <v/>
          </cell>
        </row>
        <row r="11350">
          <cell r="A11350" t="str">
            <v/>
          </cell>
          <cell r="B11350" t="str">
            <v/>
          </cell>
        </row>
        <row r="11351">
          <cell r="A11351" t="str">
            <v/>
          </cell>
          <cell r="B11351" t="str">
            <v/>
          </cell>
        </row>
        <row r="11352">
          <cell r="A11352" t="str">
            <v/>
          </cell>
          <cell r="B11352" t="str">
            <v/>
          </cell>
        </row>
        <row r="11353">
          <cell r="A11353" t="str">
            <v/>
          </cell>
          <cell r="B11353" t="str">
            <v/>
          </cell>
        </row>
        <row r="11354">
          <cell r="A11354" t="str">
            <v/>
          </cell>
          <cell r="B11354" t="str">
            <v/>
          </cell>
        </row>
        <row r="11355">
          <cell r="A11355" t="str">
            <v/>
          </cell>
          <cell r="B11355" t="str">
            <v/>
          </cell>
        </row>
        <row r="11356">
          <cell r="A11356" t="str">
            <v/>
          </cell>
          <cell r="B11356" t="str">
            <v/>
          </cell>
        </row>
        <row r="11357">
          <cell r="A11357" t="str">
            <v/>
          </cell>
          <cell r="B11357" t="str">
            <v/>
          </cell>
        </row>
        <row r="11358">
          <cell r="A11358" t="str">
            <v/>
          </cell>
          <cell r="B11358" t="str">
            <v/>
          </cell>
        </row>
        <row r="11359">
          <cell r="A11359" t="str">
            <v/>
          </cell>
          <cell r="B11359" t="str">
            <v/>
          </cell>
        </row>
        <row r="11360">
          <cell r="A11360" t="str">
            <v/>
          </cell>
          <cell r="B11360" t="str">
            <v/>
          </cell>
        </row>
        <row r="11361">
          <cell r="A11361" t="str">
            <v/>
          </cell>
          <cell r="B11361" t="str">
            <v/>
          </cell>
        </row>
        <row r="11362">
          <cell r="A11362" t="str">
            <v/>
          </cell>
          <cell r="B11362" t="str">
            <v/>
          </cell>
        </row>
        <row r="11363">
          <cell r="A11363" t="str">
            <v/>
          </cell>
          <cell r="B11363" t="str">
            <v/>
          </cell>
        </row>
        <row r="11364">
          <cell r="A11364" t="str">
            <v/>
          </cell>
          <cell r="B11364" t="str">
            <v/>
          </cell>
        </row>
        <row r="11365">
          <cell r="A11365" t="str">
            <v/>
          </cell>
          <cell r="B11365" t="str">
            <v/>
          </cell>
        </row>
        <row r="11366">
          <cell r="A11366" t="str">
            <v/>
          </cell>
          <cell r="B11366" t="str">
            <v/>
          </cell>
        </row>
        <row r="11367">
          <cell r="A11367" t="str">
            <v/>
          </cell>
          <cell r="B11367" t="str">
            <v/>
          </cell>
        </row>
        <row r="11368">
          <cell r="A11368" t="str">
            <v/>
          </cell>
          <cell r="B11368" t="str">
            <v/>
          </cell>
        </row>
        <row r="11369">
          <cell r="A11369" t="str">
            <v/>
          </cell>
          <cell r="B11369" t="str">
            <v/>
          </cell>
        </row>
        <row r="11370">
          <cell r="A11370" t="str">
            <v/>
          </cell>
          <cell r="B11370" t="str">
            <v/>
          </cell>
        </row>
        <row r="11371">
          <cell r="A11371" t="str">
            <v/>
          </cell>
          <cell r="B11371" t="str">
            <v/>
          </cell>
        </row>
        <row r="11372">
          <cell r="A11372" t="str">
            <v/>
          </cell>
          <cell r="B11372" t="str">
            <v/>
          </cell>
        </row>
        <row r="11373">
          <cell r="A11373" t="str">
            <v/>
          </cell>
          <cell r="B11373" t="str">
            <v/>
          </cell>
        </row>
        <row r="11374">
          <cell r="A11374" t="str">
            <v/>
          </cell>
          <cell r="B11374" t="str">
            <v/>
          </cell>
        </row>
        <row r="11375">
          <cell r="A11375" t="str">
            <v/>
          </cell>
          <cell r="B11375" t="str">
            <v/>
          </cell>
        </row>
        <row r="11376">
          <cell r="A11376" t="str">
            <v/>
          </cell>
          <cell r="B11376" t="str">
            <v/>
          </cell>
        </row>
        <row r="11377">
          <cell r="A11377" t="str">
            <v/>
          </cell>
          <cell r="B11377" t="str">
            <v/>
          </cell>
        </row>
        <row r="11378">
          <cell r="A11378" t="str">
            <v/>
          </cell>
          <cell r="B11378" t="str">
            <v/>
          </cell>
        </row>
        <row r="11379">
          <cell r="A11379" t="str">
            <v/>
          </cell>
          <cell r="B11379" t="str">
            <v/>
          </cell>
        </row>
        <row r="11380">
          <cell r="A11380" t="str">
            <v/>
          </cell>
          <cell r="B11380" t="str">
            <v/>
          </cell>
        </row>
        <row r="11381">
          <cell r="A11381" t="str">
            <v/>
          </cell>
          <cell r="B11381" t="str">
            <v/>
          </cell>
        </row>
        <row r="11382">
          <cell r="A11382" t="str">
            <v/>
          </cell>
          <cell r="B11382" t="str">
            <v/>
          </cell>
        </row>
        <row r="11383">
          <cell r="A11383" t="str">
            <v/>
          </cell>
          <cell r="B11383" t="str">
            <v/>
          </cell>
        </row>
        <row r="11384">
          <cell r="A11384" t="str">
            <v/>
          </cell>
          <cell r="B11384" t="str">
            <v/>
          </cell>
        </row>
        <row r="11385">
          <cell r="A11385" t="str">
            <v/>
          </cell>
          <cell r="B11385" t="str">
            <v/>
          </cell>
        </row>
        <row r="11386">
          <cell r="A11386" t="str">
            <v/>
          </cell>
          <cell r="B11386" t="str">
            <v/>
          </cell>
        </row>
        <row r="11387">
          <cell r="A11387" t="str">
            <v/>
          </cell>
          <cell r="B11387" t="str">
            <v/>
          </cell>
        </row>
        <row r="11388">
          <cell r="A11388" t="str">
            <v/>
          </cell>
          <cell r="B11388" t="str">
            <v/>
          </cell>
        </row>
        <row r="11389">
          <cell r="A11389" t="str">
            <v/>
          </cell>
          <cell r="B11389" t="str">
            <v/>
          </cell>
        </row>
        <row r="11390">
          <cell r="A11390" t="str">
            <v/>
          </cell>
          <cell r="B11390" t="str">
            <v/>
          </cell>
        </row>
        <row r="11391">
          <cell r="A11391" t="str">
            <v/>
          </cell>
          <cell r="B11391" t="str">
            <v/>
          </cell>
        </row>
        <row r="11392">
          <cell r="A11392" t="str">
            <v/>
          </cell>
          <cell r="B11392" t="str">
            <v/>
          </cell>
        </row>
        <row r="11393">
          <cell r="A11393" t="str">
            <v/>
          </cell>
          <cell r="B11393" t="str">
            <v/>
          </cell>
        </row>
        <row r="11394">
          <cell r="A11394" t="str">
            <v/>
          </cell>
          <cell r="B11394" t="str">
            <v/>
          </cell>
        </row>
        <row r="11395">
          <cell r="A11395" t="str">
            <v/>
          </cell>
          <cell r="B11395" t="str">
            <v/>
          </cell>
        </row>
        <row r="11396">
          <cell r="A11396" t="str">
            <v/>
          </cell>
          <cell r="B11396" t="str">
            <v/>
          </cell>
        </row>
        <row r="11397">
          <cell r="A11397" t="str">
            <v/>
          </cell>
          <cell r="B11397" t="str">
            <v/>
          </cell>
        </row>
        <row r="11398">
          <cell r="A11398" t="str">
            <v/>
          </cell>
          <cell r="B11398" t="str">
            <v/>
          </cell>
        </row>
        <row r="11399">
          <cell r="A11399" t="str">
            <v/>
          </cell>
          <cell r="B11399" t="str">
            <v/>
          </cell>
        </row>
        <row r="11400">
          <cell r="A11400" t="str">
            <v/>
          </cell>
          <cell r="B11400" t="str">
            <v/>
          </cell>
        </row>
        <row r="11401">
          <cell r="A11401" t="str">
            <v/>
          </cell>
          <cell r="B11401" t="str">
            <v/>
          </cell>
        </row>
        <row r="11402">
          <cell r="A11402" t="str">
            <v/>
          </cell>
          <cell r="B11402" t="str">
            <v/>
          </cell>
        </row>
        <row r="11403">
          <cell r="A11403" t="str">
            <v/>
          </cell>
          <cell r="B11403" t="str">
            <v/>
          </cell>
        </row>
        <row r="11404">
          <cell r="A11404" t="str">
            <v/>
          </cell>
          <cell r="B11404" t="str">
            <v/>
          </cell>
        </row>
        <row r="11405">
          <cell r="A11405" t="str">
            <v/>
          </cell>
          <cell r="B11405" t="str">
            <v/>
          </cell>
        </row>
        <row r="11406">
          <cell r="A11406" t="str">
            <v/>
          </cell>
          <cell r="B11406" t="str">
            <v/>
          </cell>
        </row>
        <row r="11407">
          <cell r="A11407" t="str">
            <v/>
          </cell>
          <cell r="B11407" t="str">
            <v/>
          </cell>
        </row>
        <row r="11408">
          <cell r="A11408" t="str">
            <v/>
          </cell>
          <cell r="B11408" t="str">
            <v/>
          </cell>
        </row>
        <row r="11409">
          <cell r="A11409" t="str">
            <v/>
          </cell>
          <cell r="B11409" t="str">
            <v/>
          </cell>
        </row>
        <row r="11410">
          <cell r="A11410" t="str">
            <v/>
          </cell>
          <cell r="B11410" t="str">
            <v/>
          </cell>
        </row>
        <row r="11411">
          <cell r="A11411" t="str">
            <v/>
          </cell>
          <cell r="B11411" t="str">
            <v/>
          </cell>
        </row>
        <row r="11412">
          <cell r="A11412" t="str">
            <v/>
          </cell>
          <cell r="B11412" t="str">
            <v/>
          </cell>
        </row>
        <row r="11413">
          <cell r="A11413" t="str">
            <v/>
          </cell>
          <cell r="B11413" t="str">
            <v/>
          </cell>
        </row>
        <row r="11414">
          <cell r="A11414" t="str">
            <v/>
          </cell>
          <cell r="B11414" t="str">
            <v/>
          </cell>
        </row>
        <row r="11415">
          <cell r="A11415" t="str">
            <v/>
          </cell>
          <cell r="B11415" t="str">
            <v/>
          </cell>
        </row>
        <row r="11416">
          <cell r="A11416" t="str">
            <v/>
          </cell>
          <cell r="B11416" t="str">
            <v/>
          </cell>
        </row>
        <row r="11417">
          <cell r="A11417" t="str">
            <v/>
          </cell>
          <cell r="B11417" t="str">
            <v/>
          </cell>
        </row>
        <row r="11418">
          <cell r="A11418" t="str">
            <v/>
          </cell>
          <cell r="B11418" t="str">
            <v/>
          </cell>
        </row>
        <row r="11419">
          <cell r="A11419" t="str">
            <v/>
          </cell>
          <cell r="B11419" t="str">
            <v/>
          </cell>
        </row>
        <row r="11420">
          <cell r="A11420" t="str">
            <v/>
          </cell>
          <cell r="B11420" t="str">
            <v/>
          </cell>
        </row>
        <row r="11421">
          <cell r="A11421" t="str">
            <v/>
          </cell>
          <cell r="B11421" t="str">
            <v/>
          </cell>
        </row>
        <row r="11422">
          <cell r="A11422" t="str">
            <v/>
          </cell>
          <cell r="B11422" t="str">
            <v/>
          </cell>
        </row>
        <row r="11423">
          <cell r="A11423" t="str">
            <v/>
          </cell>
          <cell r="B11423" t="str">
            <v/>
          </cell>
        </row>
        <row r="11424">
          <cell r="A11424" t="str">
            <v/>
          </cell>
          <cell r="B11424" t="str">
            <v/>
          </cell>
        </row>
        <row r="11425">
          <cell r="A11425" t="str">
            <v/>
          </cell>
          <cell r="B11425" t="str">
            <v/>
          </cell>
        </row>
        <row r="11426">
          <cell r="A11426" t="str">
            <v/>
          </cell>
          <cell r="B11426" t="str">
            <v/>
          </cell>
        </row>
        <row r="11427">
          <cell r="A11427" t="str">
            <v/>
          </cell>
          <cell r="B11427" t="str">
            <v/>
          </cell>
        </row>
        <row r="11428">
          <cell r="A11428" t="str">
            <v/>
          </cell>
          <cell r="B11428" t="str">
            <v/>
          </cell>
        </row>
        <row r="11429">
          <cell r="A11429" t="str">
            <v/>
          </cell>
          <cell r="B11429" t="str">
            <v/>
          </cell>
        </row>
        <row r="11430">
          <cell r="A11430" t="str">
            <v/>
          </cell>
          <cell r="B11430" t="str">
            <v/>
          </cell>
        </row>
        <row r="11431">
          <cell r="A11431" t="str">
            <v/>
          </cell>
          <cell r="B11431" t="str">
            <v/>
          </cell>
        </row>
        <row r="11432">
          <cell r="A11432" t="str">
            <v/>
          </cell>
          <cell r="B11432" t="str">
            <v/>
          </cell>
        </row>
        <row r="11433">
          <cell r="A11433" t="str">
            <v/>
          </cell>
          <cell r="B11433" t="str">
            <v/>
          </cell>
        </row>
        <row r="11434">
          <cell r="A11434" t="str">
            <v/>
          </cell>
          <cell r="B11434" t="str">
            <v/>
          </cell>
        </row>
        <row r="11435">
          <cell r="A11435" t="str">
            <v/>
          </cell>
          <cell r="B11435" t="str">
            <v/>
          </cell>
        </row>
        <row r="11436">
          <cell r="A11436" t="str">
            <v/>
          </cell>
          <cell r="B11436" t="str">
            <v/>
          </cell>
        </row>
        <row r="11437">
          <cell r="A11437" t="str">
            <v/>
          </cell>
          <cell r="B11437" t="str">
            <v/>
          </cell>
        </row>
        <row r="11438">
          <cell r="A11438" t="str">
            <v/>
          </cell>
          <cell r="B11438" t="str">
            <v/>
          </cell>
        </row>
        <row r="11439">
          <cell r="A11439" t="str">
            <v/>
          </cell>
          <cell r="B11439" t="str">
            <v/>
          </cell>
        </row>
        <row r="11440">
          <cell r="A11440" t="str">
            <v/>
          </cell>
          <cell r="B11440" t="str">
            <v/>
          </cell>
        </row>
        <row r="11441">
          <cell r="A11441" t="str">
            <v/>
          </cell>
          <cell r="B11441" t="str">
            <v/>
          </cell>
        </row>
        <row r="11442">
          <cell r="A11442" t="str">
            <v/>
          </cell>
          <cell r="B11442" t="str">
            <v/>
          </cell>
        </row>
        <row r="11443">
          <cell r="A11443" t="str">
            <v/>
          </cell>
          <cell r="B11443" t="str">
            <v/>
          </cell>
        </row>
        <row r="11444">
          <cell r="A11444" t="str">
            <v/>
          </cell>
          <cell r="B11444" t="str">
            <v/>
          </cell>
        </row>
        <row r="11445">
          <cell r="A11445" t="str">
            <v/>
          </cell>
          <cell r="B11445" t="str">
            <v/>
          </cell>
        </row>
        <row r="11446">
          <cell r="A11446" t="str">
            <v/>
          </cell>
          <cell r="B11446" t="str">
            <v/>
          </cell>
        </row>
        <row r="11447">
          <cell r="A11447" t="str">
            <v/>
          </cell>
          <cell r="B11447" t="str">
            <v/>
          </cell>
        </row>
        <row r="11448">
          <cell r="A11448" t="str">
            <v/>
          </cell>
          <cell r="B11448" t="str">
            <v/>
          </cell>
        </row>
        <row r="11449">
          <cell r="A11449" t="str">
            <v/>
          </cell>
          <cell r="B11449" t="str">
            <v/>
          </cell>
        </row>
        <row r="11450">
          <cell r="A11450" t="str">
            <v/>
          </cell>
          <cell r="B11450" t="str">
            <v/>
          </cell>
        </row>
        <row r="11451">
          <cell r="A11451" t="str">
            <v/>
          </cell>
          <cell r="B11451" t="str">
            <v/>
          </cell>
        </row>
        <row r="11452">
          <cell r="A11452" t="str">
            <v/>
          </cell>
          <cell r="B11452" t="str">
            <v/>
          </cell>
        </row>
        <row r="11453">
          <cell r="A11453" t="str">
            <v/>
          </cell>
          <cell r="B11453" t="str">
            <v/>
          </cell>
        </row>
        <row r="11454">
          <cell r="A11454" t="str">
            <v/>
          </cell>
          <cell r="B11454" t="str">
            <v/>
          </cell>
        </row>
        <row r="11455">
          <cell r="A11455" t="str">
            <v/>
          </cell>
          <cell r="B11455" t="str">
            <v/>
          </cell>
        </row>
        <row r="11456">
          <cell r="A11456" t="str">
            <v/>
          </cell>
          <cell r="B11456" t="str">
            <v/>
          </cell>
        </row>
        <row r="11457">
          <cell r="A11457" t="str">
            <v/>
          </cell>
          <cell r="B11457" t="str">
            <v/>
          </cell>
        </row>
        <row r="11458">
          <cell r="A11458" t="str">
            <v/>
          </cell>
          <cell r="B11458" t="str">
            <v/>
          </cell>
        </row>
        <row r="11459">
          <cell r="A11459" t="str">
            <v/>
          </cell>
          <cell r="B11459" t="str">
            <v/>
          </cell>
        </row>
        <row r="11460">
          <cell r="A11460" t="str">
            <v/>
          </cell>
          <cell r="B11460" t="str">
            <v/>
          </cell>
        </row>
        <row r="11461">
          <cell r="A11461" t="str">
            <v/>
          </cell>
          <cell r="B11461" t="str">
            <v/>
          </cell>
        </row>
        <row r="11462">
          <cell r="A11462" t="str">
            <v/>
          </cell>
          <cell r="B11462" t="str">
            <v/>
          </cell>
        </row>
        <row r="11463">
          <cell r="A11463" t="str">
            <v/>
          </cell>
          <cell r="B11463" t="str">
            <v/>
          </cell>
        </row>
        <row r="11464">
          <cell r="A11464" t="str">
            <v/>
          </cell>
          <cell r="B11464" t="str">
            <v/>
          </cell>
        </row>
        <row r="11465">
          <cell r="A11465" t="str">
            <v/>
          </cell>
          <cell r="B11465" t="str">
            <v/>
          </cell>
        </row>
        <row r="11466">
          <cell r="A11466" t="str">
            <v/>
          </cell>
          <cell r="B11466" t="str">
            <v/>
          </cell>
        </row>
        <row r="11467">
          <cell r="A11467" t="str">
            <v/>
          </cell>
          <cell r="B11467" t="str">
            <v/>
          </cell>
        </row>
        <row r="11468">
          <cell r="A11468" t="str">
            <v/>
          </cell>
          <cell r="B11468" t="str">
            <v/>
          </cell>
        </row>
        <row r="11469">
          <cell r="A11469" t="str">
            <v/>
          </cell>
          <cell r="B11469" t="str">
            <v/>
          </cell>
        </row>
        <row r="11470">
          <cell r="A11470" t="str">
            <v/>
          </cell>
          <cell r="B11470" t="str">
            <v/>
          </cell>
        </row>
        <row r="11471">
          <cell r="A11471" t="str">
            <v/>
          </cell>
          <cell r="B11471" t="str">
            <v/>
          </cell>
        </row>
        <row r="11472">
          <cell r="A11472" t="str">
            <v/>
          </cell>
          <cell r="B11472" t="str">
            <v/>
          </cell>
        </row>
        <row r="11473">
          <cell r="A11473" t="str">
            <v/>
          </cell>
          <cell r="B11473" t="str">
            <v/>
          </cell>
        </row>
        <row r="11474">
          <cell r="A11474" t="str">
            <v/>
          </cell>
          <cell r="B11474" t="str">
            <v/>
          </cell>
        </row>
        <row r="11475">
          <cell r="A11475" t="str">
            <v/>
          </cell>
          <cell r="B11475" t="str">
            <v/>
          </cell>
        </row>
        <row r="11476">
          <cell r="A11476" t="str">
            <v/>
          </cell>
          <cell r="B11476" t="str">
            <v/>
          </cell>
        </row>
        <row r="11477">
          <cell r="A11477" t="str">
            <v/>
          </cell>
          <cell r="B11477" t="str">
            <v/>
          </cell>
        </row>
        <row r="11478">
          <cell r="A11478" t="str">
            <v/>
          </cell>
          <cell r="B11478" t="str">
            <v/>
          </cell>
        </row>
        <row r="11479">
          <cell r="A11479" t="str">
            <v/>
          </cell>
          <cell r="B11479" t="str">
            <v/>
          </cell>
        </row>
        <row r="11480">
          <cell r="A11480" t="str">
            <v/>
          </cell>
          <cell r="B11480" t="str">
            <v/>
          </cell>
        </row>
        <row r="11481">
          <cell r="A11481" t="str">
            <v/>
          </cell>
          <cell r="B11481" t="str">
            <v/>
          </cell>
        </row>
        <row r="11482">
          <cell r="A11482" t="str">
            <v/>
          </cell>
          <cell r="B11482" t="str">
            <v/>
          </cell>
        </row>
        <row r="11483">
          <cell r="A11483" t="str">
            <v/>
          </cell>
          <cell r="B11483" t="str">
            <v/>
          </cell>
        </row>
        <row r="11484">
          <cell r="A11484" t="str">
            <v/>
          </cell>
          <cell r="B11484" t="str">
            <v/>
          </cell>
        </row>
        <row r="11485">
          <cell r="A11485" t="str">
            <v/>
          </cell>
          <cell r="B11485" t="str">
            <v/>
          </cell>
        </row>
        <row r="11486">
          <cell r="A11486" t="str">
            <v/>
          </cell>
          <cell r="B11486" t="str">
            <v/>
          </cell>
        </row>
        <row r="11487">
          <cell r="A11487" t="str">
            <v/>
          </cell>
          <cell r="B11487" t="str">
            <v/>
          </cell>
        </row>
        <row r="11488">
          <cell r="A11488" t="str">
            <v/>
          </cell>
          <cell r="B11488" t="str">
            <v/>
          </cell>
        </row>
        <row r="11489">
          <cell r="A11489" t="str">
            <v/>
          </cell>
          <cell r="B11489" t="str">
            <v/>
          </cell>
        </row>
        <row r="11490">
          <cell r="A11490" t="str">
            <v/>
          </cell>
          <cell r="B11490" t="str">
            <v/>
          </cell>
        </row>
        <row r="11491">
          <cell r="A11491" t="str">
            <v/>
          </cell>
          <cell r="B11491" t="str">
            <v/>
          </cell>
        </row>
        <row r="11492">
          <cell r="A11492" t="str">
            <v/>
          </cell>
          <cell r="B11492" t="str">
            <v/>
          </cell>
        </row>
        <row r="11493">
          <cell r="A11493" t="str">
            <v/>
          </cell>
          <cell r="B11493" t="str">
            <v/>
          </cell>
        </row>
        <row r="11494">
          <cell r="A11494" t="str">
            <v/>
          </cell>
          <cell r="B11494" t="str">
            <v/>
          </cell>
        </row>
        <row r="11495">
          <cell r="A11495" t="str">
            <v/>
          </cell>
          <cell r="B11495" t="str">
            <v/>
          </cell>
        </row>
        <row r="11496">
          <cell r="A11496" t="str">
            <v/>
          </cell>
          <cell r="B11496" t="str">
            <v/>
          </cell>
        </row>
        <row r="11497">
          <cell r="A11497" t="str">
            <v/>
          </cell>
          <cell r="B11497" t="str">
            <v/>
          </cell>
        </row>
        <row r="11498">
          <cell r="A11498" t="str">
            <v/>
          </cell>
          <cell r="B11498" t="str">
            <v/>
          </cell>
        </row>
        <row r="11499">
          <cell r="A11499" t="str">
            <v/>
          </cell>
          <cell r="B11499" t="str">
            <v/>
          </cell>
        </row>
        <row r="11500">
          <cell r="A11500" t="str">
            <v/>
          </cell>
          <cell r="B11500" t="str">
            <v/>
          </cell>
        </row>
        <row r="11501">
          <cell r="A11501" t="str">
            <v/>
          </cell>
          <cell r="B11501" t="str">
            <v/>
          </cell>
        </row>
        <row r="11502">
          <cell r="A11502" t="str">
            <v/>
          </cell>
          <cell r="B11502" t="str">
            <v/>
          </cell>
        </row>
        <row r="11503">
          <cell r="A11503" t="str">
            <v/>
          </cell>
          <cell r="B11503" t="str">
            <v/>
          </cell>
        </row>
        <row r="11504">
          <cell r="A11504" t="str">
            <v/>
          </cell>
          <cell r="B11504" t="str">
            <v/>
          </cell>
        </row>
        <row r="11505">
          <cell r="A11505" t="str">
            <v/>
          </cell>
          <cell r="B11505" t="str">
            <v/>
          </cell>
        </row>
        <row r="11506">
          <cell r="A11506" t="str">
            <v/>
          </cell>
          <cell r="B11506" t="str">
            <v/>
          </cell>
        </row>
        <row r="11507">
          <cell r="A11507" t="str">
            <v/>
          </cell>
          <cell r="B11507" t="str">
            <v/>
          </cell>
        </row>
        <row r="11508">
          <cell r="A11508" t="str">
            <v/>
          </cell>
          <cell r="B11508" t="str">
            <v/>
          </cell>
        </row>
      </sheetData>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730" dT="2020-07-07T07:14:23.28" personId="{00000000-0000-0000-0000-000000000000}" id="{A3532B33-9BE5-47ED-919A-61785057A283}">
    <text>첫째자리 - 티어
둘째자리 - 일반(1) / 상급(0)
셋째자리 - 클래스
넷째자리 - 부위
다섯~여섯째자리 - 세트</text>
  </threadedComment>
  <threadedComment ref="E2730" dT="2020-07-22T05:20:54.97" personId="{00000000-0000-0000-0000-000000000000}" id="{5CC81D34-08F0-4EBB-9684-4E56240AA88F}">
    <text>첫째자리: 9티어
둘째자리: 1 = 갑옷
             2 = 보조장비
             3 = 반지
             4 = 귀걸이
             5 = 귀걸이
             6 = 목걸이
             7 = 보주
세째자리 1 = 갈고리아
             2 = 지크프리트
             3 = 아스칼론</text>
  </threadedComment>
  <threadedComment ref="C2877" dT="2020-07-07T07:14:23.28" personId="{00000000-0000-0000-0000-000000000000}" id="{9A4E50E8-1E92-4E03-9E5A-9B5141360BDA}">
    <text>첫째자리 - 티어
둘째자리 - 일반(1) / 상급(0)
셋째자리 - 클래스
넷째자리 - 부위
다섯~여섯째자리 - 세트</text>
  </threadedComment>
  <threadedComment ref="E2877" dT="2020-07-22T05:20:54.97" personId="{00000000-0000-0000-0000-000000000000}" id="{BCA9F54A-5098-404F-9400-A36C1D41EBDF}">
    <text>첫째자리: 9티어
둘째자리: 1 = 갑옷
             2 = 보조장비
             3 = 반지
             4 = 귀걸이
             5 = 귀걸이
             6 = 목걸이
             7 = 보주
세째자리 1 = 갈고리아
             2 = 지크프리트
             3 = 아스칼론</text>
  </threadedComment>
  <threadedComment ref="C3025" dT="2020-07-07T07:14:23.28" personId="{00000000-0000-0000-0000-000000000000}" id="{2ED64A80-26BD-4A53-9A24-FA73827801F7}">
    <text>첫째자리 - 티어
둘째자리 - 일반(1) / 상급(0)
셋째자리 - 클래스
넷째자리 - 부위
다섯~여섯째자리 - 세트</text>
  </threadedComment>
  <threadedComment ref="E3025" dT="2020-07-22T05:20:54.97" personId="{00000000-0000-0000-0000-000000000000}" id="{200F0FFD-BE67-4808-8254-878A66C26042}">
    <text>첫째자리: 9티어
둘째자리: 1 = 갑옷
             2 = 보조장비
             3 = 반지
             4 = 귀걸이
             5 = 귀걸이
             6 = 목걸이
             7 = 보주
세째자리 1 = 갈고리아
             2 = 지크프리트
             3 = 아스칼론</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AD3731"/>
  <sheetViews>
    <sheetView tabSelected="1" workbookViewId="0">
      <pane xSplit="2" ySplit="2" topLeftCell="C3704" activePane="bottomRight" state="frozen"/>
      <selection pane="topRight" activeCell="C1" sqref="C1"/>
      <selection pane="bottomLeft" activeCell="A4" sqref="A4"/>
      <selection pane="bottomRight" activeCell="D3734" sqref="D3734"/>
    </sheetView>
  </sheetViews>
  <sheetFormatPr defaultColWidth="20.625" defaultRowHeight="14.1" customHeight="1" x14ac:dyDescent="0.2"/>
  <cols>
    <col min="1" max="1" width="20.625" style="6"/>
    <col min="2" max="2" width="12.5" style="6" customWidth="1"/>
    <col min="3" max="3" width="23.125" style="6" customWidth="1"/>
    <col min="4" max="4" width="20.625" style="5"/>
    <col min="5" max="5" width="28.875" style="5" customWidth="1"/>
    <col min="6" max="16384" width="20.625" style="5"/>
  </cols>
  <sheetData>
    <row r="1" spans="1:30" s="1" customFormat="1" ht="30" customHeight="1" x14ac:dyDescent="0.2">
      <c r="A1" s="10"/>
      <c r="B1" s="2"/>
      <c r="C1" s="2"/>
    </row>
    <row r="2" spans="1:30" s="3" customFormat="1" ht="99.95" customHeight="1" x14ac:dyDescent="0.3">
      <c r="A2" s="4" t="s">
        <v>0</v>
      </c>
      <c r="B2" s="3" t="s">
        <v>1</v>
      </c>
      <c r="C2" s="3" t="s">
        <v>2035</v>
      </c>
      <c r="D2" s="3" t="s">
        <v>4</v>
      </c>
      <c r="E2" s="3" t="s">
        <v>862</v>
      </c>
      <c r="F2" s="3" t="s">
        <v>27</v>
      </c>
      <c r="G2" s="3" t="s">
        <v>5</v>
      </c>
    </row>
    <row r="3" spans="1:30" s="46" customFormat="1" ht="18" customHeight="1" x14ac:dyDescent="0.3">
      <c r="A3" s="43" t="s">
        <v>1789</v>
      </c>
      <c r="B3" s="43" t="s">
        <v>1789</v>
      </c>
      <c r="C3" s="43"/>
      <c r="D3" s="44" t="s">
        <v>1790</v>
      </c>
      <c r="E3" s="44"/>
      <c r="F3" s="43" t="s">
        <v>1789</v>
      </c>
      <c r="G3" s="44" t="s">
        <v>1790</v>
      </c>
      <c r="H3" s="44"/>
      <c r="I3" s="44"/>
      <c r="J3" s="44"/>
      <c r="K3" s="45"/>
      <c r="L3" s="45"/>
      <c r="M3" s="44"/>
      <c r="N3" s="44"/>
      <c r="O3" s="44"/>
      <c r="P3" s="44"/>
      <c r="Q3" s="45"/>
      <c r="R3" s="45"/>
      <c r="S3" s="44"/>
      <c r="T3" s="44"/>
      <c r="U3" s="44"/>
      <c r="V3" s="44"/>
      <c r="W3" s="45"/>
      <c r="X3" s="45"/>
      <c r="Y3" s="44"/>
      <c r="Z3" s="44"/>
      <c r="AA3" s="44"/>
      <c r="AB3" s="44"/>
      <c r="AC3" s="45"/>
      <c r="AD3" s="45"/>
    </row>
    <row r="4" spans="1:30" s="7" customFormat="1" ht="14.1" customHeight="1" x14ac:dyDescent="0.2">
      <c r="A4" s="8"/>
      <c r="B4" s="8"/>
      <c r="C4" s="8"/>
      <c r="D4" s="9" t="s">
        <v>50</v>
      </c>
      <c r="E4" s="9"/>
    </row>
    <row r="5" spans="1:30" ht="14.1" customHeight="1" x14ac:dyDescent="0.2">
      <c r="A5" s="6" t="s">
        <v>51</v>
      </c>
      <c r="B5" s="6" t="s">
        <v>2</v>
      </c>
      <c r="C5" s="5"/>
      <c r="D5" s="5" t="s">
        <v>84</v>
      </c>
      <c r="E5" s="12" t="e">
        <f>VLOOKUP(CONCATENATE(TEXT($D5,"0")),[1]Localization_Item!$A:$B,2,FALSE)</f>
        <v>#N/A</v>
      </c>
      <c r="F5" s="5" t="s">
        <v>52</v>
      </c>
      <c r="G5" s="5" t="s">
        <v>53</v>
      </c>
    </row>
    <row r="6" spans="1:30" ht="14.1" customHeight="1" x14ac:dyDescent="0.2">
      <c r="A6" s="6" t="s">
        <v>51</v>
      </c>
      <c r="B6" s="6" t="s">
        <v>3</v>
      </c>
      <c r="C6" s="5">
        <v>43055</v>
      </c>
      <c r="D6" s="5" t="s">
        <v>54</v>
      </c>
      <c r="E6" s="12" t="str">
        <f>VLOOKUP(CONCATENATE(TEXT($D6,"0")),[1]Localization_Item!$A:$B,2,FALSE)</f>
        <v>마법 가루</v>
      </c>
      <c r="F6" s="5" t="s">
        <v>55</v>
      </c>
      <c r="G6" s="5" t="s">
        <v>56</v>
      </c>
    </row>
    <row r="7" spans="1:30" ht="14.1" customHeight="1" x14ac:dyDescent="0.2">
      <c r="A7" s="6" t="s">
        <v>51</v>
      </c>
      <c r="B7" s="6" t="s">
        <v>7</v>
      </c>
      <c r="C7" s="5">
        <v>91011</v>
      </c>
      <c r="D7" s="5" t="s">
        <v>57</v>
      </c>
      <c r="E7" s="12" t="str">
        <f>VLOOKUP(CONCATENATE(TEXT($D7,"0")),[1]Localization_Item!$A:$B,2,FALSE)</f>
        <v>의문의 파편</v>
      </c>
      <c r="F7" s="5" t="s">
        <v>71</v>
      </c>
      <c r="G7" s="5" t="s">
        <v>74</v>
      </c>
    </row>
    <row r="8" spans="1:30" ht="14.1" customHeight="1" x14ac:dyDescent="0.2">
      <c r="A8" s="6" t="s">
        <v>51</v>
      </c>
      <c r="B8" s="6" t="s">
        <v>8</v>
      </c>
      <c r="C8" s="5">
        <v>20110</v>
      </c>
      <c r="D8" s="5" t="s">
        <v>58</v>
      </c>
      <c r="E8" s="12" t="str">
        <f>VLOOKUP(CONCATENATE(TEXT($D8,"0")),[1]Localization_Item!$A:$B,2,FALSE)</f>
        <v>의문의 정수</v>
      </c>
      <c r="F8" s="5" t="s">
        <v>72</v>
      </c>
      <c r="G8" s="5" t="s">
        <v>75</v>
      </c>
    </row>
    <row r="9" spans="1:30" ht="14.1" customHeight="1" x14ac:dyDescent="0.2">
      <c r="A9" s="6" t="s">
        <v>51</v>
      </c>
      <c r="B9" s="6" t="s">
        <v>9</v>
      </c>
      <c r="C9" s="5">
        <v>2200</v>
      </c>
      <c r="D9" s="5" t="s">
        <v>59</v>
      </c>
      <c r="E9" s="12" t="str">
        <f>VLOOKUP(CONCATENATE(TEXT($D9,"0")),[1]Localization_Item!$A:$B,2,FALSE)</f>
        <v>재연마 쿠폰</v>
      </c>
      <c r="F9" s="5" t="s">
        <v>2</v>
      </c>
      <c r="G9" s="5" t="s">
        <v>75</v>
      </c>
    </row>
    <row r="10" spans="1:30" ht="14.1" customHeight="1" x14ac:dyDescent="0.2">
      <c r="A10" s="6" t="s">
        <v>51</v>
      </c>
      <c r="B10" s="6" t="s">
        <v>10</v>
      </c>
      <c r="C10" s="5">
        <v>91028</v>
      </c>
      <c r="D10" s="5" t="s">
        <v>60</v>
      </c>
      <c r="E10" s="12" t="str">
        <f>VLOOKUP(CONCATENATE(TEXT($D10,"0")),[1]Localization_Item!$A:$B,2,FALSE)</f>
        <v>의문의 룬: 영웅</v>
      </c>
      <c r="F10" s="5" t="s">
        <v>6</v>
      </c>
      <c r="G10" s="5" t="s">
        <v>49</v>
      </c>
    </row>
    <row r="11" spans="1:30" ht="14.1" customHeight="1" x14ac:dyDescent="0.2">
      <c r="A11" s="6" t="s">
        <v>51</v>
      </c>
      <c r="B11" s="6" t="s">
        <v>11</v>
      </c>
      <c r="C11" s="5">
        <v>91094</v>
      </c>
      <c r="D11" s="5" t="s">
        <v>824</v>
      </c>
      <c r="E11" s="12" t="str">
        <f>VLOOKUP(CONCATENATE(TEXT($D11,"0")),[1]Localization_Item!$A:$B,2,FALSE)</f>
        <v>의문의 룬: 고대</v>
      </c>
      <c r="F11" s="5" t="s">
        <v>2</v>
      </c>
      <c r="G11" s="5" t="s">
        <v>77</v>
      </c>
    </row>
    <row r="12" spans="1:30" ht="14.1" customHeight="1" x14ac:dyDescent="0.2">
      <c r="A12" s="6" t="s">
        <v>51</v>
      </c>
      <c r="B12" s="6" t="s">
        <v>12</v>
      </c>
      <c r="C12" s="5">
        <v>120102</v>
      </c>
      <c r="D12" s="5" t="s">
        <v>61</v>
      </c>
      <c r="E12" s="12" t="str">
        <f>VLOOKUP(CONCATENATE(TEXT($D12,"0")),[1]Localization_Item!$A:$B,2,FALSE)</f>
        <v>왕실금고 열쇠묶음</v>
      </c>
      <c r="F12" s="5" t="s">
        <v>2</v>
      </c>
      <c r="G12" s="5" t="s">
        <v>76</v>
      </c>
    </row>
    <row r="13" spans="1:30" ht="14.1" customHeight="1" x14ac:dyDescent="0.2">
      <c r="A13" s="6" t="s">
        <v>51</v>
      </c>
      <c r="B13" s="6" t="s">
        <v>13</v>
      </c>
      <c r="C13" s="5">
        <v>120104</v>
      </c>
      <c r="D13" s="5" t="s">
        <v>825</v>
      </c>
      <c r="E13" s="12" t="str">
        <f>VLOOKUP(CONCATENATE(TEXT($D13,"0")),[1]Localization_Item!$A:$B,2,FALSE)</f>
        <v>상급던전 열쇠묶음</v>
      </c>
      <c r="F13" s="5" t="s">
        <v>2</v>
      </c>
      <c r="G13" s="5" t="s">
        <v>76</v>
      </c>
    </row>
    <row r="14" spans="1:30" ht="14.1" customHeight="1" x14ac:dyDescent="0.2">
      <c r="A14" s="6" t="s">
        <v>51</v>
      </c>
      <c r="B14" s="6" t="s">
        <v>14</v>
      </c>
      <c r="C14" s="5">
        <v>110005</v>
      </c>
      <c r="D14" s="5" t="s">
        <v>62</v>
      </c>
      <c r="E14" s="12" t="str">
        <f>VLOOKUP(CONCATENATE(TEXT($D14,"0")),[1]Localization_Item!$A:$B,2,FALSE)</f>
        <v>전리품 부스터</v>
      </c>
      <c r="F14" s="5" t="s">
        <v>2</v>
      </c>
      <c r="G14" s="5" t="s">
        <v>78</v>
      </c>
    </row>
    <row r="15" spans="1:30" ht="14.1" customHeight="1" x14ac:dyDescent="0.2">
      <c r="A15" s="6" t="s">
        <v>51</v>
      </c>
      <c r="B15" s="6" t="s">
        <v>15</v>
      </c>
      <c r="C15" s="5">
        <v>110003</v>
      </c>
      <c r="D15" s="5" t="s">
        <v>65</v>
      </c>
      <c r="E15" s="12" t="str">
        <f>VLOOKUP(CONCATENATE(TEXT($D15,"0")),[1]Localization_Item!$A:$B,2,FALSE)</f>
        <v>골드 부스터</v>
      </c>
      <c r="F15" s="5" t="s">
        <v>6</v>
      </c>
      <c r="G15" s="5" t="s">
        <v>78</v>
      </c>
    </row>
    <row r="16" spans="1:30" ht="14.1" customHeight="1" x14ac:dyDescent="0.2">
      <c r="A16" s="6" t="s">
        <v>51</v>
      </c>
      <c r="B16" s="6" t="s">
        <v>16</v>
      </c>
      <c r="C16" s="5">
        <v>110014</v>
      </c>
      <c r="D16" s="5" t="s">
        <v>63</v>
      </c>
      <c r="E16" s="12" t="str">
        <f>VLOOKUP(CONCATENATE(TEXT($D16,"0")),[1]Localization_Item!$A:$B,2,FALSE)</f>
        <v>골드 부스터(1일)</v>
      </c>
      <c r="F16" s="5" t="s">
        <v>2</v>
      </c>
      <c r="G16" s="5" t="s">
        <v>79</v>
      </c>
    </row>
    <row r="17" spans="1:7" ht="14.1" customHeight="1" x14ac:dyDescent="0.2">
      <c r="A17" s="6" t="s">
        <v>51</v>
      </c>
      <c r="B17" s="6" t="s">
        <v>17</v>
      </c>
      <c r="C17" s="5">
        <v>110001</v>
      </c>
      <c r="D17" s="5" t="s">
        <v>66</v>
      </c>
      <c r="E17" s="12" t="str">
        <f>VLOOKUP(CONCATENATE(TEXT($D17,"0")),[1]Localization_Item!$A:$B,2,FALSE)</f>
        <v>경험치 부스터</v>
      </c>
      <c r="F17" s="5" t="s">
        <v>6</v>
      </c>
      <c r="G17" s="5" t="s">
        <v>81</v>
      </c>
    </row>
    <row r="18" spans="1:7" ht="14.1" customHeight="1" x14ac:dyDescent="0.2">
      <c r="A18" s="6" t="s">
        <v>51</v>
      </c>
      <c r="B18" s="6" t="s">
        <v>18</v>
      </c>
      <c r="C18" s="5">
        <v>110013</v>
      </c>
      <c r="D18" s="5" t="s">
        <v>64</v>
      </c>
      <c r="E18" s="12" t="str">
        <f>VLOOKUP(CONCATENATE(TEXT($D18,"0")),[1]Localization_Item!$A:$B,2,FALSE)</f>
        <v>경험치 부스터(1일)</v>
      </c>
      <c r="F18" s="5" t="s">
        <v>2</v>
      </c>
      <c r="G18" s="5" t="s">
        <v>79</v>
      </c>
    </row>
    <row r="19" spans="1:7" ht="14.1" customHeight="1" x14ac:dyDescent="0.2">
      <c r="A19" s="6" t="s">
        <v>51</v>
      </c>
      <c r="B19" s="6" t="s">
        <v>19</v>
      </c>
      <c r="C19" s="5">
        <v>43056</v>
      </c>
      <c r="D19" s="5" t="s">
        <v>67</v>
      </c>
      <c r="E19" s="12" t="str">
        <f>VLOOKUP(CONCATENATE(TEXT($D19,"0")),[1]Localization_Item!$A:$B,2,FALSE)</f>
        <v>유물 조각</v>
      </c>
      <c r="F19" s="5" t="s">
        <v>73</v>
      </c>
      <c r="G19" s="5" t="s">
        <v>82</v>
      </c>
    </row>
    <row r="20" spans="1:7" ht="14.1" customHeight="1" x14ac:dyDescent="0.2">
      <c r="A20" s="6" t="s">
        <v>51</v>
      </c>
      <c r="B20" s="6" t="s">
        <v>20</v>
      </c>
      <c r="C20" s="5">
        <v>150056</v>
      </c>
      <c r="D20" s="5" t="s">
        <v>68</v>
      </c>
      <c r="E20" s="12" t="str">
        <f>VLOOKUP(CONCATENATE(TEXT($D20,"0")),[1]Localization_Item!$A:$B,2,FALSE)</f>
        <v>신년 폭죽</v>
      </c>
      <c r="F20" s="5" t="s">
        <v>2</v>
      </c>
      <c r="G20" s="5" t="s">
        <v>83</v>
      </c>
    </row>
    <row r="21" spans="1:7" ht="14.1" customHeight="1" x14ac:dyDescent="0.2">
      <c r="A21" s="6" t="s">
        <v>51</v>
      </c>
      <c r="B21" s="6" t="s">
        <v>21</v>
      </c>
      <c r="C21" s="5">
        <v>150506</v>
      </c>
      <c r="D21" s="5" t="s">
        <v>69</v>
      </c>
      <c r="E21" s="12" t="str">
        <f>VLOOKUP(CONCATENATE(TEXT($D21,"0")),[1]Localization_Item!$A:$B,2,FALSE)</f>
        <v>신년 축하 팡파레</v>
      </c>
      <c r="F21" s="5" t="s">
        <v>2</v>
      </c>
      <c r="G21" s="5" t="s">
        <v>83</v>
      </c>
    </row>
    <row r="22" spans="1:7" s="7" customFormat="1" ht="14.1" customHeight="1" x14ac:dyDescent="0.2">
      <c r="A22" s="8"/>
      <c r="B22" s="8"/>
      <c r="C22" s="8"/>
      <c r="D22" s="9" t="s">
        <v>85</v>
      </c>
      <c r="E22" s="9"/>
    </row>
    <row r="23" spans="1:7" ht="14.1" customHeight="1" x14ac:dyDescent="0.2">
      <c r="A23" s="6" t="s">
        <v>86</v>
      </c>
      <c r="B23" s="6" t="s">
        <v>87</v>
      </c>
      <c r="C23" s="5">
        <v>143098</v>
      </c>
      <c r="D23" s="5" t="s">
        <v>94</v>
      </c>
      <c r="E23" s="12" t="str">
        <f>VLOOKUP(CONCATENATE(TEXT($D23,"0")),[1]Localization_Item!$A:$B,2,FALSE)</f>
        <v>우정의 증표</v>
      </c>
      <c r="F23" s="5" t="s">
        <v>89</v>
      </c>
      <c r="G23" s="5" t="s">
        <v>98</v>
      </c>
    </row>
    <row r="24" spans="1:7" ht="14.1" customHeight="1" x14ac:dyDescent="0.2">
      <c r="A24" s="6" t="s">
        <v>86</v>
      </c>
      <c r="B24" s="6" t="s">
        <v>88</v>
      </c>
      <c r="C24" s="5">
        <v>143098</v>
      </c>
      <c r="D24" s="5" t="s">
        <v>94</v>
      </c>
      <c r="E24" s="12" t="str">
        <f>VLOOKUP(CONCATENATE(TEXT($D24,"0")),[1]Localization_Item!$A:$B,2,FALSE)</f>
        <v>우정의 증표</v>
      </c>
      <c r="F24" s="5" t="s">
        <v>91</v>
      </c>
      <c r="G24" s="5" t="s">
        <v>99</v>
      </c>
    </row>
    <row r="25" spans="1:7" ht="14.1" customHeight="1" x14ac:dyDescent="0.2">
      <c r="A25" s="6" t="s">
        <v>86</v>
      </c>
      <c r="B25" s="6" t="s">
        <v>89</v>
      </c>
      <c r="C25" s="5">
        <v>143098</v>
      </c>
      <c r="D25" s="5" t="s">
        <v>94</v>
      </c>
      <c r="E25" s="12" t="str">
        <f>VLOOKUP(CONCATENATE(TEXT($D25,"0")),[1]Localization_Item!$A:$B,2,FALSE)</f>
        <v>우정의 증표</v>
      </c>
      <c r="F25" s="5" t="s">
        <v>93</v>
      </c>
      <c r="G25" s="5" t="s">
        <v>100</v>
      </c>
    </row>
    <row r="26" spans="1:7" ht="14.1" customHeight="1" x14ac:dyDescent="0.2">
      <c r="A26" s="6" t="s">
        <v>86</v>
      </c>
      <c r="B26" s="6" t="s">
        <v>90</v>
      </c>
      <c r="C26" s="5">
        <v>143098</v>
      </c>
      <c r="D26" s="5" t="s">
        <v>94</v>
      </c>
      <c r="E26" s="12" t="str">
        <f>VLOOKUP(CONCATENATE(TEXT($D26,"0")),[1]Localization_Item!$A:$B,2,FALSE)</f>
        <v>우정의 증표</v>
      </c>
      <c r="F26" s="5" t="s">
        <v>96</v>
      </c>
      <c r="G26" s="5" t="s">
        <v>100</v>
      </c>
    </row>
    <row r="27" spans="1:7" ht="14.1" customHeight="1" x14ac:dyDescent="0.2">
      <c r="A27" s="6" t="s">
        <v>86</v>
      </c>
      <c r="B27" s="6" t="s">
        <v>91</v>
      </c>
      <c r="C27" s="5">
        <v>143098</v>
      </c>
      <c r="D27" s="5" t="s">
        <v>94</v>
      </c>
      <c r="E27" s="12" t="str">
        <f>VLOOKUP(CONCATENATE(TEXT($D27,"0")),[1]Localization_Item!$A:$B,2,FALSE)</f>
        <v>우정의 증표</v>
      </c>
      <c r="F27" s="5" t="s">
        <v>97</v>
      </c>
      <c r="G27" s="5" t="s">
        <v>101</v>
      </c>
    </row>
    <row r="28" spans="1:7" ht="14.1" customHeight="1" x14ac:dyDescent="0.2">
      <c r="A28" s="6" t="s">
        <v>86</v>
      </c>
      <c r="B28" s="6" t="s">
        <v>92</v>
      </c>
      <c r="C28" s="5">
        <v>143099</v>
      </c>
      <c r="D28" s="5" t="s">
        <v>95</v>
      </c>
      <c r="E28" s="12" t="str">
        <f>VLOOKUP(CONCATENATE(TEXT($D28,"0")),[1]Localization_Item!$A:$B,2,FALSE)</f>
        <v>우정의 고리</v>
      </c>
      <c r="F28" s="5" t="s">
        <v>87</v>
      </c>
      <c r="G28" s="5" t="s">
        <v>78</v>
      </c>
    </row>
    <row r="29" spans="1:7" ht="14.1" customHeight="1" x14ac:dyDescent="0.2">
      <c r="A29" s="6" t="s">
        <v>86</v>
      </c>
      <c r="B29" s="6" t="s">
        <v>93</v>
      </c>
      <c r="C29" s="5">
        <v>143099</v>
      </c>
      <c r="D29" s="5" t="s">
        <v>95</v>
      </c>
      <c r="E29" s="12" t="str">
        <f>VLOOKUP(CONCATENATE(TEXT($D29,"0")),[1]Localization_Item!$A:$B,2,FALSE)</f>
        <v>우정의 고리</v>
      </c>
      <c r="F29" s="5" t="s">
        <v>88</v>
      </c>
      <c r="G29" s="5" t="s">
        <v>82</v>
      </c>
    </row>
    <row r="30" spans="1:7" s="7" customFormat="1" ht="14.1" customHeight="1" x14ac:dyDescent="0.2">
      <c r="A30" s="8"/>
      <c r="B30" s="8"/>
      <c r="C30" s="9"/>
      <c r="D30" s="9" t="s">
        <v>732</v>
      </c>
      <c r="E30" s="9"/>
    </row>
    <row r="31" spans="1:7" ht="14.1" customHeight="1" x14ac:dyDescent="0.2">
      <c r="A31" s="6" t="s">
        <v>102</v>
      </c>
      <c r="B31" s="6" t="s">
        <v>87</v>
      </c>
      <c r="C31" s="5">
        <v>1001</v>
      </c>
      <c r="D31" s="5" t="s">
        <v>103</v>
      </c>
      <c r="E31" s="12" t="str">
        <f>VLOOKUP(CONCATENATE(TEXT($D31,"0")),[1]Localization_Item!$A:$B,2,FALSE)</f>
        <v>성검 에아</v>
      </c>
      <c r="F31" s="5" t="s">
        <v>87</v>
      </c>
      <c r="G31" s="5" t="s">
        <v>191</v>
      </c>
    </row>
    <row r="32" spans="1:7" ht="14.1" customHeight="1" x14ac:dyDescent="0.2">
      <c r="A32" s="6" t="s">
        <v>102</v>
      </c>
      <c r="B32" s="6" t="s">
        <v>28</v>
      </c>
      <c r="C32" s="5">
        <v>1002</v>
      </c>
      <c r="D32" s="5" t="s">
        <v>29</v>
      </c>
      <c r="E32" s="12" t="str">
        <f>VLOOKUP(CONCATENATE(TEXT($D32,"0")),[1]Localization_Item!$A:$B,2,FALSE)</f>
        <v>신의 권능 로스메르타</v>
      </c>
      <c r="F32" s="5" t="s">
        <v>87</v>
      </c>
      <c r="G32" s="5" t="s">
        <v>191</v>
      </c>
    </row>
    <row r="33" spans="1:7" ht="14.1" customHeight="1" x14ac:dyDescent="0.2">
      <c r="A33" s="6" t="s">
        <v>102</v>
      </c>
      <c r="B33" s="6" t="s">
        <v>7</v>
      </c>
      <c r="C33" s="5">
        <v>1003</v>
      </c>
      <c r="D33" s="5" t="s">
        <v>30</v>
      </c>
      <c r="E33" s="12" t="str">
        <f>VLOOKUP(CONCATENATE(TEXT($D33,"0")),[1]Localization_Item!$A:$B,2,FALSE)</f>
        <v>태초의 불꽃 플레노스</v>
      </c>
      <c r="F33" s="5" t="s">
        <v>87</v>
      </c>
      <c r="G33" s="5" t="s">
        <v>191</v>
      </c>
    </row>
    <row r="34" spans="1:7" ht="14.1" customHeight="1" x14ac:dyDescent="0.2">
      <c r="A34" s="6" t="s">
        <v>102</v>
      </c>
      <c r="B34" s="6" t="s">
        <v>8</v>
      </c>
      <c r="C34" s="5">
        <v>1004</v>
      </c>
      <c r="D34" s="5" t="s">
        <v>31</v>
      </c>
      <c r="E34" s="12" t="str">
        <f>VLOOKUP(CONCATENATE(TEXT($D34,"0")),[1]Localization_Item!$A:$B,2,FALSE)</f>
        <v>사신의 숨결 리딜</v>
      </c>
      <c r="F34" s="5" t="s">
        <v>87</v>
      </c>
      <c r="G34" s="5" t="s">
        <v>191</v>
      </c>
    </row>
    <row r="35" spans="1:7" ht="14.1" customHeight="1" x14ac:dyDescent="0.2">
      <c r="A35" s="6" t="s">
        <v>102</v>
      </c>
      <c r="B35" s="6" t="s">
        <v>9</v>
      </c>
      <c r="C35" s="5">
        <v>1005</v>
      </c>
      <c r="D35" s="5" t="s">
        <v>32</v>
      </c>
      <c r="E35" s="12" t="str">
        <f>VLOOKUP(CONCATENATE(TEXT($D35,"0")),[1]Localization_Item!$A:$B,2,FALSE)</f>
        <v>신성한 새 누민뉴</v>
      </c>
      <c r="F35" s="5" t="s">
        <v>87</v>
      </c>
      <c r="G35" s="5" t="s">
        <v>191</v>
      </c>
    </row>
    <row r="36" spans="1:7" ht="14.1" customHeight="1" x14ac:dyDescent="0.2">
      <c r="A36" s="6" t="s">
        <v>102</v>
      </c>
      <c r="B36" s="6" t="s">
        <v>10</v>
      </c>
      <c r="C36" s="5">
        <v>1006</v>
      </c>
      <c r="D36" s="5" t="s">
        <v>33</v>
      </c>
      <c r="E36" s="12" t="str">
        <f>VLOOKUP(CONCATENATE(TEXT($D36,"0")),[1]Localization_Item!$A:$B,2,FALSE)</f>
        <v>용의 잔해 어테인</v>
      </c>
      <c r="F36" s="5" t="s">
        <v>87</v>
      </c>
      <c r="G36" s="5" t="s">
        <v>191</v>
      </c>
    </row>
    <row r="37" spans="1:7" ht="14.1" customHeight="1" x14ac:dyDescent="0.2">
      <c r="A37" s="6" t="s">
        <v>102</v>
      </c>
      <c r="B37" s="6" t="s">
        <v>11</v>
      </c>
      <c r="C37" s="5">
        <v>1007</v>
      </c>
      <c r="D37" s="5" t="s">
        <v>34</v>
      </c>
      <c r="E37" s="12" t="str">
        <f>VLOOKUP(CONCATENATE(TEXT($D37,"0")),[1]Localization_Item!$A:$B,2,FALSE)</f>
        <v>라크락 MK - 1</v>
      </c>
      <c r="F37" s="5" t="s">
        <v>87</v>
      </c>
      <c r="G37" s="5" t="s">
        <v>191</v>
      </c>
    </row>
    <row r="38" spans="1:7" ht="14.1" customHeight="1" x14ac:dyDescent="0.2">
      <c r="A38" s="6" t="s">
        <v>102</v>
      </c>
      <c r="B38" s="6" t="s">
        <v>12</v>
      </c>
      <c r="C38" s="5">
        <v>1008</v>
      </c>
      <c r="D38" s="5" t="s">
        <v>35</v>
      </c>
      <c r="E38" s="12" t="str">
        <f>VLOOKUP(CONCATENATE(TEXT($D38,"0")),[1]Localization_Item!$A:$B,2,FALSE)</f>
        <v>푸른바람 코벤티나</v>
      </c>
      <c r="F38" s="5" t="s">
        <v>87</v>
      </c>
      <c r="G38" s="5" t="s">
        <v>191</v>
      </c>
    </row>
    <row r="39" spans="1:7" ht="14.1" customHeight="1" x14ac:dyDescent="0.2">
      <c r="A39" s="6" t="s">
        <v>102</v>
      </c>
      <c r="B39" s="6" t="s">
        <v>13</v>
      </c>
      <c r="C39" s="5">
        <v>1009</v>
      </c>
      <c r="D39" s="5" t="s">
        <v>36</v>
      </c>
      <c r="E39" s="12" t="str">
        <f>VLOOKUP(CONCATENATE(TEXT($D39,"0")),[1]Localization_Item!$A:$B,2,FALSE)</f>
        <v>매혹의 길로틴</v>
      </c>
      <c r="F39" s="5" t="s">
        <v>87</v>
      </c>
      <c r="G39" s="5" t="s">
        <v>191</v>
      </c>
    </row>
    <row r="40" spans="1:7" ht="14.1" customHeight="1" x14ac:dyDescent="0.2">
      <c r="A40" s="6" t="s">
        <v>102</v>
      </c>
      <c r="B40" s="6" t="s">
        <v>14</v>
      </c>
      <c r="C40" s="5">
        <v>1010</v>
      </c>
      <c r="D40" s="5" t="s">
        <v>37</v>
      </c>
      <c r="E40" s="12" t="str">
        <f>VLOOKUP(CONCATENATE(TEXT($D40,"0")),[1]Localization_Item!$A:$B,2,FALSE)</f>
        <v>녹색바람 노토스</v>
      </c>
      <c r="F40" s="5" t="s">
        <v>87</v>
      </c>
      <c r="G40" s="5" t="s">
        <v>191</v>
      </c>
    </row>
    <row r="41" spans="1:7" ht="14.1" customHeight="1" x14ac:dyDescent="0.2">
      <c r="A41" s="6" t="s">
        <v>102</v>
      </c>
      <c r="B41" s="6" t="s">
        <v>15</v>
      </c>
      <c r="C41" s="5">
        <v>1011</v>
      </c>
      <c r="D41" s="5" t="s">
        <v>38</v>
      </c>
      <c r="E41" s="12" t="str">
        <f>VLOOKUP(CONCATENATE(TEXT($D41,"0")),[1]Localization_Item!$A:$B,2,FALSE)</f>
        <v>레아의 전령 코큐토스</v>
      </c>
      <c r="F41" s="5" t="s">
        <v>87</v>
      </c>
      <c r="G41" s="5" t="s">
        <v>191</v>
      </c>
    </row>
    <row r="42" spans="1:7" ht="14.1" customHeight="1" x14ac:dyDescent="0.2">
      <c r="A42" s="6" t="s">
        <v>102</v>
      </c>
      <c r="B42" s="6" t="s">
        <v>16</v>
      </c>
      <c r="C42" s="5">
        <v>1012</v>
      </c>
      <c r="D42" s="5" t="s">
        <v>39</v>
      </c>
      <c r="E42" s="12" t="str">
        <f>VLOOKUP(CONCATENATE(TEXT($D42,"0")),[1]Localization_Item!$A:$B,2,FALSE)</f>
        <v>최종병기 레비아탄</v>
      </c>
      <c r="F42" s="5" t="s">
        <v>87</v>
      </c>
      <c r="G42" s="5" t="s">
        <v>191</v>
      </c>
    </row>
    <row r="43" spans="1:7" ht="14.1" customHeight="1" x14ac:dyDescent="0.2">
      <c r="A43" s="6" t="s">
        <v>102</v>
      </c>
      <c r="B43" s="6" t="s">
        <v>17</v>
      </c>
      <c r="C43" s="5">
        <v>1013</v>
      </c>
      <c r="D43" s="5" t="s">
        <v>40</v>
      </c>
      <c r="E43" s="12" t="str">
        <f>VLOOKUP(CONCATENATE(TEXT($D43,"0")),[1]Localization_Item!$A:$B,2,FALSE)</f>
        <v>세계수의 의지 로부르</v>
      </c>
      <c r="F43" s="5" t="s">
        <v>87</v>
      </c>
      <c r="G43" s="5" t="s">
        <v>191</v>
      </c>
    </row>
    <row r="44" spans="1:7" ht="14.1" customHeight="1" x14ac:dyDescent="0.2">
      <c r="A44" s="6" t="s">
        <v>102</v>
      </c>
      <c r="B44" s="6" t="s">
        <v>18</v>
      </c>
      <c r="C44" s="5">
        <v>1015</v>
      </c>
      <c r="D44" s="5" t="s">
        <v>104</v>
      </c>
      <c r="E44" s="12" t="str">
        <f>VLOOKUP(CONCATENATE(TEXT($D44,"0")),[1]Localization_Item!$A:$B,2,FALSE)</f>
        <v>수호의 엑시안</v>
      </c>
      <c r="F44" s="5" t="s">
        <v>87</v>
      </c>
      <c r="G44" s="5" t="s">
        <v>191</v>
      </c>
    </row>
    <row r="45" spans="1:7" ht="14.1" customHeight="1" x14ac:dyDescent="0.2">
      <c r="A45" s="6" t="s">
        <v>102</v>
      </c>
      <c r="B45" s="6" t="s">
        <v>19</v>
      </c>
      <c r="C45" s="5">
        <v>1016</v>
      </c>
      <c r="D45" s="5" t="s">
        <v>41</v>
      </c>
      <c r="E45" s="12" t="str">
        <f>VLOOKUP(CONCATENATE(TEXT($D45,"0")),[1]Localization_Item!$A:$B,2,FALSE)</f>
        <v>신의 등불 쿠룰라티</v>
      </c>
      <c r="F45" s="5" t="s">
        <v>87</v>
      </c>
      <c r="G45" s="5" t="s">
        <v>191</v>
      </c>
    </row>
    <row r="46" spans="1:7" ht="14.1" customHeight="1" x14ac:dyDescent="0.2">
      <c r="A46" s="6" t="s">
        <v>102</v>
      </c>
      <c r="B46" s="6" t="s">
        <v>20</v>
      </c>
      <c r="C46" s="5">
        <v>1017</v>
      </c>
      <c r="D46" s="5" t="s">
        <v>42</v>
      </c>
      <c r="E46" s="12" t="str">
        <f>VLOOKUP(CONCATENATE(TEXT($D46,"0")),[1]Localization_Item!$A:$B,2,FALSE)</f>
        <v>달의 눈물 네리우스</v>
      </c>
      <c r="F46" s="5" t="s">
        <v>87</v>
      </c>
      <c r="G46" s="5" t="s">
        <v>191</v>
      </c>
    </row>
    <row r="47" spans="1:7" ht="14.1" customHeight="1" x14ac:dyDescent="0.2">
      <c r="A47" s="6" t="s">
        <v>102</v>
      </c>
      <c r="B47" s="6" t="s">
        <v>21</v>
      </c>
      <c r="C47" s="5">
        <v>1018</v>
      </c>
      <c r="D47" s="5" t="s">
        <v>43</v>
      </c>
      <c r="E47" s="12" t="str">
        <f>VLOOKUP(CONCATENATE(TEXT($D47,"0")),[1]Localization_Item!$A:$B,2,FALSE)</f>
        <v>섬광의 리바티스</v>
      </c>
      <c r="F47" s="5" t="s">
        <v>87</v>
      </c>
      <c r="G47" s="5" t="s">
        <v>191</v>
      </c>
    </row>
    <row r="48" spans="1:7" ht="14.1" customHeight="1" x14ac:dyDescent="0.2">
      <c r="A48" s="6" t="s">
        <v>102</v>
      </c>
      <c r="B48" s="6" t="s">
        <v>22</v>
      </c>
      <c r="C48" s="5">
        <v>1019</v>
      </c>
      <c r="D48" s="5" t="s">
        <v>44</v>
      </c>
      <c r="E48" s="12" t="str">
        <f>VLOOKUP(CONCATENATE(TEXT($D48,"0")),[1]Localization_Item!$A:$B,2,FALSE)</f>
        <v>용의 심장 안다르타, 안드라스테</v>
      </c>
      <c r="F48" s="5" t="s">
        <v>87</v>
      </c>
      <c r="G48" s="5" t="s">
        <v>191</v>
      </c>
    </row>
    <row r="49" spans="1:7" ht="14.1" customHeight="1" x14ac:dyDescent="0.2">
      <c r="A49" s="6" t="s">
        <v>102</v>
      </c>
      <c r="B49" s="6" t="s">
        <v>23</v>
      </c>
      <c r="C49" s="5">
        <v>1020</v>
      </c>
      <c r="D49" s="5" t="s">
        <v>45</v>
      </c>
      <c r="E49" s="12" t="str">
        <f>VLOOKUP(CONCATENATE(TEXT($D49,"0")),[1]Localization_Item!$A:$B,2,FALSE)</f>
        <v>푸른빛의 아르페우스</v>
      </c>
      <c r="F49" s="5" t="s">
        <v>87</v>
      </c>
      <c r="G49" s="5" t="s">
        <v>191</v>
      </c>
    </row>
    <row r="50" spans="1:7" ht="14.1" customHeight="1" x14ac:dyDescent="0.2">
      <c r="A50" s="6" t="s">
        <v>102</v>
      </c>
      <c r="B50" s="6" t="s">
        <v>24</v>
      </c>
      <c r="C50" s="5">
        <v>1021</v>
      </c>
      <c r="D50" s="5" t="s">
        <v>46</v>
      </c>
      <c r="E50" s="12" t="str">
        <f>VLOOKUP(CONCATENATE(TEXT($D50,"0")),[1]Localization_Item!$A:$B,2,FALSE)</f>
        <v>저주받은 손톱 바로르</v>
      </c>
      <c r="F50" s="5" t="s">
        <v>87</v>
      </c>
      <c r="G50" s="5" t="s">
        <v>191</v>
      </c>
    </row>
    <row r="51" spans="1:7" ht="14.1" customHeight="1" x14ac:dyDescent="0.2">
      <c r="A51" s="6" t="s">
        <v>102</v>
      </c>
      <c r="B51" s="6" t="s">
        <v>25</v>
      </c>
      <c r="C51" s="5">
        <v>1022</v>
      </c>
      <c r="D51" s="5" t="s">
        <v>47</v>
      </c>
      <c r="E51" s="12" t="str">
        <f>VLOOKUP(CONCATENATE(TEXT($D51,"0")),[1]Localization_Item!$A:$B,2,FALSE)</f>
        <v>로지나 커스텀 라이플 Mod.0</v>
      </c>
      <c r="F51" s="5" t="s">
        <v>87</v>
      </c>
      <c r="G51" s="5" t="s">
        <v>191</v>
      </c>
    </row>
    <row r="52" spans="1:7" ht="14.1" customHeight="1" x14ac:dyDescent="0.2">
      <c r="A52" s="6" t="s">
        <v>102</v>
      </c>
      <c r="B52" s="6" t="s">
        <v>26</v>
      </c>
      <c r="C52" s="5">
        <v>1023</v>
      </c>
      <c r="D52" s="5" t="s">
        <v>48</v>
      </c>
      <c r="E52" s="12" t="str">
        <f>VLOOKUP(CONCATENATE(TEXT($D52,"0")),[1]Localization_Item!$A:$B,2,FALSE)</f>
        <v>승리의 불길 카프레인</v>
      </c>
      <c r="F52" s="5" t="s">
        <v>87</v>
      </c>
      <c r="G52" s="5" t="s">
        <v>191</v>
      </c>
    </row>
    <row r="53" spans="1:7" ht="14.1" customHeight="1" x14ac:dyDescent="0.2">
      <c r="A53" s="6" t="s">
        <v>102</v>
      </c>
      <c r="B53" s="6" t="s">
        <v>148</v>
      </c>
      <c r="C53" s="5">
        <v>1024</v>
      </c>
      <c r="D53" s="5" t="s">
        <v>105</v>
      </c>
      <c r="E53" s="12" t="str">
        <f>VLOOKUP(CONCATENATE(TEXT($D53,"0")),[1]Localization_Item!$A:$B,2,FALSE)</f>
        <v>신구 게네시스</v>
      </c>
      <c r="F53" s="5" t="s">
        <v>87</v>
      </c>
      <c r="G53" s="5" t="s">
        <v>191</v>
      </c>
    </row>
    <row r="54" spans="1:7" ht="14.1" customHeight="1" x14ac:dyDescent="0.2">
      <c r="A54" s="6" t="s">
        <v>102</v>
      </c>
      <c r="B54" s="6" t="s">
        <v>149</v>
      </c>
      <c r="C54" s="5">
        <v>1025</v>
      </c>
      <c r="D54" s="5" t="s">
        <v>106</v>
      </c>
      <c r="E54" s="12" t="str">
        <f>VLOOKUP(CONCATENATE(TEXT($D54,"0")),[1]Localization_Item!$A:$B,2,FALSE)</f>
        <v>변하지 않는 마음 에레쿠라</v>
      </c>
      <c r="F54" s="5" t="s">
        <v>87</v>
      </c>
      <c r="G54" s="5" t="s">
        <v>191</v>
      </c>
    </row>
    <row r="55" spans="1:7" ht="14.1" customHeight="1" x14ac:dyDescent="0.2">
      <c r="A55" s="6" t="s">
        <v>102</v>
      </c>
      <c r="B55" s="6" t="s">
        <v>150</v>
      </c>
      <c r="C55" s="5">
        <v>1026</v>
      </c>
      <c r="D55" s="5" t="s">
        <v>107</v>
      </c>
      <c r="E55" s="12" t="str">
        <f>VLOOKUP(CONCATENATE(TEXT($D55,"0")),[1]Localization_Item!$A:$B,2,FALSE)</f>
        <v>고귀한 운명 마히트라</v>
      </c>
      <c r="F55" s="5" t="s">
        <v>87</v>
      </c>
      <c r="G55" s="5" t="s">
        <v>191</v>
      </c>
    </row>
    <row r="56" spans="1:7" ht="14.1" customHeight="1" x14ac:dyDescent="0.2">
      <c r="A56" s="6" t="s">
        <v>102</v>
      </c>
      <c r="B56" s="6" t="s">
        <v>151</v>
      </c>
      <c r="C56" s="5">
        <v>1027</v>
      </c>
      <c r="D56" s="5" t="s">
        <v>108</v>
      </c>
      <c r="E56" s="12" t="str">
        <f>VLOOKUP(CONCATENATE(TEXT($D56,"0")),[1]Localization_Item!$A:$B,2,FALSE)</f>
        <v>불사조의 깃펜 벨리사</v>
      </c>
      <c r="F56" s="5" t="s">
        <v>87</v>
      </c>
      <c r="G56" s="5" t="s">
        <v>191</v>
      </c>
    </row>
    <row r="57" spans="1:7" ht="14.1" customHeight="1" x14ac:dyDescent="0.2">
      <c r="A57" s="6" t="s">
        <v>102</v>
      </c>
      <c r="B57" s="6" t="s">
        <v>152</v>
      </c>
      <c r="C57" s="5">
        <v>1028</v>
      </c>
      <c r="D57" s="5" t="s">
        <v>109</v>
      </c>
      <c r="E57" s="12" t="str">
        <f>VLOOKUP(CONCATENATE(TEXT($D57,"0")),[1]Localization_Item!$A:$B,2,FALSE)</f>
        <v>격노의 쌍검 베랄타</v>
      </c>
      <c r="F57" s="5" t="s">
        <v>87</v>
      </c>
      <c r="G57" s="5" t="s">
        <v>191</v>
      </c>
    </row>
    <row r="58" spans="1:7" ht="14.1" customHeight="1" x14ac:dyDescent="0.2">
      <c r="A58" s="6" t="s">
        <v>102</v>
      </c>
      <c r="B58" s="6" t="s">
        <v>153</v>
      </c>
      <c r="C58" s="5">
        <v>1029</v>
      </c>
      <c r="D58" s="5" t="s">
        <v>110</v>
      </c>
      <c r="E58" s="12" t="str">
        <f>VLOOKUP(CONCATENATE(TEXT($D58,"0")),[1]Localization_Item!$A:$B,2,FALSE)</f>
        <v>영원의 꽃 히야신스</v>
      </c>
      <c r="F58" s="5" t="s">
        <v>87</v>
      </c>
      <c r="G58" s="5" t="s">
        <v>191</v>
      </c>
    </row>
    <row r="59" spans="1:7" ht="14.1" customHeight="1" x14ac:dyDescent="0.2">
      <c r="A59" s="6" t="s">
        <v>102</v>
      </c>
      <c r="B59" s="6" t="s">
        <v>154</v>
      </c>
      <c r="C59" s="5">
        <v>1030</v>
      </c>
      <c r="D59" s="5" t="s">
        <v>111</v>
      </c>
      <c r="E59" s="12" t="str">
        <f>VLOOKUP(CONCATENATE(TEXT($D59,"0")),[1]Localization_Item!$A:$B,2,FALSE)</f>
        <v>흐름의 원 엘트와르</v>
      </c>
      <c r="F59" s="5" t="s">
        <v>87</v>
      </c>
      <c r="G59" s="5" t="s">
        <v>191</v>
      </c>
    </row>
    <row r="60" spans="1:7" ht="14.1" customHeight="1" x14ac:dyDescent="0.2">
      <c r="A60" s="6" t="s">
        <v>102</v>
      </c>
      <c r="B60" s="6" t="s">
        <v>155</v>
      </c>
      <c r="C60" s="5">
        <v>1031</v>
      </c>
      <c r="D60" s="5" t="s">
        <v>112</v>
      </c>
      <c r="E60" s="12" t="str">
        <f>VLOOKUP(CONCATENATE(TEXT($D60,"0")),[1]Localization_Item!$A:$B,2,FALSE)</f>
        <v>푸른 창공의 쉐르카일</v>
      </c>
      <c r="F60" s="5" t="s">
        <v>87</v>
      </c>
      <c r="G60" s="5" t="s">
        <v>191</v>
      </c>
    </row>
    <row r="61" spans="1:7" ht="14.1" customHeight="1" x14ac:dyDescent="0.2">
      <c r="A61" s="6" t="s">
        <v>102</v>
      </c>
      <c r="B61" s="6" t="s">
        <v>156</v>
      </c>
      <c r="C61" s="5">
        <v>1032</v>
      </c>
      <c r="D61" s="5" t="s">
        <v>113</v>
      </c>
      <c r="E61" s="12" t="str">
        <f>VLOOKUP(CONCATENATE(TEXT($D61,"0")),[1]Localization_Item!$A:$B,2,FALSE)</f>
        <v>적빛의 지배자 도미니시아</v>
      </c>
      <c r="F61" s="5" t="s">
        <v>87</v>
      </c>
      <c r="G61" s="5" t="s">
        <v>191</v>
      </c>
    </row>
    <row r="62" spans="1:7" ht="14.1" customHeight="1" x14ac:dyDescent="0.2">
      <c r="A62" s="6" t="s">
        <v>102</v>
      </c>
      <c r="B62" s="6" t="s">
        <v>157</v>
      </c>
      <c r="C62" s="5">
        <v>1033</v>
      </c>
      <c r="D62" s="5" t="s">
        <v>114</v>
      </c>
      <c r="E62" s="12" t="str">
        <f>VLOOKUP(CONCATENATE(TEXT($D62,"0")),[1]Localization_Item!$A:$B,2,FALSE)</f>
        <v>차원의 열쇠 마그너스 필레</v>
      </c>
      <c r="F62" s="5" t="s">
        <v>87</v>
      </c>
      <c r="G62" s="5" t="s">
        <v>191</v>
      </c>
    </row>
    <row r="63" spans="1:7" ht="14.1" customHeight="1" x14ac:dyDescent="0.2">
      <c r="A63" s="6" t="s">
        <v>102</v>
      </c>
      <c r="B63" s="6" t="s">
        <v>158</v>
      </c>
      <c r="C63" s="5">
        <v>1034</v>
      </c>
      <c r="D63" s="5" t="s">
        <v>115</v>
      </c>
      <c r="E63" s="12" t="str">
        <f>VLOOKUP(CONCATENATE(TEXT($D63,"0")),[1]Localization_Item!$A:$B,2,FALSE)</f>
        <v>마도공학 결정체 레스컬</v>
      </c>
      <c r="F63" s="5" t="s">
        <v>87</v>
      </c>
      <c r="G63" s="5" t="s">
        <v>191</v>
      </c>
    </row>
    <row r="64" spans="1:7" ht="14.1" customHeight="1" x14ac:dyDescent="0.2">
      <c r="A64" s="6" t="s">
        <v>102</v>
      </c>
      <c r="B64" s="6" t="s">
        <v>159</v>
      </c>
      <c r="C64" s="5">
        <v>1035</v>
      </c>
      <c r="D64" s="5" t="s">
        <v>116</v>
      </c>
      <c r="E64" s="12" t="str">
        <f>VLOOKUP(CONCATENATE(TEXT($D64,"0")),[1]Localization_Item!$A:$B,2,FALSE)</f>
        <v>광기의 포효, 베르키노스</v>
      </c>
      <c r="F64" s="5" t="s">
        <v>87</v>
      </c>
      <c r="G64" s="5" t="s">
        <v>191</v>
      </c>
    </row>
    <row r="65" spans="1:7" ht="14.1" customHeight="1" x14ac:dyDescent="0.2">
      <c r="A65" s="6" t="s">
        <v>102</v>
      </c>
      <c r="B65" s="6" t="s">
        <v>160</v>
      </c>
      <c r="C65" s="5">
        <v>1036</v>
      </c>
      <c r="D65" s="5" t="s">
        <v>117</v>
      </c>
      <c r="E65" s="12" t="str">
        <f>VLOOKUP(CONCATENATE(TEXT($D65,"0")),[1]Localization_Item!$A:$B,2,FALSE)</f>
        <v>심판의 빛 테오리아</v>
      </c>
      <c r="F65" s="5" t="s">
        <v>87</v>
      </c>
      <c r="G65" s="5" t="s">
        <v>191</v>
      </c>
    </row>
    <row r="66" spans="1:7" ht="14.1" customHeight="1" x14ac:dyDescent="0.2">
      <c r="A66" s="6" t="s">
        <v>102</v>
      </c>
      <c r="B66" s="6" t="s">
        <v>161</v>
      </c>
      <c r="C66" s="5">
        <v>1037</v>
      </c>
      <c r="D66" s="5" t="s">
        <v>118</v>
      </c>
      <c r="E66" s="12" t="str">
        <f>VLOOKUP(CONCATENATE(TEXT($D66,"0")),[1]Localization_Item!$A:$B,2,FALSE)</f>
        <v>정적의 악마 카이타시스</v>
      </c>
      <c r="F66" s="5" t="s">
        <v>87</v>
      </c>
      <c r="G66" s="5" t="s">
        <v>191</v>
      </c>
    </row>
    <row r="67" spans="1:7" ht="14.1" customHeight="1" x14ac:dyDescent="0.2">
      <c r="A67" s="6" t="s">
        <v>102</v>
      </c>
      <c r="B67" s="6" t="s">
        <v>162</v>
      </c>
      <c r="C67" s="5">
        <v>1038</v>
      </c>
      <c r="D67" s="5" t="s">
        <v>119</v>
      </c>
      <c r="E67" s="12" t="str">
        <f>VLOOKUP(CONCATENATE(TEXT($D67,"0")),[1]Localization_Item!$A:$B,2,FALSE)</f>
        <v>절망의 구속자 바르바토스</v>
      </c>
      <c r="F67" s="5" t="s">
        <v>87</v>
      </c>
      <c r="G67" s="5" t="s">
        <v>191</v>
      </c>
    </row>
    <row r="68" spans="1:7" ht="14.1" customHeight="1" x14ac:dyDescent="0.2">
      <c r="A68" s="6" t="s">
        <v>102</v>
      </c>
      <c r="B68" s="6" t="s">
        <v>163</v>
      </c>
      <c r="C68" s="5">
        <v>1039</v>
      </c>
      <c r="D68" s="5" t="s">
        <v>120</v>
      </c>
      <c r="E68" s="12" t="str">
        <f>VLOOKUP(CONCATENATE(TEXT($D68,"0")),[1]Localization_Item!$A:$B,2,FALSE)</f>
        <v>황금빛 속삭임 골드브리즈</v>
      </c>
      <c r="F68" s="5" t="s">
        <v>87</v>
      </c>
      <c r="G68" s="5" t="s">
        <v>191</v>
      </c>
    </row>
    <row r="69" spans="1:7" ht="14.1" customHeight="1" x14ac:dyDescent="0.2">
      <c r="A69" s="6" t="s">
        <v>102</v>
      </c>
      <c r="B69" s="6" t="s">
        <v>164</v>
      </c>
      <c r="C69" s="5">
        <v>1040</v>
      </c>
      <c r="D69" s="5" t="s">
        <v>121</v>
      </c>
      <c r="E69" s="12" t="str">
        <f>VLOOKUP(CONCATENATE(TEXT($D69,"0")),[1]Localization_Item!$A:$B,2,FALSE)</f>
        <v>전뇌의 레기오스</v>
      </c>
      <c r="F69" s="5" t="s">
        <v>87</v>
      </c>
      <c r="G69" s="5" t="s">
        <v>191</v>
      </c>
    </row>
    <row r="70" spans="1:7" ht="14.1" customHeight="1" x14ac:dyDescent="0.2">
      <c r="A70" s="6" t="s">
        <v>102</v>
      </c>
      <c r="B70" s="6" t="s">
        <v>165</v>
      </c>
      <c r="C70" s="5">
        <v>1041</v>
      </c>
      <c r="D70" s="5" t="s">
        <v>122</v>
      </c>
      <c r="E70" s="12" t="str">
        <f>VLOOKUP(CONCATENATE(TEXT($D70,"0")),[1]Localization_Item!$A:$B,2,FALSE)</f>
        <v>자애로운 위협 피스토니아</v>
      </c>
      <c r="F70" s="5" t="s">
        <v>87</v>
      </c>
      <c r="G70" s="5" t="s">
        <v>191</v>
      </c>
    </row>
    <row r="71" spans="1:7" ht="14.1" customHeight="1" x14ac:dyDescent="0.2">
      <c r="A71" s="6" t="s">
        <v>102</v>
      </c>
      <c r="B71" s="6" t="s">
        <v>166</v>
      </c>
      <c r="C71" s="5">
        <v>1042</v>
      </c>
      <c r="D71" s="5" t="s">
        <v>123</v>
      </c>
      <c r="E71" s="12" t="str">
        <f>VLOOKUP(CONCATENATE(TEXT($D71,"0")),[1]Localization_Item!$A:$B,2,FALSE)</f>
        <v>달 그림자의 시간 템포디아나</v>
      </c>
      <c r="F71" s="5" t="s">
        <v>87</v>
      </c>
      <c r="G71" s="5" t="s">
        <v>191</v>
      </c>
    </row>
    <row r="72" spans="1:7" ht="14.1" customHeight="1" x14ac:dyDescent="0.2">
      <c r="A72" s="6" t="s">
        <v>102</v>
      </c>
      <c r="B72" s="6" t="s">
        <v>167</v>
      </c>
      <c r="C72" s="5">
        <v>1043</v>
      </c>
      <c r="D72" s="5" t="s">
        <v>124</v>
      </c>
      <c r="E72" s="12" t="str">
        <f>VLOOKUP(CONCATENATE(TEXT($D72,"0")),[1]Localization_Item!$A:$B,2,FALSE)</f>
        <v>악몽의 송곳니 키트락스</v>
      </c>
      <c r="F72" s="5" t="s">
        <v>87</v>
      </c>
      <c r="G72" s="5" t="s">
        <v>191</v>
      </c>
    </row>
    <row r="73" spans="1:7" ht="14.1" customHeight="1" x14ac:dyDescent="0.2">
      <c r="A73" s="6" t="s">
        <v>102</v>
      </c>
      <c r="B73" s="6" t="s">
        <v>168</v>
      </c>
      <c r="C73" s="5">
        <v>1044</v>
      </c>
      <c r="D73" s="5" t="s">
        <v>125</v>
      </c>
      <c r="E73" s="12" t="str">
        <f>VLOOKUP(CONCATENATE(TEXT($D73,"0")),[1]Localization_Item!$A:$B,2,FALSE)</f>
        <v>폭풍의 춤 엑실리우스</v>
      </c>
      <c r="F73" s="5" t="s">
        <v>87</v>
      </c>
      <c r="G73" s="5" t="s">
        <v>191</v>
      </c>
    </row>
    <row r="74" spans="1:7" ht="14.1" customHeight="1" x14ac:dyDescent="0.2">
      <c r="A74" s="6" t="s">
        <v>102</v>
      </c>
      <c r="B74" s="6" t="s">
        <v>169</v>
      </c>
      <c r="C74" s="5">
        <v>1045</v>
      </c>
      <c r="D74" s="5" t="s">
        <v>126</v>
      </c>
      <c r="E74" s="12" t="str">
        <f>VLOOKUP(CONCATENATE(TEXT($D74,"0")),[1]Localization_Item!$A:$B,2,FALSE)</f>
        <v>드래곤베인 스베르타</v>
      </c>
      <c r="F74" s="5" t="s">
        <v>87</v>
      </c>
      <c r="G74" s="5" t="s">
        <v>191</v>
      </c>
    </row>
    <row r="75" spans="1:7" ht="14.1" customHeight="1" x14ac:dyDescent="0.2">
      <c r="A75" s="6" t="s">
        <v>102</v>
      </c>
      <c r="B75" s="6" t="s">
        <v>170</v>
      </c>
      <c r="C75" s="5">
        <v>1046</v>
      </c>
      <c r="D75" s="5" t="s">
        <v>127</v>
      </c>
      <c r="E75" s="12" t="str">
        <f>VLOOKUP(CONCATENATE(TEXT($D75,"0")),[1]Localization_Item!$A:$B,2,FALSE)</f>
        <v>신왕의 영광, 쟈리에스</v>
      </c>
      <c r="F75" s="5" t="s">
        <v>87</v>
      </c>
      <c r="G75" s="5" t="s">
        <v>191</v>
      </c>
    </row>
    <row r="76" spans="1:7" ht="14.1" customHeight="1" x14ac:dyDescent="0.2">
      <c r="A76" s="6" t="s">
        <v>102</v>
      </c>
      <c r="B76" s="6" t="s">
        <v>171</v>
      </c>
      <c r="C76" s="5">
        <v>1049</v>
      </c>
      <c r="D76" s="5" t="s">
        <v>128</v>
      </c>
      <c r="E76" s="12" t="str">
        <f>VLOOKUP(CONCATENATE(TEXT($D76,"0")),[1]Localization_Item!$A:$B,2,FALSE)</f>
        <v>운명의 카드 델 아르카나</v>
      </c>
      <c r="F76" s="5" t="s">
        <v>87</v>
      </c>
      <c r="G76" s="5" t="s">
        <v>191</v>
      </c>
    </row>
    <row r="77" spans="1:7" ht="14.1" customHeight="1" x14ac:dyDescent="0.2">
      <c r="A77" s="6" t="s">
        <v>102</v>
      </c>
      <c r="B77" s="6" t="s">
        <v>172</v>
      </c>
      <c r="C77" s="5">
        <v>1050</v>
      </c>
      <c r="D77" s="5" t="s">
        <v>129</v>
      </c>
      <c r="E77" s="12" t="str">
        <f>VLOOKUP(CONCATENATE(TEXT($D77,"0")),[1]Localization_Item!$A:$B,2,FALSE)</f>
        <v>조용한 바람의 피리 라크샤타</v>
      </c>
      <c r="F77" s="5" t="s">
        <v>87</v>
      </c>
      <c r="G77" s="5" t="s">
        <v>191</v>
      </c>
    </row>
    <row r="78" spans="1:7" ht="14.1" customHeight="1" x14ac:dyDescent="0.2">
      <c r="A78" s="6" t="s">
        <v>102</v>
      </c>
      <c r="B78" s="6" t="s">
        <v>173</v>
      </c>
      <c r="C78" s="5">
        <v>1051</v>
      </c>
      <c r="D78" s="5" t="s">
        <v>130</v>
      </c>
      <c r="E78" s="12" t="str">
        <f>VLOOKUP(CONCATENATE(TEXT($D78,"0")),[1]Localization_Item!$A:$B,2,FALSE)</f>
        <v>태양의 광휘, 이그니시우스</v>
      </c>
      <c r="F78" s="5" t="s">
        <v>87</v>
      </c>
      <c r="G78" s="5" t="s">
        <v>191</v>
      </c>
    </row>
    <row r="79" spans="1:7" ht="14.1" customHeight="1" x14ac:dyDescent="0.2">
      <c r="A79" s="6" t="s">
        <v>102</v>
      </c>
      <c r="B79" s="6" t="s">
        <v>174</v>
      </c>
      <c r="C79" s="5">
        <v>1052</v>
      </c>
      <c r="D79" s="5" t="s">
        <v>131</v>
      </c>
      <c r="E79" s="12" t="str">
        <f>VLOOKUP(CONCATENATE(TEXT($D79,"0")),[1]Localization_Item!$A:$B,2,FALSE)</f>
        <v>지옥의 사냥개, 아키스트라</v>
      </c>
      <c r="F79" s="5" t="s">
        <v>87</v>
      </c>
      <c r="G79" s="5" t="s">
        <v>191</v>
      </c>
    </row>
    <row r="80" spans="1:7" ht="14.1" customHeight="1" x14ac:dyDescent="0.2">
      <c r="A80" s="6" t="s">
        <v>102</v>
      </c>
      <c r="B80" s="6" t="s">
        <v>175</v>
      </c>
      <c r="C80" s="5">
        <v>1053</v>
      </c>
      <c r="D80" s="5" t="s">
        <v>132</v>
      </c>
      <c r="E80" s="12" t="str">
        <f>VLOOKUP(CONCATENATE(TEXT($D80,"0")),[1]Localization_Item!$A:$B,2,FALSE)</f>
        <v>타락의 날개, 아폴리옥스</v>
      </c>
      <c r="F80" s="5" t="s">
        <v>87</v>
      </c>
      <c r="G80" s="5" t="s">
        <v>191</v>
      </c>
    </row>
    <row r="81" spans="1:7" ht="14.1" customHeight="1" x14ac:dyDescent="0.2">
      <c r="A81" s="6" t="s">
        <v>102</v>
      </c>
      <c r="B81" s="6" t="s">
        <v>176</v>
      </c>
      <c r="C81" s="5">
        <v>1056</v>
      </c>
      <c r="D81" s="5" t="s">
        <v>133</v>
      </c>
      <c r="E81" s="12" t="str">
        <f>VLOOKUP(CONCATENATE(TEXT($D81,"0")),[1]Localization_Item!$A:$B,2,FALSE)</f>
        <v>탐욕의 결정체 페리온</v>
      </c>
      <c r="F81" s="5" t="s">
        <v>87</v>
      </c>
      <c r="G81" s="5" t="s">
        <v>191</v>
      </c>
    </row>
    <row r="82" spans="1:7" ht="14.1" customHeight="1" x14ac:dyDescent="0.2">
      <c r="A82" s="6" t="s">
        <v>102</v>
      </c>
      <c r="B82" s="6" t="s">
        <v>177</v>
      </c>
      <c r="C82" s="5">
        <v>1055</v>
      </c>
      <c r="D82" s="5" t="s">
        <v>134</v>
      </c>
      <c r="E82" s="12" t="str">
        <f>VLOOKUP(CONCATENATE(TEXT($D82,"0")),[1]Localization_Item!$A:$B,2,FALSE)</f>
        <v>권속의 집행자 엘시온</v>
      </c>
      <c r="F82" s="5" t="s">
        <v>87</v>
      </c>
      <c r="G82" s="5" t="s">
        <v>191</v>
      </c>
    </row>
    <row r="83" spans="1:7" ht="14.1" customHeight="1" x14ac:dyDescent="0.2">
      <c r="A83" s="6" t="s">
        <v>102</v>
      </c>
      <c r="B83" s="6" t="s">
        <v>178</v>
      </c>
      <c r="C83" s="5">
        <v>1057</v>
      </c>
      <c r="D83" s="5" t="s">
        <v>135</v>
      </c>
      <c r="E83" s="12" t="str">
        <f>VLOOKUP(CONCATENATE(TEXT($D83,"0")),[1]Localization_Item!$A:$B,2,FALSE)</f>
        <v>무한의 샘, 시에라마하</v>
      </c>
      <c r="F83" s="5" t="s">
        <v>87</v>
      </c>
      <c r="G83" s="5" t="s">
        <v>191</v>
      </c>
    </row>
    <row r="84" spans="1:7" ht="14.1" customHeight="1" x14ac:dyDescent="0.2">
      <c r="A84" s="6" t="s">
        <v>102</v>
      </c>
      <c r="B84" s="6" t="s">
        <v>179</v>
      </c>
      <c r="C84" s="5">
        <v>1058</v>
      </c>
      <c r="D84" s="5" t="s">
        <v>136</v>
      </c>
      <c r="E84" s="12" t="str">
        <f>VLOOKUP(CONCATENATE(TEXT($D84,"0")),[1]Localization_Item!$A:$B,2,FALSE)</f>
        <v>모래의 속삭임, 아를라크</v>
      </c>
      <c r="F84" s="5" t="s">
        <v>87</v>
      </c>
      <c r="G84" s="5" t="s">
        <v>191</v>
      </c>
    </row>
    <row r="85" spans="1:7" ht="14.1" customHeight="1" x14ac:dyDescent="0.2">
      <c r="A85" s="6" t="s">
        <v>102</v>
      </c>
      <c r="B85" s="6" t="s">
        <v>180</v>
      </c>
      <c r="C85" s="5">
        <v>1059</v>
      </c>
      <c r="D85" s="5" t="s">
        <v>137</v>
      </c>
      <c r="E85" s="12" t="str">
        <f>VLOOKUP(CONCATENATE(TEXT($D85,"0")),[1]Localization_Item!$A:$B,2,FALSE)</f>
        <v xml:space="preserve">빛의 축복, 베네데시아 </v>
      </c>
      <c r="F85" s="5" t="s">
        <v>87</v>
      </c>
      <c r="G85" s="5" t="s">
        <v>191</v>
      </c>
    </row>
    <row r="86" spans="1:7" ht="14.1" customHeight="1" x14ac:dyDescent="0.2">
      <c r="A86" s="6" t="s">
        <v>102</v>
      </c>
      <c r="B86" s="6" t="s">
        <v>181</v>
      </c>
      <c r="C86" s="5">
        <v>1060</v>
      </c>
      <c r="D86" s="5" t="s">
        <v>138</v>
      </c>
      <c r="E86" s="12" t="str">
        <f>VLOOKUP(CONCATENATE(TEXT($D86,"0")),[1]Localization_Item!$A:$B,2,FALSE)</f>
        <v xml:space="preserve">프리즘 노바, 아크 루미네르 </v>
      </c>
      <c r="F86" s="5" t="s">
        <v>87</v>
      </c>
      <c r="G86" s="5" t="s">
        <v>191</v>
      </c>
    </row>
    <row r="87" spans="1:7" ht="14.1" customHeight="1" x14ac:dyDescent="0.2">
      <c r="A87" s="6" t="s">
        <v>102</v>
      </c>
      <c r="B87" s="6" t="s">
        <v>182</v>
      </c>
      <c r="C87" s="5">
        <v>1061</v>
      </c>
      <c r="D87" s="5" t="s">
        <v>139</v>
      </c>
      <c r="E87" s="12" t="str">
        <f>VLOOKUP(CONCATENATE(TEXT($D87,"0")),[1]Localization_Item!$A:$B,2,FALSE)</f>
        <v>드래곤의 포효, 아크라비타</v>
      </c>
      <c r="F87" s="5" t="s">
        <v>87</v>
      </c>
      <c r="G87" s="5" t="s">
        <v>191</v>
      </c>
    </row>
    <row r="88" spans="1:7" ht="14.1" customHeight="1" x14ac:dyDescent="0.2">
      <c r="A88" s="6" t="s">
        <v>102</v>
      </c>
      <c r="B88" s="6" t="s">
        <v>183</v>
      </c>
      <c r="C88" s="5">
        <v>1062</v>
      </c>
      <c r="D88" s="5" t="s">
        <v>140</v>
      </c>
      <c r="E88" s="12" t="str">
        <f>VLOOKUP(CONCATENATE(TEXT($D88,"0")),[1]Localization_Item!$A:$B,2,FALSE)</f>
        <v>긍지의 검, 순백의 벨로나</v>
      </c>
      <c r="F88" s="5" t="s">
        <v>87</v>
      </c>
      <c r="G88" s="5" t="s">
        <v>191</v>
      </c>
    </row>
    <row r="89" spans="1:7" ht="14.1" customHeight="1" x14ac:dyDescent="0.2">
      <c r="A89" s="6" t="s">
        <v>102</v>
      </c>
      <c r="B89" s="6" t="s">
        <v>184</v>
      </c>
      <c r="C89" s="5">
        <v>1063</v>
      </c>
      <c r="D89" s="5" t="s">
        <v>141</v>
      </c>
      <c r="E89" s="12" t="str">
        <f>VLOOKUP(CONCATENATE(TEXT($D89,"0")),[1]Localization_Item!$A:$B,2,FALSE)</f>
        <v>폭풍의 눈, 야나디스</v>
      </c>
      <c r="F89" s="5" t="s">
        <v>87</v>
      </c>
      <c r="G89" s="5" t="s">
        <v>191</v>
      </c>
    </row>
    <row r="90" spans="1:7" ht="14.1" customHeight="1" x14ac:dyDescent="0.2">
      <c r="A90" s="6" t="s">
        <v>102</v>
      </c>
      <c r="B90" s="6" t="s">
        <v>185</v>
      </c>
      <c r="C90" s="5">
        <v>1064</v>
      </c>
      <c r="D90" s="5" t="s">
        <v>142</v>
      </c>
      <c r="E90" s="12" t="str">
        <f>VLOOKUP(CONCATENATE(TEXT($D90,"0")),[1]Localization_Item!$A:$B,2,FALSE)</f>
        <v>찬란한 칭송 브락시오</v>
      </c>
      <c r="F90" s="5" t="s">
        <v>87</v>
      </c>
      <c r="G90" s="5" t="s">
        <v>191</v>
      </c>
    </row>
    <row r="91" spans="1:7" ht="14.1" customHeight="1" x14ac:dyDescent="0.2">
      <c r="A91" s="6" t="s">
        <v>102</v>
      </c>
      <c r="B91" s="6" t="s">
        <v>186</v>
      </c>
      <c r="C91" s="5">
        <v>1065</v>
      </c>
      <c r="D91" s="5" t="s">
        <v>143</v>
      </c>
      <c r="E91" s="12" t="str">
        <f>VLOOKUP(CONCATENATE(TEXT($D91,"0")),[1]Localization_Item!$A:$B,2,FALSE)</f>
        <v>무한가속의 리벤티나</v>
      </c>
      <c r="F91" s="5" t="s">
        <v>87</v>
      </c>
      <c r="G91" s="5" t="s">
        <v>191</v>
      </c>
    </row>
    <row r="92" spans="1:7" ht="14.1" customHeight="1" x14ac:dyDescent="0.2">
      <c r="A92" s="6" t="s">
        <v>102</v>
      </c>
      <c r="B92" s="6" t="s">
        <v>187</v>
      </c>
      <c r="C92" s="5">
        <v>1066</v>
      </c>
      <c r="D92" s="5" t="s">
        <v>144</v>
      </c>
      <c r="E92" s="12" t="str">
        <f>VLOOKUP(CONCATENATE(TEXT($D92,"0")),[1]Localization_Item!$A:$B,2,FALSE)</f>
        <v>선율의 슈완하이트</v>
      </c>
      <c r="F92" s="5" t="s">
        <v>87</v>
      </c>
      <c r="G92" s="5" t="s">
        <v>191</v>
      </c>
    </row>
    <row r="93" spans="1:7" ht="14.1" customHeight="1" x14ac:dyDescent="0.2">
      <c r="A93" s="6" t="s">
        <v>102</v>
      </c>
      <c r="B93" s="6" t="s">
        <v>188</v>
      </c>
      <c r="C93" s="5">
        <v>1067</v>
      </c>
      <c r="D93" s="5" t="s">
        <v>145</v>
      </c>
      <c r="E93" s="12" t="str">
        <f>VLOOKUP(CONCATENATE(TEXT($D93,"0")),[1]Localization_Item!$A:$B,2,FALSE)</f>
        <v>제0식 영구기관 마도병기, 천공파쇄</v>
      </c>
      <c r="F93" s="5" t="s">
        <v>87</v>
      </c>
      <c r="G93" s="5" t="s">
        <v>191</v>
      </c>
    </row>
    <row r="94" spans="1:7" ht="14.1" customHeight="1" x14ac:dyDescent="0.2">
      <c r="A94" s="6" t="s">
        <v>102</v>
      </c>
      <c r="B94" s="6" t="s">
        <v>189</v>
      </c>
      <c r="C94" s="5">
        <v>1068</v>
      </c>
      <c r="D94" s="5" t="s">
        <v>146</v>
      </c>
      <c r="E94" s="12" t="str">
        <f>VLOOKUP(CONCATENATE(TEXT($D94,"0")),[1]Localization_Item!$A:$B,2,FALSE)</f>
        <v>찢어발기는 혼돈, 자카드라스</v>
      </c>
      <c r="F94" s="5" t="s">
        <v>87</v>
      </c>
      <c r="G94" s="5" t="s">
        <v>191</v>
      </c>
    </row>
    <row r="95" spans="1:7" ht="14.1" customHeight="1" x14ac:dyDescent="0.2">
      <c r="A95" s="6" t="s">
        <v>102</v>
      </c>
      <c r="B95" s="6" t="s">
        <v>190</v>
      </c>
      <c r="C95" s="5">
        <v>1073</v>
      </c>
      <c r="D95" s="5" t="s">
        <v>147</v>
      </c>
      <c r="E95" s="12" t="str">
        <f>VLOOKUP(CONCATENATE(TEXT($D95,"0")),[1]Localization_Item!$A:$B,2,FALSE)</f>
        <v>블러드 랜서 모노리스</v>
      </c>
      <c r="F95" s="5" t="s">
        <v>87</v>
      </c>
      <c r="G95" s="5" t="s">
        <v>191</v>
      </c>
    </row>
    <row r="96" spans="1:7" ht="14.1" customHeight="1" x14ac:dyDescent="0.2">
      <c r="A96" s="6" t="s">
        <v>102</v>
      </c>
      <c r="B96" s="6" t="s">
        <v>263</v>
      </c>
      <c r="C96" s="5">
        <v>101001</v>
      </c>
      <c r="D96" s="5" t="s">
        <v>192</v>
      </c>
      <c r="E96" s="12" t="str">
        <f>VLOOKUP(CONCATENATE(TEXT($D96,"0")),[1]Localization_Item!$A:$B,2,FALSE)</f>
        <v>대행자의 인장</v>
      </c>
      <c r="F96" s="5" t="s">
        <v>87</v>
      </c>
      <c r="G96" s="5" t="s">
        <v>617</v>
      </c>
    </row>
    <row r="97" spans="1:7" ht="14.1" customHeight="1" x14ac:dyDescent="0.2">
      <c r="A97" s="6" t="s">
        <v>102</v>
      </c>
      <c r="B97" s="6" t="s">
        <v>264</v>
      </c>
      <c r="C97" s="5">
        <v>101002</v>
      </c>
      <c r="D97" s="5" t="s">
        <v>193</v>
      </c>
      <c r="E97" s="12" t="str">
        <f>VLOOKUP(CONCATENATE(TEXT($D97,"0")),[1]Localization_Item!$A:$B,2,FALSE)</f>
        <v>잊혀진 심판자의 깃털</v>
      </c>
      <c r="F97" s="5" t="s">
        <v>87</v>
      </c>
      <c r="G97" s="5" t="s">
        <v>617</v>
      </c>
    </row>
    <row r="98" spans="1:7" ht="14.1" customHeight="1" x14ac:dyDescent="0.2">
      <c r="A98" s="6" t="s">
        <v>102</v>
      </c>
      <c r="B98" s="6" t="s">
        <v>265</v>
      </c>
      <c r="C98" s="5">
        <v>101003</v>
      </c>
      <c r="D98" s="5" t="s">
        <v>194</v>
      </c>
      <c r="E98" s="12" t="str">
        <f>VLOOKUP(CONCATENATE(TEXT($D98,"0")),[1]Localization_Item!$A:$B,2,FALSE)</f>
        <v>염옥의 주문서</v>
      </c>
      <c r="F98" s="5" t="s">
        <v>87</v>
      </c>
      <c r="G98" s="5" t="s">
        <v>617</v>
      </c>
    </row>
    <row r="99" spans="1:7" ht="14.1" customHeight="1" x14ac:dyDescent="0.2">
      <c r="A99" s="6" t="s">
        <v>102</v>
      </c>
      <c r="B99" s="6" t="s">
        <v>266</v>
      </c>
      <c r="C99" s="5">
        <v>101004</v>
      </c>
      <c r="D99" s="5" t="s">
        <v>195</v>
      </c>
      <c r="E99" s="12" t="str">
        <f>VLOOKUP(CONCATENATE(TEXT($D99,"0")),[1]Localization_Item!$A:$B,2,FALSE)</f>
        <v>갈라진 가면</v>
      </c>
      <c r="F99" s="5" t="s">
        <v>87</v>
      </c>
      <c r="G99" s="5" t="s">
        <v>617</v>
      </c>
    </row>
    <row r="100" spans="1:7" ht="14.1" customHeight="1" x14ac:dyDescent="0.2">
      <c r="A100" s="6" t="s">
        <v>102</v>
      </c>
      <c r="B100" s="6" t="s">
        <v>267</v>
      </c>
      <c r="C100" s="5">
        <v>101005</v>
      </c>
      <c r="D100" s="5" t="s">
        <v>196</v>
      </c>
      <c r="E100" s="12" t="str">
        <f>VLOOKUP(CONCATENATE(TEXT($D100,"0")),[1]Localization_Item!$A:$B,2,FALSE)</f>
        <v>바바리안의 술잔</v>
      </c>
      <c r="F100" s="5" t="s">
        <v>87</v>
      </c>
      <c r="G100" s="5" t="s">
        <v>617</v>
      </c>
    </row>
    <row r="101" spans="1:7" ht="14.1" customHeight="1" x14ac:dyDescent="0.2">
      <c r="A101" s="6" t="s">
        <v>102</v>
      </c>
      <c r="B101" s="6" t="s">
        <v>268</v>
      </c>
      <c r="C101" s="5">
        <v>101006</v>
      </c>
      <c r="D101" s="5" t="s">
        <v>197</v>
      </c>
      <c r="E101" s="12" t="str">
        <f>VLOOKUP(CONCATENATE(TEXT($D101,"0")),[1]Localization_Item!$A:$B,2,FALSE)</f>
        <v>드워프제 예식 망치</v>
      </c>
      <c r="F101" s="5" t="s">
        <v>87</v>
      </c>
      <c r="G101" s="5" t="s">
        <v>617</v>
      </c>
    </row>
    <row r="102" spans="1:7" ht="14.1" customHeight="1" x14ac:dyDescent="0.2">
      <c r="A102" s="6" t="s">
        <v>102</v>
      </c>
      <c r="B102" s="6" t="s">
        <v>269</v>
      </c>
      <c r="C102" s="5">
        <v>101007</v>
      </c>
      <c r="D102" s="5" t="s">
        <v>198</v>
      </c>
      <c r="E102" s="12" t="str">
        <f>VLOOKUP(CONCATENATE(TEXT($D102,"0")),[1]Localization_Item!$A:$B,2,FALSE)</f>
        <v>고블린 특제 고밀도 화약</v>
      </c>
      <c r="F102" s="5" t="s">
        <v>87</v>
      </c>
      <c r="G102" s="5" t="s">
        <v>617</v>
      </c>
    </row>
    <row r="103" spans="1:7" ht="14.1" customHeight="1" x14ac:dyDescent="0.2">
      <c r="A103" s="6" t="s">
        <v>102</v>
      </c>
      <c r="B103" s="6" t="s">
        <v>270</v>
      </c>
      <c r="C103" s="5">
        <v>101008</v>
      </c>
      <c r="D103" s="5" t="s">
        <v>199</v>
      </c>
      <c r="E103" s="12" t="str">
        <f>VLOOKUP(CONCATENATE(TEXT($D103,"0")),[1]Localization_Item!$A:$B,2,FALSE)</f>
        <v>하늘바람의 깃털장식</v>
      </c>
      <c r="F103" s="5" t="s">
        <v>87</v>
      </c>
      <c r="G103" s="5" t="s">
        <v>617</v>
      </c>
    </row>
    <row r="104" spans="1:7" ht="14.1" customHeight="1" x14ac:dyDescent="0.2">
      <c r="A104" s="6" t="s">
        <v>102</v>
      </c>
      <c r="B104" s="6" t="s">
        <v>271</v>
      </c>
      <c r="C104" s="5">
        <v>101009</v>
      </c>
      <c r="D104" s="5" t="s">
        <v>200</v>
      </c>
      <c r="E104" s="12" t="str">
        <f>VLOOKUP(CONCATENATE(TEXT($D104,"0")),[1]Localization_Item!$A:$B,2,FALSE)</f>
        <v>유혹의 구두</v>
      </c>
      <c r="F104" s="5" t="s">
        <v>87</v>
      </c>
      <c r="G104" s="5" t="s">
        <v>617</v>
      </c>
    </row>
    <row r="105" spans="1:7" ht="14.1" customHeight="1" x14ac:dyDescent="0.2">
      <c r="A105" s="6" t="s">
        <v>102</v>
      </c>
      <c r="B105" s="6" t="s">
        <v>272</v>
      </c>
      <c r="C105" s="5">
        <v>101010</v>
      </c>
      <c r="D105" s="5" t="s">
        <v>201</v>
      </c>
      <c r="E105" s="12" t="str">
        <f>VLOOKUP(CONCATENATE(TEXT($D105,"0")),[1]Localization_Item!$A:$B,2,FALSE)</f>
        <v>은의 화살</v>
      </c>
      <c r="F105" s="5" t="s">
        <v>87</v>
      </c>
      <c r="G105" s="5" t="s">
        <v>617</v>
      </c>
    </row>
    <row r="106" spans="1:7" ht="14.1" customHeight="1" x14ac:dyDescent="0.2">
      <c r="A106" s="6" t="s">
        <v>102</v>
      </c>
      <c r="B106" s="6" t="s">
        <v>273</v>
      </c>
      <c r="C106" s="5">
        <v>101011</v>
      </c>
      <c r="D106" s="5" t="s">
        <v>202</v>
      </c>
      <c r="E106" s="12" t="str">
        <f>VLOOKUP(CONCATENATE(TEXT($D106,"0")),[1]Localization_Item!$A:$B,2,FALSE)</f>
        <v>어둠의 펜던트</v>
      </c>
      <c r="F106" s="5" t="s">
        <v>87</v>
      </c>
      <c r="G106" s="5" t="s">
        <v>617</v>
      </c>
    </row>
    <row r="107" spans="1:7" ht="14.1" customHeight="1" x14ac:dyDescent="0.2">
      <c r="A107" s="6" t="s">
        <v>102</v>
      </c>
      <c r="B107" s="6" t="s">
        <v>274</v>
      </c>
      <c r="C107" s="5">
        <v>101012</v>
      </c>
      <c r="D107" s="5" t="s">
        <v>203</v>
      </c>
      <c r="E107" s="12" t="str">
        <f>VLOOKUP(CONCATENATE(TEXT($D107,"0")),[1]Localization_Item!$A:$B,2,FALSE)</f>
        <v>미르르표 대포알</v>
      </c>
      <c r="F107" s="5" t="s">
        <v>87</v>
      </c>
      <c r="G107" s="5" t="s">
        <v>617</v>
      </c>
    </row>
    <row r="108" spans="1:7" ht="14.1" customHeight="1" x14ac:dyDescent="0.2">
      <c r="A108" s="6" t="s">
        <v>102</v>
      </c>
      <c r="B108" s="6" t="s">
        <v>275</v>
      </c>
      <c r="C108" s="5">
        <v>101013</v>
      </c>
      <c r="D108" s="5" t="s">
        <v>204</v>
      </c>
      <c r="E108" s="12" t="str">
        <f>VLOOKUP(CONCATENATE(TEXT($D108,"0")),[1]Localization_Item!$A:$B,2,FALSE)</f>
        <v>세계수의 뿌리</v>
      </c>
      <c r="F108" s="5" t="s">
        <v>87</v>
      </c>
      <c r="G108" s="5" t="s">
        <v>617</v>
      </c>
    </row>
    <row r="109" spans="1:7" ht="14.1" customHeight="1" x14ac:dyDescent="0.2">
      <c r="A109" s="6" t="s">
        <v>102</v>
      </c>
      <c r="B109" s="6" t="s">
        <v>276</v>
      </c>
      <c r="C109" s="5">
        <v>101015</v>
      </c>
      <c r="D109" s="5" t="s">
        <v>205</v>
      </c>
      <c r="E109" s="12" t="str">
        <f>VLOOKUP(CONCATENATE(TEXT($D109,"0")),[1]Localization_Item!$A:$B,2,FALSE)</f>
        <v>수호기사단의 인장</v>
      </c>
      <c r="F109" s="5" t="s">
        <v>87</v>
      </c>
      <c r="G109" s="5" t="s">
        <v>617</v>
      </c>
    </row>
    <row r="110" spans="1:7" ht="14.1" customHeight="1" x14ac:dyDescent="0.2">
      <c r="A110" s="6" t="s">
        <v>102</v>
      </c>
      <c r="B110" s="6" t="s">
        <v>277</v>
      </c>
      <c r="C110" s="5">
        <v>101016</v>
      </c>
      <c r="D110" s="5" t="s">
        <v>206</v>
      </c>
      <c r="E110" s="12" t="str">
        <f>VLOOKUP(CONCATENATE(TEXT($D110,"0")),[1]Localization_Item!$A:$B,2,FALSE)</f>
        <v>영혼의 보금자리</v>
      </c>
      <c r="F110" s="5" t="s">
        <v>87</v>
      </c>
      <c r="G110" s="5" t="s">
        <v>617</v>
      </c>
    </row>
    <row r="111" spans="1:7" ht="14.1" customHeight="1" x14ac:dyDescent="0.2">
      <c r="A111" s="6" t="s">
        <v>102</v>
      </c>
      <c r="B111" s="6" t="s">
        <v>278</v>
      </c>
      <c r="C111" s="5">
        <v>101017</v>
      </c>
      <c r="D111" s="5" t="s">
        <v>207</v>
      </c>
      <c r="E111" s="12" t="str">
        <f>VLOOKUP(CONCATENATE(TEXT($D111,"0")),[1]Localization_Item!$A:$B,2,FALSE)</f>
        <v>그림자의 눈</v>
      </c>
      <c r="F111" s="5" t="s">
        <v>87</v>
      </c>
      <c r="G111" s="5" t="s">
        <v>617</v>
      </c>
    </row>
    <row r="112" spans="1:7" ht="14.1" customHeight="1" x14ac:dyDescent="0.2">
      <c r="A112" s="6" t="s">
        <v>102</v>
      </c>
      <c r="B112" s="6" t="s">
        <v>279</v>
      </c>
      <c r="C112" s="5">
        <v>101018</v>
      </c>
      <c r="D112" s="5" t="s">
        <v>208</v>
      </c>
      <c r="E112" s="12" t="str">
        <f>VLOOKUP(CONCATENATE(TEXT($D112,"0")),[1]Localization_Item!$A:$B,2,FALSE)</f>
        <v>신속의 메달</v>
      </c>
      <c r="F112" s="5" t="s">
        <v>87</v>
      </c>
      <c r="G112" s="5" t="s">
        <v>617</v>
      </c>
    </row>
    <row r="113" spans="1:7" ht="14.1" customHeight="1" x14ac:dyDescent="0.2">
      <c r="A113" s="6" t="s">
        <v>102</v>
      </c>
      <c r="B113" s="6" t="s">
        <v>280</v>
      </c>
      <c r="C113" s="5">
        <v>101019</v>
      </c>
      <c r="D113" s="5" t="s">
        <v>209</v>
      </c>
      <c r="E113" s="12" t="str">
        <f>VLOOKUP(CONCATENATE(TEXT($D113,"0")),[1]Localization_Item!$A:$B,2,FALSE)</f>
        <v>빙하의 심장</v>
      </c>
      <c r="F113" s="5" t="s">
        <v>87</v>
      </c>
      <c r="G113" s="5" t="s">
        <v>617</v>
      </c>
    </row>
    <row r="114" spans="1:7" ht="14.1" customHeight="1" x14ac:dyDescent="0.2">
      <c r="A114" s="6" t="s">
        <v>102</v>
      </c>
      <c r="B114" s="6" t="s">
        <v>281</v>
      </c>
      <c r="C114" s="5">
        <v>101020</v>
      </c>
      <c r="D114" s="5" t="s">
        <v>210</v>
      </c>
      <c r="E114" s="12" t="str">
        <f>VLOOKUP(CONCATENATE(TEXT($D114,"0")),[1]Localization_Item!$A:$B,2,FALSE)</f>
        <v>수호의 기운</v>
      </c>
      <c r="F114" s="5" t="s">
        <v>87</v>
      </c>
      <c r="G114" s="5" t="s">
        <v>617</v>
      </c>
    </row>
    <row r="115" spans="1:7" ht="14.1" customHeight="1" x14ac:dyDescent="0.2">
      <c r="A115" s="6" t="s">
        <v>102</v>
      </c>
      <c r="B115" s="6" t="s">
        <v>282</v>
      </c>
      <c r="C115" s="5">
        <v>101021</v>
      </c>
      <c r="D115" s="5" t="s">
        <v>211</v>
      </c>
      <c r="E115" s="12" t="str">
        <f>VLOOKUP(CONCATENATE(TEXT($D115,"0")),[1]Localization_Item!$A:$B,2,FALSE)</f>
        <v>바람의 긍지</v>
      </c>
      <c r="F115" s="5" t="s">
        <v>87</v>
      </c>
      <c r="G115" s="5" t="s">
        <v>617</v>
      </c>
    </row>
    <row r="116" spans="1:7" ht="14.1" customHeight="1" x14ac:dyDescent="0.2">
      <c r="A116" s="6" t="s">
        <v>102</v>
      </c>
      <c r="B116" s="6" t="s">
        <v>283</v>
      </c>
      <c r="C116" s="5">
        <v>101022</v>
      </c>
      <c r="D116" s="5" t="s">
        <v>212</v>
      </c>
      <c r="E116" s="12" t="str">
        <f>VLOOKUP(CONCATENATE(TEXT($D116,"0")),[1]Localization_Item!$A:$B,2,FALSE)</f>
        <v>커스텀 탄환 VII</v>
      </c>
      <c r="F116" s="5" t="s">
        <v>87</v>
      </c>
      <c r="G116" s="5" t="s">
        <v>617</v>
      </c>
    </row>
    <row r="117" spans="1:7" ht="14.1" customHeight="1" x14ac:dyDescent="0.2">
      <c r="A117" s="6" t="s">
        <v>102</v>
      </c>
      <c r="B117" s="6" t="s">
        <v>284</v>
      </c>
      <c r="C117" s="5">
        <v>101023</v>
      </c>
      <c r="D117" s="5" t="s">
        <v>213</v>
      </c>
      <c r="E117" s="12" t="str">
        <f>VLOOKUP(CONCATENATE(TEXT($D117,"0")),[1]Localization_Item!$A:$B,2,FALSE)</f>
        <v>지옥의 결계석</v>
      </c>
      <c r="F117" s="5" t="s">
        <v>87</v>
      </c>
      <c r="G117" s="5" t="s">
        <v>617</v>
      </c>
    </row>
    <row r="118" spans="1:7" ht="14.1" customHeight="1" x14ac:dyDescent="0.2">
      <c r="A118" s="6" t="s">
        <v>102</v>
      </c>
      <c r="B118" s="6" t="s">
        <v>285</v>
      </c>
      <c r="C118" s="5">
        <v>101024</v>
      </c>
      <c r="D118" s="5" t="s">
        <v>214</v>
      </c>
      <c r="E118" s="12" t="str">
        <f>VLOOKUP(CONCATENATE(TEXT($D118,"0")),[1]Localization_Item!$A:$B,2,FALSE)</f>
        <v>오래된 묵주</v>
      </c>
      <c r="F118" s="5" t="s">
        <v>87</v>
      </c>
      <c r="G118" s="5" t="s">
        <v>617</v>
      </c>
    </row>
    <row r="119" spans="1:7" ht="14.1" customHeight="1" x14ac:dyDescent="0.2">
      <c r="A119" s="6" t="s">
        <v>102</v>
      </c>
      <c r="B119" s="6" t="s">
        <v>286</v>
      </c>
      <c r="C119" s="5">
        <v>101025</v>
      </c>
      <c r="D119" s="5" t="s">
        <v>215</v>
      </c>
      <c r="E119" s="12" t="str">
        <f>VLOOKUP(CONCATENATE(TEXT($D119,"0")),[1]Localization_Item!$A:$B,2,FALSE)</f>
        <v>잊혀진 공국의 꽃</v>
      </c>
      <c r="F119" s="5" t="s">
        <v>87</v>
      </c>
      <c r="G119" s="5" t="s">
        <v>617</v>
      </c>
    </row>
    <row r="120" spans="1:7" ht="14.1" customHeight="1" x14ac:dyDescent="0.2">
      <c r="A120" s="6" t="s">
        <v>102</v>
      </c>
      <c r="B120" s="6" t="s">
        <v>287</v>
      </c>
      <c r="C120" s="5">
        <v>101026</v>
      </c>
      <c r="D120" s="5" t="s">
        <v>216</v>
      </c>
      <c r="E120" s="12" t="str">
        <f>VLOOKUP(CONCATENATE(TEXT($D120,"0")),[1]Localization_Item!$A:$B,2,FALSE)</f>
        <v>무한한 마력의 반지</v>
      </c>
      <c r="F120" s="5" t="s">
        <v>87</v>
      </c>
      <c r="G120" s="5" t="s">
        <v>617</v>
      </c>
    </row>
    <row r="121" spans="1:7" ht="14.1" customHeight="1" x14ac:dyDescent="0.2">
      <c r="A121" s="6" t="s">
        <v>102</v>
      </c>
      <c r="B121" s="6" t="s">
        <v>288</v>
      </c>
      <c r="C121" s="5">
        <v>101027</v>
      </c>
      <c r="D121" s="5" t="s">
        <v>217</v>
      </c>
      <c r="E121" s="12" t="str">
        <f>VLOOKUP(CONCATENATE(TEXT($D121,"0")),[1]Localization_Item!$A:$B,2,FALSE)</f>
        <v>기억의 스크롤</v>
      </c>
      <c r="F121" s="5" t="s">
        <v>87</v>
      </c>
      <c r="G121" s="5" t="s">
        <v>617</v>
      </c>
    </row>
    <row r="122" spans="1:7" ht="14.1" customHeight="1" x14ac:dyDescent="0.2">
      <c r="A122" s="6" t="s">
        <v>102</v>
      </c>
      <c r="B122" s="6" t="s">
        <v>289</v>
      </c>
      <c r="C122" s="5">
        <v>101028</v>
      </c>
      <c r="D122" s="5" t="s">
        <v>218</v>
      </c>
      <c r="E122" s="12" t="str">
        <f>VLOOKUP(CONCATENATE(TEXT($D122,"0")),[1]Localization_Item!$A:$B,2,FALSE)</f>
        <v>불멸의 장미</v>
      </c>
      <c r="F122" s="5" t="s">
        <v>87</v>
      </c>
      <c r="G122" s="5" t="s">
        <v>617</v>
      </c>
    </row>
    <row r="123" spans="1:7" ht="14.1" customHeight="1" x14ac:dyDescent="0.2">
      <c r="A123" s="6" t="s">
        <v>102</v>
      </c>
      <c r="B123" s="6" t="s">
        <v>290</v>
      </c>
      <c r="C123" s="5">
        <v>101029</v>
      </c>
      <c r="D123" s="5" t="s">
        <v>219</v>
      </c>
      <c r="E123" s="12" t="str">
        <f>VLOOKUP(CONCATENATE(TEXT($D123,"0")),[1]Localization_Item!$A:$B,2,FALSE)</f>
        <v>녹지 않는 눈꽃</v>
      </c>
      <c r="F123" s="5" t="s">
        <v>87</v>
      </c>
      <c r="G123" s="5" t="s">
        <v>617</v>
      </c>
    </row>
    <row r="124" spans="1:7" ht="14.1" customHeight="1" x14ac:dyDescent="0.2">
      <c r="A124" s="6" t="s">
        <v>102</v>
      </c>
      <c r="B124" s="6" t="s">
        <v>291</v>
      </c>
      <c r="C124" s="5">
        <v>101030</v>
      </c>
      <c r="D124" s="5" t="s">
        <v>220</v>
      </c>
      <c r="E124" s="12" t="str">
        <f>VLOOKUP(CONCATENATE(TEXT($D124,"0")),[1]Localization_Item!$A:$B,2,FALSE)</f>
        <v>흐름의 파피루스</v>
      </c>
      <c r="F124" s="5" t="s">
        <v>87</v>
      </c>
      <c r="G124" s="5" t="s">
        <v>617</v>
      </c>
    </row>
    <row r="125" spans="1:7" ht="14.1" customHeight="1" x14ac:dyDescent="0.2">
      <c r="A125" s="6" t="s">
        <v>102</v>
      </c>
      <c r="B125" s="6" t="s">
        <v>292</v>
      </c>
      <c r="C125" s="5">
        <v>101031</v>
      </c>
      <c r="D125" s="5" t="s">
        <v>221</v>
      </c>
      <c r="E125" s="12" t="str">
        <f>VLOOKUP(CONCATENATE(TEXT($D125,"0")),[1]Localization_Item!$A:$B,2,FALSE)</f>
        <v>하늘의 눈</v>
      </c>
      <c r="F125" s="5" t="s">
        <v>87</v>
      </c>
      <c r="G125" s="5" t="s">
        <v>617</v>
      </c>
    </row>
    <row r="126" spans="1:7" ht="14.1" customHeight="1" x14ac:dyDescent="0.2">
      <c r="A126" s="6" t="s">
        <v>102</v>
      </c>
      <c r="B126" s="6" t="s">
        <v>293</v>
      </c>
      <c r="C126" s="5">
        <v>101032</v>
      </c>
      <c r="D126" s="5" t="s">
        <v>222</v>
      </c>
      <c r="E126" s="12" t="str">
        <f>VLOOKUP(CONCATENATE(TEXT($D126,"0")),[1]Localization_Item!$A:$B,2,FALSE)</f>
        <v>고대의 피</v>
      </c>
      <c r="F126" s="5" t="s">
        <v>87</v>
      </c>
      <c r="G126" s="5" t="s">
        <v>617</v>
      </c>
    </row>
    <row r="127" spans="1:7" ht="14.1" customHeight="1" x14ac:dyDescent="0.2">
      <c r="A127" s="6" t="s">
        <v>102</v>
      </c>
      <c r="B127" s="6" t="s">
        <v>294</v>
      </c>
      <c r="C127" s="5">
        <v>101033</v>
      </c>
      <c r="D127" s="5" t="s">
        <v>223</v>
      </c>
      <c r="E127" s="12" t="str">
        <f>VLOOKUP(CONCATENATE(TEXT($D127,"0")),[1]Localization_Item!$A:$B,2,FALSE)</f>
        <v>차원의 돌</v>
      </c>
      <c r="F127" s="5" t="s">
        <v>87</v>
      </c>
      <c r="G127" s="5" t="s">
        <v>617</v>
      </c>
    </row>
    <row r="128" spans="1:7" ht="14.1" customHeight="1" x14ac:dyDescent="0.2">
      <c r="A128" s="6" t="s">
        <v>102</v>
      </c>
      <c r="B128" s="6" t="s">
        <v>295</v>
      </c>
      <c r="C128" s="5">
        <v>101034</v>
      </c>
      <c r="D128" s="5" t="s">
        <v>224</v>
      </c>
      <c r="E128" s="12" t="str">
        <f>VLOOKUP(CONCATENATE(TEXT($D128,"0")),[1]Localization_Item!$A:$B,2,FALSE)</f>
        <v>섬멸의 코드</v>
      </c>
      <c r="F128" s="5" t="s">
        <v>87</v>
      </c>
      <c r="G128" s="5" t="s">
        <v>617</v>
      </c>
    </row>
    <row r="129" spans="1:7" ht="14.1" customHeight="1" x14ac:dyDescent="0.2">
      <c r="A129" s="6" t="s">
        <v>102</v>
      </c>
      <c r="B129" s="6" t="s">
        <v>296</v>
      </c>
      <c r="C129" s="5">
        <v>101035</v>
      </c>
      <c r="D129" s="5" t="s">
        <v>225</v>
      </c>
      <c r="E129" s="12" t="str">
        <f>VLOOKUP(CONCATENATE(TEXT($D129,"0")),[1]Localization_Item!$A:$B,2,FALSE)</f>
        <v>늑대머리 용병인장</v>
      </c>
      <c r="F129" s="5" t="s">
        <v>87</v>
      </c>
      <c r="G129" s="5" t="s">
        <v>617</v>
      </c>
    </row>
    <row r="130" spans="1:7" ht="14.1" customHeight="1" x14ac:dyDescent="0.2">
      <c r="A130" s="6" t="s">
        <v>102</v>
      </c>
      <c r="B130" s="6" t="s">
        <v>297</v>
      </c>
      <c r="C130" s="5">
        <v>101036</v>
      </c>
      <c r="D130" s="5" t="s">
        <v>226</v>
      </c>
      <c r="E130" s="12" t="str">
        <f>VLOOKUP(CONCATENATE(TEXT($D130,"0")),[1]Localization_Item!$A:$B,2,FALSE)</f>
        <v>성기사의 맹세</v>
      </c>
      <c r="F130" s="5" t="s">
        <v>87</v>
      </c>
      <c r="G130" s="5" t="s">
        <v>617</v>
      </c>
    </row>
    <row r="131" spans="1:7" ht="14.1" customHeight="1" x14ac:dyDescent="0.2">
      <c r="A131" s="6" t="s">
        <v>102</v>
      </c>
      <c r="B131" s="6" t="s">
        <v>298</v>
      </c>
      <c r="C131" s="5">
        <v>101037</v>
      </c>
      <c r="D131" s="5" t="s">
        <v>227</v>
      </c>
      <c r="E131" s="12" t="str">
        <f>VLOOKUP(CONCATENATE(TEXT($D131,"0")),[1]Localization_Item!$A:$B,2,FALSE)</f>
        <v>침묵의 단검</v>
      </c>
      <c r="F131" s="5" t="s">
        <v>87</v>
      </c>
      <c r="G131" s="5" t="s">
        <v>617</v>
      </c>
    </row>
    <row r="132" spans="1:7" ht="14.1" customHeight="1" x14ac:dyDescent="0.2">
      <c r="A132" s="6" t="s">
        <v>102</v>
      </c>
      <c r="B132" s="6" t="s">
        <v>299</v>
      </c>
      <c r="C132" s="5">
        <v>101038</v>
      </c>
      <c r="D132" s="5" t="s">
        <v>228</v>
      </c>
      <c r="E132" s="12" t="str">
        <f>VLOOKUP(CONCATENATE(TEXT($D132,"0")),[1]Localization_Item!$A:$B,2,FALSE)</f>
        <v>봉인의 구속구</v>
      </c>
      <c r="F132" s="5" t="s">
        <v>87</v>
      </c>
      <c r="G132" s="5" t="s">
        <v>617</v>
      </c>
    </row>
    <row r="133" spans="1:7" ht="14.1" customHeight="1" x14ac:dyDescent="0.2">
      <c r="A133" s="6" t="s">
        <v>102</v>
      </c>
      <c r="B133" s="6" t="s">
        <v>300</v>
      </c>
      <c r="C133" s="5">
        <v>101039</v>
      </c>
      <c r="D133" s="5" t="s">
        <v>229</v>
      </c>
      <c r="E133" s="12" t="str">
        <f>VLOOKUP(CONCATENATE(TEXT($D133,"0")),[1]Localization_Item!$A:$B,2,FALSE)</f>
        <v>금의 향기</v>
      </c>
      <c r="F133" s="5" t="s">
        <v>87</v>
      </c>
      <c r="G133" s="5" t="s">
        <v>617</v>
      </c>
    </row>
    <row r="134" spans="1:7" ht="14.1" customHeight="1" x14ac:dyDescent="0.2">
      <c r="A134" s="6" t="s">
        <v>102</v>
      </c>
      <c r="B134" s="6" t="s">
        <v>301</v>
      </c>
      <c r="C134" s="5">
        <v>101040</v>
      </c>
      <c r="D134" s="5" t="s">
        <v>230</v>
      </c>
      <c r="E134" s="12" t="str">
        <f>VLOOKUP(CONCATENATE(TEXT($D134,"0")),[1]Localization_Item!$A:$B,2,FALSE)</f>
        <v>적뢰의 정수</v>
      </c>
      <c r="F134" s="5" t="s">
        <v>87</v>
      </c>
      <c r="G134" s="5" t="s">
        <v>617</v>
      </c>
    </row>
    <row r="135" spans="1:7" ht="14.1" customHeight="1" x14ac:dyDescent="0.2">
      <c r="A135" s="6" t="s">
        <v>102</v>
      </c>
      <c r="B135" s="6" t="s">
        <v>302</v>
      </c>
      <c r="C135" s="5">
        <v>101041</v>
      </c>
      <c r="D135" s="5" t="s">
        <v>231</v>
      </c>
      <c r="E135" s="12" t="str">
        <f>VLOOKUP(CONCATENATE(TEXT($D135,"0")),[1]Localization_Item!$A:$B,2,FALSE)</f>
        <v>정체불명의 물약</v>
      </c>
      <c r="F135" s="5" t="s">
        <v>87</v>
      </c>
      <c r="G135" s="5" t="s">
        <v>617</v>
      </c>
    </row>
    <row r="136" spans="1:7" ht="14.1" customHeight="1" x14ac:dyDescent="0.2">
      <c r="A136" s="6" t="s">
        <v>102</v>
      </c>
      <c r="B136" s="6" t="s">
        <v>303</v>
      </c>
      <c r="C136" s="5">
        <v>101042</v>
      </c>
      <c r="D136" s="5" t="s">
        <v>232</v>
      </c>
      <c r="E136" s="12" t="str">
        <f>VLOOKUP(CONCATENATE(TEXT($D136,"0")),[1]Localization_Item!$A:$B,2,FALSE)</f>
        <v>시간의 실타래</v>
      </c>
      <c r="F136" s="5" t="s">
        <v>87</v>
      </c>
      <c r="G136" s="5" t="s">
        <v>617</v>
      </c>
    </row>
    <row r="137" spans="1:7" ht="14.1" customHeight="1" x14ac:dyDescent="0.2">
      <c r="A137" s="6" t="s">
        <v>102</v>
      </c>
      <c r="B137" s="6" t="s">
        <v>304</v>
      </c>
      <c r="C137" s="5">
        <v>101043</v>
      </c>
      <c r="D137" s="5" t="s">
        <v>233</v>
      </c>
      <c r="E137" s="12" t="str">
        <f>VLOOKUP(CONCATENATE(TEXT($D137,"0")),[1]Localization_Item!$A:$B,2,FALSE)</f>
        <v>거대화 악마의 영혼</v>
      </c>
      <c r="F137" s="5" t="s">
        <v>87</v>
      </c>
      <c r="G137" s="5" t="s">
        <v>617</v>
      </c>
    </row>
    <row r="138" spans="1:7" ht="14.1" customHeight="1" x14ac:dyDescent="0.2">
      <c r="A138" s="6" t="s">
        <v>102</v>
      </c>
      <c r="B138" s="6" t="s">
        <v>305</v>
      </c>
      <c r="C138" s="5">
        <v>101044</v>
      </c>
      <c r="D138" s="5" t="s">
        <v>234</v>
      </c>
      <c r="E138" s="12" t="str">
        <f>VLOOKUP(CONCATENATE(TEXT($D138,"0")),[1]Localization_Item!$A:$B,2,FALSE)</f>
        <v>중력의 마력석</v>
      </c>
      <c r="F138" s="5" t="s">
        <v>87</v>
      </c>
      <c r="G138" s="5" t="s">
        <v>617</v>
      </c>
    </row>
    <row r="139" spans="1:7" ht="14.1" customHeight="1" x14ac:dyDescent="0.2">
      <c r="A139" s="6" t="s">
        <v>102</v>
      </c>
      <c r="B139" s="6" t="s">
        <v>306</v>
      </c>
      <c r="C139" s="5">
        <v>101045</v>
      </c>
      <c r="D139" s="5" t="s">
        <v>235</v>
      </c>
      <c r="E139" s="12" t="str">
        <f>VLOOKUP(CONCATENATE(TEXT($D139,"0")),[1]Localization_Item!$A:$B,2,FALSE)</f>
        <v>드래곤 스테이크</v>
      </c>
      <c r="F139" s="5" t="s">
        <v>87</v>
      </c>
      <c r="G139" s="5" t="s">
        <v>617</v>
      </c>
    </row>
    <row r="140" spans="1:7" ht="14.1" customHeight="1" x14ac:dyDescent="0.2">
      <c r="A140" s="6" t="s">
        <v>102</v>
      </c>
      <c r="B140" s="6" t="s">
        <v>307</v>
      </c>
      <c r="C140" s="5">
        <v>101046</v>
      </c>
      <c r="D140" s="5" t="s">
        <v>236</v>
      </c>
      <c r="E140" s="12" t="str">
        <f>VLOOKUP(CONCATENATE(TEXT($D140,"0")),[1]Localization_Item!$A:$B,2,FALSE)</f>
        <v>오아시스의 영혼</v>
      </c>
      <c r="F140" s="5" t="s">
        <v>87</v>
      </c>
      <c r="G140" s="5" t="s">
        <v>617</v>
      </c>
    </row>
    <row r="141" spans="1:7" ht="14.1" customHeight="1" x14ac:dyDescent="0.2">
      <c r="A141" s="6" t="s">
        <v>102</v>
      </c>
      <c r="B141" s="6" t="s">
        <v>308</v>
      </c>
      <c r="C141" s="5">
        <v>101049</v>
      </c>
      <c r="D141" s="5" t="s">
        <v>237</v>
      </c>
      <c r="E141" s="12" t="str">
        <f>VLOOKUP(CONCATENATE(TEXT($D141,"0")),[1]Localization_Item!$A:$B,2,FALSE)</f>
        <v>행운의 동전</v>
      </c>
      <c r="F141" s="5" t="s">
        <v>87</v>
      </c>
      <c r="G141" s="5" t="s">
        <v>617</v>
      </c>
    </row>
    <row r="142" spans="1:7" ht="14.1" customHeight="1" x14ac:dyDescent="0.2">
      <c r="A142" s="6" t="s">
        <v>102</v>
      </c>
      <c r="B142" s="6" t="s">
        <v>309</v>
      </c>
      <c r="C142" s="5">
        <v>101050</v>
      </c>
      <c r="D142" s="5" t="s">
        <v>238</v>
      </c>
      <c r="E142" s="12" t="str">
        <f>VLOOKUP(CONCATENATE(TEXT($D142,"0")),[1]Localization_Item!$A:$B,2,FALSE)</f>
        <v>번쩍거리는 물약</v>
      </c>
      <c r="F142" s="5" t="s">
        <v>87</v>
      </c>
      <c r="G142" s="5" t="s">
        <v>617</v>
      </c>
    </row>
    <row r="143" spans="1:7" ht="14.1" customHeight="1" x14ac:dyDescent="0.2">
      <c r="A143" s="6" t="s">
        <v>102</v>
      </c>
      <c r="B143" s="6" t="s">
        <v>310</v>
      </c>
      <c r="C143" s="5">
        <v>101051</v>
      </c>
      <c r="D143" s="5" t="s">
        <v>239</v>
      </c>
      <c r="E143" s="12" t="str">
        <f>VLOOKUP(CONCATENATE(TEXT($D143,"0")),[1]Localization_Item!$A:$B,2,FALSE)</f>
        <v>수호자의 나팔</v>
      </c>
      <c r="F143" s="5" t="s">
        <v>87</v>
      </c>
      <c r="G143" s="5" t="s">
        <v>617</v>
      </c>
    </row>
    <row r="144" spans="1:7" ht="14.1" customHeight="1" x14ac:dyDescent="0.2">
      <c r="A144" s="6" t="s">
        <v>102</v>
      </c>
      <c r="B144" s="6" t="s">
        <v>311</v>
      </c>
      <c r="C144" s="5">
        <v>101052</v>
      </c>
      <c r="D144" s="5" t="s">
        <v>240</v>
      </c>
      <c r="E144" s="12" t="str">
        <f>VLOOKUP(CONCATENATE(TEXT($D144,"0")),[1]Localization_Item!$A:$B,2,FALSE)</f>
        <v>기억의 펜던트</v>
      </c>
      <c r="F144" s="5" t="s">
        <v>87</v>
      </c>
      <c r="G144" s="5" t="s">
        <v>617</v>
      </c>
    </row>
    <row r="145" spans="1:7" ht="14.1" customHeight="1" x14ac:dyDescent="0.2">
      <c r="A145" s="6" t="s">
        <v>102</v>
      </c>
      <c r="B145" s="6" t="s">
        <v>312</v>
      </c>
      <c r="C145" s="5">
        <v>101053</v>
      </c>
      <c r="D145" s="5" t="s">
        <v>241</v>
      </c>
      <c r="E145" s="12" t="str">
        <f>VLOOKUP(CONCATENATE(TEXT($D145,"0")),[1]Localization_Item!$A:$B,2,FALSE)</f>
        <v>저주의 항아리</v>
      </c>
      <c r="F145" s="5" t="s">
        <v>87</v>
      </c>
      <c r="G145" s="5" t="s">
        <v>617</v>
      </c>
    </row>
    <row r="146" spans="1:7" ht="14.1" customHeight="1" x14ac:dyDescent="0.2">
      <c r="A146" s="6" t="s">
        <v>102</v>
      </c>
      <c r="B146" s="6" t="s">
        <v>313</v>
      </c>
      <c r="C146" s="5">
        <v>101055</v>
      </c>
      <c r="D146" s="5" t="s">
        <v>242</v>
      </c>
      <c r="E146" s="12" t="str">
        <f>VLOOKUP(CONCATENATE(TEXT($D146,"0")),[1]Localization_Item!$A:$B,2,FALSE)</f>
        <v>악을 밝히는 촛불</v>
      </c>
      <c r="F146" s="5" t="s">
        <v>87</v>
      </c>
      <c r="G146" s="5" t="s">
        <v>617</v>
      </c>
    </row>
    <row r="147" spans="1:7" ht="14.1" customHeight="1" x14ac:dyDescent="0.2">
      <c r="A147" s="6" t="s">
        <v>102</v>
      </c>
      <c r="B147" s="6" t="s">
        <v>314</v>
      </c>
      <c r="C147" s="5">
        <v>101056</v>
      </c>
      <c r="D147" s="5" t="s">
        <v>243</v>
      </c>
      <c r="E147" s="12" t="str">
        <f>VLOOKUP(CONCATENATE(TEXT($D147,"0")),[1]Localization_Item!$A:$B,2,FALSE)</f>
        <v>오욕의 립스틱</v>
      </c>
      <c r="F147" s="5" t="s">
        <v>87</v>
      </c>
      <c r="G147" s="5" t="s">
        <v>617</v>
      </c>
    </row>
    <row r="148" spans="1:7" ht="14.1" customHeight="1" x14ac:dyDescent="0.2">
      <c r="A148" s="6" t="s">
        <v>102</v>
      </c>
      <c r="B148" s="6" t="s">
        <v>315</v>
      </c>
      <c r="C148" s="5">
        <v>101057</v>
      </c>
      <c r="D148" s="5" t="s">
        <v>244</v>
      </c>
      <c r="E148" s="12" t="str">
        <f>VLOOKUP(CONCATENATE(TEXT($D148,"0")),[1]Localization_Item!$A:$B,2,FALSE)</f>
        <v>정령의 샘솟는 주전자</v>
      </c>
      <c r="F148" s="5" t="s">
        <v>87</v>
      </c>
      <c r="G148" s="5" t="s">
        <v>617</v>
      </c>
    </row>
    <row r="149" spans="1:7" ht="14.1" customHeight="1" x14ac:dyDescent="0.2">
      <c r="A149" s="6" t="s">
        <v>102</v>
      </c>
      <c r="B149" s="6" t="s">
        <v>316</v>
      </c>
      <c r="C149" s="5">
        <v>101058</v>
      </c>
      <c r="D149" s="5" t="s">
        <v>245</v>
      </c>
      <c r="E149" s="12" t="str">
        <f>VLOOKUP(CONCATENATE(TEXT($D149,"0")),[1]Localization_Item!$A:$B,2,FALSE)</f>
        <v>뇌쇄의 베일</v>
      </c>
      <c r="F149" s="5" t="s">
        <v>87</v>
      </c>
      <c r="G149" s="5" t="s">
        <v>617</v>
      </c>
    </row>
    <row r="150" spans="1:7" ht="14.1" customHeight="1" x14ac:dyDescent="0.2">
      <c r="A150" s="6" t="s">
        <v>102</v>
      </c>
      <c r="B150" s="6" t="s">
        <v>317</v>
      </c>
      <c r="C150" s="5">
        <v>101059</v>
      </c>
      <c r="D150" s="5" t="s">
        <v>246</v>
      </c>
      <c r="E150" s="12" t="str">
        <f>VLOOKUP(CONCATENATE(TEXT($D150,"0")),[1]Localization_Item!$A:$B,2,FALSE)</f>
        <v>새벽별의 가르침</v>
      </c>
      <c r="F150" s="5" t="s">
        <v>87</v>
      </c>
      <c r="G150" s="5" t="s">
        <v>617</v>
      </c>
    </row>
    <row r="151" spans="1:7" ht="14.1" customHeight="1" x14ac:dyDescent="0.2">
      <c r="A151" s="6" t="s">
        <v>102</v>
      </c>
      <c r="B151" s="6" t="s">
        <v>318</v>
      </c>
      <c r="C151" s="5">
        <v>101060</v>
      </c>
      <c r="D151" s="5" t="s">
        <v>247</v>
      </c>
      <c r="E151" s="12" t="str">
        <f>VLOOKUP(CONCATENATE(TEXT($D151,"0")),[1]Localization_Item!$A:$B,2,FALSE)</f>
        <v>벨키아의 긍지</v>
      </c>
      <c r="F151" s="5" t="s">
        <v>87</v>
      </c>
      <c r="G151" s="5" t="s">
        <v>617</v>
      </c>
    </row>
    <row r="152" spans="1:7" ht="14.1" customHeight="1" x14ac:dyDescent="0.2">
      <c r="A152" s="6" t="s">
        <v>102</v>
      </c>
      <c r="B152" s="6" t="s">
        <v>319</v>
      </c>
      <c r="C152" s="5">
        <v>101061</v>
      </c>
      <c r="D152" s="5" t="s">
        <v>248</v>
      </c>
      <c r="E152" s="12" t="str">
        <f>VLOOKUP(CONCATENATE(TEXT($D152,"0")),[1]Localization_Item!$A:$B,2,FALSE)</f>
        <v>분노의 소용돌이</v>
      </c>
      <c r="F152" s="5" t="s">
        <v>87</v>
      </c>
      <c r="G152" s="5" t="s">
        <v>617</v>
      </c>
    </row>
    <row r="153" spans="1:7" ht="14.1" customHeight="1" x14ac:dyDescent="0.2">
      <c r="A153" s="6" t="s">
        <v>102</v>
      </c>
      <c r="B153" s="6" t="s">
        <v>320</v>
      </c>
      <c r="C153" s="5">
        <v>101062</v>
      </c>
      <c r="D153" s="5" t="s">
        <v>249</v>
      </c>
      <c r="E153" s="12" t="str">
        <f>VLOOKUP(CONCATENATE(TEXT($D153,"0")),[1]Localization_Item!$A:$B,2,FALSE)</f>
        <v>오르벨리아의 긍지</v>
      </c>
      <c r="F153" s="5" t="s">
        <v>87</v>
      </c>
      <c r="G153" s="5" t="s">
        <v>617</v>
      </c>
    </row>
    <row r="154" spans="1:7" ht="14.1" customHeight="1" x14ac:dyDescent="0.2">
      <c r="A154" s="6" t="s">
        <v>102</v>
      </c>
      <c r="B154" s="6" t="s">
        <v>321</v>
      </c>
      <c r="C154" s="5">
        <v>101063</v>
      </c>
      <c r="D154" s="5" t="s">
        <v>250</v>
      </c>
      <c r="E154" s="12" t="str">
        <f>VLOOKUP(CONCATENATE(TEXT($D154,"0")),[1]Localization_Item!$A:$B,2,FALSE)</f>
        <v>바이칼의 심장</v>
      </c>
      <c r="F154" s="5" t="s">
        <v>87</v>
      </c>
      <c r="G154" s="5" t="s">
        <v>617</v>
      </c>
    </row>
    <row r="155" spans="1:7" ht="14.1" customHeight="1" x14ac:dyDescent="0.2">
      <c r="A155" s="6" t="s">
        <v>102</v>
      </c>
      <c r="B155" s="6" t="s">
        <v>322</v>
      </c>
      <c r="C155" s="5">
        <v>101064</v>
      </c>
      <c r="D155" s="5" t="s">
        <v>251</v>
      </c>
      <c r="E155" s="12" t="str">
        <f>VLOOKUP(CONCATENATE(TEXT($D155,"0")),[1]Localization_Item!$A:$B,2,FALSE)</f>
        <v>광휘의 왕관</v>
      </c>
      <c r="F155" s="5" t="s">
        <v>87</v>
      </c>
      <c r="G155" s="5" t="s">
        <v>617</v>
      </c>
    </row>
    <row r="156" spans="1:7" ht="14.1" customHeight="1" x14ac:dyDescent="0.2">
      <c r="A156" s="6" t="s">
        <v>102</v>
      </c>
      <c r="B156" s="6" t="s">
        <v>323</v>
      </c>
      <c r="C156" s="5">
        <v>101065</v>
      </c>
      <c r="D156" s="5" t="s">
        <v>252</v>
      </c>
      <c r="E156" s="12" t="str">
        <f>VLOOKUP(CONCATENATE(TEXT($D156,"0")),[1]Localization_Item!$A:$B,2,FALSE)</f>
        <v>전격의 마법가루</v>
      </c>
      <c r="F156" s="5" t="s">
        <v>87</v>
      </c>
      <c r="G156" s="5" t="s">
        <v>617</v>
      </c>
    </row>
    <row r="157" spans="1:7" ht="14.1" customHeight="1" x14ac:dyDescent="0.2">
      <c r="A157" s="6" t="s">
        <v>102</v>
      </c>
      <c r="B157" s="6" t="s">
        <v>324</v>
      </c>
      <c r="C157" s="5">
        <v>101066</v>
      </c>
      <c r="D157" s="5" t="s">
        <v>253</v>
      </c>
      <c r="E157" s="12" t="str">
        <f>VLOOKUP(CONCATENATE(TEXT($D157,"0")),[1]Localization_Item!$A:$B,2,FALSE)</f>
        <v>요정의 왕관</v>
      </c>
      <c r="F157" s="5" t="s">
        <v>87</v>
      </c>
      <c r="G157" s="5" t="s">
        <v>617</v>
      </c>
    </row>
    <row r="158" spans="1:7" ht="14.1" customHeight="1" x14ac:dyDescent="0.2">
      <c r="A158" s="6" t="s">
        <v>102</v>
      </c>
      <c r="B158" s="6" t="s">
        <v>325</v>
      </c>
      <c r="C158" s="5">
        <v>101067</v>
      </c>
      <c r="D158" s="5" t="s">
        <v>254</v>
      </c>
      <c r="E158" s="12" t="str">
        <f>VLOOKUP(CONCATENATE(TEXT($D158,"0")),[1]Localization_Item!$A:$B,2,FALSE)</f>
        <v>고대의 동력원</v>
      </c>
      <c r="F158" s="5" t="s">
        <v>87</v>
      </c>
      <c r="G158" s="5" t="s">
        <v>617</v>
      </c>
    </row>
    <row r="159" spans="1:7" ht="14.1" customHeight="1" x14ac:dyDescent="0.2">
      <c r="A159" s="6" t="s">
        <v>102</v>
      </c>
      <c r="B159" s="6" t="s">
        <v>326</v>
      </c>
      <c r="C159" s="5">
        <v>101068</v>
      </c>
      <c r="D159" s="5" t="s">
        <v>255</v>
      </c>
      <c r="E159" s="12" t="str">
        <f>VLOOKUP(CONCATENATE(TEXT($D159,"0")),[1]Localization_Item!$A:$B,2,FALSE)</f>
        <v>주술의 뼈가면</v>
      </c>
      <c r="F159" s="5" t="s">
        <v>87</v>
      </c>
      <c r="G159" s="5" t="s">
        <v>617</v>
      </c>
    </row>
    <row r="160" spans="1:7" ht="14.1" customHeight="1" x14ac:dyDescent="0.2">
      <c r="A160" s="6" t="s">
        <v>102</v>
      </c>
      <c r="B160" s="6" t="s">
        <v>327</v>
      </c>
      <c r="C160" s="5">
        <v>101073</v>
      </c>
      <c r="D160" s="5" t="s">
        <v>256</v>
      </c>
      <c r="E160" s="12" t="str">
        <f>VLOOKUP(CONCATENATE(TEXT($D160,"0")),[1]Localization_Item!$A:$B,2,FALSE)</f>
        <v>불굴의 견갑</v>
      </c>
      <c r="F160" s="5" t="s">
        <v>87</v>
      </c>
      <c r="G160" s="5" t="s">
        <v>617</v>
      </c>
    </row>
    <row r="161" spans="1:7" ht="14.1" customHeight="1" x14ac:dyDescent="0.2">
      <c r="A161" s="6" t="s">
        <v>102</v>
      </c>
      <c r="B161" s="6" t="s">
        <v>328</v>
      </c>
      <c r="C161" s="5">
        <v>101090</v>
      </c>
      <c r="D161" s="5" t="s">
        <v>257</v>
      </c>
      <c r="E161" s="12" t="str">
        <f>VLOOKUP(CONCATENATE(TEXT($D161,"0")),[1]Localization_Item!$A:$B,2,FALSE)</f>
        <v>출처가 불분명한 수정구</v>
      </c>
      <c r="F161" s="5" t="s">
        <v>87</v>
      </c>
      <c r="G161" s="5" t="s">
        <v>617</v>
      </c>
    </row>
    <row r="162" spans="1:7" ht="14.1" customHeight="1" x14ac:dyDescent="0.2">
      <c r="A162" s="6" t="s">
        <v>102</v>
      </c>
      <c r="B162" s="6" t="s">
        <v>329</v>
      </c>
      <c r="C162" s="5">
        <v>101091</v>
      </c>
      <c r="D162" s="5" t="s">
        <v>258</v>
      </c>
      <c r="E162" s="12" t="str">
        <f>VLOOKUP(CONCATENATE(TEXT($D162,"0")),[1]Localization_Item!$A:$B,2,FALSE)</f>
        <v>챔피언의 월계관</v>
      </c>
      <c r="F162" s="5" t="s">
        <v>87</v>
      </c>
      <c r="G162" s="5" t="s">
        <v>617</v>
      </c>
    </row>
    <row r="163" spans="1:7" ht="14.1" customHeight="1" x14ac:dyDescent="0.2">
      <c r="A163" s="6" t="s">
        <v>102</v>
      </c>
      <c r="B163" s="6" t="s">
        <v>330</v>
      </c>
      <c r="C163" s="5">
        <v>101092</v>
      </c>
      <c r="D163" s="5" t="s">
        <v>259</v>
      </c>
      <c r="E163" s="12" t="str">
        <f>VLOOKUP(CONCATENATE(TEXT($D163,"0")),[1]Localization_Item!$A:$B,2,FALSE)</f>
        <v>길드 관리자의 도장</v>
      </c>
      <c r="F163" s="5" t="s">
        <v>87</v>
      </c>
      <c r="G163" s="5" t="s">
        <v>617</v>
      </c>
    </row>
    <row r="164" spans="1:7" ht="14.1" customHeight="1" x14ac:dyDescent="0.2">
      <c r="A164" s="6" t="s">
        <v>102</v>
      </c>
      <c r="B164" s="6" t="s">
        <v>331</v>
      </c>
      <c r="C164" s="5">
        <v>101093</v>
      </c>
      <c r="D164" s="5" t="s">
        <v>260</v>
      </c>
      <c r="E164" s="12" t="str">
        <f>VLOOKUP(CONCATENATE(TEXT($D164,"0")),[1]Localization_Item!$A:$B,2,FALSE)</f>
        <v>초혼의 바다</v>
      </c>
      <c r="F164" s="5" t="s">
        <v>87</v>
      </c>
      <c r="G164" s="5" t="s">
        <v>617</v>
      </c>
    </row>
    <row r="165" spans="1:7" ht="14.1" customHeight="1" x14ac:dyDescent="0.2">
      <c r="A165" s="6" t="s">
        <v>102</v>
      </c>
      <c r="B165" s="6" t="s">
        <v>332</v>
      </c>
      <c r="C165" s="5">
        <v>101094</v>
      </c>
      <c r="D165" s="5" t="s">
        <v>261</v>
      </c>
      <c r="E165" s="12" t="str">
        <f>VLOOKUP(CONCATENATE(TEXT($D165,"0")),[1]Localization_Item!$A:$B,2,FALSE)</f>
        <v>수상한 조미료 세트</v>
      </c>
      <c r="F165" s="5" t="s">
        <v>87</v>
      </c>
      <c r="G165" s="5" t="s">
        <v>617</v>
      </c>
    </row>
    <row r="166" spans="1:7" ht="14.1" customHeight="1" x14ac:dyDescent="0.2">
      <c r="A166" s="6" t="s">
        <v>102</v>
      </c>
      <c r="B166" s="6" t="s">
        <v>333</v>
      </c>
      <c r="C166" s="5">
        <v>101095</v>
      </c>
      <c r="D166" s="5" t="s">
        <v>262</v>
      </c>
      <c r="E166" s="12" t="str">
        <f>VLOOKUP(CONCATENATE(TEXT($D166,"0")),[1]Localization_Item!$A:$B,2,FALSE)</f>
        <v>무자비의 해골 너클</v>
      </c>
      <c r="F166" s="5" t="s">
        <v>87</v>
      </c>
      <c r="G166" s="5" t="s">
        <v>617</v>
      </c>
    </row>
    <row r="167" spans="1:7" ht="14.1" customHeight="1" x14ac:dyDescent="0.2">
      <c r="A167" s="6" t="s">
        <v>102</v>
      </c>
      <c r="B167" s="6" t="s">
        <v>405</v>
      </c>
      <c r="C167" s="5">
        <v>102001</v>
      </c>
      <c r="D167" s="5" t="s">
        <v>334</v>
      </c>
      <c r="E167" s="12" t="str">
        <f>VLOOKUP(CONCATENATE(TEXT($D167,"0")),[1]Localization_Item!$A:$B,2,FALSE)</f>
        <v>제왕의 건틀렛</v>
      </c>
      <c r="F167" s="5" t="s">
        <v>87</v>
      </c>
      <c r="G167" s="5" t="s">
        <v>617</v>
      </c>
    </row>
    <row r="168" spans="1:7" ht="14.1" customHeight="1" x14ac:dyDescent="0.2">
      <c r="A168" s="6" t="s">
        <v>102</v>
      </c>
      <c r="B168" s="6" t="s">
        <v>406</v>
      </c>
      <c r="C168" s="5">
        <v>102002</v>
      </c>
      <c r="D168" s="5" t="s">
        <v>335</v>
      </c>
      <c r="E168" s="12" t="str">
        <f>VLOOKUP(CONCATENATE(TEXT($D168,"0")),[1]Localization_Item!$A:$B,2,FALSE)</f>
        <v>기적의 메달</v>
      </c>
      <c r="F168" s="5" t="s">
        <v>87</v>
      </c>
      <c r="G168" s="5" t="s">
        <v>617</v>
      </c>
    </row>
    <row r="169" spans="1:7" ht="14.1" customHeight="1" x14ac:dyDescent="0.2">
      <c r="A169" s="6" t="s">
        <v>102</v>
      </c>
      <c r="B169" s="6" t="s">
        <v>407</v>
      </c>
      <c r="C169" s="5">
        <v>102003</v>
      </c>
      <c r="D169" s="5" t="s">
        <v>336</v>
      </c>
      <c r="E169" s="12" t="str">
        <f>VLOOKUP(CONCATENATE(TEXT($D169,"0")),[1]Localization_Item!$A:$B,2,FALSE)</f>
        <v>플라멜의 영약</v>
      </c>
      <c r="F169" s="5" t="s">
        <v>87</v>
      </c>
      <c r="G169" s="5" t="s">
        <v>617</v>
      </c>
    </row>
    <row r="170" spans="1:7" ht="14.1" customHeight="1" x14ac:dyDescent="0.2">
      <c r="A170" s="6" t="s">
        <v>102</v>
      </c>
      <c r="B170" s="6" t="s">
        <v>408</v>
      </c>
      <c r="C170" s="5">
        <v>102004</v>
      </c>
      <c r="D170" s="5" t="s">
        <v>337</v>
      </c>
      <c r="E170" s="12" t="str">
        <f>VLOOKUP(CONCATENATE(TEXT($D170,"0")),[1]Localization_Item!$A:$B,2,FALSE)</f>
        <v>소마의 두건</v>
      </c>
      <c r="F170" s="5" t="s">
        <v>87</v>
      </c>
      <c r="G170" s="5" t="s">
        <v>617</v>
      </c>
    </row>
    <row r="171" spans="1:7" ht="14.1" customHeight="1" x14ac:dyDescent="0.2">
      <c r="A171" s="6" t="s">
        <v>102</v>
      </c>
      <c r="B171" s="6" t="s">
        <v>409</v>
      </c>
      <c r="C171" s="5">
        <v>102005</v>
      </c>
      <c r="D171" s="5" t="s">
        <v>338</v>
      </c>
      <c r="E171" s="12" t="str">
        <f>VLOOKUP(CONCATENATE(TEXT($D171,"0")),[1]Localization_Item!$A:$B,2,FALSE)</f>
        <v>투사의 뿔피리</v>
      </c>
      <c r="F171" s="5" t="s">
        <v>87</v>
      </c>
      <c r="G171" s="5" t="s">
        <v>617</v>
      </c>
    </row>
    <row r="172" spans="1:7" ht="14.1" customHeight="1" x14ac:dyDescent="0.2">
      <c r="A172" s="6" t="s">
        <v>102</v>
      </c>
      <c r="B172" s="6" t="s">
        <v>410</v>
      </c>
      <c r="C172" s="5">
        <v>102006</v>
      </c>
      <c r="D172" s="5" t="s">
        <v>339</v>
      </c>
      <c r="E172" s="12" t="str">
        <f>VLOOKUP(CONCATENATE(TEXT($D172,"0")),[1]Localization_Item!$A:$B,2,FALSE)</f>
        <v>드워프제 양뿔 투구</v>
      </c>
      <c r="F172" s="5" t="s">
        <v>87</v>
      </c>
      <c r="G172" s="5" t="s">
        <v>617</v>
      </c>
    </row>
    <row r="173" spans="1:7" ht="14.1" customHeight="1" x14ac:dyDescent="0.2">
      <c r="A173" s="6" t="s">
        <v>102</v>
      </c>
      <c r="B173" s="6" t="s">
        <v>411</v>
      </c>
      <c r="C173" s="5">
        <v>102007</v>
      </c>
      <c r="D173" s="5" t="s">
        <v>340</v>
      </c>
      <c r="E173" s="12" t="str">
        <f>VLOOKUP(CONCATENATE(TEXT($D173,"0")),[1]Localization_Item!$A:$B,2,FALSE)</f>
        <v>특제 방독마스크</v>
      </c>
      <c r="F173" s="5" t="s">
        <v>87</v>
      </c>
      <c r="G173" s="5" t="s">
        <v>617</v>
      </c>
    </row>
    <row r="174" spans="1:7" ht="14.1" customHeight="1" x14ac:dyDescent="0.2">
      <c r="A174" s="6" t="s">
        <v>102</v>
      </c>
      <c r="B174" s="6" t="s">
        <v>412</v>
      </c>
      <c r="C174" s="5">
        <v>102008</v>
      </c>
      <c r="D174" s="5" t="s">
        <v>341</v>
      </c>
      <c r="E174" s="12" t="str">
        <f>VLOOKUP(CONCATENATE(TEXT($D174,"0")),[1]Localization_Item!$A:$B,2,FALSE)</f>
        <v>천둥새 가면</v>
      </c>
      <c r="F174" s="5" t="s">
        <v>87</v>
      </c>
      <c r="G174" s="5" t="s">
        <v>617</v>
      </c>
    </row>
    <row r="175" spans="1:7" ht="14.1" customHeight="1" x14ac:dyDescent="0.2">
      <c r="A175" s="6" t="s">
        <v>102</v>
      </c>
      <c r="B175" s="6" t="s">
        <v>413</v>
      </c>
      <c r="C175" s="5">
        <v>102009</v>
      </c>
      <c r="D175" s="5" t="s">
        <v>342</v>
      </c>
      <c r="E175" s="12" t="str">
        <f>VLOOKUP(CONCATENATE(TEXT($D175,"0")),[1]Localization_Item!$A:$B,2,FALSE)</f>
        <v>서큐버스의 상자</v>
      </c>
      <c r="F175" s="5" t="s">
        <v>87</v>
      </c>
      <c r="G175" s="5" t="s">
        <v>617</v>
      </c>
    </row>
    <row r="176" spans="1:7" ht="14.1" customHeight="1" x14ac:dyDescent="0.2">
      <c r="A176" s="6" t="s">
        <v>102</v>
      </c>
      <c r="B176" s="6" t="s">
        <v>414</v>
      </c>
      <c r="C176" s="5">
        <v>102010</v>
      </c>
      <c r="D176" s="5" t="s">
        <v>343</v>
      </c>
      <c r="E176" s="12" t="str">
        <f>VLOOKUP(CONCATENATE(TEXT($D176,"0")),[1]Localization_Item!$A:$B,2,FALSE)</f>
        <v>바람정령 봉인석</v>
      </c>
      <c r="F176" s="5" t="s">
        <v>87</v>
      </c>
      <c r="G176" s="5" t="s">
        <v>617</v>
      </c>
    </row>
    <row r="177" spans="1:7" ht="14.1" customHeight="1" x14ac:dyDescent="0.2">
      <c r="A177" s="6" t="s">
        <v>102</v>
      </c>
      <c r="B177" s="6" t="s">
        <v>415</v>
      </c>
      <c r="C177" s="5">
        <v>102011</v>
      </c>
      <c r="D177" s="5" t="s">
        <v>344</v>
      </c>
      <c r="E177" s="12" t="str">
        <f>VLOOKUP(CONCATENATE(TEXT($D177,"0")),[1]Localization_Item!$A:$B,2,FALSE)</f>
        <v>전령의 서배튼</v>
      </c>
      <c r="F177" s="5" t="s">
        <v>87</v>
      </c>
      <c r="G177" s="5" t="s">
        <v>617</v>
      </c>
    </row>
    <row r="178" spans="1:7" ht="14.1" customHeight="1" x14ac:dyDescent="0.2">
      <c r="A178" s="6" t="s">
        <v>102</v>
      </c>
      <c r="B178" s="6" t="s">
        <v>416</v>
      </c>
      <c r="C178" s="5">
        <v>102012</v>
      </c>
      <c r="D178" s="5" t="s">
        <v>345</v>
      </c>
      <c r="E178" s="12" t="str">
        <f>VLOOKUP(CONCATENATE(TEXT($D178,"0")),[1]Localization_Item!$A:$B,2,FALSE)</f>
        <v>해적왕의 육분의</v>
      </c>
      <c r="F178" s="5" t="s">
        <v>87</v>
      </c>
      <c r="G178" s="5" t="s">
        <v>617</v>
      </c>
    </row>
    <row r="179" spans="1:7" ht="14.1" customHeight="1" x14ac:dyDescent="0.2">
      <c r="A179" s="6" t="s">
        <v>102</v>
      </c>
      <c r="B179" s="6" t="s">
        <v>417</v>
      </c>
      <c r="C179" s="5">
        <v>102013</v>
      </c>
      <c r="D179" s="5" t="s">
        <v>346</v>
      </c>
      <c r="E179" s="12" t="str">
        <f>VLOOKUP(CONCATENATE(TEXT($D179,"0")),[1]Localization_Item!$A:$B,2,FALSE)</f>
        <v>위험한 벨라돈나</v>
      </c>
      <c r="F179" s="5" t="s">
        <v>87</v>
      </c>
      <c r="G179" s="5" t="s">
        <v>617</v>
      </c>
    </row>
    <row r="180" spans="1:7" ht="14.1" customHeight="1" x14ac:dyDescent="0.2">
      <c r="A180" s="6" t="s">
        <v>102</v>
      </c>
      <c r="B180" s="6" t="s">
        <v>418</v>
      </c>
      <c r="C180" s="5">
        <v>102015</v>
      </c>
      <c r="D180" s="5" t="s">
        <v>347</v>
      </c>
      <c r="E180" s="12" t="str">
        <f>VLOOKUP(CONCATENATE(TEXT($D180,"0")),[1]Localization_Item!$A:$B,2,FALSE)</f>
        <v>단호한 결의</v>
      </c>
      <c r="F180" s="5" t="s">
        <v>87</v>
      </c>
      <c r="G180" s="5" t="s">
        <v>617</v>
      </c>
    </row>
    <row r="181" spans="1:7" ht="14.1" customHeight="1" x14ac:dyDescent="0.2">
      <c r="A181" s="6" t="s">
        <v>102</v>
      </c>
      <c r="B181" s="6" t="s">
        <v>419</v>
      </c>
      <c r="C181" s="5">
        <v>102016</v>
      </c>
      <c r="D181" s="5" t="s">
        <v>348</v>
      </c>
      <c r="E181" s="12" t="str">
        <f>VLOOKUP(CONCATENATE(TEXT($D181,"0")),[1]Localization_Item!$A:$B,2,FALSE)</f>
        <v>탄생의 씨앗</v>
      </c>
      <c r="F181" s="5" t="s">
        <v>87</v>
      </c>
      <c r="G181" s="5" t="s">
        <v>617</v>
      </c>
    </row>
    <row r="182" spans="1:7" ht="14.1" customHeight="1" x14ac:dyDescent="0.2">
      <c r="A182" s="6" t="s">
        <v>102</v>
      </c>
      <c r="B182" s="6" t="s">
        <v>420</v>
      </c>
      <c r="C182" s="5">
        <v>102017</v>
      </c>
      <c r="D182" s="5" t="s">
        <v>349</v>
      </c>
      <c r="E182" s="12" t="str">
        <f>VLOOKUP(CONCATENATE(TEXT($D182,"0")),[1]Localization_Item!$A:$B,2,FALSE)</f>
        <v>끊을 수 없는 팔찌</v>
      </c>
      <c r="F182" s="5" t="s">
        <v>87</v>
      </c>
      <c r="G182" s="5" t="s">
        <v>617</v>
      </c>
    </row>
    <row r="183" spans="1:7" ht="14.1" customHeight="1" x14ac:dyDescent="0.2">
      <c r="A183" s="6" t="s">
        <v>102</v>
      </c>
      <c r="B183" s="6" t="s">
        <v>421</v>
      </c>
      <c r="C183" s="5">
        <v>102018</v>
      </c>
      <c r="D183" s="5" t="s">
        <v>350</v>
      </c>
      <c r="E183" s="12" t="str">
        <f>VLOOKUP(CONCATENATE(TEXT($D183,"0")),[1]Localization_Item!$A:$B,2,FALSE)</f>
        <v>스승님의 반지</v>
      </c>
      <c r="F183" s="5" t="s">
        <v>87</v>
      </c>
      <c r="G183" s="5" t="s">
        <v>617</v>
      </c>
    </row>
    <row r="184" spans="1:7" ht="14.1" customHeight="1" x14ac:dyDescent="0.2">
      <c r="A184" s="6" t="s">
        <v>102</v>
      </c>
      <c r="B184" s="6" t="s">
        <v>422</v>
      </c>
      <c r="C184" s="5">
        <v>102019</v>
      </c>
      <c r="D184" s="5" t="s">
        <v>351</v>
      </c>
      <c r="E184" s="12" t="str">
        <f>VLOOKUP(CONCATENATE(TEXT($D184,"0")),[1]Localization_Item!$A:$B,2,FALSE)</f>
        <v>얼어붙은 브로치</v>
      </c>
      <c r="F184" s="5" t="s">
        <v>87</v>
      </c>
      <c r="G184" s="5" t="s">
        <v>617</v>
      </c>
    </row>
    <row r="185" spans="1:7" ht="14.1" customHeight="1" x14ac:dyDescent="0.2">
      <c r="A185" s="6" t="s">
        <v>102</v>
      </c>
      <c r="B185" s="6" t="s">
        <v>423</v>
      </c>
      <c r="C185" s="5">
        <v>102020</v>
      </c>
      <c r="D185" s="5" t="s">
        <v>352</v>
      </c>
      <c r="E185" s="12" t="str">
        <f>VLOOKUP(CONCATENATE(TEXT($D185,"0")),[1]Localization_Item!$A:$B,2,FALSE)</f>
        <v>초심의 방패</v>
      </c>
      <c r="F185" s="5" t="s">
        <v>87</v>
      </c>
      <c r="G185" s="5" t="s">
        <v>617</v>
      </c>
    </row>
    <row r="186" spans="1:7" ht="14.1" customHeight="1" x14ac:dyDescent="0.2">
      <c r="A186" s="6" t="s">
        <v>102</v>
      </c>
      <c r="B186" s="6" t="s">
        <v>424</v>
      </c>
      <c r="C186" s="5">
        <v>102021</v>
      </c>
      <c r="D186" s="5" t="s">
        <v>353</v>
      </c>
      <c r="E186" s="12" t="str">
        <f>VLOOKUP(CONCATENATE(TEXT($D186,"0")),[1]Localization_Item!$A:$B,2,FALSE)</f>
        <v>히뮬리스의 스카프</v>
      </c>
      <c r="F186" s="5" t="s">
        <v>87</v>
      </c>
      <c r="G186" s="5" t="s">
        <v>617</v>
      </c>
    </row>
    <row r="187" spans="1:7" ht="14.1" customHeight="1" x14ac:dyDescent="0.2">
      <c r="A187" s="6" t="s">
        <v>102</v>
      </c>
      <c r="B187" s="6" t="s">
        <v>425</v>
      </c>
      <c r="C187" s="5">
        <v>102022</v>
      </c>
      <c r="D187" s="5" t="s">
        <v>354</v>
      </c>
      <c r="E187" s="12" t="str">
        <f>VLOOKUP(CONCATENATE(TEXT($D187,"0")),[1]Localization_Item!$A:$B,2,FALSE)</f>
        <v>크리스탈 받침대</v>
      </c>
      <c r="F187" s="5" t="s">
        <v>87</v>
      </c>
      <c r="G187" s="5" t="s">
        <v>617</v>
      </c>
    </row>
    <row r="188" spans="1:7" ht="14.1" customHeight="1" x14ac:dyDescent="0.2">
      <c r="A188" s="6" t="s">
        <v>102</v>
      </c>
      <c r="B188" s="6" t="s">
        <v>426</v>
      </c>
      <c r="C188" s="5">
        <v>102023</v>
      </c>
      <c r="D188" s="5" t="s">
        <v>355</v>
      </c>
      <c r="E188" s="12" t="str">
        <f>VLOOKUP(CONCATENATE(TEXT($D188,"0")),[1]Localization_Item!$A:$B,2,FALSE)</f>
        <v>해츨링 가죽 장갑</v>
      </c>
      <c r="F188" s="5" t="s">
        <v>87</v>
      </c>
      <c r="G188" s="5" t="s">
        <v>617</v>
      </c>
    </row>
    <row r="189" spans="1:7" ht="14.1" customHeight="1" x14ac:dyDescent="0.2">
      <c r="A189" s="6" t="s">
        <v>102</v>
      </c>
      <c r="B189" s="6" t="s">
        <v>427</v>
      </c>
      <c r="C189" s="5">
        <v>102024</v>
      </c>
      <c r="D189" s="5" t="s">
        <v>356</v>
      </c>
      <c r="E189" s="12" t="str">
        <f>VLOOKUP(CONCATENATE(TEXT($D189,"0")),[1]Localization_Item!$A:$B,2,FALSE)</f>
        <v>성서의 마지막 장</v>
      </c>
      <c r="F189" s="5" t="s">
        <v>87</v>
      </c>
      <c r="G189" s="5" t="s">
        <v>617</v>
      </c>
    </row>
    <row r="190" spans="1:7" ht="14.1" customHeight="1" x14ac:dyDescent="0.2">
      <c r="A190" s="6" t="s">
        <v>102</v>
      </c>
      <c r="B190" s="6" t="s">
        <v>428</v>
      </c>
      <c r="C190" s="5">
        <v>102025</v>
      </c>
      <c r="D190" s="5" t="s">
        <v>357</v>
      </c>
      <c r="E190" s="12" t="str">
        <f>VLOOKUP(CONCATENATE(TEXT($D190,"0")),[1]Localization_Item!$A:$B,2,FALSE)</f>
        <v>죽음이 깃든 쿠션</v>
      </c>
      <c r="F190" s="5" t="s">
        <v>87</v>
      </c>
      <c r="G190" s="5" t="s">
        <v>617</v>
      </c>
    </row>
    <row r="191" spans="1:7" ht="14.1" customHeight="1" x14ac:dyDescent="0.2">
      <c r="A191" s="6" t="s">
        <v>102</v>
      </c>
      <c r="B191" s="6" t="s">
        <v>429</v>
      </c>
      <c r="C191" s="5">
        <v>102026</v>
      </c>
      <c r="D191" s="5" t="s">
        <v>358</v>
      </c>
      <c r="E191" s="12" t="str">
        <f>VLOOKUP(CONCATENATE(TEXT($D191,"0")),[1]Localization_Item!$A:$B,2,FALSE)</f>
        <v>고결한 손거울</v>
      </c>
      <c r="F191" s="5" t="s">
        <v>87</v>
      </c>
      <c r="G191" s="5" t="s">
        <v>617</v>
      </c>
    </row>
    <row r="192" spans="1:7" ht="14.1" customHeight="1" x14ac:dyDescent="0.2">
      <c r="A192" s="6" t="s">
        <v>102</v>
      </c>
      <c r="B192" s="6" t="s">
        <v>430</v>
      </c>
      <c r="C192" s="5">
        <v>102027</v>
      </c>
      <c r="D192" s="5" t="s">
        <v>359</v>
      </c>
      <c r="E192" s="12" t="str">
        <f>VLOOKUP(CONCATENATE(TEXT($D192,"0")),[1]Localization_Item!$A:$B,2,FALSE)</f>
        <v>활력의 잉크</v>
      </c>
      <c r="F192" s="5" t="s">
        <v>87</v>
      </c>
      <c r="G192" s="5" t="s">
        <v>617</v>
      </c>
    </row>
    <row r="193" spans="1:7" ht="14.1" customHeight="1" x14ac:dyDescent="0.2">
      <c r="A193" s="6" t="s">
        <v>102</v>
      </c>
      <c r="B193" s="6" t="s">
        <v>431</v>
      </c>
      <c r="C193" s="5">
        <v>102028</v>
      </c>
      <c r="D193" s="5" t="s">
        <v>360</v>
      </c>
      <c r="E193" s="12" t="str">
        <f>VLOOKUP(CONCATENATE(TEXT($D193,"0")),[1]Localization_Item!$A:$B,2,FALSE)</f>
        <v>매혹의 향수</v>
      </c>
      <c r="F193" s="5" t="s">
        <v>87</v>
      </c>
      <c r="G193" s="5" t="s">
        <v>617</v>
      </c>
    </row>
    <row r="194" spans="1:7" ht="14.1" customHeight="1" x14ac:dyDescent="0.2">
      <c r="A194" s="6" t="s">
        <v>102</v>
      </c>
      <c r="B194" s="6" t="s">
        <v>432</v>
      </c>
      <c r="C194" s="5">
        <v>102029</v>
      </c>
      <c r="D194" s="5" t="s">
        <v>361</v>
      </c>
      <c r="E194" s="12" t="str">
        <f>VLOOKUP(CONCATENATE(TEXT($D194,"0")),[1]Localization_Item!$A:$B,2,FALSE)</f>
        <v>달빛에 적신 당근</v>
      </c>
      <c r="F194" s="5" t="s">
        <v>87</v>
      </c>
      <c r="G194" s="5" t="s">
        <v>617</v>
      </c>
    </row>
    <row r="195" spans="1:7" ht="14.1" customHeight="1" x14ac:dyDescent="0.2">
      <c r="A195" s="6" t="s">
        <v>102</v>
      </c>
      <c r="B195" s="6" t="s">
        <v>433</v>
      </c>
      <c r="C195" s="5">
        <v>102030</v>
      </c>
      <c r="D195" s="5" t="s">
        <v>362</v>
      </c>
      <c r="E195" s="12" t="str">
        <f>VLOOKUP(CONCATENATE(TEXT($D195,"0")),[1]Localization_Item!$A:$B,2,FALSE)</f>
        <v>오아시스의 결정체</v>
      </c>
      <c r="F195" s="5" t="s">
        <v>87</v>
      </c>
      <c r="G195" s="5" t="s">
        <v>617</v>
      </c>
    </row>
    <row r="196" spans="1:7" ht="14.1" customHeight="1" x14ac:dyDescent="0.2">
      <c r="A196" s="6" t="s">
        <v>102</v>
      </c>
      <c r="B196" s="6" t="s">
        <v>434</v>
      </c>
      <c r="C196" s="5">
        <v>102031</v>
      </c>
      <c r="D196" s="5" t="s">
        <v>363</v>
      </c>
      <c r="E196" s="12" t="str">
        <f>VLOOKUP(CONCATENATE(TEXT($D196,"0")),[1]Localization_Item!$A:$B,2,FALSE)</f>
        <v>추격의 사중마법진</v>
      </c>
      <c r="F196" s="5" t="s">
        <v>87</v>
      </c>
      <c r="G196" s="5" t="s">
        <v>617</v>
      </c>
    </row>
    <row r="197" spans="1:7" ht="14.1" customHeight="1" x14ac:dyDescent="0.2">
      <c r="A197" s="6" t="s">
        <v>102</v>
      </c>
      <c r="B197" s="6" t="s">
        <v>435</v>
      </c>
      <c r="C197" s="5">
        <v>102032</v>
      </c>
      <c r="D197" s="5" t="s">
        <v>364</v>
      </c>
      <c r="E197" s="12" t="str">
        <f>VLOOKUP(CONCATENATE(TEXT($D197,"0")),[1]Localization_Item!$A:$B,2,FALSE)</f>
        <v>피안개의 술식</v>
      </c>
      <c r="F197" s="5" t="s">
        <v>87</v>
      </c>
      <c r="G197" s="5" t="s">
        <v>617</v>
      </c>
    </row>
    <row r="198" spans="1:7" ht="14.1" customHeight="1" x14ac:dyDescent="0.2">
      <c r="A198" s="6" t="s">
        <v>102</v>
      </c>
      <c r="B198" s="6" t="s">
        <v>436</v>
      </c>
      <c r="C198" s="5">
        <v>102033</v>
      </c>
      <c r="D198" s="5" t="s">
        <v>365</v>
      </c>
      <c r="E198" s="12" t="str">
        <f>VLOOKUP(CONCATENATE(TEXT($D198,"0")),[1]Localization_Item!$A:$B,2,FALSE)</f>
        <v>흐름절단의 검</v>
      </c>
      <c r="F198" s="5" t="s">
        <v>87</v>
      </c>
      <c r="G198" s="5" t="s">
        <v>617</v>
      </c>
    </row>
    <row r="199" spans="1:7" ht="14.1" customHeight="1" x14ac:dyDescent="0.2">
      <c r="A199" s="6" t="s">
        <v>102</v>
      </c>
      <c r="B199" s="6" t="s">
        <v>437</v>
      </c>
      <c r="C199" s="5">
        <v>102034</v>
      </c>
      <c r="D199" s="5" t="s">
        <v>366</v>
      </c>
      <c r="E199" s="12" t="str">
        <f>VLOOKUP(CONCATENATE(TEXT($D199,"0")),[1]Localization_Item!$A:$B,2,FALSE)</f>
        <v>치유의 스크립트</v>
      </c>
      <c r="F199" s="5" t="s">
        <v>87</v>
      </c>
      <c r="G199" s="5" t="s">
        <v>617</v>
      </c>
    </row>
    <row r="200" spans="1:7" ht="14.1" customHeight="1" x14ac:dyDescent="0.2">
      <c r="A200" s="6" t="s">
        <v>102</v>
      </c>
      <c r="B200" s="6" t="s">
        <v>438</v>
      </c>
      <c r="C200" s="5">
        <v>102035</v>
      </c>
      <c r="D200" s="5" t="s">
        <v>367</v>
      </c>
      <c r="E200" s="12" t="str">
        <f>VLOOKUP(CONCATENATE(TEXT($D200,"0")),[1]Localization_Item!$A:$B,2,FALSE)</f>
        <v>늑대의 탄환박스</v>
      </c>
      <c r="F200" s="5" t="s">
        <v>87</v>
      </c>
      <c r="G200" s="5" t="s">
        <v>617</v>
      </c>
    </row>
    <row r="201" spans="1:7" ht="14.1" customHeight="1" x14ac:dyDescent="0.2">
      <c r="A201" s="6" t="s">
        <v>102</v>
      </c>
      <c r="B201" s="6" t="s">
        <v>439</v>
      </c>
      <c r="C201" s="5">
        <v>102036</v>
      </c>
      <c r="D201" s="5" t="s">
        <v>368</v>
      </c>
      <c r="E201" s="12" t="str">
        <f>VLOOKUP(CONCATENATE(TEXT($D201,"0")),[1]Localization_Item!$A:$B,2,FALSE)</f>
        <v>성기사의 긍지</v>
      </c>
      <c r="F201" s="5" t="s">
        <v>87</v>
      </c>
      <c r="G201" s="5" t="s">
        <v>617</v>
      </c>
    </row>
    <row r="202" spans="1:7" ht="14.1" customHeight="1" x14ac:dyDescent="0.2">
      <c r="A202" s="6" t="s">
        <v>102</v>
      </c>
      <c r="B202" s="6" t="s">
        <v>440</v>
      </c>
      <c r="C202" s="5">
        <v>102037</v>
      </c>
      <c r="D202" s="5" t="s">
        <v>369</v>
      </c>
      <c r="E202" s="12" t="str">
        <f>VLOOKUP(CONCATENATE(TEXT($D202,"0")),[1]Localization_Item!$A:$B,2,FALSE)</f>
        <v>웃는가면단 암기 벨트</v>
      </c>
      <c r="F202" s="5" t="s">
        <v>87</v>
      </c>
      <c r="G202" s="5" t="s">
        <v>617</v>
      </c>
    </row>
    <row r="203" spans="1:7" ht="14.1" customHeight="1" x14ac:dyDescent="0.2">
      <c r="A203" s="6" t="s">
        <v>102</v>
      </c>
      <c r="B203" s="6" t="s">
        <v>441</v>
      </c>
      <c r="C203" s="5">
        <v>102038</v>
      </c>
      <c r="D203" s="5" t="s">
        <v>370</v>
      </c>
      <c r="E203" s="12" t="str">
        <f>VLOOKUP(CONCATENATE(TEXT($D203,"0")),[1]Localization_Item!$A:$B,2,FALSE)</f>
        <v>사나운 짐승의 초커</v>
      </c>
      <c r="F203" s="5" t="s">
        <v>87</v>
      </c>
      <c r="G203" s="5" t="s">
        <v>617</v>
      </c>
    </row>
    <row r="204" spans="1:7" ht="14.1" customHeight="1" x14ac:dyDescent="0.2">
      <c r="A204" s="6" t="s">
        <v>102</v>
      </c>
      <c r="B204" s="6" t="s">
        <v>442</v>
      </c>
      <c r="C204" s="5">
        <v>102039</v>
      </c>
      <c r="D204" s="5" t="s">
        <v>371</v>
      </c>
      <c r="E204" s="12" t="str">
        <f>VLOOKUP(CONCATENATE(TEXT($D204,"0")),[1]Localization_Item!$A:$B,2,FALSE)</f>
        <v>화사한 노리개</v>
      </c>
      <c r="F204" s="5" t="s">
        <v>87</v>
      </c>
      <c r="G204" s="5" t="s">
        <v>617</v>
      </c>
    </row>
    <row r="205" spans="1:7" ht="14.1" customHeight="1" x14ac:dyDescent="0.2">
      <c r="A205" s="6" t="s">
        <v>102</v>
      </c>
      <c r="B205" s="6" t="s">
        <v>443</v>
      </c>
      <c r="C205" s="5">
        <v>102040</v>
      </c>
      <c r="D205" s="5" t="s">
        <v>372</v>
      </c>
      <c r="E205" s="12" t="str">
        <f>VLOOKUP(CONCATENATE(TEXT($D205,"0")),[1]Localization_Item!$A:$B,2,FALSE)</f>
        <v>뇌신의 목걸이</v>
      </c>
      <c r="F205" s="5" t="s">
        <v>87</v>
      </c>
      <c r="G205" s="5" t="s">
        <v>617</v>
      </c>
    </row>
    <row r="206" spans="1:7" ht="14.1" customHeight="1" x14ac:dyDescent="0.2">
      <c r="A206" s="6" t="s">
        <v>102</v>
      </c>
      <c r="B206" s="6" t="s">
        <v>444</v>
      </c>
      <c r="C206" s="5">
        <v>102041</v>
      </c>
      <c r="D206" s="5" t="s">
        <v>373</v>
      </c>
      <c r="E206" s="12" t="str">
        <f>VLOOKUP(CONCATENATE(TEXT($D206,"0")),[1]Localization_Item!$A:$B,2,FALSE)</f>
        <v>이중반응의 특수물약</v>
      </c>
      <c r="F206" s="5" t="s">
        <v>87</v>
      </c>
      <c r="G206" s="5" t="s">
        <v>617</v>
      </c>
    </row>
    <row r="207" spans="1:7" ht="14.1" customHeight="1" x14ac:dyDescent="0.2">
      <c r="A207" s="6" t="s">
        <v>102</v>
      </c>
      <c r="B207" s="6" t="s">
        <v>445</v>
      </c>
      <c r="C207" s="5">
        <v>102042</v>
      </c>
      <c r="D207" s="5" t="s">
        <v>374</v>
      </c>
      <c r="E207" s="12" t="str">
        <f>VLOOKUP(CONCATENATE(TEXT($D207,"0")),[1]Localization_Item!$A:$B,2,FALSE)</f>
        <v>조각 컬렉션</v>
      </c>
      <c r="F207" s="5" t="s">
        <v>87</v>
      </c>
      <c r="G207" s="5" t="s">
        <v>617</v>
      </c>
    </row>
    <row r="208" spans="1:7" ht="14.1" customHeight="1" x14ac:dyDescent="0.2">
      <c r="A208" s="6" t="s">
        <v>102</v>
      </c>
      <c r="B208" s="6" t="s">
        <v>446</v>
      </c>
      <c r="C208" s="5">
        <v>102043</v>
      </c>
      <c r="D208" s="5" t="s">
        <v>375</v>
      </c>
      <c r="E208" s="12" t="str">
        <f>VLOOKUP(CONCATENATE(TEXT($D208,"0")),[1]Localization_Item!$A:$B,2,FALSE)</f>
        <v>광폭한 마수의 발톱</v>
      </c>
      <c r="F208" s="5" t="s">
        <v>87</v>
      </c>
      <c r="G208" s="5" t="s">
        <v>617</v>
      </c>
    </row>
    <row r="209" spans="1:7" ht="14.1" customHeight="1" x14ac:dyDescent="0.2">
      <c r="A209" s="6" t="s">
        <v>102</v>
      </c>
      <c r="B209" s="6" t="s">
        <v>447</v>
      </c>
      <c r="C209" s="5">
        <v>102044</v>
      </c>
      <c r="D209" s="5" t="s">
        <v>376</v>
      </c>
      <c r="E209" s="12" t="str">
        <f>VLOOKUP(CONCATENATE(TEXT($D209,"0")),[1]Localization_Item!$A:$B,2,FALSE)</f>
        <v>고급 찻잔세트</v>
      </c>
      <c r="F209" s="5" t="s">
        <v>87</v>
      </c>
      <c r="G209" s="5" t="s">
        <v>617</v>
      </c>
    </row>
    <row r="210" spans="1:7" ht="14.1" customHeight="1" x14ac:dyDescent="0.2">
      <c r="A210" s="6" t="s">
        <v>102</v>
      </c>
      <c r="B210" s="6" t="s">
        <v>448</v>
      </c>
      <c r="C210" s="5">
        <v>102045</v>
      </c>
      <c r="D210" s="5" t="s">
        <v>377</v>
      </c>
      <c r="E210" s="12" t="str">
        <f>VLOOKUP(CONCATENATE(TEXT($D210,"0")),[1]Localization_Item!$A:$B,2,FALSE)</f>
        <v>폭사의 대형화살</v>
      </c>
      <c r="F210" s="5" t="s">
        <v>87</v>
      </c>
      <c r="G210" s="5" t="s">
        <v>617</v>
      </c>
    </row>
    <row r="211" spans="1:7" ht="14.1" customHeight="1" x14ac:dyDescent="0.2">
      <c r="A211" s="6" t="s">
        <v>102</v>
      </c>
      <c r="B211" s="6" t="s">
        <v>449</v>
      </c>
      <c r="C211" s="5">
        <v>102046</v>
      </c>
      <c r="D211" s="5" t="s">
        <v>378</v>
      </c>
      <c r="E211" s="12" t="str">
        <f>VLOOKUP(CONCATENATE(TEXT($D211,"0")),[1]Localization_Item!$A:$B,2,FALSE)</f>
        <v>신기루의 모래</v>
      </c>
      <c r="F211" s="5" t="s">
        <v>87</v>
      </c>
      <c r="G211" s="5" t="s">
        <v>617</v>
      </c>
    </row>
    <row r="212" spans="1:7" ht="14.1" customHeight="1" x14ac:dyDescent="0.2">
      <c r="A212" s="6" t="s">
        <v>102</v>
      </c>
      <c r="B212" s="6" t="s">
        <v>450</v>
      </c>
      <c r="C212" s="5">
        <v>102049</v>
      </c>
      <c r="D212" s="5" t="s">
        <v>379</v>
      </c>
      <c r="E212" s="12" t="str">
        <f>VLOOKUP(CONCATENATE(TEXT($D212,"0")),[1]Localization_Item!$A:$B,2,FALSE)</f>
        <v>엘리시어드의 심장</v>
      </c>
      <c r="F212" s="5" t="s">
        <v>87</v>
      </c>
      <c r="G212" s="5" t="s">
        <v>617</v>
      </c>
    </row>
    <row r="213" spans="1:7" ht="14.1" customHeight="1" x14ac:dyDescent="0.2">
      <c r="A213" s="6" t="s">
        <v>102</v>
      </c>
      <c r="B213" s="6" t="s">
        <v>451</v>
      </c>
      <c r="C213" s="5">
        <v>102050</v>
      </c>
      <c r="D213" s="5" t="s">
        <v>380</v>
      </c>
      <c r="E213" s="12" t="str">
        <f>VLOOKUP(CONCATENATE(TEXT($D213,"0")),[1]Localization_Item!$A:$B,2,FALSE)</f>
        <v>바실리스크의 독니</v>
      </c>
      <c r="F213" s="5" t="s">
        <v>87</v>
      </c>
      <c r="G213" s="5" t="s">
        <v>617</v>
      </c>
    </row>
    <row r="214" spans="1:7" ht="14.1" customHeight="1" x14ac:dyDescent="0.2">
      <c r="A214" s="6" t="s">
        <v>102</v>
      </c>
      <c r="B214" s="6" t="s">
        <v>452</v>
      </c>
      <c r="C214" s="5">
        <v>102051</v>
      </c>
      <c r="D214" s="5" t="s">
        <v>381</v>
      </c>
      <c r="E214" s="12" t="str">
        <f>VLOOKUP(CONCATENATE(TEXT($D214,"0")),[1]Localization_Item!$A:$B,2,FALSE)</f>
        <v>태양의 팔찌</v>
      </c>
      <c r="F214" s="5" t="s">
        <v>87</v>
      </c>
      <c r="G214" s="5" t="s">
        <v>617</v>
      </c>
    </row>
    <row r="215" spans="1:7" ht="14.1" customHeight="1" x14ac:dyDescent="0.2">
      <c r="A215" s="6" t="s">
        <v>102</v>
      </c>
      <c r="B215" s="6" t="s">
        <v>453</v>
      </c>
      <c r="C215" s="5">
        <v>102052</v>
      </c>
      <c r="D215" s="5" t="s">
        <v>382</v>
      </c>
      <c r="E215" s="12" t="str">
        <f>VLOOKUP(CONCATENATE(TEXT($D215,"0")),[1]Localization_Item!$A:$B,2,FALSE)</f>
        <v>냉혹의 탄환</v>
      </c>
      <c r="F215" s="5" t="s">
        <v>87</v>
      </c>
      <c r="G215" s="5" t="s">
        <v>617</v>
      </c>
    </row>
    <row r="216" spans="1:7" ht="14.1" customHeight="1" x14ac:dyDescent="0.2">
      <c r="A216" s="6" t="s">
        <v>102</v>
      </c>
      <c r="B216" s="6" t="s">
        <v>454</v>
      </c>
      <c r="C216" s="5">
        <v>102053</v>
      </c>
      <c r="D216" s="5" t="s">
        <v>383</v>
      </c>
      <c r="E216" s="12" t="str">
        <f>VLOOKUP(CONCATENATE(TEXT($D216,"0")),[1]Localization_Item!$A:$B,2,FALSE)</f>
        <v>고대 악마의 심장</v>
      </c>
      <c r="F216" s="5" t="s">
        <v>87</v>
      </c>
      <c r="G216" s="5" t="s">
        <v>617</v>
      </c>
    </row>
    <row r="217" spans="1:7" ht="14.1" customHeight="1" x14ac:dyDescent="0.2">
      <c r="A217" s="6" t="s">
        <v>102</v>
      </c>
      <c r="B217" s="6" t="s">
        <v>455</v>
      </c>
      <c r="C217" s="5">
        <v>102055</v>
      </c>
      <c r="D217" s="5" t="s">
        <v>384</v>
      </c>
      <c r="E217" s="12" t="str">
        <f>VLOOKUP(CONCATENATE(TEXT($D217,"0")),[1]Localization_Item!$A:$B,2,FALSE)</f>
        <v>심연의 반지</v>
      </c>
      <c r="F217" s="5" t="s">
        <v>87</v>
      </c>
      <c r="G217" s="5" t="s">
        <v>617</v>
      </c>
    </row>
    <row r="218" spans="1:7" ht="14.1" customHeight="1" x14ac:dyDescent="0.2">
      <c r="A218" s="6" t="s">
        <v>102</v>
      </c>
      <c r="B218" s="6" t="s">
        <v>456</v>
      </c>
      <c r="C218" s="5">
        <v>102056</v>
      </c>
      <c r="D218" s="5" t="s">
        <v>385</v>
      </c>
      <c r="E218" s="12" t="str">
        <f>VLOOKUP(CONCATENATE(TEXT($D218,"0")),[1]Localization_Item!$A:$B,2,FALSE)</f>
        <v>전율의 와인</v>
      </c>
      <c r="F218" s="5" t="s">
        <v>87</v>
      </c>
      <c r="G218" s="5" t="s">
        <v>617</v>
      </c>
    </row>
    <row r="219" spans="1:7" ht="14.1" customHeight="1" x14ac:dyDescent="0.2">
      <c r="A219" s="6" t="s">
        <v>102</v>
      </c>
      <c r="B219" s="6" t="s">
        <v>457</v>
      </c>
      <c r="C219" s="5">
        <v>102057</v>
      </c>
      <c r="D219" s="5" t="s">
        <v>386</v>
      </c>
      <c r="E219" s="12" t="str">
        <f>VLOOKUP(CONCATENATE(TEXT($D219,"0")),[1]Localization_Item!$A:$B,2,FALSE)</f>
        <v>흐름의 심장</v>
      </c>
      <c r="F219" s="5" t="s">
        <v>87</v>
      </c>
      <c r="G219" s="5" t="s">
        <v>617</v>
      </c>
    </row>
    <row r="220" spans="1:7" ht="14.1" customHeight="1" x14ac:dyDescent="0.2">
      <c r="A220" s="6" t="s">
        <v>102</v>
      </c>
      <c r="B220" s="6" t="s">
        <v>458</v>
      </c>
      <c r="C220" s="5">
        <v>102058</v>
      </c>
      <c r="D220" s="5" t="s">
        <v>387</v>
      </c>
      <c r="E220" s="12" t="str">
        <f>VLOOKUP(CONCATENATE(TEXT($D220,"0")),[1]Localization_Item!$A:$B,2,FALSE)</f>
        <v>트로바티아의 신물</v>
      </c>
      <c r="F220" s="5" t="s">
        <v>87</v>
      </c>
      <c r="G220" s="5" t="s">
        <v>617</v>
      </c>
    </row>
    <row r="221" spans="1:7" ht="14.1" customHeight="1" x14ac:dyDescent="0.2">
      <c r="A221" s="6" t="s">
        <v>102</v>
      </c>
      <c r="B221" s="6" t="s">
        <v>459</v>
      </c>
      <c r="C221" s="5">
        <v>102059</v>
      </c>
      <c r="D221" s="5" t="s">
        <v>388</v>
      </c>
      <c r="E221" s="12" t="str">
        <f>VLOOKUP(CONCATENATE(TEXT($D221,"0")),[1]Localization_Item!$A:$B,2,FALSE)</f>
        <v>추억의 주사위</v>
      </c>
      <c r="F221" s="5" t="s">
        <v>87</v>
      </c>
      <c r="G221" s="5" t="s">
        <v>617</v>
      </c>
    </row>
    <row r="222" spans="1:7" ht="14.1" customHeight="1" x14ac:dyDescent="0.2">
      <c r="A222" s="6" t="s">
        <v>102</v>
      </c>
      <c r="B222" s="6" t="s">
        <v>460</v>
      </c>
      <c r="C222" s="5">
        <v>102060</v>
      </c>
      <c r="D222" s="5" t="s">
        <v>389</v>
      </c>
      <c r="E222" s="12" t="str">
        <f>VLOOKUP(CONCATENATE(TEXT($D222,"0")),[1]Localization_Item!$A:$B,2,FALSE)</f>
        <v>감찰관의 증명</v>
      </c>
      <c r="F222" s="5" t="s">
        <v>87</v>
      </c>
      <c r="G222" s="5" t="s">
        <v>617</v>
      </c>
    </row>
    <row r="223" spans="1:7" ht="14.1" customHeight="1" x14ac:dyDescent="0.2">
      <c r="A223" s="6" t="s">
        <v>102</v>
      </c>
      <c r="B223" s="6" t="s">
        <v>461</v>
      </c>
      <c r="C223" s="5">
        <v>102061</v>
      </c>
      <c r="D223" s="5" t="s">
        <v>390</v>
      </c>
      <c r="E223" s="12" t="str">
        <f>VLOOKUP(CONCATENATE(TEXT($D223,"0")),[1]Localization_Item!$A:$B,2,FALSE)</f>
        <v>푸른 신룡의 기억</v>
      </c>
      <c r="F223" s="5" t="s">
        <v>87</v>
      </c>
      <c r="G223" s="5" t="s">
        <v>617</v>
      </c>
    </row>
    <row r="224" spans="1:7" ht="14.1" customHeight="1" x14ac:dyDescent="0.2">
      <c r="A224" s="6" t="s">
        <v>102</v>
      </c>
      <c r="B224" s="6" t="s">
        <v>462</v>
      </c>
      <c r="C224" s="5">
        <v>102062</v>
      </c>
      <c r="D224" s="5" t="s">
        <v>391</v>
      </c>
      <c r="E224" s="12" t="str">
        <f>VLOOKUP(CONCATENATE(TEXT($D224,"0")),[1]Localization_Item!$A:$B,2,FALSE)</f>
        <v>정의의 날개</v>
      </c>
      <c r="F224" s="5" t="s">
        <v>87</v>
      </c>
      <c r="G224" s="5" t="s">
        <v>617</v>
      </c>
    </row>
    <row r="225" spans="1:7" ht="14.1" customHeight="1" x14ac:dyDescent="0.2">
      <c r="A225" s="6" t="s">
        <v>102</v>
      </c>
      <c r="B225" s="6" t="s">
        <v>463</v>
      </c>
      <c r="C225" s="5">
        <v>102063</v>
      </c>
      <c r="D225" s="5" t="s">
        <v>392</v>
      </c>
      <c r="E225" s="12" t="str">
        <f>VLOOKUP(CONCATENATE(TEXT($D225,"0")),[1]Localization_Item!$A:$B,2,FALSE)</f>
        <v>번개의 장막</v>
      </c>
      <c r="F225" s="5" t="s">
        <v>87</v>
      </c>
      <c r="G225" s="5" t="s">
        <v>617</v>
      </c>
    </row>
    <row r="226" spans="1:7" ht="14.1" customHeight="1" x14ac:dyDescent="0.2">
      <c r="A226" s="6" t="s">
        <v>102</v>
      </c>
      <c r="B226" s="6" t="s">
        <v>464</v>
      </c>
      <c r="C226" s="5">
        <v>102064</v>
      </c>
      <c r="D226" s="5" t="s">
        <v>393</v>
      </c>
      <c r="E226" s="12" t="str">
        <f>VLOOKUP(CONCATENATE(TEXT($D226,"0")),[1]Localization_Item!$A:$B,2,FALSE)</f>
        <v>여왕의 자부심</v>
      </c>
      <c r="F226" s="5" t="s">
        <v>87</v>
      </c>
      <c r="G226" s="5" t="s">
        <v>617</v>
      </c>
    </row>
    <row r="227" spans="1:7" ht="14.1" customHeight="1" x14ac:dyDescent="0.2">
      <c r="A227" s="6" t="s">
        <v>102</v>
      </c>
      <c r="B227" s="6" t="s">
        <v>465</v>
      </c>
      <c r="C227" s="5">
        <v>102065</v>
      </c>
      <c r="D227" s="5" t="s">
        <v>394</v>
      </c>
      <c r="E227" s="12" t="str">
        <f>VLOOKUP(CONCATENATE(TEXT($D227,"0")),[1]Localization_Item!$A:$B,2,FALSE)</f>
        <v>순간이동의 쌍둥이 반지</v>
      </c>
      <c r="F227" s="5" t="s">
        <v>87</v>
      </c>
      <c r="G227" s="5" t="s">
        <v>617</v>
      </c>
    </row>
    <row r="228" spans="1:7" ht="14.1" customHeight="1" x14ac:dyDescent="0.2">
      <c r="A228" s="6" t="s">
        <v>102</v>
      </c>
      <c r="B228" s="6" t="s">
        <v>466</v>
      </c>
      <c r="C228" s="5">
        <v>102066</v>
      </c>
      <c r="D228" s="5" t="s">
        <v>395</v>
      </c>
      <c r="E228" s="12" t="str">
        <f>VLOOKUP(CONCATENATE(TEXT($D228,"0")),[1]Localization_Item!$A:$B,2,FALSE)</f>
        <v>바람을 머금은 꽃</v>
      </c>
      <c r="F228" s="5" t="s">
        <v>87</v>
      </c>
      <c r="G228" s="5" t="s">
        <v>617</v>
      </c>
    </row>
    <row r="229" spans="1:7" ht="14.1" customHeight="1" x14ac:dyDescent="0.2">
      <c r="A229" s="6" t="s">
        <v>102</v>
      </c>
      <c r="B229" s="6" t="s">
        <v>467</v>
      </c>
      <c r="C229" s="5">
        <v>102067</v>
      </c>
      <c r="D229" s="5" t="s">
        <v>396</v>
      </c>
      <c r="E229" s="12" t="str">
        <f>VLOOKUP(CONCATENATE(TEXT($D229,"0")),[1]Localization_Item!$A:$B,2,FALSE)</f>
        <v>기록장치 KARA-00XX</v>
      </c>
      <c r="F229" s="5" t="s">
        <v>87</v>
      </c>
      <c r="G229" s="5" t="s">
        <v>617</v>
      </c>
    </row>
    <row r="230" spans="1:7" ht="14.1" customHeight="1" x14ac:dyDescent="0.2">
      <c r="A230" s="6" t="s">
        <v>102</v>
      </c>
      <c r="B230" s="6" t="s">
        <v>70</v>
      </c>
      <c r="C230" s="5">
        <v>102068</v>
      </c>
      <c r="D230" s="5" t="s">
        <v>397</v>
      </c>
      <c r="E230" s="12" t="str">
        <f>VLOOKUP(CONCATENATE(TEXT($D230,"0")),[1]Localization_Item!$A:$B,2,FALSE)</f>
        <v>사냥꾼의 선물</v>
      </c>
      <c r="F230" s="5" t="s">
        <v>87</v>
      </c>
      <c r="G230" s="5" t="s">
        <v>617</v>
      </c>
    </row>
    <row r="231" spans="1:7" ht="14.1" customHeight="1" x14ac:dyDescent="0.2">
      <c r="A231" s="6" t="s">
        <v>102</v>
      </c>
      <c r="B231" s="6" t="s">
        <v>468</v>
      </c>
      <c r="C231" s="5">
        <v>102073</v>
      </c>
      <c r="D231" s="5" t="s">
        <v>398</v>
      </c>
      <c r="E231" s="12" t="str">
        <f>VLOOKUP(CONCATENATE(TEXT($D231,"0")),[1]Localization_Item!$A:$B,2,FALSE)</f>
        <v>신의의 손수건</v>
      </c>
      <c r="F231" s="5" t="s">
        <v>87</v>
      </c>
      <c r="G231" s="5" t="s">
        <v>617</v>
      </c>
    </row>
    <row r="232" spans="1:7" ht="14.1" customHeight="1" x14ac:dyDescent="0.2">
      <c r="A232" s="6" t="s">
        <v>102</v>
      </c>
      <c r="B232" s="6" t="s">
        <v>469</v>
      </c>
      <c r="C232" s="5">
        <v>102090</v>
      </c>
      <c r="D232" s="5" t="s">
        <v>399</v>
      </c>
      <c r="E232" s="12" t="str">
        <f>VLOOKUP(CONCATENATE(TEXT($D232,"0")),[1]Localization_Item!$A:$B,2,FALSE)</f>
        <v>달콤달콤 조각 케이크</v>
      </c>
      <c r="F232" s="5" t="s">
        <v>87</v>
      </c>
      <c r="G232" s="5" t="s">
        <v>617</v>
      </c>
    </row>
    <row r="233" spans="1:7" ht="14.1" customHeight="1" x14ac:dyDescent="0.2">
      <c r="A233" s="6" t="s">
        <v>102</v>
      </c>
      <c r="B233" s="6" t="s">
        <v>470</v>
      </c>
      <c r="C233" s="5">
        <v>102091</v>
      </c>
      <c r="D233" s="5" t="s">
        <v>400</v>
      </c>
      <c r="E233" s="12" t="str">
        <f>VLOOKUP(CONCATENATE(TEXT($D233,"0")),[1]Localization_Item!$A:$B,2,FALSE)</f>
        <v>개다래 나무 상자</v>
      </c>
      <c r="F233" s="5" t="s">
        <v>87</v>
      </c>
      <c r="G233" s="5" t="s">
        <v>617</v>
      </c>
    </row>
    <row r="234" spans="1:7" ht="14.1" customHeight="1" x14ac:dyDescent="0.2">
      <c r="A234" s="6" t="s">
        <v>102</v>
      </c>
      <c r="B234" s="6" t="s">
        <v>471</v>
      </c>
      <c r="C234" s="5">
        <v>102092</v>
      </c>
      <c r="D234" s="5" t="s">
        <v>401</v>
      </c>
      <c r="E234" s="12" t="str">
        <f>VLOOKUP(CONCATENATE(TEXT($D234,"0")),[1]Localization_Item!$A:$B,2,FALSE)</f>
        <v>확고한 의지의 펜촉</v>
      </c>
      <c r="F234" s="5" t="s">
        <v>87</v>
      </c>
      <c r="G234" s="5" t="s">
        <v>617</v>
      </c>
    </row>
    <row r="235" spans="1:7" ht="14.1" customHeight="1" x14ac:dyDescent="0.2">
      <c r="A235" s="6" t="s">
        <v>102</v>
      </c>
      <c r="B235" s="6" t="s">
        <v>472</v>
      </c>
      <c r="C235" s="5">
        <v>102093</v>
      </c>
      <c r="D235" s="5" t="s">
        <v>402</v>
      </c>
      <c r="E235" s="12" t="str">
        <f>VLOOKUP(CONCATENATE(TEXT($D235,"0")),[1]Localization_Item!$A:$B,2,FALSE)</f>
        <v>미니어쳐 목각인형</v>
      </c>
      <c r="F235" s="5" t="s">
        <v>87</v>
      </c>
      <c r="G235" s="5" t="s">
        <v>617</v>
      </c>
    </row>
    <row r="236" spans="1:7" ht="14.1" customHeight="1" x14ac:dyDescent="0.2">
      <c r="A236" s="6" t="s">
        <v>102</v>
      </c>
      <c r="B236" s="6" t="s">
        <v>473</v>
      </c>
      <c r="C236" s="5">
        <v>102094</v>
      </c>
      <c r="D236" s="5" t="s">
        <v>403</v>
      </c>
      <c r="E236" s="12" t="str">
        <f>VLOOKUP(CONCATENATE(TEXT($D236,"0")),[1]Localization_Item!$A:$B,2,FALSE)</f>
        <v>행복의 항아리</v>
      </c>
      <c r="F236" s="5" t="s">
        <v>87</v>
      </c>
      <c r="G236" s="5" t="s">
        <v>617</v>
      </c>
    </row>
    <row r="237" spans="1:7" ht="14.1" customHeight="1" x14ac:dyDescent="0.2">
      <c r="A237" s="6" t="s">
        <v>102</v>
      </c>
      <c r="B237" s="6" t="s">
        <v>474</v>
      </c>
      <c r="C237" s="5">
        <v>102095</v>
      </c>
      <c r="D237" s="5" t="s">
        <v>404</v>
      </c>
      <c r="E237" s="12" t="str">
        <f>VLOOKUP(CONCATENATE(TEXT($D237,"0")),[1]Localization_Item!$A:$B,2,FALSE)</f>
        <v>투신의 팬던트</v>
      </c>
      <c r="F237" s="5" t="s">
        <v>87</v>
      </c>
      <c r="G237" s="5" t="s">
        <v>617</v>
      </c>
    </row>
    <row r="238" spans="1:7" ht="14.1" customHeight="1" x14ac:dyDescent="0.2">
      <c r="A238" s="6" t="s">
        <v>102</v>
      </c>
      <c r="B238" s="6" t="s">
        <v>546</v>
      </c>
      <c r="C238" s="5">
        <v>103001</v>
      </c>
      <c r="D238" s="5" t="s">
        <v>475</v>
      </c>
      <c r="E238" s="12" t="str">
        <f>VLOOKUP(CONCATENATE(TEXT($D238,"0")),[1]Localization_Item!$A:$B,2,FALSE)</f>
        <v>빛의 왕관</v>
      </c>
      <c r="F238" s="5" t="s">
        <v>87</v>
      </c>
      <c r="G238" s="5" t="s">
        <v>617</v>
      </c>
    </row>
    <row r="239" spans="1:7" ht="14.1" customHeight="1" x14ac:dyDescent="0.2">
      <c r="A239" s="6" t="s">
        <v>102</v>
      </c>
      <c r="B239" s="6" t="s">
        <v>547</v>
      </c>
      <c r="C239" s="5">
        <v>103002</v>
      </c>
      <c r="D239" s="5" t="s">
        <v>476</v>
      </c>
      <c r="E239" s="12" t="str">
        <f>VLOOKUP(CONCATENATE(TEXT($D239,"0")),[1]Localization_Item!$A:$B,2,FALSE)</f>
        <v>천사의 알</v>
      </c>
      <c r="F239" s="5" t="s">
        <v>87</v>
      </c>
      <c r="G239" s="5" t="s">
        <v>617</v>
      </c>
    </row>
    <row r="240" spans="1:7" ht="14.1" customHeight="1" x14ac:dyDescent="0.2">
      <c r="A240" s="6" t="s">
        <v>102</v>
      </c>
      <c r="B240" s="6" t="s">
        <v>548</v>
      </c>
      <c r="C240" s="5">
        <v>103003</v>
      </c>
      <c r="D240" s="5" t="s">
        <v>477</v>
      </c>
      <c r="E240" s="12" t="str">
        <f>VLOOKUP(CONCATENATE(TEXT($D240,"0")),[1]Localization_Item!$A:$B,2,FALSE)</f>
        <v>불사조 랜턴</v>
      </c>
      <c r="F240" s="5" t="s">
        <v>87</v>
      </c>
      <c r="G240" s="5" t="s">
        <v>617</v>
      </c>
    </row>
    <row r="241" spans="1:7" ht="14.1" customHeight="1" x14ac:dyDescent="0.2">
      <c r="A241" s="6" t="s">
        <v>102</v>
      </c>
      <c r="B241" s="6" t="s">
        <v>549</v>
      </c>
      <c r="C241" s="5">
        <v>103004</v>
      </c>
      <c r="D241" s="5" t="s">
        <v>478</v>
      </c>
      <c r="E241" s="12" t="str">
        <f>VLOOKUP(CONCATENATE(TEXT($D241,"0")),[1]Localization_Item!$A:$B,2,FALSE)</f>
        <v>그림자 칼날</v>
      </c>
      <c r="F241" s="5" t="s">
        <v>87</v>
      </c>
      <c r="G241" s="5" t="s">
        <v>617</v>
      </c>
    </row>
    <row r="242" spans="1:7" ht="14.1" customHeight="1" x14ac:dyDescent="0.2">
      <c r="A242" s="6" t="s">
        <v>102</v>
      </c>
      <c r="B242" s="6" t="s">
        <v>550</v>
      </c>
      <c r="C242" s="5">
        <v>103005</v>
      </c>
      <c r="D242" s="5" t="s">
        <v>479</v>
      </c>
      <c r="E242" s="12" t="str">
        <f>VLOOKUP(CONCATENATE(TEXT($D242,"0")),[1]Localization_Item!$A:$B,2,FALSE)</f>
        <v>서리왕 투구</v>
      </c>
      <c r="F242" s="5" t="s">
        <v>87</v>
      </c>
      <c r="G242" s="5" t="s">
        <v>617</v>
      </c>
    </row>
    <row r="243" spans="1:7" ht="14.1" customHeight="1" x14ac:dyDescent="0.2">
      <c r="A243" s="6" t="s">
        <v>102</v>
      </c>
      <c r="B243" s="6" t="s">
        <v>551</v>
      </c>
      <c r="C243" s="5">
        <v>103006</v>
      </c>
      <c r="D243" s="5" t="s">
        <v>480</v>
      </c>
      <c r="E243" s="12" t="str">
        <f>VLOOKUP(CONCATENATE(TEXT($D243,"0")),[1]Localization_Item!$A:$B,2,FALSE)</f>
        <v>광룡 방패장식</v>
      </c>
      <c r="F243" s="5" t="s">
        <v>87</v>
      </c>
      <c r="G243" s="5" t="s">
        <v>617</v>
      </c>
    </row>
    <row r="244" spans="1:7" ht="14.1" customHeight="1" x14ac:dyDescent="0.2">
      <c r="A244" s="6" t="s">
        <v>102</v>
      </c>
      <c r="B244" s="6" t="s">
        <v>552</v>
      </c>
      <c r="C244" s="5">
        <v>103007</v>
      </c>
      <c r="D244" s="5" t="s">
        <v>481</v>
      </c>
      <c r="E244" s="12" t="str">
        <f>VLOOKUP(CONCATENATE(TEXT($D244,"0")),[1]Localization_Item!$A:$B,2,FALSE)</f>
        <v>몽둥이 탄환</v>
      </c>
      <c r="F244" s="5" t="s">
        <v>87</v>
      </c>
      <c r="G244" s="5" t="s">
        <v>617</v>
      </c>
    </row>
    <row r="245" spans="1:7" ht="14.1" customHeight="1" x14ac:dyDescent="0.2">
      <c r="A245" s="6" t="s">
        <v>102</v>
      </c>
      <c r="B245" s="6" t="s">
        <v>553</v>
      </c>
      <c r="C245" s="5">
        <v>103008</v>
      </c>
      <c r="D245" s="5" t="s">
        <v>482</v>
      </c>
      <c r="E245" s="12" t="str">
        <f>VLOOKUP(CONCATENATE(TEXT($D245,"0")),[1]Localization_Item!$A:$B,2,FALSE)</f>
        <v>천둥석 팔찌</v>
      </c>
      <c r="F245" s="5" t="s">
        <v>87</v>
      </c>
      <c r="G245" s="5" t="s">
        <v>617</v>
      </c>
    </row>
    <row r="246" spans="1:7" ht="14.1" customHeight="1" x14ac:dyDescent="0.2">
      <c r="A246" s="6" t="s">
        <v>102</v>
      </c>
      <c r="B246" s="6" t="s">
        <v>554</v>
      </c>
      <c r="C246" s="5">
        <v>103009</v>
      </c>
      <c r="D246" s="5" t="s">
        <v>483</v>
      </c>
      <c r="E246" s="12" t="str">
        <f>VLOOKUP(CONCATENATE(TEXT($D246,"0")),[1]Localization_Item!$A:$B,2,FALSE)</f>
        <v>초록 요정</v>
      </c>
      <c r="F246" s="5" t="s">
        <v>87</v>
      </c>
      <c r="G246" s="5" t="s">
        <v>617</v>
      </c>
    </row>
    <row r="247" spans="1:7" ht="14.1" customHeight="1" x14ac:dyDescent="0.2">
      <c r="A247" s="6" t="s">
        <v>102</v>
      </c>
      <c r="B247" s="6" t="s">
        <v>555</v>
      </c>
      <c r="C247" s="5">
        <v>103010</v>
      </c>
      <c r="D247" s="5" t="s">
        <v>484</v>
      </c>
      <c r="E247" s="12" t="str">
        <f>VLOOKUP(CONCATENATE(TEXT($D247,"0")),[1]Localization_Item!$A:$B,2,FALSE)</f>
        <v>명사수 장갑</v>
      </c>
      <c r="F247" s="5" t="s">
        <v>87</v>
      </c>
      <c r="G247" s="5" t="s">
        <v>617</v>
      </c>
    </row>
    <row r="248" spans="1:7" ht="14.1" customHeight="1" x14ac:dyDescent="0.2">
      <c r="A248" s="6" t="s">
        <v>102</v>
      </c>
      <c r="B248" s="6" t="s">
        <v>556</v>
      </c>
      <c r="C248" s="5">
        <v>103011</v>
      </c>
      <c r="D248" s="5" t="s">
        <v>485</v>
      </c>
      <c r="E248" s="12" t="str">
        <f>VLOOKUP(CONCATENATE(TEXT($D248,"0")),[1]Localization_Item!$A:$B,2,FALSE)</f>
        <v>폭풍의 춤</v>
      </c>
      <c r="F248" s="5" t="s">
        <v>87</v>
      </c>
      <c r="G248" s="5" t="s">
        <v>617</v>
      </c>
    </row>
    <row r="249" spans="1:7" ht="14.1" customHeight="1" x14ac:dyDescent="0.2">
      <c r="A249" s="6" t="s">
        <v>102</v>
      </c>
      <c r="B249" s="6" t="s">
        <v>557</v>
      </c>
      <c r="C249" s="5">
        <v>103012</v>
      </c>
      <c r="D249" s="5" t="s">
        <v>486</v>
      </c>
      <c r="E249" s="12" t="str">
        <f>VLOOKUP(CONCATENATE(TEXT($D249,"0")),[1]Localization_Item!$A:$B,2,FALSE)</f>
        <v>심해의 동전</v>
      </c>
      <c r="F249" s="5" t="s">
        <v>87</v>
      </c>
      <c r="G249" s="5" t="s">
        <v>617</v>
      </c>
    </row>
    <row r="250" spans="1:7" ht="14.1" customHeight="1" x14ac:dyDescent="0.2">
      <c r="A250" s="6" t="s">
        <v>102</v>
      </c>
      <c r="B250" s="6" t="s">
        <v>558</v>
      </c>
      <c r="C250" s="5">
        <v>103013</v>
      </c>
      <c r="D250" s="5" t="s">
        <v>487</v>
      </c>
      <c r="E250" s="12" t="str">
        <f>VLOOKUP(CONCATENATE(TEXT($D250,"0")),[1]Localization_Item!$A:$B,2,FALSE)</f>
        <v>생명의 서</v>
      </c>
      <c r="F250" s="5" t="s">
        <v>87</v>
      </c>
      <c r="G250" s="5" t="s">
        <v>617</v>
      </c>
    </row>
    <row r="251" spans="1:7" ht="14.1" customHeight="1" x14ac:dyDescent="0.2">
      <c r="A251" s="6" t="s">
        <v>102</v>
      </c>
      <c r="B251" s="6" t="s">
        <v>559</v>
      </c>
      <c r="C251" s="5">
        <v>103015</v>
      </c>
      <c r="D251" s="5" t="s">
        <v>488</v>
      </c>
      <c r="E251" s="12" t="str">
        <f>VLOOKUP(CONCATENATE(TEXT($D251,"0")),[1]Localization_Item!$A:$B,2,FALSE)</f>
        <v>정의의 망토</v>
      </c>
      <c r="F251" s="5" t="s">
        <v>87</v>
      </c>
      <c r="G251" s="5" t="s">
        <v>617</v>
      </c>
    </row>
    <row r="252" spans="1:7" ht="14.1" customHeight="1" x14ac:dyDescent="0.2">
      <c r="A252" s="6" t="s">
        <v>102</v>
      </c>
      <c r="B252" s="6" t="s">
        <v>560</v>
      </c>
      <c r="C252" s="5">
        <v>103016</v>
      </c>
      <c r="D252" s="5" t="s">
        <v>489</v>
      </c>
      <c r="E252" s="12" t="str">
        <f>VLOOKUP(CONCATENATE(TEXT($D252,"0")),[1]Localization_Item!$A:$B,2,FALSE)</f>
        <v>푸른 별의 음률</v>
      </c>
      <c r="F252" s="5" t="s">
        <v>87</v>
      </c>
      <c r="G252" s="5" t="s">
        <v>617</v>
      </c>
    </row>
    <row r="253" spans="1:7" ht="14.1" customHeight="1" x14ac:dyDescent="0.2">
      <c r="A253" s="6" t="s">
        <v>102</v>
      </c>
      <c r="B253" s="6" t="s">
        <v>561</v>
      </c>
      <c r="C253" s="5">
        <v>103017</v>
      </c>
      <c r="D253" s="5" t="s">
        <v>490</v>
      </c>
      <c r="E253" s="12" t="str">
        <f>VLOOKUP(CONCATENATE(TEXT($D253,"0")),[1]Localization_Item!$A:$B,2,FALSE)</f>
        <v>검은 달의 맹세</v>
      </c>
      <c r="F253" s="5" t="s">
        <v>87</v>
      </c>
      <c r="G253" s="5" t="s">
        <v>617</v>
      </c>
    </row>
    <row r="254" spans="1:7" ht="14.1" customHeight="1" x14ac:dyDescent="0.2">
      <c r="A254" s="6" t="s">
        <v>102</v>
      </c>
      <c r="B254" s="6" t="s">
        <v>562</v>
      </c>
      <c r="C254" s="5">
        <v>103018</v>
      </c>
      <c r="D254" s="5" t="s">
        <v>491</v>
      </c>
      <c r="E254" s="12" t="str">
        <f>VLOOKUP(CONCATENATE(TEXT($D254,"0")),[1]Localization_Item!$A:$B,2,FALSE)</f>
        <v>섬광의 날개</v>
      </c>
      <c r="F254" s="5" t="s">
        <v>87</v>
      </c>
      <c r="G254" s="5" t="s">
        <v>617</v>
      </c>
    </row>
    <row r="255" spans="1:7" ht="14.1" customHeight="1" x14ac:dyDescent="0.2">
      <c r="A255" s="6" t="s">
        <v>102</v>
      </c>
      <c r="B255" s="6" t="s">
        <v>563</v>
      </c>
      <c r="C255" s="5">
        <v>103019</v>
      </c>
      <c r="D255" s="5" t="s">
        <v>492</v>
      </c>
      <c r="E255" s="12" t="str">
        <f>VLOOKUP(CONCATENATE(TEXT($D255,"0")),[1]Localization_Item!$A:$B,2,FALSE)</f>
        <v>눈의 근원</v>
      </c>
      <c r="F255" s="5" t="s">
        <v>87</v>
      </c>
      <c r="G255" s="5" t="s">
        <v>617</v>
      </c>
    </row>
    <row r="256" spans="1:7" ht="14.1" customHeight="1" x14ac:dyDescent="0.2">
      <c r="A256" s="6" t="s">
        <v>102</v>
      </c>
      <c r="B256" s="6" t="s">
        <v>564</v>
      </c>
      <c r="C256" s="5">
        <v>103020</v>
      </c>
      <c r="D256" s="5" t="s">
        <v>493</v>
      </c>
      <c r="E256" s="12" t="str">
        <f>VLOOKUP(CONCATENATE(TEXT($D256,"0")),[1]Localization_Item!$A:$B,2,FALSE)</f>
        <v>질트리온의 궤</v>
      </c>
      <c r="F256" s="5" t="s">
        <v>87</v>
      </c>
      <c r="G256" s="5" t="s">
        <v>617</v>
      </c>
    </row>
    <row r="257" spans="1:7" ht="14.1" customHeight="1" x14ac:dyDescent="0.2">
      <c r="A257" s="6" t="s">
        <v>102</v>
      </c>
      <c r="B257" s="6" t="s">
        <v>565</v>
      </c>
      <c r="C257" s="5">
        <v>103021</v>
      </c>
      <c r="D257" s="5" t="s">
        <v>494</v>
      </c>
      <c r="E257" s="12" t="str">
        <f>VLOOKUP(CONCATENATE(TEXT($D257,"0")),[1]Localization_Item!$A:$B,2,FALSE)</f>
        <v>돌풍의 혼</v>
      </c>
      <c r="F257" s="5" t="s">
        <v>87</v>
      </c>
      <c r="G257" s="5" t="s">
        <v>617</v>
      </c>
    </row>
    <row r="258" spans="1:7" ht="14.1" customHeight="1" x14ac:dyDescent="0.2">
      <c r="A258" s="6" t="s">
        <v>102</v>
      </c>
      <c r="B258" s="6" t="s">
        <v>566</v>
      </c>
      <c r="C258" s="5">
        <v>103022</v>
      </c>
      <c r="D258" s="5" t="s">
        <v>495</v>
      </c>
      <c r="E258" s="12" t="str">
        <f>VLOOKUP(CONCATENATE(TEXT($D258,"0")),[1]Localization_Item!$A:$B,2,FALSE)</f>
        <v>충격 흡수 특제 보호대</v>
      </c>
      <c r="F258" s="5" t="s">
        <v>87</v>
      </c>
      <c r="G258" s="5" t="s">
        <v>617</v>
      </c>
    </row>
    <row r="259" spans="1:7" ht="14.1" customHeight="1" x14ac:dyDescent="0.2">
      <c r="A259" s="6" t="s">
        <v>102</v>
      </c>
      <c r="B259" s="6" t="s">
        <v>567</v>
      </c>
      <c r="C259" s="5">
        <v>103023</v>
      </c>
      <c r="D259" s="5" t="s">
        <v>496</v>
      </c>
      <c r="E259" s="12" t="str">
        <f>VLOOKUP(CONCATENATE(TEXT($D259,"0")),[1]Localization_Item!$A:$B,2,FALSE)</f>
        <v>지옥의 눈동자</v>
      </c>
      <c r="F259" s="5" t="s">
        <v>87</v>
      </c>
      <c r="G259" s="5" t="s">
        <v>617</v>
      </c>
    </row>
    <row r="260" spans="1:7" ht="14.1" customHeight="1" x14ac:dyDescent="0.2">
      <c r="A260" s="6" t="s">
        <v>102</v>
      </c>
      <c r="B260" s="6" t="s">
        <v>568</v>
      </c>
      <c r="C260" s="5">
        <v>103024</v>
      </c>
      <c r="D260" s="5" t="s">
        <v>497</v>
      </c>
      <c r="E260" s="12" t="str">
        <f>VLOOKUP(CONCATENATE(TEXT($D260,"0")),[1]Localization_Item!$A:$B,2,FALSE)</f>
        <v>낡은 성배</v>
      </c>
      <c r="F260" s="5" t="s">
        <v>87</v>
      </c>
      <c r="G260" s="5" t="s">
        <v>617</v>
      </c>
    </row>
    <row r="261" spans="1:7" ht="14.1" customHeight="1" x14ac:dyDescent="0.2">
      <c r="A261" s="6" t="s">
        <v>102</v>
      </c>
      <c r="B261" s="6" t="s">
        <v>569</v>
      </c>
      <c r="C261" s="5">
        <v>103025</v>
      </c>
      <c r="D261" s="5" t="s">
        <v>498</v>
      </c>
      <c r="E261" s="12" t="str">
        <f>VLOOKUP(CONCATENATE(TEXT($D261,"0")),[1]Localization_Item!$A:$B,2,FALSE)</f>
        <v>장례용 인형</v>
      </c>
      <c r="F261" s="5" t="s">
        <v>87</v>
      </c>
      <c r="G261" s="5" t="s">
        <v>617</v>
      </c>
    </row>
    <row r="262" spans="1:7" ht="14.1" customHeight="1" x14ac:dyDescent="0.2">
      <c r="A262" s="6" t="s">
        <v>102</v>
      </c>
      <c r="B262" s="6" t="s">
        <v>570</v>
      </c>
      <c r="C262" s="5">
        <v>103026</v>
      </c>
      <c r="D262" s="5" t="s">
        <v>499</v>
      </c>
      <c r="E262" s="12" t="str">
        <f>VLOOKUP(CONCATENATE(TEXT($D262,"0")),[1]Localization_Item!$A:$B,2,FALSE)</f>
        <v>보라의 꽃</v>
      </c>
      <c r="F262" s="5" t="s">
        <v>87</v>
      </c>
      <c r="G262" s="5" t="s">
        <v>617</v>
      </c>
    </row>
    <row r="263" spans="1:7" ht="14.1" customHeight="1" x14ac:dyDescent="0.2">
      <c r="A263" s="6" t="s">
        <v>102</v>
      </c>
      <c r="B263" s="6" t="s">
        <v>571</v>
      </c>
      <c r="C263" s="5">
        <v>103027</v>
      </c>
      <c r="D263" s="5" t="s">
        <v>500</v>
      </c>
      <c r="E263" s="12" t="str">
        <f>VLOOKUP(CONCATENATE(TEXT($D263,"0")),[1]Localization_Item!$A:$B,2,FALSE)</f>
        <v>고대 문자 백과사전 - 상편</v>
      </c>
      <c r="F263" s="5" t="s">
        <v>87</v>
      </c>
      <c r="G263" s="5" t="s">
        <v>617</v>
      </c>
    </row>
    <row r="264" spans="1:7" ht="14.1" customHeight="1" x14ac:dyDescent="0.2">
      <c r="A264" s="6" t="s">
        <v>102</v>
      </c>
      <c r="B264" s="6" t="s">
        <v>572</v>
      </c>
      <c r="C264" s="5">
        <v>103028</v>
      </c>
      <c r="D264" s="5" t="s">
        <v>501</v>
      </c>
      <c r="E264" s="12" t="str">
        <f>VLOOKUP(CONCATENATE(TEXT($D264,"0")),[1]Localization_Item!$A:$B,2,FALSE)</f>
        <v>폭풍의 눈 벨트</v>
      </c>
      <c r="F264" s="5" t="s">
        <v>87</v>
      </c>
      <c r="G264" s="5" t="s">
        <v>617</v>
      </c>
    </row>
    <row r="265" spans="1:7" ht="14.1" customHeight="1" x14ac:dyDescent="0.2">
      <c r="A265" s="6" t="s">
        <v>102</v>
      </c>
      <c r="B265" s="6" t="s">
        <v>573</v>
      </c>
      <c r="C265" s="5">
        <v>103029</v>
      </c>
      <c r="D265" s="5" t="s">
        <v>502</v>
      </c>
      <c r="E265" s="12" t="str">
        <f>VLOOKUP(CONCATENATE(TEXT($D265,"0")),[1]Localization_Item!$A:$B,2,FALSE)</f>
        <v>행운의 금방울</v>
      </c>
      <c r="F265" s="5" t="s">
        <v>87</v>
      </c>
      <c r="G265" s="5" t="s">
        <v>617</v>
      </c>
    </row>
    <row r="266" spans="1:7" ht="14.1" customHeight="1" x14ac:dyDescent="0.2">
      <c r="A266" s="6" t="s">
        <v>102</v>
      </c>
      <c r="B266" s="6" t="s">
        <v>574</v>
      </c>
      <c r="C266" s="5">
        <v>103030</v>
      </c>
      <c r="D266" s="5" t="s">
        <v>503</v>
      </c>
      <c r="E266" s="12" t="str">
        <f>VLOOKUP(CONCATENATE(TEXT($D266,"0")),[1]Localization_Item!$A:$B,2,FALSE)</f>
        <v>수룡의 비늘</v>
      </c>
      <c r="F266" s="5" t="s">
        <v>87</v>
      </c>
      <c r="G266" s="5" t="s">
        <v>617</v>
      </c>
    </row>
    <row r="267" spans="1:7" ht="14.1" customHeight="1" x14ac:dyDescent="0.2">
      <c r="A267" s="6" t="s">
        <v>102</v>
      </c>
      <c r="B267" s="6" t="s">
        <v>575</v>
      </c>
      <c r="C267" s="5">
        <v>103031</v>
      </c>
      <c r="D267" s="5" t="s">
        <v>504</v>
      </c>
      <c r="E267" s="12" t="str">
        <f>VLOOKUP(CONCATENATE(TEXT($D267,"0")),[1]Localization_Item!$A:$B,2,FALSE)</f>
        <v>신성한 금 화살</v>
      </c>
      <c r="F267" s="5" t="s">
        <v>87</v>
      </c>
      <c r="G267" s="5" t="s">
        <v>617</v>
      </c>
    </row>
    <row r="268" spans="1:7" ht="14.1" customHeight="1" x14ac:dyDescent="0.2">
      <c r="A268" s="6" t="s">
        <v>102</v>
      </c>
      <c r="B268" s="6" t="s">
        <v>576</v>
      </c>
      <c r="C268" s="5">
        <v>103032</v>
      </c>
      <c r="D268" s="5" t="s">
        <v>505</v>
      </c>
      <c r="E268" s="12" t="str">
        <f>VLOOKUP(CONCATENATE(TEXT($D268,"0")),[1]Localization_Item!$A:$B,2,FALSE)</f>
        <v>오래된 은잔</v>
      </c>
      <c r="F268" s="5" t="s">
        <v>87</v>
      </c>
      <c r="G268" s="5" t="s">
        <v>617</v>
      </c>
    </row>
    <row r="269" spans="1:7" ht="14.1" customHeight="1" x14ac:dyDescent="0.2">
      <c r="A269" s="6" t="s">
        <v>102</v>
      </c>
      <c r="B269" s="6" t="s">
        <v>577</v>
      </c>
      <c r="C269" s="5">
        <v>103033</v>
      </c>
      <c r="D269" s="5" t="s">
        <v>506</v>
      </c>
      <c r="E269" s="12" t="str">
        <f>VLOOKUP(CONCATENATE(TEXT($D269,"0")),[1]Localization_Item!$A:$B,2,FALSE)</f>
        <v>차원 마법진</v>
      </c>
      <c r="F269" s="5" t="s">
        <v>87</v>
      </c>
      <c r="G269" s="5" t="s">
        <v>617</v>
      </c>
    </row>
    <row r="270" spans="1:7" ht="14.1" customHeight="1" x14ac:dyDescent="0.2">
      <c r="A270" s="6" t="s">
        <v>102</v>
      </c>
      <c r="B270" s="6" t="s">
        <v>578</v>
      </c>
      <c r="C270" s="5">
        <v>103034</v>
      </c>
      <c r="D270" s="5" t="s">
        <v>507</v>
      </c>
      <c r="E270" s="12" t="str">
        <f>VLOOKUP(CONCATENATE(TEXT($D270,"0")),[1]Localization_Item!$A:$B,2,FALSE)</f>
        <v>3중 집광 렌즈</v>
      </c>
      <c r="F270" s="5" t="s">
        <v>87</v>
      </c>
      <c r="G270" s="5" t="s">
        <v>617</v>
      </c>
    </row>
    <row r="271" spans="1:7" ht="14.1" customHeight="1" x14ac:dyDescent="0.2">
      <c r="A271" s="6" t="s">
        <v>102</v>
      </c>
      <c r="B271" s="6" t="s">
        <v>579</v>
      </c>
      <c r="C271" s="5">
        <v>103035</v>
      </c>
      <c r="D271" s="5" t="s">
        <v>508</v>
      </c>
      <c r="E271" s="12" t="str">
        <f>VLOOKUP(CONCATENATE(TEXT($D271,"0")),[1]Localization_Item!$A:$B,2,FALSE)</f>
        <v>잠재된 광기</v>
      </c>
      <c r="F271" s="5" t="s">
        <v>87</v>
      </c>
      <c r="G271" s="5" t="s">
        <v>617</v>
      </c>
    </row>
    <row r="272" spans="1:7" ht="14.1" customHeight="1" x14ac:dyDescent="0.2">
      <c r="A272" s="6" t="s">
        <v>102</v>
      </c>
      <c r="B272" s="6" t="s">
        <v>580</v>
      </c>
      <c r="C272" s="5">
        <v>103036</v>
      </c>
      <c r="D272" s="5" t="s">
        <v>509</v>
      </c>
      <c r="E272" s="12" t="str">
        <f>VLOOKUP(CONCATENATE(TEXT($D272,"0")),[1]Localization_Item!$A:$B,2,FALSE)</f>
        <v>성기사의 스톨</v>
      </c>
      <c r="F272" s="5" t="s">
        <v>87</v>
      </c>
      <c r="G272" s="5" t="s">
        <v>617</v>
      </c>
    </row>
    <row r="273" spans="1:7" ht="14.1" customHeight="1" x14ac:dyDescent="0.2">
      <c r="A273" s="6" t="s">
        <v>102</v>
      </c>
      <c r="B273" s="6" t="s">
        <v>581</v>
      </c>
      <c r="C273" s="5">
        <v>103037</v>
      </c>
      <c r="D273" s="5" t="s">
        <v>510</v>
      </c>
      <c r="E273" s="12" t="str">
        <f>VLOOKUP(CONCATENATE(TEXT($D273,"0")),[1]Localization_Item!$A:$B,2,FALSE)</f>
        <v>잠행의 비급 사본</v>
      </c>
      <c r="F273" s="5" t="s">
        <v>87</v>
      </c>
      <c r="G273" s="5" t="s">
        <v>617</v>
      </c>
    </row>
    <row r="274" spans="1:7" ht="14.1" customHeight="1" x14ac:dyDescent="0.2">
      <c r="A274" s="6" t="s">
        <v>102</v>
      </c>
      <c r="B274" s="6" t="s">
        <v>582</v>
      </c>
      <c r="C274" s="5">
        <v>103038</v>
      </c>
      <c r="D274" s="5" t="s">
        <v>511</v>
      </c>
      <c r="E274" s="12" t="str">
        <f>VLOOKUP(CONCATENATE(TEXT($D274,"0")),[1]Localization_Item!$A:$B,2,FALSE)</f>
        <v>사나운 짐승의 가죽 벨트</v>
      </c>
      <c r="F274" s="5" t="s">
        <v>87</v>
      </c>
      <c r="G274" s="5" t="s">
        <v>617</v>
      </c>
    </row>
    <row r="275" spans="1:7" ht="14.1" customHeight="1" x14ac:dyDescent="0.2">
      <c r="A275" s="6" t="s">
        <v>102</v>
      </c>
      <c r="B275" s="6" t="s">
        <v>583</v>
      </c>
      <c r="C275" s="5">
        <v>103039</v>
      </c>
      <c r="D275" s="5" t="s">
        <v>512</v>
      </c>
      <c r="E275" s="12" t="str">
        <f>VLOOKUP(CONCATENATE(TEXT($D275,"0")),[1]Localization_Item!$A:$B,2,FALSE)</f>
        <v>적화조의 깃털장식</v>
      </c>
      <c r="F275" s="5" t="s">
        <v>87</v>
      </c>
      <c r="G275" s="5" t="s">
        <v>617</v>
      </c>
    </row>
    <row r="276" spans="1:7" ht="14.1" customHeight="1" x14ac:dyDescent="0.2">
      <c r="A276" s="6" t="s">
        <v>102</v>
      </c>
      <c r="B276" s="6" t="s">
        <v>584</v>
      </c>
      <c r="C276" s="5">
        <v>103040</v>
      </c>
      <c r="D276" s="5" t="s">
        <v>513</v>
      </c>
      <c r="E276" s="12" t="str">
        <f>VLOOKUP(CONCATENATE(TEXT($D276,"0")),[1]Localization_Item!$A:$B,2,FALSE)</f>
        <v>흑담비의 털장식</v>
      </c>
      <c r="F276" s="5" t="s">
        <v>87</v>
      </c>
      <c r="G276" s="5" t="s">
        <v>617</v>
      </c>
    </row>
    <row r="277" spans="1:7" ht="14.1" customHeight="1" x14ac:dyDescent="0.2">
      <c r="A277" s="6" t="s">
        <v>102</v>
      </c>
      <c r="B277" s="6" t="s">
        <v>585</v>
      </c>
      <c r="C277" s="5">
        <v>103041</v>
      </c>
      <c r="D277" s="5" t="s">
        <v>514</v>
      </c>
      <c r="E277" s="12" t="str">
        <f>VLOOKUP(CONCATENATE(TEXT($D277,"0")),[1]Localization_Item!$A:$B,2,FALSE)</f>
        <v>수상한 '건강' 주사액</v>
      </c>
      <c r="F277" s="5" t="s">
        <v>87</v>
      </c>
      <c r="G277" s="5" t="s">
        <v>617</v>
      </c>
    </row>
    <row r="278" spans="1:7" ht="14.1" customHeight="1" x14ac:dyDescent="0.2">
      <c r="A278" s="6" t="s">
        <v>102</v>
      </c>
      <c r="B278" s="6" t="s">
        <v>586</v>
      </c>
      <c r="C278" s="5">
        <v>103042</v>
      </c>
      <c r="D278" s="5" t="s">
        <v>515</v>
      </c>
      <c r="E278" s="12" t="str">
        <f>VLOOKUP(CONCATENATE(TEXT($D278,"0")),[1]Localization_Item!$A:$B,2,FALSE)</f>
        <v>정교한 오브먼트</v>
      </c>
      <c r="F278" s="5" t="s">
        <v>87</v>
      </c>
      <c r="G278" s="5" t="s">
        <v>617</v>
      </c>
    </row>
    <row r="279" spans="1:7" ht="14.1" customHeight="1" x14ac:dyDescent="0.2">
      <c r="A279" s="6" t="s">
        <v>102</v>
      </c>
      <c r="B279" s="6" t="s">
        <v>587</v>
      </c>
      <c r="C279" s="5">
        <v>103043</v>
      </c>
      <c r="D279" s="5" t="s">
        <v>516</v>
      </c>
      <c r="E279" s="12" t="str">
        <f>VLOOKUP(CONCATENATE(TEXT($D279,"0")),[1]Localization_Item!$A:$B,2,FALSE)</f>
        <v>맛있는 기억</v>
      </c>
      <c r="F279" s="5" t="s">
        <v>87</v>
      </c>
      <c r="G279" s="5" t="s">
        <v>617</v>
      </c>
    </row>
    <row r="280" spans="1:7" ht="14.1" customHeight="1" x14ac:dyDescent="0.2">
      <c r="A280" s="6" t="s">
        <v>102</v>
      </c>
      <c r="B280" s="6" t="s">
        <v>588</v>
      </c>
      <c r="C280" s="5">
        <v>103044</v>
      </c>
      <c r="D280" s="5" t="s">
        <v>517</v>
      </c>
      <c r="E280" s="12" t="str">
        <f>VLOOKUP(CONCATENATE(TEXT($D280,"0")),[1]Localization_Item!$A:$B,2,FALSE)</f>
        <v>맹공의 추</v>
      </c>
      <c r="F280" s="5" t="s">
        <v>87</v>
      </c>
      <c r="G280" s="5" t="s">
        <v>617</v>
      </c>
    </row>
    <row r="281" spans="1:7" ht="14.1" customHeight="1" x14ac:dyDescent="0.2">
      <c r="A281" s="6" t="s">
        <v>102</v>
      </c>
      <c r="B281" s="6" t="s">
        <v>589</v>
      </c>
      <c r="C281" s="5">
        <v>103045</v>
      </c>
      <c r="D281" s="5" t="s">
        <v>518</v>
      </c>
      <c r="E281" s="12" t="str">
        <f>VLOOKUP(CONCATENATE(TEXT($D281,"0")),[1]Localization_Item!$A:$B,2,FALSE)</f>
        <v>집중의 탈리스만</v>
      </c>
      <c r="F281" s="5" t="s">
        <v>87</v>
      </c>
      <c r="G281" s="5" t="s">
        <v>617</v>
      </c>
    </row>
    <row r="282" spans="1:7" ht="14.1" customHeight="1" x14ac:dyDescent="0.2">
      <c r="A282" s="6" t="s">
        <v>102</v>
      </c>
      <c r="B282" s="6" t="s">
        <v>590</v>
      </c>
      <c r="C282" s="5">
        <v>103046</v>
      </c>
      <c r="D282" s="5" t="s">
        <v>519</v>
      </c>
      <c r="E282" s="12" t="str">
        <f>VLOOKUP(CONCATENATE(TEXT($D282,"0")),[1]Localization_Item!$A:$B,2,FALSE)</f>
        <v>모래폭풍의 화살</v>
      </c>
      <c r="F282" s="5" t="s">
        <v>87</v>
      </c>
      <c r="G282" s="5" t="s">
        <v>617</v>
      </c>
    </row>
    <row r="283" spans="1:7" ht="14.1" customHeight="1" x14ac:dyDescent="0.2">
      <c r="A283" s="6" t="s">
        <v>102</v>
      </c>
      <c r="B283" s="6" t="s">
        <v>591</v>
      </c>
      <c r="C283" s="5">
        <v>103049</v>
      </c>
      <c r="D283" s="5" t="s">
        <v>520</v>
      </c>
      <c r="E283" s="12" t="str">
        <f>VLOOKUP(CONCATENATE(TEXT($D283,"0")),[1]Localization_Item!$A:$B,2,FALSE)</f>
        <v>수상한 카드</v>
      </c>
      <c r="F283" s="5" t="s">
        <v>87</v>
      </c>
      <c r="G283" s="5" t="s">
        <v>617</v>
      </c>
    </row>
    <row r="284" spans="1:7" ht="14.1" customHeight="1" x14ac:dyDescent="0.2">
      <c r="A284" s="6" t="s">
        <v>102</v>
      </c>
      <c r="B284" s="6" t="s">
        <v>592</v>
      </c>
      <c r="C284" s="5">
        <v>103050</v>
      </c>
      <c r="D284" s="5" t="s">
        <v>521</v>
      </c>
      <c r="E284" s="12" t="str">
        <f>VLOOKUP(CONCATENATE(TEXT($D284,"0")),[1]Localization_Item!$A:$B,2,FALSE)</f>
        <v>맹독의 눈물</v>
      </c>
      <c r="F284" s="5" t="s">
        <v>87</v>
      </c>
      <c r="G284" s="5" t="s">
        <v>617</v>
      </c>
    </row>
    <row r="285" spans="1:7" ht="14.1" customHeight="1" x14ac:dyDescent="0.2">
      <c r="A285" s="6" t="s">
        <v>102</v>
      </c>
      <c r="B285" s="6" t="s">
        <v>593</v>
      </c>
      <c r="C285" s="5">
        <v>103051</v>
      </c>
      <c r="D285" s="5" t="s">
        <v>522</v>
      </c>
      <c r="E285" s="12" t="str">
        <f>VLOOKUP(CONCATENATE(TEXT($D285,"0")),[1]Localization_Item!$A:$B,2,FALSE)</f>
        <v>새벽의 빛</v>
      </c>
      <c r="F285" s="5" t="s">
        <v>87</v>
      </c>
      <c r="G285" s="5" t="s">
        <v>617</v>
      </c>
    </row>
    <row r="286" spans="1:7" ht="14.1" customHeight="1" x14ac:dyDescent="0.2">
      <c r="A286" s="6" t="s">
        <v>102</v>
      </c>
      <c r="B286" s="6" t="s">
        <v>594</v>
      </c>
      <c r="C286" s="5">
        <v>103052</v>
      </c>
      <c r="D286" s="5" t="s">
        <v>523</v>
      </c>
      <c r="E286" s="12" t="str">
        <f>VLOOKUP(CONCATENATE(TEXT($D286,"0")),[1]Localization_Item!$A:$B,2,FALSE)</f>
        <v>이빨자국 탄환</v>
      </c>
      <c r="F286" s="5" t="s">
        <v>87</v>
      </c>
      <c r="G286" s="5" t="s">
        <v>617</v>
      </c>
    </row>
    <row r="287" spans="1:7" ht="14.1" customHeight="1" x14ac:dyDescent="0.2">
      <c r="A287" s="6" t="s">
        <v>102</v>
      </c>
      <c r="B287" s="6" t="s">
        <v>595</v>
      </c>
      <c r="C287" s="5">
        <v>103053</v>
      </c>
      <c r="D287" s="5" t="s">
        <v>524</v>
      </c>
      <c r="E287" s="12" t="str">
        <f>VLOOKUP(CONCATENATE(TEXT($D287,"0")),[1]Localization_Item!$A:$B,2,FALSE)</f>
        <v>저주의 해방</v>
      </c>
      <c r="F287" s="5" t="s">
        <v>87</v>
      </c>
      <c r="G287" s="5" t="s">
        <v>617</v>
      </c>
    </row>
    <row r="288" spans="1:7" ht="14.1" customHeight="1" x14ac:dyDescent="0.2">
      <c r="A288" s="6" t="s">
        <v>102</v>
      </c>
      <c r="B288" s="6" t="s">
        <v>596</v>
      </c>
      <c r="C288" s="5">
        <v>103055</v>
      </c>
      <c r="D288" s="5" t="s">
        <v>525</v>
      </c>
      <c r="E288" s="12" t="str">
        <f>VLOOKUP(CONCATENATE(TEXT($D288,"0")),[1]Localization_Item!$A:$B,2,FALSE)</f>
        <v>악마의 숫돌</v>
      </c>
      <c r="F288" s="5" t="s">
        <v>87</v>
      </c>
      <c r="G288" s="5" t="s">
        <v>617</v>
      </c>
    </row>
    <row r="289" spans="1:7" ht="14.1" customHeight="1" x14ac:dyDescent="0.2">
      <c r="A289" s="6" t="s">
        <v>102</v>
      </c>
      <c r="B289" s="6" t="s">
        <v>597</v>
      </c>
      <c r="C289" s="5">
        <v>103056</v>
      </c>
      <c r="D289" s="5" t="s">
        <v>526</v>
      </c>
      <c r="E289" s="12" t="str">
        <f>VLOOKUP(CONCATENATE(TEXT($D289,"0")),[1]Localization_Item!$A:$B,2,FALSE)</f>
        <v>갈증의 송곳니</v>
      </c>
      <c r="F289" s="5" t="s">
        <v>87</v>
      </c>
      <c r="G289" s="5" t="s">
        <v>617</v>
      </c>
    </row>
    <row r="290" spans="1:7" ht="14.1" customHeight="1" x14ac:dyDescent="0.2">
      <c r="A290" s="6" t="s">
        <v>102</v>
      </c>
      <c r="B290" s="6" t="s">
        <v>598</v>
      </c>
      <c r="C290" s="5">
        <v>103057</v>
      </c>
      <c r="D290" s="5" t="s">
        <v>527</v>
      </c>
      <c r="E290" s="12" t="str">
        <f>VLOOKUP(CONCATENATE(TEXT($D290,"0")),[1]Localization_Item!$A:$B,2,FALSE)</f>
        <v>바다의 속삭임</v>
      </c>
      <c r="F290" s="5" t="s">
        <v>87</v>
      </c>
      <c r="G290" s="5" t="s">
        <v>617</v>
      </c>
    </row>
    <row r="291" spans="1:7" ht="14.1" customHeight="1" x14ac:dyDescent="0.2">
      <c r="A291" s="6" t="s">
        <v>102</v>
      </c>
      <c r="B291" s="6" t="s">
        <v>599</v>
      </c>
      <c r="C291" s="5">
        <v>103058</v>
      </c>
      <c r="D291" s="5" t="s">
        <v>528</v>
      </c>
      <c r="E291" s="12" t="str">
        <f>VLOOKUP(CONCATENATE(TEXT($D291,"0")),[1]Localization_Item!$A:$B,2,FALSE)</f>
        <v>오아시스의 발찌</v>
      </c>
      <c r="F291" s="5" t="s">
        <v>87</v>
      </c>
      <c r="G291" s="5" t="s">
        <v>617</v>
      </c>
    </row>
    <row r="292" spans="1:7" ht="14.1" customHeight="1" x14ac:dyDescent="0.2">
      <c r="A292" s="6" t="s">
        <v>102</v>
      </c>
      <c r="B292" s="6" t="s">
        <v>600</v>
      </c>
      <c r="C292" s="5">
        <v>103059</v>
      </c>
      <c r="D292" s="5" t="s">
        <v>529</v>
      </c>
      <c r="E292" s="12" t="str">
        <f>VLOOKUP(CONCATENATE(TEXT($D292,"0")),[1]Localization_Item!$A:$B,2,FALSE)</f>
        <v>축복의 서</v>
      </c>
      <c r="F292" s="5" t="s">
        <v>87</v>
      </c>
      <c r="G292" s="5" t="s">
        <v>617</v>
      </c>
    </row>
    <row r="293" spans="1:7" ht="14.1" customHeight="1" x14ac:dyDescent="0.2">
      <c r="A293" s="6" t="s">
        <v>102</v>
      </c>
      <c r="B293" s="6" t="s">
        <v>601</v>
      </c>
      <c r="C293" s="5">
        <v>103060</v>
      </c>
      <c r="D293" s="5" t="s">
        <v>530</v>
      </c>
      <c r="E293" s="12" t="str">
        <f>VLOOKUP(CONCATENATE(TEXT($D293,"0")),[1]Localization_Item!$A:$B,2,FALSE)</f>
        <v>노슨힐의 검</v>
      </c>
      <c r="F293" s="5" t="s">
        <v>87</v>
      </c>
      <c r="G293" s="5" t="s">
        <v>617</v>
      </c>
    </row>
    <row r="294" spans="1:7" ht="14.1" customHeight="1" x14ac:dyDescent="0.2">
      <c r="A294" s="6" t="s">
        <v>102</v>
      </c>
      <c r="B294" s="6" t="s">
        <v>602</v>
      </c>
      <c r="C294" s="5">
        <v>103061</v>
      </c>
      <c r="D294" s="5" t="s">
        <v>531</v>
      </c>
      <c r="E294" s="12" t="str">
        <f>VLOOKUP(CONCATENATE(TEXT($D294,"0")),[1]Localization_Item!$A:$B,2,FALSE)</f>
        <v>검은 번개의 카트리지</v>
      </c>
      <c r="F294" s="5" t="s">
        <v>87</v>
      </c>
      <c r="G294" s="5" t="s">
        <v>617</v>
      </c>
    </row>
    <row r="295" spans="1:7" ht="14.1" customHeight="1" x14ac:dyDescent="0.2">
      <c r="A295" s="6" t="s">
        <v>102</v>
      </c>
      <c r="B295" s="6" t="s">
        <v>603</v>
      </c>
      <c r="C295" s="5">
        <v>103062</v>
      </c>
      <c r="D295" s="5" t="s">
        <v>532</v>
      </c>
      <c r="E295" s="12" t="str">
        <f>VLOOKUP(CONCATENATE(TEXT($D295,"0")),[1]Localization_Item!$A:$B,2,FALSE)</f>
        <v>파동의 건틀릿</v>
      </c>
      <c r="F295" s="5" t="s">
        <v>87</v>
      </c>
      <c r="G295" s="5" t="s">
        <v>617</v>
      </c>
    </row>
    <row r="296" spans="1:7" ht="14.1" customHeight="1" x14ac:dyDescent="0.2">
      <c r="A296" s="6" t="s">
        <v>102</v>
      </c>
      <c r="B296" s="6" t="s">
        <v>604</v>
      </c>
      <c r="C296" s="5">
        <v>103063</v>
      </c>
      <c r="D296" s="5" t="s">
        <v>533</v>
      </c>
      <c r="E296" s="12" t="str">
        <f>VLOOKUP(CONCATENATE(TEXT($D296,"0")),[1]Localization_Item!$A:$B,2,FALSE)</f>
        <v>증폭의 보석</v>
      </c>
      <c r="F296" s="5" t="s">
        <v>87</v>
      </c>
      <c r="G296" s="5" t="s">
        <v>617</v>
      </c>
    </row>
    <row r="297" spans="1:7" ht="14.1" customHeight="1" x14ac:dyDescent="0.2">
      <c r="A297" s="6" t="s">
        <v>102</v>
      </c>
      <c r="B297" s="6" t="s">
        <v>605</v>
      </c>
      <c r="C297" s="5">
        <v>103064</v>
      </c>
      <c r="D297" s="5" t="s">
        <v>534</v>
      </c>
      <c r="E297" s="12" t="str">
        <f>VLOOKUP(CONCATENATE(TEXT($D297,"0")),[1]Localization_Item!$A:$B,2,FALSE)</f>
        <v>여왕의 품격</v>
      </c>
      <c r="F297" s="5" t="s">
        <v>87</v>
      </c>
      <c r="G297" s="5" t="s">
        <v>617</v>
      </c>
    </row>
    <row r="298" spans="1:7" ht="14.1" customHeight="1" x14ac:dyDescent="0.2">
      <c r="A298" s="6" t="s">
        <v>102</v>
      </c>
      <c r="B298" s="6" t="s">
        <v>606</v>
      </c>
      <c r="C298" s="5">
        <v>103065</v>
      </c>
      <c r="D298" s="5" t="s">
        <v>535</v>
      </c>
      <c r="E298" s="12" t="str">
        <f>VLOOKUP(CONCATENATE(TEXT($D298,"0")),[1]Localization_Item!$A:$B,2,FALSE)</f>
        <v>노력의 증거</v>
      </c>
      <c r="F298" s="5" t="s">
        <v>87</v>
      </c>
      <c r="G298" s="5" t="s">
        <v>617</v>
      </c>
    </row>
    <row r="299" spans="1:7" ht="14.1" customHeight="1" x14ac:dyDescent="0.2">
      <c r="A299" s="6" t="s">
        <v>102</v>
      </c>
      <c r="B299" s="6" t="s">
        <v>607</v>
      </c>
      <c r="C299" s="5">
        <v>103066</v>
      </c>
      <c r="D299" s="5" t="s">
        <v>536</v>
      </c>
      <c r="E299" s="12" t="str">
        <f>VLOOKUP(CONCATENATE(TEXT($D299,"0")),[1]Localization_Item!$A:$B,2,FALSE)</f>
        <v>생명의 꽃</v>
      </c>
      <c r="F299" s="5" t="s">
        <v>87</v>
      </c>
      <c r="G299" s="5" t="s">
        <v>617</v>
      </c>
    </row>
    <row r="300" spans="1:7" ht="14.1" customHeight="1" x14ac:dyDescent="0.2">
      <c r="A300" s="6" t="s">
        <v>102</v>
      </c>
      <c r="B300" s="6" t="s">
        <v>608</v>
      </c>
      <c r="C300" s="5">
        <v>103067</v>
      </c>
      <c r="D300" s="5" t="s">
        <v>537</v>
      </c>
      <c r="E300" s="12" t="str">
        <f>VLOOKUP(CONCATENATE(TEXT($D300,"0")),[1]Localization_Item!$A:$B,2,FALSE)</f>
        <v>광학렌즈-MF002</v>
      </c>
      <c r="F300" s="5" t="s">
        <v>87</v>
      </c>
      <c r="G300" s="5" t="s">
        <v>617</v>
      </c>
    </row>
    <row r="301" spans="1:7" ht="14.1" customHeight="1" x14ac:dyDescent="0.2">
      <c r="A301" s="6" t="s">
        <v>102</v>
      </c>
      <c r="B301" s="6" t="s">
        <v>609</v>
      </c>
      <c r="C301" s="5">
        <v>103068</v>
      </c>
      <c r="D301" s="5" t="s">
        <v>538</v>
      </c>
      <c r="E301" s="12" t="str">
        <f>VLOOKUP(CONCATENATE(TEXT($D301,"0")),[1]Localization_Item!$A:$B,2,FALSE)</f>
        <v>밀림의 꽃</v>
      </c>
      <c r="F301" s="5" t="s">
        <v>87</v>
      </c>
      <c r="G301" s="5" t="s">
        <v>617</v>
      </c>
    </row>
    <row r="302" spans="1:7" ht="14.1" customHeight="1" x14ac:dyDescent="0.2">
      <c r="A302" s="6" t="s">
        <v>102</v>
      </c>
      <c r="B302" s="6" t="s">
        <v>610</v>
      </c>
      <c r="C302" s="5">
        <v>103073</v>
      </c>
      <c r="D302" s="5" t="s">
        <v>539</v>
      </c>
      <c r="E302" s="12" t="str">
        <f>VLOOKUP(CONCATENATE(TEXT($D302,"0")),[1]Localization_Item!$A:$B,2,FALSE)</f>
        <v>죄악의 안내자</v>
      </c>
      <c r="F302" s="5" t="s">
        <v>87</v>
      </c>
      <c r="G302" s="5" t="s">
        <v>617</v>
      </c>
    </row>
    <row r="303" spans="1:7" ht="14.1" customHeight="1" x14ac:dyDescent="0.2">
      <c r="A303" s="6" t="s">
        <v>102</v>
      </c>
      <c r="B303" s="6" t="s">
        <v>611</v>
      </c>
      <c r="C303" s="5">
        <v>103090</v>
      </c>
      <c r="D303" s="5" t="s">
        <v>540</v>
      </c>
      <c r="E303" s="12" t="str">
        <f>VLOOKUP(CONCATENATE(TEXT($D303,"0")),[1]Localization_Item!$A:$B,2,FALSE)</f>
        <v>건강한 물약세트</v>
      </c>
      <c r="F303" s="5" t="s">
        <v>87</v>
      </c>
      <c r="G303" s="5" t="s">
        <v>617</v>
      </c>
    </row>
    <row r="304" spans="1:7" ht="14.1" customHeight="1" x14ac:dyDescent="0.2">
      <c r="A304" s="6" t="s">
        <v>102</v>
      </c>
      <c r="B304" s="6" t="s">
        <v>612</v>
      </c>
      <c r="C304" s="5">
        <v>103091</v>
      </c>
      <c r="D304" s="5" t="s">
        <v>541</v>
      </c>
      <c r="E304" s="12" t="str">
        <f>VLOOKUP(CONCATENATE(TEXT($D304,"0")),[1]Localization_Item!$A:$B,2,FALSE)</f>
        <v>참을 수 없는 깃털</v>
      </c>
      <c r="F304" s="5" t="s">
        <v>87</v>
      </c>
      <c r="G304" s="5" t="s">
        <v>617</v>
      </c>
    </row>
    <row r="305" spans="1:7" ht="14.1" customHeight="1" x14ac:dyDescent="0.2">
      <c r="A305" s="6" t="s">
        <v>102</v>
      </c>
      <c r="B305" s="6" t="s">
        <v>613</v>
      </c>
      <c r="C305" s="5">
        <v>103092</v>
      </c>
      <c r="D305" s="5" t="s">
        <v>542</v>
      </c>
      <c r="E305" s="12" t="str">
        <f>VLOOKUP(CONCATENATE(TEXT($D305,"0")),[1]Localization_Item!$A:$B,2,FALSE)</f>
        <v>길드 행동 메뉴얼</v>
      </c>
      <c r="F305" s="5" t="s">
        <v>87</v>
      </c>
      <c r="G305" s="5" t="s">
        <v>617</v>
      </c>
    </row>
    <row r="306" spans="1:7" ht="14.1" customHeight="1" x14ac:dyDescent="0.2">
      <c r="A306" s="6" t="s">
        <v>102</v>
      </c>
      <c r="B306" s="6" t="s">
        <v>614</v>
      </c>
      <c r="C306" s="5">
        <v>103093</v>
      </c>
      <c r="D306" s="5" t="s">
        <v>543</v>
      </c>
      <c r="E306" s="12" t="str">
        <f>VLOOKUP(CONCATENATE(TEXT($D306,"0")),[1]Localization_Item!$A:$B,2,FALSE)</f>
        <v>오르벨리아 기사의 기본서</v>
      </c>
      <c r="F306" s="5" t="s">
        <v>87</v>
      </c>
      <c r="G306" s="5" t="s">
        <v>617</v>
      </c>
    </row>
    <row r="307" spans="1:7" ht="14.1" customHeight="1" x14ac:dyDescent="0.2">
      <c r="A307" s="6" t="s">
        <v>102</v>
      </c>
      <c r="B307" s="6" t="s">
        <v>615</v>
      </c>
      <c r="C307" s="5">
        <v>103094</v>
      </c>
      <c r="D307" s="5" t="s">
        <v>544</v>
      </c>
      <c r="E307" s="12" t="str">
        <f>VLOOKUP(CONCATENATE(TEXT($D307,"0")),[1]Localization_Item!$A:$B,2,FALSE)</f>
        <v>알록달록 국자</v>
      </c>
      <c r="F307" s="5" t="s">
        <v>87</v>
      </c>
      <c r="G307" s="5" t="s">
        <v>617</v>
      </c>
    </row>
    <row r="308" spans="1:7" ht="14.1" customHeight="1" x14ac:dyDescent="0.2">
      <c r="A308" s="6" t="s">
        <v>102</v>
      </c>
      <c r="B308" s="6" t="s">
        <v>616</v>
      </c>
      <c r="C308" s="5">
        <v>103095</v>
      </c>
      <c r="D308" s="5" t="s">
        <v>545</v>
      </c>
      <c r="E308" s="12" t="str">
        <f>VLOOKUP(CONCATENATE(TEXT($D308,"0")),[1]Localization_Item!$A:$B,2,FALSE)</f>
        <v>지하감옥 특제 부츠</v>
      </c>
      <c r="F308" s="5" t="s">
        <v>87</v>
      </c>
      <c r="G308" s="5" t="s">
        <v>617</v>
      </c>
    </row>
    <row r="309" spans="1:7" ht="14.1" customHeight="1" x14ac:dyDescent="0.2">
      <c r="A309" s="6" t="s">
        <v>102</v>
      </c>
      <c r="B309" s="6" t="s">
        <v>652</v>
      </c>
      <c r="C309" s="5">
        <v>150001</v>
      </c>
      <c r="D309" s="5" t="s">
        <v>618</v>
      </c>
      <c r="E309" s="12" t="str">
        <f>VLOOKUP(CONCATENATE(TEXT($D309,"0")),[1]Localization_Item!$A:$B,2,FALSE)</f>
        <v>타오르는 엘프의 화로</v>
      </c>
      <c r="F309" s="5" t="s">
        <v>87</v>
      </c>
      <c r="G309" s="5" t="s">
        <v>686</v>
      </c>
    </row>
    <row r="310" spans="1:7" ht="14.1" customHeight="1" x14ac:dyDescent="0.2">
      <c r="A310" s="6" t="s">
        <v>102</v>
      </c>
      <c r="B310" s="6" t="s">
        <v>653</v>
      </c>
      <c r="C310" s="5">
        <v>150002</v>
      </c>
      <c r="D310" s="5" t="s">
        <v>619</v>
      </c>
      <c r="E310" s="12" t="str">
        <f>VLOOKUP(CONCATENATE(TEXT($D310,"0")),[1]Localization_Item!$A:$B,2,FALSE)</f>
        <v>천년 소의 뿔잔</v>
      </c>
      <c r="F310" s="5" t="s">
        <v>87</v>
      </c>
      <c r="G310" s="5" t="s">
        <v>686</v>
      </c>
    </row>
    <row r="311" spans="1:7" ht="14.1" customHeight="1" x14ac:dyDescent="0.2">
      <c r="A311" s="6" t="s">
        <v>102</v>
      </c>
      <c r="B311" s="6" t="s">
        <v>654</v>
      </c>
      <c r="C311" s="5">
        <v>150003</v>
      </c>
      <c r="D311" s="5" t="s">
        <v>620</v>
      </c>
      <c r="E311" s="12" t="str">
        <f>VLOOKUP(CONCATENATE(TEXT($D311,"0")),[1]Localization_Item!$A:$B,2,FALSE)</f>
        <v>마법 문자 주사위</v>
      </c>
      <c r="F311" s="5" t="s">
        <v>87</v>
      </c>
      <c r="G311" s="5" t="s">
        <v>686</v>
      </c>
    </row>
    <row r="312" spans="1:7" ht="14.1" customHeight="1" x14ac:dyDescent="0.2">
      <c r="A312" s="6" t="s">
        <v>102</v>
      </c>
      <c r="B312" s="6" t="s">
        <v>655</v>
      </c>
      <c r="C312" s="5">
        <v>150004</v>
      </c>
      <c r="D312" s="5" t="s">
        <v>621</v>
      </c>
      <c r="E312" s="12" t="str">
        <f>VLOOKUP(CONCATENATE(TEXT($D312,"0")),[1]Localization_Item!$A:$B,2,FALSE)</f>
        <v>황금 고양이 상</v>
      </c>
      <c r="F312" s="5" t="s">
        <v>87</v>
      </c>
      <c r="G312" s="5" t="s">
        <v>686</v>
      </c>
    </row>
    <row r="313" spans="1:7" ht="14.1" customHeight="1" x14ac:dyDescent="0.2">
      <c r="A313" s="6" t="s">
        <v>102</v>
      </c>
      <c r="B313" s="6" t="s">
        <v>656</v>
      </c>
      <c r="C313" s="5">
        <v>150005</v>
      </c>
      <c r="D313" s="5" t="s">
        <v>622</v>
      </c>
      <c r="E313" s="12" t="str">
        <f>VLOOKUP(CONCATENATE(TEXT($D313,"0")),[1]Localization_Item!$A:$B,2,FALSE)</f>
        <v>고대 문명의 회중시계</v>
      </c>
      <c r="F313" s="5" t="s">
        <v>87</v>
      </c>
      <c r="G313" s="5" t="s">
        <v>686</v>
      </c>
    </row>
    <row r="314" spans="1:7" ht="14.1" customHeight="1" x14ac:dyDescent="0.2">
      <c r="A314" s="6" t="s">
        <v>102</v>
      </c>
      <c r="B314" s="6" t="s">
        <v>657</v>
      </c>
      <c r="C314" s="5">
        <v>150006</v>
      </c>
      <c r="D314" s="5" t="s">
        <v>623</v>
      </c>
      <c r="E314" s="12" t="str">
        <f>VLOOKUP(CONCATENATE(TEXT($D314,"0")),[1]Localization_Item!$A:$B,2,FALSE)</f>
        <v>영웅 입문서</v>
      </c>
      <c r="F314" s="5" t="s">
        <v>87</v>
      </c>
      <c r="G314" s="5" t="s">
        <v>686</v>
      </c>
    </row>
    <row r="315" spans="1:7" ht="14.1" customHeight="1" x14ac:dyDescent="0.2">
      <c r="A315" s="6" t="s">
        <v>102</v>
      </c>
      <c r="B315" s="6" t="s">
        <v>658</v>
      </c>
      <c r="C315" s="5">
        <v>150007</v>
      </c>
      <c r="D315" s="5" t="s">
        <v>624</v>
      </c>
      <c r="E315" s="12" t="str">
        <f>VLOOKUP(CONCATENATE(TEXT($D315,"0")),[1]Localization_Item!$A:$B,2,FALSE)</f>
        <v>에이션트 스코프</v>
      </c>
      <c r="F315" s="5" t="s">
        <v>87</v>
      </c>
      <c r="G315" s="5" t="s">
        <v>686</v>
      </c>
    </row>
    <row r="316" spans="1:7" ht="14.1" customHeight="1" x14ac:dyDescent="0.2">
      <c r="A316" s="6" t="s">
        <v>102</v>
      </c>
      <c r="B316" s="6" t="s">
        <v>659</v>
      </c>
      <c r="C316" s="5">
        <v>150008</v>
      </c>
      <c r="D316" s="5" t="s">
        <v>625</v>
      </c>
      <c r="E316" s="12" t="str">
        <f>VLOOKUP(CONCATENATE(TEXT($D316,"0")),[1]Localization_Item!$A:$B,2,FALSE)</f>
        <v>포효하는 호랑이상</v>
      </c>
      <c r="F316" s="5" t="s">
        <v>87</v>
      </c>
      <c r="G316" s="5" t="s">
        <v>686</v>
      </c>
    </row>
    <row r="317" spans="1:7" ht="14.1" customHeight="1" x14ac:dyDescent="0.2">
      <c r="A317" s="6" t="s">
        <v>102</v>
      </c>
      <c r="B317" s="6" t="s">
        <v>660</v>
      </c>
      <c r="C317" s="5">
        <v>150009</v>
      </c>
      <c r="D317" s="5" t="s">
        <v>626</v>
      </c>
      <c r="E317" s="12" t="str">
        <f>VLOOKUP(CONCATENATE(TEXT($D317,"0")),[1]Localization_Item!$A:$B,2,FALSE)</f>
        <v>여신의 황금 사과</v>
      </c>
      <c r="F317" s="5" t="s">
        <v>87</v>
      </c>
      <c r="G317" s="5" t="s">
        <v>686</v>
      </c>
    </row>
    <row r="318" spans="1:7" ht="14.1" customHeight="1" x14ac:dyDescent="0.2">
      <c r="A318" s="6" t="s">
        <v>102</v>
      </c>
      <c r="B318" s="6" t="s">
        <v>661</v>
      </c>
      <c r="C318" s="5">
        <v>150010</v>
      </c>
      <c r="D318" s="5" t="s">
        <v>627</v>
      </c>
      <c r="E318" s="12" t="str">
        <f>VLOOKUP(CONCATENATE(TEXT($D318,"0")),[1]Localization_Item!$A:$B,2,FALSE)</f>
        <v>고대 왕의 황금 가면</v>
      </c>
      <c r="F318" s="5" t="s">
        <v>87</v>
      </c>
      <c r="G318" s="5" t="s">
        <v>686</v>
      </c>
    </row>
    <row r="319" spans="1:7" ht="14.1" customHeight="1" x14ac:dyDescent="0.2">
      <c r="A319" s="6" t="s">
        <v>102</v>
      </c>
      <c r="B319" s="6" t="s">
        <v>662</v>
      </c>
      <c r="C319" s="5">
        <v>150011</v>
      </c>
      <c r="D319" s="5" t="s">
        <v>628</v>
      </c>
      <c r="E319" s="12" t="str">
        <f>VLOOKUP(CONCATENATE(TEXT($D319,"0")),[1]Localization_Item!$A:$B,2,FALSE)</f>
        <v>귀부인의 청동거울</v>
      </c>
      <c r="F319" s="5" t="s">
        <v>87</v>
      </c>
      <c r="G319" s="5" t="s">
        <v>686</v>
      </c>
    </row>
    <row r="320" spans="1:7" ht="14.1" customHeight="1" x14ac:dyDescent="0.2">
      <c r="A320" s="6" t="s">
        <v>102</v>
      </c>
      <c r="B320" s="6" t="s">
        <v>663</v>
      </c>
      <c r="C320" s="5">
        <v>150012</v>
      </c>
      <c r="D320" s="5" t="s">
        <v>629</v>
      </c>
      <c r="E320" s="12" t="str">
        <f>VLOOKUP(CONCATENATE(TEXT($D320,"0")),[1]Localization_Item!$A:$B,2,FALSE)</f>
        <v>고대 신의 봉인 사슬</v>
      </c>
      <c r="F320" s="5" t="s">
        <v>87</v>
      </c>
      <c r="G320" s="5" t="s">
        <v>686</v>
      </c>
    </row>
    <row r="321" spans="1:7" ht="14.1" customHeight="1" x14ac:dyDescent="0.2">
      <c r="A321" s="6" t="s">
        <v>102</v>
      </c>
      <c r="B321" s="6" t="s">
        <v>664</v>
      </c>
      <c r="C321" s="5">
        <v>150019</v>
      </c>
      <c r="D321" s="5" t="s">
        <v>630</v>
      </c>
      <c r="E321" s="12" t="str">
        <f>VLOOKUP(CONCATENATE(TEXT($D321,"0")),[1]Localization_Item!$A:$B,2,FALSE)</f>
        <v>영혼의 샘물</v>
      </c>
      <c r="F321" s="5" t="s">
        <v>87</v>
      </c>
      <c r="G321" s="5" t="s">
        <v>686</v>
      </c>
    </row>
    <row r="322" spans="1:7" ht="14.1" customHeight="1" x14ac:dyDescent="0.2">
      <c r="A322" s="6" t="s">
        <v>102</v>
      </c>
      <c r="B322" s="6" t="s">
        <v>665</v>
      </c>
      <c r="C322" s="5">
        <v>150020</v>
      </c>
      <c r="D322" s="5" t="s">
        <v>631</v>
      </c>
      <c r="E322" s="12" t="str">
        <f>VLOOKUP(CONCATENATE(TEXT($D322,"0")),[1]Localization_Item!$A:$B,2,FALSE)</f>
        <v>저항의 주술부</v>
      </c>
      <c r="F322" s="5" t="s">
        <v>87</v>
      </c>
      <c r="G322" s="5" t="s">
        <v>686</v>
      </c>
    </row>
    <row r="323" spans="1:7" ht="14.1" customHeight="1" x14ac:dyDescent="0.2">
      <c r="A323" s="6" t="s">
        <v>102</v>
      </c>
      <c r="B323" s="6" t="s">
        <v>666</v>
      </c>
      <c r="C323" s="5">
        <v>150021</v>
      </c>
      <c r="D323" s="5" t="s">
        <v>632</v>
      </c>
      <c r="E323" s="12" t="str">
        <f>VLOOKUP(CONCATENATE(TEXT($D323,"0")),[1]Localization_Item!$A:$B,2,FALSE)</f>
        <v>빛의 심판자 팔찌</v>
      </c>
      <c r="F323" s="5" t="s">
        <v>87</v>
      </c>
      <c r="G323" s="5" t="s">
        <v>686</v>
      </c>
    </row>
    <row r="324" spans="1:7" ht="14.1" customHeight="1" x14ac:dyDescent="0.2">
      <c r="A324" s="6" t="s">
        <v>102</v>
      </c>
      <c r="B324" s="6" t="s">
        <v>667</v>
      </c>
      <c r="C324" s="5">
        <v>150028</v>
      </c>
      <c r="D324" s="5" t="s">
        <v>633</v>
      </c>
      <c r="E324" s="12" t="str">
        <f>VLOOKUP(CONCATENATE(TEXT($D324,"0")),[1]Localization_Item!$A:$B,2,FALSE)</f>
        <v>강인한 신념의 문장</v>
      </c>
      <c r="F324" s="5" t="s">
        <v>87</v>
      </c>
      <c r="G324" s="5" t="s">
        <v>686</v>
      </c>
    </row>
    <row r="325" spans="1:7" ht="14.1" customHeight="1" x14ac:dyDescent="0.2">
      <c r="A325" s="6" t="s">
        <v>102</v>
      </c>
      <c r="B325" s="6" t="s">
        <v>668</v>
      </c>
      <c r="C325" s="5">
        <v>150029</v>
      </c>
      <c r="D325" s="5" t="s">
        <v>634</v>
      </c>
      <c r="E325" s="12" t="str">
        <f>VLOOKUP(CONCATENATE(TEXT($D325,"0")),[1]Localization_Item!$A:$B,2,FALSE)</f>
        <v>암흑의 주술단검</v>
      </c>
      <c r="F325" s="5" t="s">
        <v>87</v>
      </c>
      <c r="G325" s="5" t="s">
        <v>686</v>
      </c>
    </row>
    <row r="326" spans="1:7" ht="14.1" customHeight="1" x14ac:dyDescent="0.2">
      <c r="A326" s="6" t="s">
        <v>102</v>
      </c>
      <c r="B326" s="6" t="s">
        <v>669</v>
      </c>
      <c r="C326" s="5">
        <v>150030</v>
      </c>
      <c r="D326" s="5" t="s">
        <v>635</v>
      </c>
      <c r="E326" s="12" t="str">
        <f>VLOOKUP(CONCATENATE(TEXT($D326,"0")),[1]Localization_Item!$A:$B,2,FALSE)</f>
        <v>상실의 타로카드</v>
      </c>
      <c r="F326" s="5" t="s">
        <v>87</v>
      </c>
      <c r="G326" s="5" t="s">
        <v>686</v>
      </c>
    </row>
    <row r="327" spans="1:7" ht="14.1" customHeight="1" x14ac:dyDescent="0.2">
      <c r="A327" s="6" t="s">
        <v>102</v>
      </c>
      <c r="B327" s="6" t="s">
        <v>670</v>
      </c>
      <c r="C327" s="5">
        <v>150031</v>
      </c>
      <c r="D327" s="5" t="s">
        <v>636</v>
      </c>
      <c r="E327" s="12" t="str">
        <f>VLOOKUP(CONCATENATE(TEXT($D327,"0")),[1]Localization_Item!$A:$B,2,FALSE)</f>
        <v>태양의 돌</v>
      </c>
      <c r="F327" s="5" t="s">
        <v>87</v>
      </c>
      <c r="G327" s="5" t="s">
        <v>686</v>
      </c>
    </row>
    <row r="328" spans="1:7" ht="14.1" customHeight="1" x14ac:dyDescent="0.2">
      <c r="A328" s="6" t="s">
        <v>102</v>
      </c>
      <c r="B328" s="6" t="s">
        <v>671</v>
      </c>
      <c r="C328" s="5">
        <v>150032</v>
      </c>
      <c r="D328" s="5" t="s">
        <v>637</v>
      </c>
      <c r="E328" s="12" t="str">
        <f>VLOOKUP(CONCATENATE(TEXT($D328,"0")),[1]Localization_Item!$A:$B,2,FALSE)</f>
        <v>계약의 구슬</v>
      </c>
      <c r="F328" s="5" t="s">
        <v>87</v>
      </c>
      <c r="G328" s="5" t="s">
        <v>686</v>
      </c>
    </row>
    <row r="329" spans="1:7" ht="14.1" customHeight="1" x14ac:dyDescent="0.2">
      <c r="A329" s="6" t="s">
        <v>102</v>
      </c>
      <c r="B329" s="6" t="s">
        <v>672</v>
      </c>
      <c r="C329" s="5">
        <v>150033</v>
      </c>
      <c r="D329" s="5" t="s">
        <v>638</v>
      </c>
      <c r="E329" s="12" t="str">
        <f>VLOOKUP(CONCATENATE(TEXT($D329,"0")),[1]Localization_Item!$A:$B,2,FALSE)</f>
        <v>흑마술 서적</v>
      </c>
      <c r="F329" s="5" t="s">
        <v>87</v>
      </c>
      <c r="G329" s="5" t="s">
        <v>686</v>
      </c>
    </row>
    <row r="330" spans="1:7" ht="14.1" customHeight="1" x14ac:dyDescent="0.2">
      <c r="A330" s="6" t="s">
        <v>102</v>
      </c>
      <c r="B330" s="6" t="s">
        <v>673</v>
      </c>
      <c r="C330" s="5">
        <v>150035</v>
      </c>
      <c r="D330" s="5" t="s">
        <v>639</v>
      </c>
      <c r="E330" s="12" t="str">
        <f>VLOOKUP(CONCATENATE(TEXT($D330,"0")),[1]Localization_Item!$A:$B,2,FALSE)</f>
        <v>혼령화의 반지</v>
      </c>
      <c r="F330" s="5" t="s">
        <v>87</v>
      </c>
      <c r="G330" s="5" t="s">
        <v>686</v>
      </c>
    </row>
    <row r="331" spans="1:7" ht="14.1" customHeight="1" x14ac:dyDescent="0.2">
      <c r="A331" s="6" t="s">
        <v>102</v>
      </c>
      <c r="B331" s="6" t="s">
        <v>674</v>
      </c>
      <c r="C331" s="5">
        <v>150036</v>
      </c>
      <c r="D331" s="5" t="s">
        <v>640</v>
      </c>
      <c r="E331" s="12" t="str">
        <f>VLOOKUP(CONCATENATE(TEXT($D331,"0")),[1]Localization_Item!$A:$B,2,FALSE)</f>
        <v>희생의 깃털</v>
      </c>
      <c r="F331" s="5" t="s">
        <v>87</v>
      </c>
      <c r="G331" s="5" t="s">
        <v>686</v>
      </c>
    </row>
    <row r="332" spans="1:7" ht="14.1" customHeight="1" x14ac:dyDescent="0.2">
      <c r="A332" s="6" t="s">
        <v>102</v>
      </c>
      <c r="B332" s="6" t="s">
        <v>675</v>
      </c>
      <c r="C332" s="5">
        <v>150037</v>
      </c>
      <c r="D332" s="5" t="s">
        <v>641</v>
      </c>
      <c r="E332" s="12" t="str">
        <f>VLOOKUP(CONCATENATE(TEXT($D332,"0")),[1]Localization_Item!$A:$B,2,FALSE)</f>
        <v>희생의 꽃병</v>
      </c>
      <c r="F332" s="5" t="s">
        <v>87</v>
      </c>
      <c r="G332" s="5" t="s">
        <v>686</v>
      </c>
    </row>
    <row r="333" spans="1:7" ht="14.1" customHeight="1" x14ac:dyDescent="0.2">
      <c r="A333" s="6" t="s">
        <v>102</v>
      </c>
      <c r="B333" s="6" t="s">
        <v>676</v>
      </c>
      <c r="C333" s="5">
        <v>150038</v>
      </c>
      <c r="D333" s="5" t="s">
        <v>642</v>
      </c>
      <c r="E333" s="12" t="str">
        <f>VLOOKUP(CONCATENATE(TEXT($D333,"0")),[1]Localization_Item!$A:$B,2,FALSE)</f>
        <v>암살자의 복면</v>
      </c>
      <c r="F333" s="5" t="s">
        <v>87</v>
      </c>
      <c r="G333" s="5" t="s">
        <v>686</v>
      </c>
    </row>
    <row r="334" spans="1:7" ht="14.1" customHeight="1" x14ac:dyDescent="0.2">
      <c r="A334" s="6" t="s">
        <v>102</v>
      </c>
      <c r="B334" s="6" t="s">
        <v>677</v>
      </c>
      <c r="C334" s="5">
        <v>150047</v>
      </c>
      <c r="D334" s="5" t="s">
        <v>643</v>
      </c>
      <c r="E334" s="12" t="str">
        <f>VLOOKUP(CONCATENATE(TEXT($D334,"0")),[1]Localization_Item!$A:$B,2,FALSE)</f>
        <v>광인의 서</v>
      </c>
      <c r="F334" s="5" t="s">
        <v>87</v>
      </c>
      <c r="G334" s="5" t="s">
        <v>686</v>
      </c>
    </row>
    <row r="335" spans="1:7" ht="14.1" customHeight="1" x14ac:dyDescent="0.2">
      <c r="A335" s="6" t="s">
        <v>102</v>
      </c>
      <c r="B335" s="6" t="s">
        <v>678</v>
      </c>
      <c r="C335" s="5">
        <v>150048</v>
      </c>
      <c r="D335" s="5" t="s">
        <v>644</v>
      </c>
      <c r="E335" s="12" t="str">
        <f>VLOOKUP(CONCATENATE(TEXT($D335,"0")),[1]Localization_Item!$A:$B,2,FALSE)</f>
        <v>마술 피리</v>
      </c>
      <c r="F335" s="5" t="s">
        <v>87</v>
      </c>
      <c r="G335" s="5" t="s">
        <v>686</v>
      </c>
    </row>
    <row r="336" spans="1:7" ht="14.1" customHeight="1" x14ac:dyDescent="0.2">
      <c r="A336" s="6" t="s">
        <v>102</v>
      </c>
      <c r="B336" s="6" t="s">
        <v>679</v>
      </c>
      <c r="C336" s="5">
        <v>150049</v>
      </c>
      <c r="D336" s="5" t="s">
        <v>645</v>
      </c>
      <c r="E336" s="12" t="str">
        <f>VLOOKUP(CONCATENATE(TEXT($D336,"0")),[1]Localization_Item!$A:$B,2,FALSE)</f>
        <v>수호의 사자상</v>
      </c>
      <c r="F336" s="5" t="s">
        <v>87</v>
      </c>
      <c r="G336" s="5" t="s">
        <v>686</v>
      </c>
    </row>
    <row r="337" spans="1:7" ht="14.1" customHeight="1" x14ac:dyDescent="0.2">
      <c r="A337" s="6" t="s">
        <v>102</v>
      </c>
      <c r="B337" s="6" t="s">
        <v>680</v>
      </c>
      <c r="C337" s="5">
        <v>150063</v>
      </c>
      <c r="D337" s="5" t="s">
        <v>646</v>
      </c>
      <c r="E337" s="12" t="str">
        <f>VLOOKUP(CONCATENATE(TEXT($D337,"0")),[1]Localization_Item!$A:$B,2,FALSE)</f>
        <v>신기한 수인 사전</v>
      </c>
      <c r="F337" s="5" t="s">
        <v>87</v>
      </c>
      <c r="G337" s="5" t="s">
        <v>686</v>
      </c>
    </row>
    <row r="338" spans="1:7" ht="14.1" customHeight="1" x14ac:dyDescent="0.2">
      <c r="A338" s="6" t="s">
        <v>102</v>
      </c>
      <c r="B338" s="6" t="s">
        <v>681</v>
      </c>
      <c r="C338" s="5">
        <v>150064</v>
      </c>
      <c r="D338" s="5" t="s">
        <v>647</v>
      </c>
      <c r="E338" s="12" t="str">
        <f>VLOOKUP(CONCATENATE(TEXT($D338,"0")),[1]Localization_Item!$A:$B,2,FALSE)</f>
        <v>여왕의 향수</v>
      </c>
      <c r="F338" s="5" t="s">
        <v>87</v>
      </c>
      <c r="G338" s="5" t="s">
        <v>686</v>
      </c>
    </row>
    <row r="339" spans="1:7" ht="14.1" customHeight="1" x14ac:dyDescent="0.2">
      <c r="A339" s="6" t="s">
        <v>102</v>
      </c>
      <c r="B339" s="6" t="s">
        <v>682</v>
      </c>
      <c r="C339" s="5">
        <v>150065</v>
      </c>
      <c r="D339" s="5" t="s">
        <v>648</v>
      </c>
      <c r="E339" s="12" t="str">
        <f>VLOOKUP(CONCATENATE(TEXT($D339,"0")),[1]Localization_Item!$A:$B,2,FALSE)</f>
        <v>크리스탈 뮤직박스</v>
      </c>
      <c r="F339" s="5" t="s">
        <v>87</v>
      </c>
      <c r="G339" s="5" t="s">
        <v>686</v>
      </c>
    </row>
    <row r="340" spans="1:7" ht="14.1" customHeight="1" x14ac:dyDescent="0.2">
      <c r="A340" s="6" t="s">
        <v>102</v>
      </c>
      <c r="B340" s="6" t="s">
        <v>683</v>
      </c>
      <c r="C340" s="5">
        <v>150066</v>
      </c>
      <c r="D340" s="5" t="s">
        <v>649</v>
      </c>
      <c r="E340" s="12" t="str">
        <f>VLOOKUP(CONCATENATE(TEXT($D340,"0")),[1]Localization_Item!$A:$B,2,FALSE)</f>
        <v>자수정 추</v>
      </c>
      <c r="F340" s="5" t="s">
        <v>87</v>
      </c>
      <c r="G340" s="5" t="s">
        <v>686</v>
      </c>
    </row>
    <row r="341" spans="1:7" ht="14.1" customHeight="1" x14ac:dyDescent="0.2">
      <c r="A341" s="6" t="s">
        <v>102</v>
      </c>
      <c r="B341" s="6" t="s">
        <v>684</v>
      </c>
      <c r="C341" s="5">
        <v>150067</v>
      </c>
      <c r="D341" s="5" t="s">
        <v>650</v>
      </c>
      <c r="E341" s="12" t="str">
        <f>VLOOKUP(CONCATENATE(TEXT($D341,"0")),[1]Localization_Item!$A:$B,2,FALSE)</f>
        <v>영광의 여신상</v>
      </c>
      <c r="F341" s="5" t="s">
        <v>87</v>
      </c>
      <c r="G341" s="5" t="s">
        <v>686</v>
      </c>
    </row>
    <row r="342" spans="1:7" ht="14.1" customHeight="1" x14ac:dyDescent="0.2">
      <c r="A342" s="6" t="s">
        <v>102</v>
      </c>
      <c r="B342" s="6" t="s">
        <v>685</v>
      </c>
      <c r="C342" s="5">
        <v>150068</v>
      </c>
      <c r="D342" s="5" t="s">
        <v>651</v>
      </c>
      <c r="E342" s="12" t="str">
        <f>VLOOKUP(CONCATENATE(TEXT($D342,"0")),[1]Localization_Item!$A:$B,2,FALSE)</f>
        <v>고대 왕국의 조각</v>
      </c>
      <c r="F342" s="5" t="s">
        <v>87</v>
      </c>
      <c r="G342" s="5" t="s">
        <v>686</v>
      </c>
    </row>
    <row r="343" spans="1:7" ht="14.1" customHeight="1" x14ac:dyDescent="0.2">
      <c r="A343" s="6" t="s">
        <v>102</v>
      </c>
      <c r="B343" s="6" t="s">
        <v>695</v>
      </c>
      <c r="C343" s="5">
        <v>150013</v>
      </c>
      <c r="D343" s="5" t="s">
        <v>687</v>
      </c>
      <c r="E343" s="12" t="str">
        <f>VLOOKUP(CONCATENATE(TEXT($D343,"0")),[1]Localization_Item!$A:$B,2,FALSE)</f>
        <v>고블린 가면</v>
      </c>
      <c r="F343" s="5" t="s">
        <v>87</v>
      </c>
      <c r="G343" s="5" t="s">
        <v>703</v>
      </c>
    </row>
    <row r="344" spans="1:7" ht="14.1" customHeight="1" x14ac:dyDescent="0.2">
      <c r="A344" s="6" t="s">
        <v>102</v>
      </c>
      <c r="B344" s="6" t="s">
        <v>696</v>
      </c>
      <c r="C344" s="5">
        <v>150014</v>
      </c>
      <c r="D344" s="5" t="s">
        <v>688</v>
      </c>
      <c r="E344" s="12" t="str">
        <f>VLOOKUP(CONCATENATE(TEXT($D344,"0")),[1]Localization_Item!$A:$B,2,FALSE)</f>
        <v>하피 가면</v>
      </c>
      <c r="F344" s="5" t="s">
        <v>87</v>
      </c>
      <c r="G344" s="5" t="s">
        <v>703</v>
      </c>
    </row>
    <row r="345" spans="1:7" ht="14.1" customHeight="1" x14ac:dyDescent="0.2">
      <c r="A345" s="6" t="s">
        <v>102</v>
      </c>
      <c r="B345" s="6" t="s">
        <v>697</v>
      </c>
      <c r="C345" s="5">
        <v>150015</v>
      </c>
      <c r="D345" s="5" t="s">
        <v>689</v>
      </c>
      <c r="E345" s="12" t="str">
        <f>VLOOKUP(CONCATENATE(TEXT($D345,"0")),[1]Localization_Item!$A:$B,2,FALSE)</f>
        <v>오크 가면</v>
      </c>
      <c r="F345" s="5" t="s">
        <v>87</v>
      </c>
      <c r="G345" s="5" t="s">
        <v>703</v>
      </c>
    </row>
    <row r="346" spans="1:7" ht="14.1" customHeight="1" x14ac:dyDescent="0.2">
      <c r="A346" s="6" t="s">
        <v>102</v>
      </c>
      <c r="B346" s="6" t="s">
        <v>698</v>
      </c>
      <c r="C346" s="5">
        <v>150016</v>
      </c>
      <c r="D346" s="5" t="s">
        <v>690</v>
      </c>
      <c r="E346" s="12" t="str">
        <f>VLOOKUP(CONCATENATE(TEXT($D346,"0")),[1]Localization_Item!$A:$B,2,FALSE)</f>
        <v>다크 엘프 가면</v>
      </c>
      <c r="F346" s="5" t="s">
        <v>87</v>
      </c>
      <c r="G346" s="5" t="s">
        <v>703</v>
      </c>
    </row>
    <row r="347" spans="1:7" ht="14.1" customHeight="1" x14ac:dyDescent="0.2">
      <c r="A347" s="6" t="s">
        <v>102</v>
      </c>
      <c r="B347" s="6" t="s">
        <v>699</v>
      </c>
      <c r="C347" s="5">
        <v>150018</v>
      </c>
      <c r="D347" s="5" t="s">
        <v>691</v>
      </c>
      <c r="E347" s="12" t="str">
        <f>VLOOKUP(CONCATENATE(TEXT($D347,"0")),[1]Localization_Item!$A:$B,2,FALSE)</f>
        <v>언데드 가면</v>
      </c>
      <c r="F347" s="5" t="s">
        <v>87</v>
      </c>
      <c r="G347" s="5" t="s">
        <v>703</v>
      </c>
    </row>
    <row r="348" spans="1:7" ht="14.1" customHeight="1" x14ac:dyDescent="0.2">
      <c r="A348" s="6" t="s">
        <v>102</v>
      </c>
      <c r="B348" s="6" t="s">
        <v>700</v>
      </c>
      <c r="C348" s="5">
        <v>150022</v>
      </c>
      <c r="D348" s="5" t="s">
        <v>692</v>
      </c>
      <c r="E348" s="12" t="str">
        <f>VLOOKUP(CONCATENATE(TEXT($D348,"0")),[1]Localization_Item!$A:$B,2,FALSE)</f>
        <v>리자드맨 가면</v>
      </c>
      <c r="F348" s="5" t="s">
        <v>87</v>
      </c>
      <c r="G348" s="5" t="s">
        <v>703</v>
      </c>
    </row>
    <row r="349" spans="1:7" ht="14.1" customHeight="1" x14ac:dyDescent="0.2">
      <c r="A349" s="6" t="s">
        <v>102</v>
      </c>
      <c r="B349" s="6" t="s">
        <v>701</v>
      </c>
      <c r="C349" s="5">
        <v>150027</v>
      </c>
      <c r="D349" s="5" t="s">
        <v>693</v>
      </c>
      <c r="E349" s="12" t="str">
        <f>VLOOKUP(CONCATENATE(TEXT($D349,"0")),[1]Localization_Item!$A:$B,2,FALSE)</f>
        <v>서리거인의 가면</v>
      </c>
      <c r="F349" s="5" t="s">
        <v>87</v>
      </c>
      <c r="G349" s="5" t="s">
        <v>703</v>
      </c>
    </row>
    <row r="350" spans="1:7" ht="14.1" customHeight="1" x14ac:dyDescent="0.2">
      <c r="A350" s="6" t="s">
        <v>102</v>
      </c>
      <c r="B350" s="6" t="s">
        <v>702</v>
      </c>
      <c r="C350" s="5">
        <v>150034</v>
      </c>
      <c r="D350" s="5" t="s">
        <v>694</v>
      </c>
      <c r="E350" s="12" t="str">
        <f>VLOOKUP(CONCATENATE(TEXT($D350,"0")),[1]Localization_Item!$A:$B,2,FALSE)</f>
        <v>악룡 가면</v>
      </c>
      <c r="F350" s="5" t="s">
        <v>87</v>
      </c>
      <c r="G350" s="5" t="s">
        <v>703</v>
      </c>
    </row>
    <row r="351" spans="1:7" ht="14.1" customHeight="1" x14ac:dyDescent="0.2">
      <c r="A351" s="6" t="s">
        <v>102</v>
      </c>
      <c r="B351" s="6" t="s">
        <v>712</v>
      </c>
      <c r="C351" s="5">
        <v>150051</v>
      </c>
      <c r="D351" s="5" t="s">
        <v>704</v>
      </c>
      <c r="E351" s="12" t="str">
        <f>VLOOKUP(CONCATENATE(TEXT($D351,"0")),[1]Localization_Item!$A:$B,2,FALSE)</f>
        <v>언짢은 호박머리</v>
      </c>
      <c r="F351" s="5" t="s">
        <v>87</v>
      </c>
      <c r="G351" s="5" t="s">
        <v>720</v>
      </c>
    </row>
    <row r="352" spans="1:7" ht="14.1" customHeight="1" x14ac:dyDescent="0.2">
      <c r="A352" s="6" t="s">
        <v>102</v>
      </c>
      <c r="B352" s="6" t="s">
        <v>713</v>
      </c>
      <c r="C352" s="5">
        <v>150052</v>
      </c>
      <c r="D352" s="5" t="s">
        <v>705</v>
      </c>
      <c r="E352" s="12" t="str">
        <f>VLOOKUP(CONCATENATE(TEXT($D352,"0")),[1]Localization_Item!$A:$B,2,FALSE)</f>
        <v>노여운 호박머리</v>
      </c>
      <c r="F352" s="5" t="s">
        <v>87</v>
      </c>
      <c r="G352" s="5" t="s">
        <v>720</v>
      </c>
    </row>
    <row r="353" spans="1:7" ht="14.1" customHeight="1" x14ac:dyDescent="0.2">
      <c r="A353" s="6" t="s">
        <v>102</v>
      </c>
      <c r="B353" s="6" t="s">
        <v>714</v>
      </c>
      <c r="C353" s="5">
        <v>150057</v>
      </c>
      <c r="D353" s="5" t="s">
        <v>706</v>
      </c>
      <c r="E353" s="12" t="str">
        <f>VLOOKUP(CONCATENATE(TEXT($D353,"0")),[1]Localization_Item!$A:$B,2,FALSE)</f>
        <v>화려한 단작노리개</v>
      </c>
      <c r="F353" s="5" t="s">
        <v>87</v>
      </c>
      <c r="G353" s="5" t="s">
        <v>720</v>
      </c>
    </row>
    <row r="354" spans="1:7" ht="14.1" customHeight="1" x14ac:dyDescent="0.2">
      <c r="A354" s="6" t="s">
        <v>102</v>
      </c>
      <c r="B354" s="6" t="s">
        <v>715</v>
      </c>
      <c r="C354" s="5">
        <v>150059</v>
      </c>
      <c r="D354" s="5" t="s">
        <v>707</v>
      </c>
      <c r="E354" s="12" t="str">
        <f>VLOOKUP(CONCATENATE(TEXT($D354,"0")),[1]Localization_Item!$A:$B,2,FALSE)</f>
        <v>시원한 여름의 별미</v>
      </c>
      <c r="F354" s="5" t="s">
        <v>87</v>
      </c>
      <c r="G354" s="5" t="s">
        <v>720</v>
      </c>
    </row>
    <row r="355" spans="1:7" ht="14.1" customHeight="1" x14ac:dyDescent="0.2">
      <c r="A355" s="6" t="s">
        <v>102</v>
      </c>
      <c r="B355" s="6" t="s">
        <v>716</v>
      </c>
      <c r="C355" s="5">
        <v>150060</v>
      </c>
      <c r="D355" s="5" t="s">
        <v>708</v>
      </c>
      <c r="E355" s="12" t="str">
        <f>VLOOKUP(CONCATENATE(TEXT($D355,"0")),[1]Localization_Item!$A:$B,2,FALSE)</f>
        <v>루루의 목걸이</v>
      </c>
      <c r="F355" s="5" t="s">
        <v>87</v>
      </c>
      <c r="G355" s="5" t="s">
        <v>720</v>
      </c>
    </row>
    <row r="356" spans="1:7" ht="14.1" customHeight="1" x14ac:dyDescent="0.2">
      <c r="A356" s="6" t="s">
        <v>102</v>
      </c>
      <c r="B356" s="6" t="s">
        <v>717</v>
      </c>
      <c r="C356" s="5">
        <v>150061</v>
      </c>
      <c r="D356" s="5" t="s">
        <v>709</v>
      </c>
      <c r="E356" s="12" t="str">
        <f>VLOOKUP(CONCATENATE(TEXT($D356,"0")),[1]Localization_Item!$A:$B,2,FALSE)</f>
        <v>즐거운 호박머리</v>
      </c>
      <c r="F356" s="5" t="s">
        <v>87</v>
      </c>
      <c r="G356" s="5" t="s">
        <v>720</v>
      </c>
    </row>
    <row r="357" spans="1:7" ht="14.1" customHeight="1" x14ac:dyDescent="0.2">
      <c r="A357" s="6" t="s">
        <v>102</v>
      </c>
      <c r="B357" s="6" t="s">
        <v>718</v>
      </c>
      <c r="C357" s="5">
        <v>150062</v>
      </c>
      <c r="D357" s="5" t="s">
        <v>710</v>
      </c>
      <c r="E357" s="12" t="str">
        <f>VLOOKUP(CONCATENATE(TEXT($D357,"0")),[1]Localization_Item!$A:$B,2,FALSE)</f>
        <v>놀란 호박머리</v>
      </c>
      <c r="F357" s="5" t="s">
        <v>87</v>
      </c>
      <c r="G357" s="5" t="s">
        <v>720</v>
      </c>
    </row>
    <row r="358" spans="1:7" ht="14.1" customHeight="1" x14ac:dyDescent="0.2">
      <c r="A358" s="6" t="s">
        <v>102</v>
      </c>
      <c r="B358" s="6" t="s">
        <v>719</v>
      </c>
      <c r="C358" s="5">
        <v>150505</v>
      </c>
      <c r="D358" s="5" t="s">
        <v>711</v>
      </c>
      <c r="E358" s="12" t="str">
        <f>VLOOKUP(CONCATENATE(TEXT($D358,"0")),[1]Localization_Item!$A:$B,2,FALSE)</f>
        <v>성야의 크리스마스 트리</v>
      </c>
      <c r="F358" s="5" t="s">
        <v>87</v>
      </c>
      <c r="G358" s="5" t="s">
        <v>720</v>
      </c>
    </row>
    <row r="359" spans="1:7" ht="14.1" customHeight="1" x14ac:dyDescent="0.2">
      <c r="A359" s="6" t="s">
        <v>102</v>
      </c>
      <c r="B359" s="6" t="s">
        <v>725</v>
      </c>
      <c r="C359" s="5">
        <v>150053</v>
      </c>
      <c r="D359" s="5" t="s">
        <v>721</v>
      </c>
      <c r="E359" s="12" t="str">
        <f>VLOOKUP(CONCATENATE(TEXT($D359,"0")),[1]Localization_Item!$A:$B,2,FALSE)</f>
        <v>잘익은 칠면조 구이</v>
      </c>
      <c r="F359" s="5" t="s">
        <v>87</v>
      </c>
      <c r="G359" s="5" t="s">
        <v>731</v>
      </c>
    </row>
    <row r="360" spans="1:7" ht="14.1" customHeight="1" x14ac:dyDescent="0.2">
      <c r="A360" s="6" t="s">
        <v>102</v>
      </c>
      <c r="B360" s="6" t="s">
        <v>726</v>
      </c>
      <c r="C360" s="5">
        <v>150055</v>
      </c>
      <c r="D360" s="5" t="s">
        <v>722</v>
      </c>
      <c r="E360" s="12" t="str">
        <f>VLOOKUP(CONCATENATE(TEXT($D360,"0")),[1]Localization_Item!$A:$B,2,FALSE)</f>
        <v>크리스마스 별장식</v>
      </c>
      <c r="F360" s="5" t="s">
        <v>87</v>
      </c>
      <c r="G360" s="5" t="s">
        <v>731</v>
      </c>
    </row>
    <row r="361" spans="1:7" ht="14.1" customHeight="1" x14ac:dyDescent="0.2">
      <c r="A361" s="6" t="s">
        <v>102</v>
      </c>
      <c r="B361" s="6" t="s">
        <v>727</v>
      </c>
      <c r="C361" s="5">
        <v>150056</v>
      </c>
      <c r="D361" s="5" t="s">
        <v>68</v>
      </c>
      <c r="E361" s="12" t="str">
        <f>VLOOKUP(CONCATENATE(TEXT($D361,"0")),[1]Localization_Item!$A:$B,2,FALSE)</f>
        <v>신년 폭죽</v>
      </c>
      <c r="F361" s="5" t="s">
        <v>87</v>
      </c>
      <c r="G361" s="5" t="s">
        <v>731</v>
      </c>
    </row>
    <row r="362" spans="1:7" ht="14.1" customHeight="1" x14ac:dyDescent="0.2">
      <c r="A362" s="6" t="s">
        <v>102</v>
      </c>
      <c r="B362" s="6" t="s">
        <v>728</v>
      </c>
      <c r="C362" s="5">
        <v>150058</v>
      </c>
      <c r="D362" s="5" t="s">
        <v>723</v>
      </c>
      <c r="E362" s="12" t="str">
        <f>VLOOKUP(CONCATENATE(TEXT($D362,"0")),[1]Localization_Item!$A:$B,2,FALSE)</f>
        <v>꼬꼬마 병아리</v>
      </c>
      <c r="F362" s="5" t="s">
        <v>87</v>
      </c>
      <c r="G362" s="5" t="s">
        <v>731</v>
      </c>
    </row>
    <row r="363" spans="1:7" ht="14.1" customHeight="1" x14ac:dyDescent="0.2">
      <c r="A363" s="6" t="s">
        <v>102</v>
      </c>
      <c r="B363" s="6" t="s">
        <v>729</v>
      </c>
      <c r="C363" s="5">
        <v>150504</v>
      </c>
      <c r="D363" s="5" t="s">
        <v>724</v>
      </c>
      <c r="E363" s="12" t="str">
        <f>VLOOKUP(CONCATENATE(TEXT($D363,"0")),[1]Localization_Item!$A:$B,2,FALSE)</f>
        <v>따끈한 칠면조 요리</v>
      </c>
      <c r="F363" s="5" t="s">
        <v>87</v>
      </c>
      <c r="G363" s="5" t="s">
        <v>731</v>
      </c>
    </row>
    <row r="364" spans="1:7" ht="14.1" customHeight="1" x14ac:dyDescent="0.2">
      <c r="A364" s="6" t="s">
        <v>102</v>
      </c>
      <c r="B364" s="6" t="s">
        <v>730</v>
      </c>
      <c r="C364" s="5">
        <v>150506</v>
      </c>
      <c r="D364" s="5" t="s">
        <v>69</v>
      </c>
      <c r="E364" s="12" t="str">
        <f>VLOOKUP(CONCATENATE(TEXT($D364,"0")),[1]Localization_Item!$A:$B,2,FALSE)</f>
        <v>신년 축하 팡파레</v>
      </c>
      <c r="F364" s="5" t="s">
        <v>87</v>
      </c>
      <c r="G364" s="5" t="s">
        <v>731</v>
      </c>
    </row>
    <row r="365" spans="1:7" s="7" customFormat="1" ht="14.1" customHeight="1" x14ac:dyDescent="0.2">
      <c r="A365" s="8"/>
      <c r="B365" s="8"/>
      <c r="C365" s="9" t="s">
        <v>733</v>
      </c>
      <c r="D365" s="9" t="s">
        <v>733</v>
      </c>
    </row>
    <row r="366" spans="1:7" s="18" customFormat="1" ht="14.1" customHeight="1" x14ac:dyDescent="0.2">
      <c r="A366" s="17" t="s">
        <v>734</v>
      </c>
      <c r="B366" s="17" t="s">
        <v>87</v>
      </c>
      <c r="C366" s="18">
        <v>1006</v>
      </c>
      <c r="D366" s="18" t="s">
        <v>735</v>
      </c>
      <c r="E366" s="12" t="str">
        <f>VLOOKUP(CONCATENATE(TEXT($D366,"0")),[1]Localization_Item!$A:$B,2,FALSE)</f>
        <v>용의 잔해 어테인</v>
      </c>
      <c r="F366" s="16">
        <v>1</v>
      </c>
      <c r="G366" s="18" t="s">
        <v>1018</v>
      </c>
    </row>
    <row r="367" spans="1:7" s="18" customFormat="1" ht="14.1" customHeight="1" x14ac:dyDescent="0.2">
      <c r="A367" s="17" t="s">
        <v>734</v>
      </c>
      <c r="B367" s="17" t="s">
        <v>88</v>
      </c>
      <c r="C367" s="18">
        <v>1015</v>
      </c>
      <c r="D367" s="18" t="s">
        <v>736</v>
      </c>
      <c r="E367" s="12" t="str">
        <f>VLOOKUP(CONCATENATE(TEXT($D367,"0")),[1]Localization_Item!$A:$B,2,FALSE)</f>
        <v>수호의 엑시안</v>
      </c>
      <c r="F367" s="16">
        <v>1</v>
      </c>
      <c r="G367" s="18" t="s">
        <v>1018</v>
      </c>
    </row>
    <row r="368" spans="1:7" s="18" customFormat="1" ht="14.1" customHeight="1" x14ac:dyDescent="0.2">
      <c r="A368" s="17" t="s">
        <v>734</v>
      </c>
      <c r="B368" s="17" t="s">
        <v>89</v>
      </c>
      <c r="C368" s="18">
        <v>1020</v>
      </c>
      <c r="D368" s="18" t="s">
        <v>737</v>
      </c>
      <c r="E368" s="12" t="str">
        <f>VLOOKUP(CONCATENATE(TEXT($D368,"0")),[1]Localization_Item!$A:$B,2,FALSE)</f>
        <v>푸른빛의 아르페우스</v>
      </c>
      <c r="F368" s="16">
        <v>1</v>
      </c>
      <c r="G368" s="18" t="s">
        <v>1018</v>
      </c>
    </row>
    <row r="369" spans="1:7" s="18" customFormat="1" ht="14.1" customHeight="1" x14ac:dyDescent="0.2">
      <c r="A369" s="17" t="s">
        <v>734</v>
      </c>
      <c r="B369" s="17" t="s">
        <v>90</v>
      </c>
      <c r="C369" s="18">
        <v>1023</v>
      </c>
      <c r="D369" s="18" t="s">
        <v>738</v>
      </c>
      <c r="E369" s="12" t="str">
        <f>VLOOKUP(CONCATENATE(TEXT($D369,"0")),[1]Localization_Item!$A:$B,2,FALSE)</f>
        <v>승리의 불길 카프레인</v>
      </c>
      <c r="F369" s="16">
        <v>1</v>
      </c>
      <c r="G369" s="18" t="s">
        <v>1018</v>
      </c>
    </row>
    <row r="370" spans="1:7" s="18" customFormat="1" ht="14.1" customHeight="1" x14ac:dyDescent="0.2">
      <c r="A370" s="17" t="s">
        <v>734</v>
      </c>
      <c r="B370" s="17" t="s">
        <v>91</v>
      </c>
      <c r="C370" s="18">
        <v>1025</v>
      </c>
      <c r="D370" s="18" t="s">
        <v>739</v>
      </c>
      <c r="E370" s="12" t="str">
        <f>VLOOKUP(CONCATENATE(TEXT($D370,"0")),[1]Localization_Item!$A:$B,2,FALSE)</f>
        <v>변하지 않는 마음 에레쿠라</v>
      </c>
      <c r="F370" s="16">
        <v>1</v>
      </c>
      <c r="G370" s="18" t="s">
        <v>1018</v>
      </c>
    </row>
    <row r="371" spans="1:7" s="18" customFormat="1" ht="14.1" customHeight="1" x14ac:dyDescent="0.2">
      <c r="A371" s="17" t="s">
        <v>734</v>
      </c>
      <c r="B371" s="17" t="s">
        <v>92</v>
      </c>
      <c r="C371" s="18">
        <v>1036</v>
      </c>
      <c r="D371" s="18" t="s">
        <v>740</v>
      </c>
      <c r="E371" s="12" t="str">
        <f>VLOOKUP(CONCATENATE(TEXT($D371,"0")),[1]Localization_Item!$A:$B,2,FALSE)</f>
        <v>심판의 빛 테오리아</v>
      </c>
      <c r="F371" s="16">
        <v>1</v>
      </c>
      <c r="G371" s="18" t="s">
        <v>1018</v>
      </c>
    </row>
    <row r="372" spans="1:7" s="18" customFormat="1" ht="14.1" customHeight="1" x14ac:dyDescent="0.2">
      <c r="A372" s="17" t="s">
        <v>734</v>
      </c>
      <c r="B372" s="17" t="s">
        <v>93</v>
      </c>
      <c r="C372" s="18">
        <v>1063</v>
      </c>
      <c r="D372" s="18" t="s">
        <v>741</v>
      </c>
      <c r="E372" s="12" t="str">
        <f>VLOOKUP(CONCATENATE(TEXT($D372,"0")),[1]Localization_Item!$A:$B,2,FALSE)</f>
        <v>폭풍의 눈, 야나디스</v>
      </c>
      <c r="F372" s="16">
        <v>1</v>
      </c>
      <c r="G372" s="18" t="s">
        <v>1018</v>
      </c>
    </row>
    <row r="373" spans="1:7" s="18" customFormat="1" ht="14.1" customHeight="1" x14ac:dyDescent="0.2">
      <c r="A373" s="17" t="s">
        <v>734</v>
      </c>
      <c r="B373" s="17" t="s">
        <v>744</v>
      </c>
      <c r="C373" s="18">
        <v>1051</v>
      </c>
      <c r="D373" s="18" t="s">
        <v>742</v>
      </c>
      <c r="E373" s="12" t="str">
        <f>VLOOKUP(CONCATENATE(TEXT($D373,"0")),[1]Localization_Item!$A:$B,2,FALSE)</f>
        <v>태양의 광휘, 이그니시우스</v>
      </c>
      <c r="F373" s="16">
        <v>1</v>
      </c>
      <c r="G373" s="18" t="s">
        <v>1018</v>
      </c>
    </row>
    <row r="374" spans="1:7" s="18" customFormat="1" ht="14.1" customHeight="1" x14ac:dyDescent="0.2">
      <c r="A374" s="17" t="s">
        <v>734</v>
      </c>
      <c r="B374" s="17" t="s">
        <v>80</v>
      </c>
      <c r="C374" s="18">
        <v>1061</v>
      </c>
      <c r="D374" s="18" t="s">
        <v>743</v>
      </c>
      <c r="E374" s="12" t="str">
        <f>VLOOKUP(CONCATENATE(TEXT($D374,"0")),[1]Localization_Item!$A:$B,2,FALSE)</f>
        <v>드래곤의 포효, 아크라비타</v>
      </c>
      <c r="F374" s="16">
        <v>1</v>
      </c>
      <c r="G374" s="18" t="s">
        <v>1018</v>
      </c>
    </row>
    <row r="375" spans="1:7" s="18" customFormat="1" ht="14.1" customHeight="1" x14ac:dyDescent="0.2">
      <c r="A375" s="17" t="s">
        <v>971</v>
      </c>
      <c r="B375" s="17" t="s">
        <v>972</v>
      </c>
      <c r="C375" s="18">
        <v>1087</v>
      </c>
      <c r="D375" s="18" t="s">
        <v>973</v>
      </c>
      <c r="E375" s="12" t="str">
        <f>VLOOKUP(CONCATENATE(TEXT($D375,"0")),[1]Localization_Item!$A:$B,2,FALSE)</f>
        <v>역습의 막시테아</v>
      </c>
      <c r="F375" s="16">
        <v>1</v>
      </c>
      <c r="G375" s="18" t="s">
        <v>1018</v>
      </c>
    </row>
    <row r="376" spans="1:7" s="7" customFormat="1" ht="14.1" customHeight="1" x14ac:dyDescent="0.2">
      <c r="A376" s="8"/>
      <c r="B376" s="8"/>
      <c r="C376" s="9" t="s">
        <v>746</v>
      </c>
      <c r="D376" s="9" t="s">
        <v>746</v>
      </c>
    </row>
    <row r="377" spans="1:7" s="11" customFormat="1" ht="14.1" customHeight="1" x14ac:dyDescent="0.2">
      <c r="A377" s="13" t="s">
        <v>747</v>
      </c>
      <c r="B377" s="13" t="s">
        <v>87</v>
      </c>
      <c r="C377" s="11">
        <v>1001</v>
      </c>
      <c r="D377" s="11" t="s">
        <v>748</v>
      </c>
      <c r="E377" s="14" t="str">
        <f>VLOOKUP(CONCATENATE(TEXT($D377,"0")),[1]Localization_Item!$A:$B,2,FALSE)</f>
        <v>성검 에아</v>
      </c>
      <c r="F377" s="15">
        <v>1</v>
      </c>
      <c r="G377" s="11" t="s">
        <v>829</v>
      </c>
    </row>
    <row r="378" spans="1:7" s="11" customFormat="1" ht="14.1" customHeight="1" x14ac:dyDescent="0.2">
      <c r="A378" s="13" t="s">
        <v>747</v>
      </c>
      <c r="B378" s="13" t="s">
        <v>28</v>
      </c>
      <c r="C378" s="11">
        <v>1005</v>
      </c>
      <c r="D378" s="11" t="s">
        <v>749</v>
      </c>
      <c r="E378" s="14" t="str">
        <f>VLOOKUP(CONCATENATE(TEXT($D378,"0")),[1]Localization_Item!$A:$B,2,FALSE)</f>
        <v>신성한 새 누민뉴</v>
      </c>
      <c r="F378" s="15">
        <v>1</v>
      </c>
      <c r="G378" s="11" t="s">
        <v>829</v>
      </c>
    </row>
    <row r="379" spans="1:7" s="11" customFormat="1" ht="14.1" customHeight="1" x14ac:dyDescent="0.2">
      <c r="A379" s="13" t="s">
        <v>747</v>
      </c>
      <c r="B379" s="13" t="s">
        <v>7</v>
      </c>
      <c r="C379" s="11">
        <v>1021</v>
      </c>
      <c r="D379" s="11" t="s">
        <v>750</v>
      </c>
      <c r="E379" s="14" t="str">
        <f>VLOOKUP(CONCATENATE(TEXT($D379,"0")),[1]Localization_Item!$A:$B,2,FALSE)</f>
        <v>저주받은 손톱 바로르</v>
      </c>
      <c r="F379" s="15">
        <v>1</v>
      </c>
      <c r="G379" s="11" t="s">
        <v>829</v>
      </c>
    </row>
    <row r="380" spans="1:7" s="11" customFormat="1" ht="14.1" customHeight="1" x14ac:dyDescent="0.2">
      <c r="A380" s="13" t="s">
        <v>747</v>
      </c>
      <c r="B380" s="13" t="s">
        <v>8</v>
      </c>
      <c r="C380" s="11">
        <v>1043</v>
      </c>
      <c r="D380" s="11" t="s">
        <v>751</v>
      </c>
      <c r="E380" s="14" t="str">
        <f>VLOOKUP(CONCATENATE(TEXT($D380,"0")),[1]Localization_Item!$A:$B,2,FALSE)</f>
        <v>악몽의 송곳니 키트락스</v>
      </c>
      <c r="F380" s="15">
        <v>1</v>
      </c>
      <c r="G380" s="11" t="s">
        <v>829</v>
      </c>
    </row>
    <row r="381" spans="1:7" s="11" customFormat="1" ht="14.1" customHeight="1" x14ac:dyDescent="0.2">
      <c r="A381" s="13" t="s">
        <v>747</v>
      </c>
      <c r="B381" s="13" t="s">
        <v>9</v>
      </c>
      <c r="C381" s="11">
        <v>1044</v>
      </c>
      <c r="D381" s="11" t="s">
        <v>752</v>
      </c>
      <c r="E381" s="14" t="str">
        <f>VLOOKUP(CONCATENATE(TEXT($D381,"0")),[1]Localization_Item!$A:$B,2,FALSE)</f>
        <v>폭풍의 춤 엑실리우스</v>
      </c>
      <c r="F381" s="15">
        <v>1</v>
      </c>
      <c r="G381" s="11" t="s">
        <v>829</v>
      </c>
    </row>
    <row r="382" spans="1:7" s="11" customFormat="1" ht="14.1" customHeight="1" x14ac:dyDescent="0.2">
      <c r="A382" s="13" t="s">
        <v>747</v>
      </c>
      <c r="B382" s="13" t="s">
        <v>10</v>
      </c>
      <c r="C382" s="11">
        <v>1040</v>
      </c>
      <c r="D382" s="11" t="s">
        <v>753</v>
      </c>
      <c r="E382" s="14" t="str">
        <f>VLOOKUP(CONCATENATE(TEXT($D382,"0")),[1]Localization_Item!$A:$B,2,FALSE)</f>
        <v>전뇌의 레기오스</v>
      </c>
      <c r="F382" s="15">
        <v>1</v>
      </c>
      <c r="G382" s="11" t="s">
        <v>829</v>
      </c>
    </row>
    <row r="383" spans="1:7" s="11" customFormat="1" ht="14.1" customHeight="1" x14ac:dyDescent="0.2">
      <c r="A383" s="13" t="s">
        <v>747</v>
      </c>
      <c r="B383" s="13" t="s">
        <v>11</v>
      </c>
      <c r="C383" s="11">
        <v>1062</v>
      </c>
      <c r="D383" s="11" t="s">
        <v>754</v>
      </c>
      <c r="E383" s="14" t="str">
        <f>VLOOKUP(CONCATENATE(TEXT($D383,"0")),[1]Localization_Item!$A:$B,2,FALSE)</f>
        <v>긍지의 검, 순백의 벨로나</v>
      </c>
      <c r="F383" s="15">
        <v>1</v>
      </c>
      <c r="G383" s="11" t="s">
        <v>829</v>
      </c>
    </row>
    <row r="384" spans="1:7" s="11" customFormat="1" ht="14.1" customHeight="1" x14ac:dyDescent="0.2">
      <c r="A384" s="13" t="s">
        <v>747</v>
      </c>
      <c r="B384" s="13" t="s">
        <v>12</v>
      </c>
      <c r="C384" s="11">
        <v>1073</v>
      </c>
      <c r="D384" s="11" t="s">
        <v>755</v>
      </c>
      <c r="E384" s="14" t="str">
        <f>VLOOKUP(CONCATENATE(TEXT($D384,"0")),[1]Localization_Item!$A:$B,2,FALSE)</f>
        <v>블러드 랜서 모노리스</v>
      </c>
      <c r="F384" s="15">
        <v>1</v>
      </c>
      <c r="G384" s="11" t="s">
        <v>829</v>
      </c>
    </row>
    <row r="385" spans="1:7" s="11" customFormat="1" ht="14.1" customHeight="1" x14ac:dyDescent="0.2">
      <c r="A385" s="13" t="s">
        <v>747</v>
      </c>
      <c r="B385" s="13" t="s">
        <v>13</v>
      </c>
      <c r="C385" s="11">
        <v>1055</v>
      </c>
      <c r="D385" s="11" t="s">
        <v>756</v>
      </c>
      <c r="E385" s="14" t="str">
        <f>VLOOKUP(CONCATENATE(TEXT($D385,"0")),[1]Localization_Item!$A:$B,2,FALSE)</f>
        <v>권속의 집행자 엘시온</v>
      </c>
      <c r="F385" s="15">
        <v>1</v>
      </c>
      <c r="G385" s="11" t="s">
        <v>829</v>
      </c>
    </row>
    <row r="386" spans="1:7" s="11" customFormat="1" ht="14.1" customHeight="1" x14ac:dyDescent="0.2">
      <c r="A386" s="13" t="s">
        <v>1105</v>
      </c>
      <c r="B386" s="13" t="s">
        <v>1104</v>
      </c>
      <c r="C386" s="11">
        <v>1078</v>
      </c>
      <c r="D386" s="11" t="s">
        <v>1081</v>
      </c>
      <c r="E386" s="14" t="str">
        <f>VLOOKUP(CONCATENATE(TEXT($D386,"0")),[1]Localization_Item!$A:$B,2,FALSE)</f>
        <v>허무의 가마, 타가리오스</v>
      </c>
      <c r="F386" s="15">
        <v>1</v>
      </c>
      <c r="G386" s="11" t="s">
        <v>829</v>
      </c>
    </row>
    <row r="387" spans="1:7" s="11" customFormat="1" ht="14.1" customHeight="1" x14ac:dyDescent="0.2">
      <c r="A387" s="13" t="s">
        <v>747</v>
      </c>
      <c r="B387" s="13" t="s">
        <v>1177</v>
      </c>
      <c r="C387" s="11">
        <v>1071</v>
      </c>
      <c r="D387" s="11" t="s">
        <v>1178</v>
      </c>
      <c r="E387" s="14" t="str">
        <f>VLOOKUP(CONCATENATE(TEXT($D387,"0")),[1]Localization_Item!$A:$B,2,FALSE)</f>
        <v>단죄의 날, 앨리스피라</v>
      </c>
      <c r="F387" s="15">
        <v>1</v>
      </c>
      <c r="G387" s="11" t="s">
        <v>829</v>
      </c>
    </row>
    <row r="388" spans="1:7" s="7" customFormat="1" ht="14.1" customHeight="1" x14ac:dyDescent="0.2">
      <c r="A388" s="8"/>
      <c r="B388" s="8"/>
      <c r="C388" s="9" t="s">
        <v>757</v>
      </c>
      <c r="D388" s="9" t="s">
        <v>757</v>
      </c>
    </row>
    <row r="389" spans="1:7" ht="14.1" customHeight="1" x14ac:dyDescent="0.2">
      <c r="A389" s="6" t="s">
        <v>758</v>
      </c>
      <c r="B389" s="6" t="s">
        <v>767</v>
      </c>
      <c r="C389" s="5">
        <v>1004</v>
      </c>
      <c r="D389" s="5" t="s">
        <v>768</v>
      </c>
      <c r="E389" s="12" t="str">
        <f>VLOOKUP(CONCATENATE(TEXT($D389,"0")),[1]Localization_Item!$A:$B,2,FALSE)</f>
        <v>사신의 숨결 리딜</v>
      </c>
      <c r="F389" s="5" t="s">
        <v>2</v>
      </c>
      <c r="G389" s="5" t="s">
        <v>3371</v>
      </c>
    </row>
    <row r="390" spans="1:7" ht="14.1" customHeight="1" x14ac:dyDescent="0.2">
      <c r="A390" s="6" t="s">
        <v>758</v>
      </c>
      <c r="B390" s="6" t="s">
        <v>28</v>
      </c>
      <c r="C390" s="5">
        <v>1009</v>
      </c>
      <c r="D390" s="5" t="s">
        <v>769</v>
      </c>
      <c r="E390" s="12" t="str">
        <f>VLOOKUP(CONCATENATE(TEXT($D390,"0")),[1]Localization_Item!$A:$B,2,FALSE)</f>
        <v>매혹의 길로틴</v>
      </c>
      <c r="F390" s="5" t="s">
        <v>2</v>
      </c>
      <c r="G390" s="5" t="s">
        <v>3371</v>
      </c>
    </row>
    <row r="391" spans="1:7" ht="14.1" customHeight="1" x14ac:dyDescent="0.2">
      <c r="A391" s="6" t="s">
        <v>758</v>
      </c>
      <c r="B391" s="6" t="s">
        <v>7</v>
      </c>
      <c r="C391" s="5">
        <v>1018</v>
      </c>
      <c r="D391" s="5" t="s">
        <v>770</v>
      </c>
      <c r="E391" s="12" t="str">
        <f>VLOOKUP(CONCATENATE(TEXT($D391,"0")),[1]Localization_Item!$A:$B,2,FALSE)</f>
        <v>섬광의 리바티스</v>
      </c>
      <c r="F391" s="5" t="s">
        <v>2</v>
      </c>
      <c r="G391" s="5" t="s">
        <v>3371</v>
      </c>
    </row>
    <row r="392" spans="1:7" ht="14.1" customHeight="1" x14ac:dyDescent="0.2">
      <c r="A392" s="6" t="s">
        <v>758</v>
      </c>
      <c r="B392" s="6" t="s">
        <v>8</v>
      </c>
      <c r="C392" s="5">
        <v>1028</v>
      </c>
      <c r="D392" s="5" t="s">
        <v>771</v>
      </c>
      <c r="E392" s="12" t="str">
        <f>VLOOKUP(CONCATENATE(TEXT($D392,"0")),[1]Localization_Item!$A:$B,2,FALSE)</f>
        <v>격노의 쌍검 베랄타</v>
      </c>
      <c r="F392" s="5" t="s">
        <v>2</v>
      </c>
      <c r="G392" s="5" t="s">
        <v>3371</v>
      </c>
    </row>
    <row r="393" spans="1:7" ht="14.1" customHeight="1" x14ac:dyDescent="0.2">
      <c r="A393" s="6" t="s">
        <v>758</v>
      </c>
      <c r="B393" s="6" t="s">
        <v>9</v>
      </c>
      <c r="C393" s="5">
        <v>1037</v>
      </c>
      <c r="D393" s="5" t="s">
        <v>772</v>
      </c>
      <c r="E393" s="12" t="str">
        <f>VLOOKUP(CONCATENATE(TEXT($D393,"0")),[1]Localization_Item!$A:$B,2,FALSE)</f>
        <v>정적의 악마 카이타시스</v>
      </c>
      <c r="F393" s="5" t="s">
        <v>2</v>
      </c>
      <c r="G393" s="5" t="s">
        <v>3371</v>
      </c>
    </row>
    <row r="394" spans="1:7" ht="14.1" customHeight="1" x14ac:dyDescent="0.2">
      <c r="A394" s="6" t="s">
        <v>758</v>
      </c>
      <c r="B394" s="6" t="s">
        <v>10</v>
      </c>
      <c r="C394" s="5">
        <v>1065</v>
      </c>
      <c r="D394" s="5" t="s">
        <v>773</v>
      </c>
      <c r="E394" s="12" t="str">
        <f>VLOOKUP(CONCATENATE(TEXT($D394,"0")),[1]Localization_Item!$A:$B,2,FALSE)</f>
        <v>무한가속의 리벤티나</v>
      </c>
      <c r="F394" s="5" t="s">
        <v>2</v>
      </c>
      <c r="G394" s="5" t="s">
        <v>3371</v>
      </c>
    </row>
    <row r="395" spans="1:7" ht="14.1" customHeight="1" x14ac:dyDescent="0.2">
      <c r="A395" s="6" t="s">
        <v>758</v>
      </c>
      <c r="B395" s="6" t="s">
        <v>11</v>
      </c>
      <c r="C395" s="5">
        <v>1038</v>
      </c>
      <c r="D395" s="5" t="s">
        <v>774</v>
      </c>
      <c r="E395" s="12" t="str">
        <f>VLOOKUP(CONCATENATE(TEXT($D395,"0")),[1]Localization_Item!$A:$B,2,FALSE)</f>
        <v>절망의 구속자 바르바토스</v>
      </c>
      <c r="F395" s="5" t="s">
        <v>2</v>
      </c>
      <c r="G395" s="5" t="s">
        <v>3371</v>
      </c>
    </row>
    <row r="396" spans="1:7" ht="14.1" customHeight="1" x14ac:dyDescent="0.2">
      <c r="A396" s="6" t="s">
        <v>758</v>
      </c>
      <c r="B396" s="6" t="s">
        <v>12</v>
      </c>
      <c r="C396" s="5">
        <v>1058</v>
      </c>
      <c r="D396" s="5" t="s">
        <v>775</v>
      </c>
      <c r="E396" s="12" t="str">
        <f>VLOOKUP(CONCATENATE(TEXT($D396,"0")),[1]Localization_Item!$A:$B,2,FALSE)</f>
        <v>모래의 속삭임, 아를라크</v>
      </c>
      <c r="F396" s="5" t="s">
        <v>2</v>
      </c>
      <c r="G396" s="5" t="s">
        <v>3371</v>
      </c>
    </row>
    <row r="397" spans="1:7" ht="14.1" customHeight="1" x14ac:dyDescent="0.2">
      <c r="A397" s="6" t="s">
        <v>758</v>
      </c>
      <c r="B397" s="6" t="s">
        <v>13</v>
      </c>
      <c r="C397" s="5">
        <v>1056</v>
      </c>
      <c r="D397" s="5" t="s">
        <v>776</v>
      </c>
      <c r="E397" s="12" t="str">
        <f>VLOOKUP(CONCATENATE(TEXT($D397,"0")),[1]Localization_Item!$A:$B,2,FALSE)</f>
        <v>탐욕의 결정체 페리온</v>
      </c>
      <c r="F397" s="5" t="s">
        <v>2</v>
      </c>
      <c r="G397" s="5" t="s">
        <v>3371</v>
      </c>
    </row>
    <row r="398" spans="1:7" ht="14.1" customHeight="1" x14ac:dyDescent="0.2">
      <c r="A398" s="6" t="s">
        <v>758</v>
      </c>
      <c r="B398" s="6" t="s">
        <v>14</v>
      </c>
      <c r="C398" s="5">
        <v>1068</v>
      </c>
      <c r="D398" s="5" t="s">
        <v>777</v>
      </c>
      <c r="E398" s="12" t="str">
        <f>VLOOKUP(CONCATENATE(TEXT($D398,"0")),[1]Localization_Item!$A:$B,2,FALSE)</f>
        <v>찢어발기는 혼돈, 자카드라스</v>
      </c>
      <c r="F398" s="5" t="s">
        <v>2</v>
      </c>
      <c r="G398" s="5" t="s">
        <v>3371</v>
      </c>
    </row>
    <row r="399" spans="1:7" ht="14.1" customHeight="1" x14ac:dyDescent="0.2">
      <c r="A399" s="5" t="s">
        <v>3367</v>
      </c>
      <c r="B399" s="5" t="s">
        <v>3368</v>
      </c>
      <c r="C399" s="5" t="s">
        <v>3369</v>
      </c>
      <c r="D399" s="5" t="s">
        <v>3370</v>
      </c>
      <c r="E399" s="12" t="e">
        <f>VLOOKUP(CONCATENATE(TEXT($D399,"0")),[1]Localization_Item!$A:$B,2,FALSE)</f>
        <v>#N/A</v>
      </c>
      <c r="F399" s="5" t="s">
        <v>2</v>
      </c>
      <c r="G399" s="5" t="s">
        <v>3371</v>
      </c>
    </row>
    <row r="400" spans="1:7" s="7" customFormat="1" ht="14.1" customHeight="1" x14ac:dyDescent="0.2">
      <c r="A400" s="8"/>
      <c r="B400" s="8"/>
      <c r="C400" s="9" t="s">
        <v>760</v>
      </c>
      <c r="D400" s="9" t="s">
        <v>760</v>
      </c>
    </row>
    <row r="401" spans="1:7" ht="14.1" customHeight="1" x14ac:dyDescent="0.2">
      <c r="A401" s="6" t="s">
        <v>763</v>
      </c>
      <c r="B401" s="6" t="s">
        <v>2</v>
      </c>
      <c r="C401" s="5">
        <v>1010</v>
      </c>
      <c r="D401" s="5" t="s">
        <v>778</v>
      </c>
      <c r="E401" s="12" t="str">
        <f>VLOOKUP(CONCATENATE(TEXT($D401,"0")),[1]Localization_Item!$A:$B,2,FALSE)</f>
        <v>녹색바람 노토스</v>
      </c>
      <c r="F401" s="5" t="s">
        <v>2</v>
      </c>
      <c r="G401" s="5" t="s">
        <v>745</v>
      </c>
    </row>
    <row r="402" spans="1:7" ht="14.1" customHeight="1" x14ac:dyDescent="0.2">
      <c r="A402" s="6" t="s">
        <v>763</v>
      </c>
      <c r="B402" s="6" t="s">
        <v>28</v>
      </c>
      <c r="C402" s="5">
        <v>1017</v>
      </c>
      <c r="D402" s="5" t="s">
        <v>779</v>
      </c>
      <c r="E402" s="12" t="str">
        <f>VLOOKUP(CONCATENATE(TEXT($D402,"0")),[1]Localization_Item!$A:$B,2,FALSE)</f>
        <v>달의 눈물 네리우스</v>
      </c>
      <c r="F402" s="5" t="s">
        <v>2</v>
      </c>
      <c r="G402" s="5" t="s">
        <v>745</v>
      </c>
    </row>
    <row r="403" spans="1:7" ht="14.1" customHeight="1" x14ac:dyDescent="0.2">
      <c r="A403" s="6" t="s">
        <v>763</v>
      </c>
      <c r="B403" s="6" t="s">
        <v>7</v>
      </c>
      <c r="C403" s="5">
        <v>1029</v>
      </c>
      <c r="D403" s="5" t="s">
        <v>780</v>
      </c>
      <c r="E403" s="12" t="str">
        <f>VLOOKUP(CONCATENATE(TEXT($D403,"0")),[1]Localization_Item!$A:$B,2,FALSE)</f>
        <v>영원의 꽃 히야신스</v>
      </c>
      <c r="F403" s="5" t="s">
        <v>2</v>
      </c>
      <c r="G403" s="5" t="s">
        <v>745</v>
      </c>
    </row>
    <row r="404" spans="1:7" ht="14.1" customHeight="1" x14ac:dyDescent="0.2">
      <c r="A404" s="6" t="s">
        <v>763</v>
      </c>
      <c r="B404" s="6" t="s">
        <v>8</v>
      </c>
      <c r="C404" s="5">
        <v>1031</v>
      </c>
      <c r="D404" s="5" t="s">
        <v>781</v>
      </c>
      <c r="E404" s="12" t="str">
        <f>VLOOKUP(CONCATENATE(TEXT($D404,"0")),[1]Localization_Item!$A:$B,2,FALSE)</f>
        <v>푸른 창공의 쉐르카일</v>
      </c>
      <c r="F404" s="5" t="s">
        <v>2</v>
      </c>
      <c r="G404" s="5" t="s">
        <v>745</v>
      </c>
    </row>
    <row r="405" spans="1:7" ht="14.1" customHeight="1" x14ac:dyDescent="0.2">
      <c r="A405" s="6" t="s">
        <v>763</v>
      </c>
      <c r="B405" s="6" t="s">
        <v>9</v>
      </c>
      <c r="C405" s="5">
        <v>1045</v>
      </c>
      <c r="D405" s="5" t="s">
        <v>782</v>
      </c>
      <c r="E405" s="12" t="str">
        <f>VLOOKUP(CONCATENATE(TEXT($D405,"0")),[1]Localization_Item!$A:$B,2,FALSE)</f>
        <v>드래곤베인 스베르타</v>
      </c>
      <c r="F405" s="5" t="s">
        <v>2</v>
      </c>
      <c r="G405" s="5" t="s">
        <v>745</v>
      </c>
    </row>
    <row r="406" spans="1:7" ht="14.1" customHeight="1" x14ac:dyDescent="0.2">
      <c r="A406" s="6" t="s">
        <v>763</v>
      </c>
      <c r="B406" s="6" t="s">
        <v>10</v>
      </c>
      <c r="C406" s="5">
        <v>1050</v>
      </c>
      <c r="D406" s="5" t="s">
        <v>783</v>
      </c>
      <c r="E406" s="12" t="str">
        <f>VLOOKUP(CONCATENATE(TEXT($D406,"0")),[1]Localization_Item!$A:$B,2,FALSE)</f>
        <v>조용한 바람의 피리 라크샤타</v>
      </c>
      <c r="F406" s="5" t="s">
        <v>2</v>
      </c>
      <c r="G406" s="5" t="s">
        <v>745</v>
      </c>
    </row>
    <row r="407" spans="1:7" ht="14.1" customHeight="1" x14ac:dyDescent="0.2">
      <c r="A407" s="6" t="s">
        <v>763</v>
      </c>
      <c r="B407" s="6" t="s">
        <v>11</v>
      </c>
      <c r="C407" s="5">
        <v>1053</v>
      </c>
      <c r="D407" s="5" t="s">
        <v>784</v>
      </c>
      <c r="E407" s="12" t="str">
        <f>VLOOKUP(CONCATENATE(TEXT($D407,"0")),[1]Localization_Item!$A:$B,2,FALSE)</f>
        <v>타락의 날개, 아폴리옥스</v>
      </c>
      <c r="F407" s="5" t="s">
        <v>2</v>
      </c>
      <c r="G407" s="5" t="s">
        <v>745</v>
      </c>
    </row>
    <row r="408" spans="1:7" ht="14.1" customHeight="1" x14ac:dyDescent="0.2">
      <c r="A408" s="6" t="s">
        <v>763</v>
      </c>
      <c r="B408" s="6" t="s">
        <v>12</v>
      </c>
      <c r="C408" s="5">
        <v>1046</v>
      </c>
      <c r="D408" s="5" t="s">
        <v>785</v>
      </c>
      <c r="E408" s="12" t="str">
        <f>VLOOKUP(CONCATENATE(TEXT($D408,"0")),[1]Localization_Item!$A:$B,2,FALSE)</f>
        <v>신왕의 영광, 쟈리에스</v>
      </c>
      <c r="F408" s="5" t="s">
        <v>2</v>
      </c>
      <c r="G408" s="5" t="s">
        <v>745</v>
      </c>
    </row>
    <row r="409" spans="1:7" s="20" customFormat="1" ht="16.5" x14ac:dyDescent="0.2">
      <c r="A409" s="6" t="s">
        <v>763</v>
      </c>
      <c r="B409" s="6" t="s">
        <v>1106</v>
      </c>
      <c r="C409" s="5">
        <v>1047</v>
      </c>
      <c r="D409" s="5" t="s">
        <v>1107</v>
      </c>
      <c r="E409" s="12" t="str">
        <f>VLOOKUP(CONCATENATE(TEXT($D409,"0")),[1]Localization_Item!$A:$B,2,FALSE)</f>
        <v>하늘을 수놓는 별, 멜리플로</v>
      </c>
      <c r="F409" s="5" t="s">
        <v>2</v>
      </c>
      <c r="G409" s="5" t="s">
        <v>745</v>
      </c>
    </row>
    <row r="410" spans="1:7" s="7" customFormat="1" ht="14.1" customHeight="1" x14ac:dyDescent="0.2">
      <c r="A410" s="8"/>
      <c r="B410" s="8"/>
      <c r="C410" s="9" t="s">
        <v>759</v>
      </c>
      <c r="D410" s="9" t="s">
        <v>759</v>
      </c>
    </row>
    <row r="411" spans="1:7" ht="14.1" customHeight="1" x14ac:dyDescent="0.2">
      <c r="A411" s="6" t="s">
        <v>764</v>
      </c>
      <c r="B411" s="6" t="s">
        <v>2</v>
      </c>
      <c r="C411" s="5">
        <v>1007</v>
      </c>
      <c r="D411" s="5" t="s">
        <v>786</v>
      </c>
      <c r="E411" s="12" t="str">
        <f>VLOOKUP(CONCATENATE(TEXT($D411,"0")),[1]Localization_Item!$A:$B,2,FALSE)</f>
        <v>라크락 MK - 1</v>
      </c>
      <c r="F411" s="5" t="s">
        <v>2</v>
      </c>
      <c r="G411" s="5" t="s">
        <v>49</v>
      </c>
    </row>
    <row r="412" spans="1:7" ht="14.1" customHeight="1" x14ac:dyDescent="0.2">
      <c r="A412" s="6" t="s">
        <v>764</v>
      </c>
      <c r="B412" s="6" t="s">
        <v>28</v>
      </c>
      <c r="C412" s="5">
        <v>1012</v>
      </c>
      <c r="D412" s="5" t="s">
        <v>787</v>
      </c>
      <c r="E412" s="12" t="str">
        <f>VLOOKUP(CONCATENATE(TEXT($D412,"0")),[1]Localization_Item!$A:$B,2,FALSE)</f>
        <v>최종병기 레비아탄</v>
      </c>
      <c r="F412" s="5" t="s">
        <v>2</v>
      </c>
      <c r="G412" s="5" t="s">
        <v>49</v>
      </c>
    </row>
    <row r="413" spans="1:7" ht="14.1" customHeight="1" x14ac:dyDescent="0.2">
      <c r="A413" s="6" t="s">
        <v>764</v>
      </c>
      <c r="B413" s="6" t="s">
        <v>7</v>
      </c>
      <c r="C413" s="5">
        <v>1022</v>
      </c>
      <c r="D413" s="5" t="s">
        <v>788</v>
      </c>
      <c r="E413" s="12" t="str">
        <f>VLOOKUP(CONCATENATE(TEXT($D413,"0")),[1]Localization_Item!$A:$B,2,FALSE)</f>
        <v>로지나 커스텀 라이플 Mod.0</v>
      </c>
      <c r="F413" s="5" t="s">
        <v>2</v>
      </c>
      <c r="G413" s="5" t="s">
        <v>49</v>
      </c>
    </row>
    <row r="414" spans="1:7" ht="14.1" customHeight="1" x14ac:dyDescent="0.2">
      <c r="A414" s="6" t="s">
        <v>764</v>
      </c>
      <c r="B414" s="6" t="s">
        <v>8</v>
      </c>
      <c r="C414" s="5">
        <v>1034</v>
      </c>
      <c r="D414" s="5" t="s">
        <v>789</v>
      </c>
      <c r="E414" s="12" t="str">
        <f>VLOOKUP(CONCATENATE(TEXT($D414,"0")),[1]Localization_Item!$A:$B,2,FALSE)</f>
        <v>마도공학 결정체 레스컬</v>
      </c>
      <c r="F414" s="5" t="s">
        <v>2</v>
      </c>
      <c r="G414" s="5" t="s">
        <v>49</v>
      </c>
    </row>
    <row r="415" spans="1:7" ht="14.1" customHeight="1" x14ac:dyDescent="0.2">
      <c r="A415" s="6" t="s">
        <v>764</v>
      </c>
      <c r="B415" s="6" t="s">
        <v>9</v>
      </c>
      <c r="C415" s="5">
        <v>1035</v>
      </c>
      <c r="D415" s="5" t="s">
        <v>790</v>
      </c>
      <c r="E415" s="12" t="str">
        <f>VLOOKUP(CONCATENATE(TEXT($D415,"0")),[1]Localization_Item!$A:$B,2,FALSE)</f>
        <v>광기의 포효, 베르키노스</v>
      </c>
      <c r="F415" s="5" t="s">
        <v>2</v>
      </c>
      <c r="G415" s="5" t="s">
        <v>49</v>
      </c>
    </row>
    <row r="416" spans="1:7" ht="14.1" customHeight="1" x14ac:dyDescent="0.2">
      <c r="A416" s="6" t="s">
        <v>764</v>
      </c>
      <c r="B416" s="6" t="s">
        <v>10</v>
      </c>
      <c r="C416" s="5">
        <v>1042</v>
      </c>
      <c r="D416" s="5" t="s">
        <v>791</v>
      </c>
      <c r="E416" s="12" t="str">
        <f>VLOOKUP(CONCATENATE(TEXT($D416,"0")),[1]Localization_Item!$A:$B,2,FALSE)</f>
        <v>달 그림자의 시간 템포디아나</v>
      </c>
      <c r="F416" s="5" t="s">
        <v>2</v>
      </c>
      <c r="G416" s="5" t="s">
        <v>49</v>
      </c>
    </row>
    <row r="417" spans="1:7" ht="14.1" customHeight="1" x14ac:dyDescent="0.2">
      <c r="A417" s="6" t="s">
        <v>764</v>
      </c>
      <c r="B417" s="6" t="s">
        <v>11</v>
      </c>
      <c r="C417" s="5">
        <v>1052</v>
      </c>
      <c r="D417" s="5" t="s">
        <v>792</v>
      </c>
      <c r="E417" s="12" t="str">
        <f>VLOOKUP(CONCATENATE(TEXT($D417,"0")),[1]Localization_Item!$A:$B,2,FALSE)</f>
        <v>지옥의 사냥개, 아키스트라</v>
      </c>
      <c r="F417" s="5" t="s">
        <v>2</v>
      </c>
      <c r="G417" s="5" t="s">
        <v>49</v>
      </c>
    </row>
    <row r="418" spans="1:7" ht="14.1" customHeight="1" x14ac:dyDescent="0.2">
      <c r="A418" s="6" t="s">
        <v>764</v>
      </c>
      <c r="B418" s="6" t="s">
        <v>12</v>
      </c>
      <c r="C418" s="5">
        <v>1067</v>
      </c>
      <c r="D418" s="5" t="s">
        <v>793</v>
      </c>
      <c r="E418" s="12" t="str">
        <f>VLOOKUP(CONCATENATE(TEXT($D418,"0")),[1]Localization_Item!$A:$B,2,FALSE)</f>
        <v>제0식 영구기관 마도병기, 천공파쇄</v>
      </c>
      <c r="F418" s="5" t="s">
        <v>2</v>
      </c>
      <c r="G418" s="5" t="s">
        <v>49</v>
      </c>
    </row>
    <row r="419" spans="1:7" ht="14.1" customHeight="1" x14ac:dyDescent="0.2">
      <c r="A419" s="6" t="s">
        <v>764</v>
      </c>
      <c r="B419" s="6" t="s">
        <v>13</v>
      </c>
      <c r="C419" s="5">
        <v>1060</v>
      </c>
      <c r="D419" s="5" t="s">
        <v>794</v>
      </c>
      <c r="E419" s="12" t="str">
        <f>VLOOKUP(CONCATENATE(TEXT($D419,"0")),[1]Localization_Item!$A:$B,2,FALSE)</f>
        <v xml:space="preserve">프리즘 노바, 아크 루미네르 </v>
      </c>
      <c r="F419" s="5" t="s">
        <v>2</v>
      </c>
      <c r="G419" s="5" t="s">
        <v>49</v>
      </c>
    </row>
    <row r="420" spans="1:7" s="20" customFormat="1" ht="16.5" x14ac:dyDescent="0.2">
      <c r="A420" s="6" t="s">
        <v>764</v>
      </c>
      <c r="B420" s="6" t="s">
        <v>1152</v>
      </c>
      <c r="C420" s="5">
        <v>1070</v>
      </c>
      <c r="D420" s="5" t="s">
        <v>1147</v>
      </c>
      <c r="E420" s="12" t="str">
        <f>VLOOKUP(CONCATENATE(TEXT($D420,"0")),[1]Localization_Item!$A:$B,2,FALSE)</f>
        <v>음속의 폭렬, 기간틱스</v>
      </c>
      <c r="F420" s="5" t="s">
        <v>2</v>
      </c>
      <c r="G420" s="5" t="s">
        <v>49</v>
      </c>
    </row>
    <row r="421" spans="1:7" s="7" customFormat="1" ht="14.1" customHeight="1" x14ac:dyDescent="0.2">
      <c r="A421" s="8"/>
      <c r="B421" s="8"/>
      <c r="C421" s="9" t="s">
        <v>761</v>
      </c>
      <c r="D421" s="9" t="s">
        <v>761</v>
      </c>
    </row>
    <row r="422" spans="1:7" s="11" customFormat="1" ht="14.1" customHeight="1" x14ac:dyDescent="0.2">
      <c r="A422" s="13" t="s">
        <v>765</v>
      </c>
      <c r="B422" s="13" t="s">
        <v>2</v>
      </c>
      <c r="C422" s="11">
        <v>1003</v>
      </c>
      <c r="D422" s="11" t="s">
        <v>795</v>
      </c>
      <c r="E422" s="14" t="str">
        <f>VLOOKUP(CONCATENATE(TEXT($D422,"0")),[1]Localization_Item!$A:$B,2,FALSE)</f>
        <v>태초의 불꽃 플레노스</v>
      </c>
      <c r="F422" s="11" t="s">
        <v>2</v>
      </c>
      <c r="G422" s="11" t="s">
        <v>1169</v>
      </c>
    </row>
    <row r="423" spans="1:7" s="11" customFormat="1" ht="14.1" customHeight="1" x14ac:dyDescent="0.2">
      <c r="A423" s="13" t="s">
        <v>765</v>
      </c>
      <c r="B423" s="13" t="s">
        <v>28</v>
      </c>
      <c r="C423" s="11">
        <v>1011</v>
      </c>
      <c r="D423" s="11" t="s">
        <v>796</v>
      </c>
      <c r="E423" s="14" t="str">
        <f>VLOOKUP(CONCATENATE(TEXT($D423,"0")),[1]Localization_Item!$A:$B,2,FALSE)</f>
        <v>레아의 전령 코큐토스</v>
      </c>
      <c r="F423" s="11" t="s">
        <v>2</v>
      </c>
      <c r="G423" s="11" t="s">
        <v>1169</v>
      </c>
    </row>
    <row r="424" spans="1:7" s="11" customFormat="1" ht="14.1" customHeight="1" x14ac:dyDescent="0.2">
      <c r="A424" s="13" t="s">
        <v>765</v>
      </c>
      <c r="B424" s="13" t="s">
        <v>7</v>
      </c>
      <c r="C424" s="11">
        <v>1013</v>
      </c>
      <c r="D424" s="11" t="s">
        <v>797</v>
      </c>
      <c r="E424" s="14" t="str">
        <f>VLOOKUP(CONCATENATE(TEXT($D424,"0")),[1]Localization_Item!$A:$B,2,FALSE)</f>
        <v>세계수의 의지 로부르</v>
      </c>
      <c r="F424" s="11" t="s">
        <v>2</v>
      </c>
      <c r="G424" s="11" t="s">
        <v>1169</v>
      </c>
    </row>
    <row r="425" spans="1:7" s="11" customFormat="1" ht="14.1" customHeight="1" x14ac:dyDescent="0.2">
      <c r="A425" s="13" t="s">
        <v>765</v>
      </c>
      <c r="B425" s="13" t="s">
        <v>8</v>
      </c>
      <c r="C425" s="11">
        <v>1019</v>
      </c>
      <c r="D425" s="11" t="s">
        <v>798</v>
      </c>
      <c r="E425" s="14" t="str">
        <f>VLOOKUP(CONCATENATE(TEXT($D425,"0")),[1]Localization_Item!$A:$B,2,FALSE)</f>
        <v>용의 심장 안다르타, 안드라스테</v>
      </c>
      <c r="F425" s="11" t="s">
        <v>2</v>
      </c>
      <c r="G425" s="11" t="s">
        <v>1169</v>
      </c>
    </row>
    <row r="426" spans="1:7" s="11" customFormat="1" ht="14.1" customHeight="1" x14ac:dyDescent="0.2">
      <c r="A426" s="13" t="s">
        <v>765</v>
      </c>
      <c r="B426" s="13" t="s">
        <v>9</v>
      </c>
      <c r="C426" s="11">
        <v>1026</v>
      </c>
      <c r="D426" s="11" t="s">
        <v>799</v>
      </c>
      <c r="E426" s="14" t="str">
        <f>VLOOKUP(CONCATENATE(TEXT($D426,"0")),[1]Localization_Item!$A:$B,2,FALSE)</f>
        <v>고귀한 운명 마히트라</v>
      </c>
      <c r="F426" s="11" t="s">
        <v>2</v>
      </c>
      <c r="G426" s="11" t="s">
        <v>1169</v>
      </c>
    </row>
    <row r="427" spans="1:7" s="11" customFormat="1" ht="14.1" customHeight="1" x14ac:dyDescent="0.2">
      <c r="A427" s="13" t="s">
        <v>765</v>
      </c>
      <c r="B427" s="13" t="s">
        <v>10</v>
      </c>
      <c r="C427" s="11">
        <v>1033</v>
      </c>
      <c r="D427" s="11" t="s">
        <v>800</v>
      </c>
      <c r="E427" s="14" t="str">
        <f>VLOOKUP(CONCATENATE(TEXT($D427,"0")),[1]Localization_Item!$A:$B,2,FALSE)</f>
        <v>차원의 열쇠 마그너스 필레</v>
      </c>
      <c r="F427" s="11" t="s">
        <v>2</v>
      </c>
      <c r="G427" s="11" t="s">
        <v>1169</v>
      </c>
    </row>
    <row r="428" spans="1:7" s="11" customFormat="1" ht="14.1" customHeight="1" x14ac:dyDescent="0.2">
      <c r="A428" s="13" t="s">
        <v>765</v>
      </c>
      <c r="B428" s="13" t="s">
        <v>11</v>
      </c>
      <c r="C428" s="11">
        <v>1032</v>
      </c>
      <c r="D428" s="11" t="s">
        <v>801</v>
      </c>
      <c r="E428" s="14" t="str">
        <f>VLOOKUP(CONCATENATE(TEXT($D428,"0")),[1]Localization_Item!$A:$B,2,FALSE)</f>
        <v>적빛의 지배자 도미니시아</v>
      </c>
      <c r="F428" s="11" t="s">
        <v>2</v>
      </c>
      <c r="G428" s="11" t="s">
        <v>1169</v>
      </c>
    </row>
    <row r="429" spans="1:7" s="11" customFormat="1" ht="14.1" customHeight="1" x14ac:dyDescent="0.2">
      <c r="A429" s="13" t="s">
        <v>765</v>
      </c>
      <c r="B429" s="13" t="s">
        <v>12</v>
      </c>
      <c r="C429" s="11">
        <v>1064</v>
      </c>
      <c r="D429" s="11" t="s">
        <v>802</v>
      </c>
      <c r="E429" s="14" t="str">
        <f>VLOOKUP(CONCATENATE(TEXT($D429,"0")),[1]Localization_Item!$A:$B,2,FALSE)</f>
        <v>찬란한 칭송 브락시오</v>
      </c>
      <c r="F429" s="11" t="s">
        <v>2</v>
      </c>
      <c r="G429" s="11" t="s">
        <v>1169</v>
      </c>
    </row>
    <row r="430" spans="1:7" s="11" customFormat="1" ht="14.1" customHeight="1" x14ac:dyDescent="0.2">
      <c r="A430" s="13" t="s">
        <v>765</v>
      </c>
      <c r="B430" s="13" t="s">
        <v>13</v>
      </c>
      <c r="C430" s="11">
        <v>1049</v>
      </c>
      <c r="D430" s="11" t="s">
        <v>803</v>
      </c>
      <c r="E430" s="14" t="str">
        <f>VLOOKUP(CONCATENATE(TEXT($D430,"0")),[1]Localization_Item!$A:$B,2,FALSE)</f>
        <v>운명의 카드 델 아르카나</v>
      </c>
      <c r="F430" s="11" t="s">
        <v>2</v>
      </c>
      <c r="G430" s="11" t="s">
        <v>1169</v>
      </c>
    </row>
    <row r="431" spans="1:7" s="11" customFormat="1" ht="14.1" customHeight="1" x14ac:dyDescent="0.2">
      <c r="A431" s="13" t="s">
        <v>765</v>
      </c>
      <c r="B431" s="13" t="s">
        <v>14</v>
      </c>
      <c r="C431" s="11">
        <v>1057</v>
      </c>
      <c r="D431" s="11" t="s">
        <v>804</v>
      </c>
      <c r="E431" s="14" t="str">
        <f>VLOOKUP(CONCATENATE(TEXT($D431,"0")),[1]Localization_Item!$A:$B,2,FALSE)</f>
        <v>무한의 샘, 시에라마하</v>
      </c>
      <c r="F431" s="11" t="s">
        <v>2</v>
      </c>
      <c r="G431" s="11" t="s">
        <v>1169</v>
      </c>
    </row>
    <row r="432" spans="1:7" s="11" customFormat="1" ht="14.1" customHeight="1" x14ac:dyDescent="0.2">
      <c r="A432" s="13" t="s">
        <v>765</v>
      </c>
      <c r="B432" s="13" t="s">
        <v>826</v>
      </c>
      <c r="C432" s="11">
        <v>1069</v>
      </c>
      <c r="D432" s="11" t="s">
        <v>827</v>
      </c>
      <c r="E432" s="14" t="str">
        <f>VLOOKUP(CONCATENATE(TEXT($D432,"0")),[1]Localization_Item!$A:$B,2,FALSE)</f>
        <v>방랑자의 유희, 루 에트로나 주사위</v>
      </c>
      <c r="F432" s="11" t="s">
        <v>2</v>
      </c>
      <c r="G432" s="11" t="s">
        <v>1169</v>
      </c>
    </row>
    <row r="433" spans="1:7" s="11" customFormat="1" ht="14.1" customHeight="1" x14ac:dyDescent="0.2">
      <c r="A433" s="13" t="s">
        <v>765</v>
      </c>
      <c r="B433" s="13" t="s">
        <v>97</v>
      </c>
      <c r="C433" s="11">
        <v>1075</v>
      </c>
      <c r="D433" s="11" t="s">
        <v>1164</v>
      </c>
      <c r="E433" s="14" t="str">
        <f>VLOOKUP(CONCATENATE(TEXT($D433,"0")),[1]Localization_Item!$A:$B,2,FALSE)</f>
        <v>기억의 호수, 아르메키스</v>
      </c>
      <c r="F433" s="11" t="s">
        <v>2</v>
      </c>
      <c r="G433" s="11" t="s">
        <v>1169</v>
      </c>
    </row>
    <row r="434" spans="1:7" s="7" customFormat="1" ht="14.1" customHeight="1" x14ac:dyDescent="0.2">
      <c r="A434" s="8"/>
      <c r="B434" s="8"/>
      <c r="C434" s="9" t="s">
        <v>762</v>
      </c>
      <c r="D434" s="9" t="s">
        <v>762</v>
      </c>
    </row>
    <row r="435" spans="1:7" ht="14.1" customHeight="1" x14ac:dyDescent="0.2">
      <c r="A435" s="6" t="s">
        <v>766</v>
      </c>
      <c r="B435" s="6" t="s">
        <v>767</v>
      </c>
      <c r="C435" s="5">
        <v>1002</v>
      </c>
      <c r="D435" s="5" t="s">
        <v>805</v>
      </c>
      <c r="E435" s="12" t="str">
        <f>VLOOKUP(CONCATENATE(TEXT($D435,"0")),[1]Localization_Item!$A:$B,2,FALSE)</f>
        <v>신의 권능 로스메르타</v>
      </c>
      <c r="F435" s="5" t="s">
        <v>2</v>
      </c>
      <c r="G435" s="5" t="s">
        <v>829</v>
      </c>
    </row>
    <row r="436" spans="1:7" ht="14.1" customHeight="1" x14ac:dyDescent="0.2">
      <c r="A436" s="6" t="s">
        <v>766</v>
      </c>
      <c r="B436" s="6" t="s">
        <v>28</v>
      </c>
      <c r="C436" s="5">
        <v>1008</v>
      </c>
      <c r="D436" s="5" t="s">
        <v>806</v>
      </c>
      <c r="E436" s="12" t="str">
        <f>VLOOKUP(CONCATENATE(TEXT($D436,"0")),[1]Localization_Item!$A:$B,2,FALSE)</f>
        <v>푸른바람 코벤티나</v>
      </c>
      <c r="F436" s="5" t="s">
        <v>2</v>
      </c>
      <c r="G436" s="5" t="s">
        <v>829</v>
      </c>
    </row>
    <row r="437" spans="1:7" ht="14.1" customHeight="1" x14ac:dyDescent="0.2">
      <c r="A437" s="6" t="s">
        <v>766</v>
      </c>
      <c r="B437" s="6" t="s">
        <v>7</v>
      </c>
      <c r="C437" s="5">
        <v>1027</v>
      </c>
      <c r="D437" s="5" t="s">
        <v>807</v>
      </c>
      <c r="E437" s="12" t="str">
        <f>VLOOKUP(CONCATENATE(TEXT($D437,"0")),[1]Localization_Item!$A:$B,2,FALSE)</f>
        <v>불사조의 깃펜 벨리사</v>
      </c>
      <c r="F437" s="5" t="s">
        <v>2</v>
      </c>
      <c r="G437" s="5" t="s">
        <v>829</v>
      </c>
    </row>
    <row r="438" spans="1:7" ht="14.1" customHeight="1" x14ac:dyDescent="0.2">
      <c r="A438" s="6" t="s">
        <v>766</v>
      </c>
      <c r="B438" s="6" t="s">
        <v>8</v>
      </c>
      <c r="C438" s="5">
        <v>1024</v>
      </c>
      <c r="D438" s="5" t="s">
        <v>808</v>
      </c>
      <c r="E438" s="12" t="str">
        <f>VLOOKUP(CONCATENATE(TEXT($D438,"0")),[1]Localization_Item!$A:$B,2,FALSE)</f>
        <v>신구 게네시스</v>
      </c>
      <c r="F438" s="5" t="s">
        <v>2</v>
      </c>
      <c r="G438" s="5" t="s">
        <v>829</v>
      </c>
    </row>
    <row r="439" spans="1:7" ht="14.1" customHeight="1" x14ac:dyDescent="0.2">
      <c r="A439" s="6" t="s">
        <v>766</v>
      </c>
      <c r="B439" s="6" t="s">
        <v>9</v>
      </c>
      <c r="C439" s="5">
        <v>1027</v>
      </c>
      <c r="D439" s="5" t="s">
        <v>807</v>
      </c>
      <c r="E439" s="12" t="str">
        <f>VLOOKUP(CONCATENATE(TEXT($D439,"0")),[1]Localization_Item!$A:$B,2,FALSE)</f>
        <v>불사조의 깃펜 벨리사</v>
      </c>
      <c r="F439" s="5" t="s">
        <v>2</v>
      </c>
      <c r="G439" s="5" t="s">
        <v>829</v>
      </c>
    </row>
    <row r="440" spans="1:7" ht="14.1" customHeight="1" x14ac:dyDescent="0.2">
      <c r="A440" s="6" t="s">
        <v>766</v>
      </c>
      <c r="B440" s="6" t="s">
        <v>10</v>
      </c>
      <c r="C440" s="5">
        <v>1030</v>
      </c>
      <c r="D440" s="5" t="s">
        <v>809</v>
      </c>
      <c r="E440" s="12" t="str">
        <f>VLOOKUP(CONCATENATE(TEXT($D440,"0")),[1]Localization_Item!$A:$B,2,FALSE)</f>
        <v>흐름의 원 엘트와르</v>
      </c>
      <c r="F440" s="5" t="s">
        <v>2</v>
      </c>
      <c r="G440" s="5" t="s">
        <v>829</v>
      </c>
    </row>
    <row r="441" spans="1:7" ht="14.1" customHeight="1" x14ac:dyDescent="0.2">
      <c r="A441" s="6" t="s">
        <v>766</v>
      </c>
      <c r="B441" s="6" t="s">
        <v>11</v>
      </c>
      <c r="C441" s="5">
        <v>1039</v>
      </c>
      <c r="D441" s="5" t="s">
        <v>810</v>
      </c>
      <c r="E441" s="12" t="str">
        <f>VLOOKUP(CONCATENATE(TEXT($D441,"0")),[1]Localization_Item!$A:$B,2,FALSE)</f>
        <v>황금빛 속삭임 골드브리즈</v>
      </c>
      <c r="F441" s="5" t="s">
        <v>2</v>
      </c>
      <c r="G441" s="5" t="s">
        <v>829</v>
      </c>
    </row>
    <row r="442" spans="1:7" ht="14.1" customHeight="1" x14ac:dyDescent="0.2">
      <c r="A442" s="6" t="s">
        <v>766</v>
      </c>
      <c r="B442" s="6" t="s">
        <v>12</v>
      </c>
      <c r="C442" s="5">
        <v>1041</v>
      </c>
      <c r="D442" s="5" t="s">
        <v>811</v>
      </c>
      <c r="E442" s="12" t="str">
        <f>VLOOKUP(CONCATENATE(TEXT($D442,"0")),[1]Localization_Item!$A:$B,2,FALSE)</f>
        <v>자애로운 위협 피스토니아</v>
      </c>
      <c r="F442" s="5" t="s">
        <v>2</v>
      </c>
      <c r="G442" s="5" t="s">
        <v>829</v>
      </c>
    </row>
    <row r="443" spans="1:7" ht="14.1" customHeight="1" x14ac:dyDescent="0.2">
      <c r="A443" s="6" t="s">
        <v>766</v>
      </c>
      <c r="B443" s="6" t="s">
        <v>13</v>
      </c>
      <c r="C443" s="5">
        <v>1066</v>
      </c>
      <c r="D443" s="5" t="s">
        <v>812</v>
      </c>
      <c r="E443" s="12" t="str">
        <f>VLOOKUP(CONCATENATE(TEXT($D443,"0")),[1]Localization_Item!$A:$B,2,FALSE)</f>
        <v>선율의 슈완하이트</v>
      </c>
      <c r="F443" s="5" t="s">
        <v>2</v>
      </c>
      <c r="G443" s="5" t="s">
        <v>829</v>
      </c>
    </row>
    <row r="444" spans="1:7" ht="14.1" customHeight="1" x14ac:dyDescent="0.2">
      <c r="A444" s="6" t="s">
        <v>766</v>
      </c>
      <c r="B444" s="6" t="s">
        <v>14</v>
      </c>
      <c r="C444" s="5">
        <v>1059</v>
      </c>
      <c r="D444" s="5" t="s">
        <v>813</v>
      </c>
      <c r="E444" s="12" t="str">
        <f>VLOOKUP(CONCATENATE(TEXT($D444,"0")),[1]Localization_Item!$A:$B,2,FALSE)</f>
        <v xml:space="preserve">빛의 축복, 베네데시아 </v>
      </c>
      <c r="F444" s="5" t="s">
        <v>2</v>
      </c>
      <c r="G444" s="5" t="s">
        <v>829</v>
      </c>
    </row>
    <row r="445" spans="1:7" ht="14.1" customHeight="1" x14ac:dyDescent="0.2">
      <c r="A445" s="6" t="s">
        <v>766</v>
      </c>
      <c r="B445" s="6" t="s">
        <v>826</v>
      </c>
      <c r="C445" s="5">
        <v>1054</v>
      </c>
      <c r="D445" s="5" t="s">
        <v>830</v>
      </c>
      <c r="E445" s="12" t="str">
        <f>VLOOKUP(CONCATENATE(TEXT($D445,"0")),[1]Localization_Item!$A:$B,2,FALSE)</f>
        <v>공허한 영혼, 던 네미시아</v>
      </c>
      <c r="F445" s="5" t="s">
        <v>828</v>
      </c>
      <c r="G445" s="5" t="s">
        <v>829</v>
      </c>
    </row>
    <row r="446" spans="1:7" s="7" customFormat="1" ht="14.1" customHeight="1" x14ac:dyDescent="0.2">
      <c r="A446" s="8"/>
      <c r="B446" s="8"/>
      <c r="C446" s="9" t="s">
        <v>814</v>
      </c>
      <c r="D446" s="9" t="s">
        <v>814</v>
      </c>
    </row>
    <row r="447" spans="1:7" s="11" customFormat="1" ht="14.1" customHeight="1" x14ac:dyDescent="0.2">
      <c r="A447" s="13" t="s">
        <v>815</v>
      </c>
      <c r="B447" s="13" t="s">
        <v>2</v>
      </c>
      <c r="C447" s="11" t="s">
        <v>2121</v>
      </c>
      <c r="D447" s="11" t="s">
        <v>2086</v>
      </c>
      <c r="E447" s="14" t="e">
        <f>VLOOKUP(CONCATENATE(TEXT($D447,"0")),[1]Localization_Item!$A:$B,2,FALSE)</f>
        <v>#N/A</v>
      </c>
      <c r="F447" s="15">
        <v>1</v>
      </c>
      <c r="G447" s="11" t="s">
        <v>3672</v>
      </c>
    </row>
    <row r="448" spans="1:7" s="11" customFormat="1" ht="14.1" customHeight="1" x14ac:dyDescent="0.2">
      <c r="A448" s="13" t="s">
        <v>815</v>
      </c>
      <c r="B448" s="13" t="s">
        <v>3</v>
      </c>
      <c r="C448" s="11" t="s">
        <v>2122</v>
      </c>
      <c r="D448" s="11" t="s">
        <v>2087</v>
      </c>
      <c r="E448" s="14" t="e">
        <f>VLOOKUP(CONCATENATE(TEXT($D448,"0")),[1]Localization_Item!$A:$B,2,FALSE)</f>
        <v>#N/A</v>
      </c>
      <c r="F448" s="15">
        <v>1</v>
      </c>
      <c r="G448" s="11" t="s">
        <v>3672</v>
      </c>
    </row>
    <row r="449" spans="1:7" s="11" customFormat="1" ht="14.1" customHeight="1" x14ac:dyDescent="0.2">
      <c r="A449" s="13" t="s">
        <v>815</v>
      </c>
      <c r="B449" s="13" t="s">
        <v>6</v>
      </c>
      <c r="C449" s="11">
        <v>1001</v>
      </c>
      <c r="D449" s="11" t="s">
        <v>103</v>
      </c>
      <c r="E449" s="14" t="str">
        <f>VLOOKUP(CONCATENATE(TEXT($D449,"0")),[1]Localization_Item!$A:$B,2,FALSE)</f>
        <v>성검 에아</v>
      </c>
      <c r="F449" s="15">
        <v>1</v>
      </c>
      <c r="G449" s="11" t="s">
        <v>3672</v>
      </c>
    </row>
    <row r="450" spans="1:7" s="11" customFormat="1" ht="14.1" customHeight="1" x14ac:dyDescent="0.2">
      <c r="A450" s="13" t="s">
        <v>815</v>
      </c>
      <c r="B450" s="13" t="s">
        <v>2041</v>
      </c>
      <c r="C450" s="11">
        <v>1002</v>
      </c>
      <c r="D450" s="11" t="s">
        <v>29</v>
      </c>
      <c r="E450" s="14" t="str">
        <f>VLOOKUP(CONCATENATE(TEXT($D450,"0")),[1]Localization_Item!$A:$B,2,FALSE)</f>
        <v>신의 권능 로스메르타</v>
      </c>
      <c r="F450" s="15">
        <v>1</v>
      </c>
      <c r="G450" s="11" t="s">
        <v>3672</v>
      </c>
    </row>
    <row r="451" spans="1:7" s="11" customFormat="1" ht="14.1" customHeight="1" x14ac:dyDescent="0.2">
      <c r="A451" s="13" t="s">
        <v>815</v>
      </c>
      <c r="B451" s="13" t="s">
        <v>2042</v>
      </c>
      <c r="C451" s="11">
        <v>1003</v>
      </c>
      <c r="D451" s="11" t="s">
        <v>30</v>
      </c>
      <c r="E451" s="14" t="str">
        <f>VLOOKUP(CONCATENATE(TEXT($D451,"0")),[1]Localization_Item!$A:$B,2,FALSE)</f>
        <v>태초의 불꽃 플레노스</v>
      </c>
      <c r="F451" s="15">
        <v>1</v>
      </c>
      <c r="G451" s="11" t="s">
        <v>3672</v>
      </c>
    </row>
    <row r="452" spans="1:7" s="11" customFormat="1" ht="14.1" customHeight="1" x14ac:dyDescent="0.2">
      <c r="A452" s="13" t="s">
        <v>815</v>
      </c>
      <c r="B452" s="13" t="s">
        <v>10</v>
      </c>
      <c r="C452" s="11">
        <v>1004</v>
      </c>
      <c r="D452" s="11" t="s">
        <v>31</v>
      </c>
      <c r="E452" s="14" t="str">
        <f>VLOOKUP(CONCATENATE(TEXT($D452,"0")),[1]Localization_Item!$A:$B,2,FALSE)</f>
        <v>사신의 숨결 리딜</v>
      </c>
      <c r="F452" s="15">
        <v>1</v>
      </c>
      <c r="G452" s="11" t="s">
        <v>3672</v>
      </c>
    </row>
    <row r="453" spans="1:7" s="11" customFormat="1" ht="14.1" customHeight="1" x14ac:dyDescent="0.2">
      <c r="A453" s="13" t="s">
        <v>815</v>
      </c>
      <c r="B453" s="13" t="s">
        <v>11</v>
      </c>
      <c r="C453" s="11">
        <v>1005</v>
      </c>
      <c r="D453" s="11" t="s">
        <v>32</v>
      </c>
      <c r="E453" s="14" t="str">
        <f>VLOOKUP(CONCATENATE(TEXT($D453,"0")),[1]Localization_Item!$A:$B,2,FALSE)</f>
        <v>신성한 새 누민뉴</v>
      </c>
      <c r="F453" s="15">
        <v>1</v>
      </c>
      <c r="G453" s="11" t="s">
        <v>3672</v>
      </c>
    </row>
    <row r="454" spans="1:7" s="11" customFormat="1" ht="14.1" customHeight="1" x14ac:dyDescent="0.2">
      <c r="A454" s="13" t="s">
        <v>815</v>
      </c>
      <c r="B454" s="13" t="s">
        <v>12</v>
      </c>
      <c r="C454" s="11">
        <v>1006</v>
      </c>
      <c r="D454" s="11" t="s">
        <v>33</v>
      </c>
      <c r="E454" s="14" t="str">
        <f>VLOOKUP(CONCATENATE(TEXT($D454,"0")),[1]Localization_Item!$A:$B,2,FALSE)</f>
        <v>용의 잔해 어테인</v>
      </c>
      <c r="F454" s="15">
        <v>1</v>
      </c>
      <c r="G454" s="11" t="s">
        <v>3672</v>
      </c>
    </row>
    <row r="455" spans="1:7" s="11" customFormat="1" ht="14.1" customHeight="1" x14ac:dyDescent="0.2">
      <c r="A455" s="13" t="s">
        <v>815</v>
      </c>
      <c r="B455" s="13" t="s">
        <v>13</v>
      </c>
      <c r="C455" s="11">
        <v>1007</v>
      </c>
      <c r="D455" s="11" t="s">
        <v>34</v>
      </c>
      <c r="E455" s="14" t="str">
        <f>VLOOKUP(CONCATENATE(TEXT($D455,"0")),[1]Localization_Item!$A:$B,2,FALSE)</f>
        <v>라크락 MK - 1</v>
      </c>
      <c r="F455" s="15">
        <v>1</v>
      </c>
      <c r="G455" s="11" t="s">
        <v>3672</v>
      </c>
    </row>
    <row r="456" spans="1:7" s="11" customFormat="1" ht="14.1" customHeight="1" x14ac:dyDescent="0.2">
      <c r="A456" s="13" t="s">
        <v>815</v>
      </c>
      <c r="B456" s="13" t="s">
        <v>14</v>
      </c>
      <c r="C456" s="11">
        <v>1008</v>
      </c>
      <c r="D456" s="11" t="s">
        <v>35</v>
      </c>
      <c r="E456" s="14" t="str">
        <f>VLOOKUP(CONCATENATE(TEXT($D456,"0")),[1]Localization_Item!$A:$B,2,FALSE)</f>
        <v>푸른바람 코벤티나</v>
      </c>
      <c r="F456" s="15">
        <v>1</v>
      </c>
      <c r="G456" s="11" t="s">
        <v>3672</v>
      </c>
    </row>
    <row r="457" spans="1:7" s="11" customFormat="1" ht="14.1" customHeight="1" x14ac:dyDescent="0.2">
      <c r="A457" s="13" t="s">
        <v>815</v>
      </c>
      <c r="B457" s="13" t="s">
        <v>15</v>
      </c>
      <c r="C457" s="11">
        <v>1009</v>
      </c>
      <c r="D457" s="11" t="s">
        <v>36</v>
      </c>
      <c r="E457" s="14" t="str">
        <f>VLOOKUP(CONCATENATE(TEXT($D457,"0")),[1]Localization_Item!$A:$B,2,FALSE)</f>
        <v>매혹의 길로틴</v>
      </c>
      <c r="F457" s="15">
        <v>1</v>
      </c>
      <c r="G457" s="11" t="s">
        <v>3672</v>
      </c>
    </row>
    <row r="458" spans="1:7" s="11" customFormat="1" ht="14.1" customHeight="1" x14ac:dyDescent="0.2">
      <c r="A458" s="13" t="s">
        <v>815</v>
      </c>
      <c r="B458" s="13" t="s">
        <v>16</v>
      </c>
      <c r="C458" s="11">
        <v>1010</v>
      </c>
      <c r="D458" s="11" t="s">
        <v>37</v>
      </c>
      <c r="E458" s="14" t="str">
        <f>VLOOKUP(CONCATENATE(TEXT($D458,"0")),[1]Localization_Item!$A:$B,2,FALSE)</f>
        <v>녹색바람 노토스</v>
      </c>
      <c r="F458" s="15">
        <v>1</v>
      </c>
      <c r="G458" s="11" t="s">
        <v>3672</v>
      </c>
    </row>
    <row r="459" spans="1:7" s="11" customFormat="1" ht="14.1" customHeight="1" x14ac:dyDescent="0.2">
      <c r="A459" s="13" t="s">
        <v>815</v>
      </c>
      <c r="B459" s="13" t="s">
        <v>17</v>
      </c>
      <c r="C459" s="11">
        <v>1011</v>
      </c>
      <c r="D459" s="11" t="s">
        <v>38</v>
      </c>
      <c r="E459" s="14" t="str">
        <f>VLOOKUP(CONCATENATE(TEXT($D459,"0")),[1]Localization_Item!$A:$B,2,FALSE)</f>
        <v>레아의 전령 코큐토스</v>
      </c>
      <c r="F459" s="15">
        <v>1</v>
      </c>
      <c r="G459" s="11" t="s">
        <v>3672</v>
      </c>
    </row>
    <row r="460" spans="1:7" s="11" customFormat="1" ht="14.1" customHeight="1" x14ac:dyDescent="0.2">
      <c r="A460" s="13" t="s">
        <v>815</v>
      </c>
      <c r="B460" s="13" t="s">
        <v>18</v>
      </c>
      <c r="C460" s="11">
        <v>1012</v>
      </c>
      <c r="D460" s="11" t="s">
        <v>39</v>
      </c>
      <c r="E460" s="14" t="str">
        <f>VLOOKUP(CONCATENATE(TEXT($D460,"0")),[1]Localization_Item!$A:$B,2,FALSE)</f>
        <v>최종병기 레비아탄</v>
      </c>
      <c r="F460" s="15">
        <v>1</v>
      </c>
      <c r="G460" s="11" t="s">
        <v>3672</v>
      </c>
    </row>
    <row r="461" spans="1:7" s="11" customFormat="1" ht="14.1" customHeight="1" x14ac:dyDescent="0.2">
      <c r="A461" s="13" t="s">
        <v>815</v>
      </c>
      <c r="B461" s="13" t="s">
        <v>19</v>
      </c>
      <c r="C461" s="11">
        <v>1013</v>
      </c>
      <c r="D461" s="11" t="s">
        <v>40</v>
      </c>
      <c r="E461" s="14" t="str">
        <f>VLOOKUP(CONCATENATE(TEXT($D461,"0")),[1]Localization_Item!$A:$B,2,FALSE)</f>
        <v>세계수의 의지 로부르</v>
      </c>
      <c r="F461" s="15">
        <v>1</v>
      </c>
      <c r="G461" s="11" t="s">
        <v>3672</v>
      </c>
    </row>
    <row r="462" spans="1:7" s="11" customFormat="1" ht="14.1" customHeight="1" x14ac:dyDescent="0.2">
      <c r="A462" s="13" t="s">
        <v>815</v>
      </c>
      <c r="B462" s="13" t="s">
        <v>20</v>
      </c>
      <c r="C462" s="11">
        <v>1015</v>
      </c>
      <c r="D462" s="11" t="s">
        <v>104</v>
      </c>
      <c r="E462" s="14" t="str">
        <f>VLOOKUP(CONCATENATE(TEXT($D462,"0")),[1]Localization_Item!$A:$B,2,FALSE)</f>
        <v>수호의 엑시안</v>
      </c>
      <c r="F462" s="15">
        <v>1</v>
      </c>
      <c r="G462" s="11" t="s">
        <v>3672</v>
      </c>
    </row>
    <row r="463" spans="1:7" s="11" customFormat="1" ht="14.1" customHeight="1" x14ac:dyDescent="0.2">
      <c r="A463" s="13" t="s">
        <v>815</v>
      </c>
      <c r="B463" s="13" t="s">
        <v>21</v>
      </c>
      <c r="C463" s="11">
        <v>1016</v>
      </c>
      <c r="D463" s="11" t="s">
        <v>41</v>
      </c>
      <c r="E463" s="14" t="str">
        <f>VLOOKUP(CONCATENATE(TEXT($D463,"0")),[1]Localization_Item!$A:$B,2,FALSE)</f>
        <v>신의 등불 쿠룰라티</v>
      </c>
      <c r="F463" s="15">
        <v>1</v>
      </c>
      <c r="G463" s="11" t="s">
        <v>3672</v>
      </c>
    </row>
    <row r="464" spans="1:7" s="11" customFormat="1" ht="14.1" customHeight="1" x14ac:dyDescent="0.2">
      <c r="A464" s="13" t="s">
        <v>815</v>
      </c>
      <c r="B464" s="13" t="s">
        <v>22</v>
      </c>
      <c r="C464" s="11">
        <v>1017</v>
      </c>
      <c r="D464" s="11" t="s">
        <v>42</v>
      </c>
      <c r="E464" s="14" t="str">
        <f>VLOOKUP(CONCATENATE(TEXT($D464,"0")),[1]Localization_Item!$A:$B,2,FALSE)</f>
        <v>달의 눈물 네리우스</v>
      </c>
      <c r="F464" s="15">
        <v>1</v>
      </c>
      <c r="G464" s="11" t="s">
        <v>3672</v>
      </c>
    </row>
    <row r="465" spans="1:8" s="11" customFormat="1" ht="14.1" customHeight="1" x14ac:dyDescent="0.2">
      <c r="A465" s="13" t="s">
        <v>815</v>
      </c>
      <c r="B465" s="13" t="s">
        <v>23</v>
      </c>
      <c r="C465" s="11">
        <v>1018</v>
      </c>
      <c r="D465" s="11" t="s">
        <v>43</v>
      </c>
      <c r="E465" s="14" t="str">
        <f>VLOOKUP(CONCATENATE(TEXT($D465,"0")),[1]Localization_Item!$A:$B,2,FALSE)</f>
        <v>섬광의 리바티스</v>
      </c>
      <c r="F465" s="15">
        <v>1</v>
      </c>
      <c r="G465" s="11" t="s">
        <v>3672</v>
      </c>
    </row>
    <row r="466" spans="1:8" s="11" customFormat="1" ht="14.1" customHeight="1" x14ac:dyDescent="0.2">
      <c r="A466" s="13" t="s">
        <v>815</v>
      </c>
      <c r="B466" s="13" t="s">
        <v>24</v>
      </c>
      <c r="C466" s="11">
        <v>1019</v>
      </c>
      <c r="D466" s="11" t="s">
        <v>44</v>
      </c>
      <c r="E466" s="14" t="str">
        <f>VLOOKUP(CONCATENATE(TEXT($D466,"0")),[1]Localization_Item!$A:$B,2,FALSE)</f>
        <v>용의 심장 안다르타, 안드라스테</v>
      </c>
      <c r="F466" s="15">
        <v>1</v>
      </c>
      <c r="G466" s="11" t="s">
        <v>3672</v>
      </c>
    </row>
    <row r="467" spans="1:8" s="11" customFormat="1" ht="14.1" customHeight="1" x14ac:dyDescent="0.2">
      <c r="A467" s="13" t="s">
        <v>815</v>
      </c>
      <c r="B467" s="13" t="s">
        <v>25</v>
      </c>
      <c r="C467" s="11">
        <v>1020</v>
      </c>
      <c r="D467" s="11" t="s">
        <v>45</v>
      </c>
      <c r="E467" s="14" t="str">
        <f>VLOOKUP(CONCATENATE(TEXT($D467,"0")),[1]Localization_Item!$A:$B,2,FALSE)</f>
        <v>푸른빛의 아르페우스</v>
      </c>
      <c r="F467" s="15">
        <v>1</v>
      </c>
      <c r="G467" s="11" t="s">
        <v>3672</v>
      </c>
      <c r="H467" s="15"/>
    </row>
    <row r="468" spans="1:8" s="11" customFormat="1" ht="14.1" customHeight="1" x14ac:dyDescent="0.2">
      <c r="A468" s="13" t="s">
        <v>815</v>
      </c>
      <c r="B468" s="13" t="s">
        <v>26</v>
      </c>
      <c r="C468" s="11">
        <v>1021</v>
      </c>
      <c r="D468" s="11" t="s">
        <v>46</v>
      </c>
      <c r="E468" s="14" t="str">
        <f>VLOOKUP(CONCATENATE(TEXT($D468,"0")),[1]Localization_Item!$A:$B,2,FALSE)</f>
        <v>저주받은 손톱 바로르</v>
      </c>
      <c r="F468" s="15">
        <v>1</v>
      </c>
      <c r="G468" s="11" t="s">
        <v>3672</v>
      </c>
    </row>
    <row r="469" spans="1:8" s="11" customFormat="1" ht="14.1" customHeight="1" x14ac:dyDescent="0.2">
      <c r="A469" s="13" t="s">
        <v>815</v>
      </c>
      <c r="B469" s="13" t="s">
        <v>148</v>
      </c>
      <c r="C469" s="11">
        <v>1022</v>
      </c>
      <c r="D469" s="11" t="s">
        <v>47</v>
      </c>
      <c r="E469" s="14" t="str">
        <f>VLOOKUP(CONCATENATE(TEXT($D469,"0")),[1]Localization_Item!$A:$B,2,FALSE)</f>
        <v>로지나 커스텀 라이플 Mod.0</v>
      </c>
      <c r="F469" s="15">
        <v>1</v>
      </c>
      <c r="G469" s="11" t="s">
        <v>3672</v>
      </c>
    </row>
    <row r="470" spans="1:8" s="11" customFormat="1" ht="14.1" customHeight="1" x14ac:dyDescent="0.2">
      <c r="A470" s="13" t="s">
        <v>815</v>
      </c>
      <c r="B470" s="13" t="s">
        <v>149</v>
      </c>
      <c r="C470" s="11">
        <v>1023</v>
      </c>
      <c r="D470" s="11" t="s">
        <v>48</v>
      </c>
      <c r="E470" s="14" t="str">
        <f>VLOOKUP(CONCATENATE(TEXT($D470,"0")),[1]Localization_Item!$A:$B,2,FALSE)</f>
        <v>승리의 불길 카프레인</v>
      </c>
      <c r="F470" s="15">
        <v>1</v>
      </c>
      <c r="G470" s="11" t="s">
        <v>3672</v>
      </c>
    </row>
    <row r="471" spans="1:8" s="11" customFormat="1" ht="14.1" customHeight="1" x14ac:dyDescent="0.2">
      <c r="A471" s="13" t="s">
        <v>815</v>
      </c>
      <c r="B471" s="13" t="s">
        <v>150</v>
      </c>
      <c r="C471" s="11">
        <v>1024</v>
      </c>
      <c r="D471" s="11" t="s">
        <v>105</v>
      </c>
      <c r="E471" s="14" t="str">
        <f>VLOOKUP(CONCATENATE(TEXT($D471,"0")),[1]Localization_Item!$A:$B,2,FALSE)</f>
        <v>신구 게네시스</v>
      </c>
      <c r="F471" s="15">
        <v>1</v>
      </c>
      <c r="G471" s="11" t="s">
        <v>3672</v>
      </c>
    </row>
    <row r="472" spans="1:8" s="11" customFormat="1" ht="14.1" customHeight="1" x14ac:dyDescent="0.2">
      <c r="A472" s="13" t="s">
        <v>815</v>
      </c>
      <c r="B472" s="13" t="s">
        <v>151</v>
      </c>
      <c r="C472" s="11">
        <v>1025</v>
      </c>
      <c r="D472" s="11" t="s">
        <v>106</v>
      </c>
      <c r="E472" s="14" t="str">
        <f>VLOOKUP(CONCATENATE(TEXT($D472,"0")),[1]Localization_Item!$A:$B,2,FALSE)</f>
        <v>변하지 않는 마음 에레쿠라</v>
      </c>
      <c r="F472" s="15">
        <v>1</v>
      </c>
      <c r="G472" s="11" t="s">
        <v>3672</v>
      </c>
    </row>
    <row r="473" spans="1:8" s="11" customFormat="1" ht="14.1" customHeight="1" x14ac:dyDescent="0.2">
      <c r="A473" s="13" t="s">
        <v>815</v>
      </c>
      <c r="B473" s="13" t="s">
        <v>152</v>
      </c>
      <c r="C473" s="11">
        <v>1026</v>
      </c>
      <c r="D473" s="11" t="s">
        <v>107</v>
      </c>
      <c r="E473" s="14" t="str">
        <f>VLOOKUP(CONCATENATE(TEXT($D473,"0")),[1]Localization_Item!$A:$B,2,FALSE)</f>
        <v>고귀한 운명 마히트라</v>
      </c>
      <c r="F473" s="15">
        <v>1</v>
      </c>
      <c r="G473" s="11" t="s">
        <v>3672</v>
      </c>
    </row>
    <row r="474" spans="1:8" s="11" customFormat="1" ht="14.1" customHeight="1" x14ac:dyDescent="0.2">
      <c r="A474" s="13" t="s">
        <v>815</v>
      </c>
      <c r="B474" s="13" t="s">
        <v>153</v>
      </c>
      <c r="C474" s="11">
        <v>1027</v>
      </c>
      <c r="D474" s="11" t="s">
        <v>108</v>
      </c>
      <c r="E474" s="14" t="str">
        <f>VLOOKUP(CONCATENATE(TEXT($D474,"0")),[1]Localization_Item!$A:$B,2,FALSE)</f>
        <v>불사조의 깃펜 벨리사</v>
      </c>
      <c r="F474" s="15">
        <v>1</v>
      </c>
      <c r="G474" s="11" t="s">
        <v>3672</v>
      </c>
    </row>
    <row r="475" spans="1:8" s="11" customFormat="1" ht="14.1" customHeight="1" x14ac:dyDescent="0.2">
      <c r="A475" s="13" t="s">
        <v>815</v>
      </c>
      <c r="B475" s="13" t="s">
        <v>154</v>
      </c>
      <c r="C475" s="11">
        <v>1028</v>
      </c>
      <c r="D475" s="11" t="s">
        <v>109</v>
      </c>
      <c r="E475" s="14" t="str">
        <f>VLOOKUP(CONCATENATE(TEXT($D475,"0")),[1]Localization_Item!$A:$B,2,FALSE)</f>
        <v>격노의 쌍검 베랄타</v>
      </c>
      <c r="F475" s="15">
        <v>1</v>
      </c>
      <c r="G475" s="11" t="s">
        <v>3672</v>
      </c>
    </row>
    <row r="476" spans="1:8" s="11" customFormat="1" ht="14.1" customHeight="1" x14ac:dyDescent="0.2">
      <c r="A476" s="13" t="s">
        <v>815</v>
      </c>
      <c r="B476" s="13" t="s">
        <v>155</v>
      </c>
      <c r="C476" s="11">
        <v>1029</v>
      </c>
      <c r="D476" s="11" t="s">
        <v>110</v>
      </c>
      <c r="E476" s="14" t="str">
        <f>VLOOKUP(CONCATENATE(TEXT($D476,"0")),[1]Localization_Item!$A:$B,2,FALSE)</f>
        <v>영원의 꽃 히야신스</v>
      </c>
      <c r="F476" s="15">
        <v>1</v>
      </c>
      <c r="G476" s="11" t="s">
        <v>3672</v>
      </c>
    </row>
    <row r="477" spans="1:8" s="11" customFormat="1" ht="14.1" customHeight="1" x14ac:dyDescent="0.2">
      <c r="A477" s="13" t="s">
        <v>815</v>
      </c>
      <c r="B477" s="13" t="s">
        <v>156</v>
      </c>
      <c r="C477" s="11">
        <v>1030</v>
      </c>
      <c r="D477" s="11" t="s">
        <v>111</v>
      </c>
      <c r="E477" s="14" t="str">
        <f>VLOOKUP(CONCATENATE(TEXT($D477,"0")),[1]Localization_Item!$A:$B,2,FALSE)</f>
        <v>흐름의 원 엘트와르</v>
      </c>
      <c r="F477" s="15">
        <v>1</v>
      </c>
      <c r="G477" s="11" t="s">
        <v>3672</v>
      </c>
    </row>
    <row r="478" spans="1:8" s="11" customFormat="1" ht="14.1" customHeight="1" x14ac:dyDescent="0.2">
      <c r="A478" s="13" t="s">
        <v>815</v>
      </c>
      <c r="B478" s="13" t="s">
        <v>157</v>
      </c>
      <c r="C478" s="11">
        <v>1031</v>
      </c>
      <c r="D478" s="11" t="s">
        <v>112</v>
      </c>
      <c r="E478" s="14" t="str">
        <f>VLOOKUP(CONCATENATE(TEXT($D478,"0")),[1]Localization_Item!$A:$B,2,FALSE)</f>
        <v>푸른 창공의 쉐르카일</v>
      </c>
      <c r="F478" s="15">
        <v>1</v>
      </c>
      <c r="G478" s="11" t="s">
        <v>3672</v>
      </c>
    </row>
    <row r="479" spans="1:8" s="11" customFormat="1" ht="14.1" customHeight="1" x14ac:dyDescent="0.2">
      <c r="A479" s="13" t="s">
        <v>815</v>
      </c>
      <c r="B479" s="13" t="s">
        <v>158</v>
      </c>
      <c r="C479" s="11">
        <v>1032</v>
      </c>
      <c r="D479" s="11" t="s">
        <v>113</v>
      </c>
      <c r="E479" s="14" t="str">
        <f>VLOOKUP(CONCATENATE(TEXT($D479,"0")),[1]Localization_Item!$A:$B,2,FALSE)</f>
        <v>적빛의 지배자 도미니시아</v>
      </c>
      <c r="F479" s="15">
        <v>1</v>
      </c>
      <c r="G479" s="11" t="s">
        <v>3672</v>
      </c>
    </row>
    <row r="480" spans="1:8" s="11" customFormat="1" ht="14.1" customHeight="1" x14ac:dyDescent="0.2">
      <c r="A480" s="13" t="s">
        <v>815</v>
      </c>
      <c r="B480" s="13" t="s">
        <v>159</v>
      </c>
      <c r="C480" s="11">
        <v>1033</v>
      </c>
      <c r="D480" s="11" t="s">
        <v>114</v>
      </c>
      <c r="E480" s="14" t="str">
        <f>VLOOKUP(CONCATENATE(TEXT($D480,"0")),[1]Localization_Item!$A:$B,2,FALSE)</f>
        <v>차원의 열쇠 마그너스 필레</v>
      </c>
      <c r="F480" s="15">
        <v>1</v>
      </c>
      <c r="G480" s="11" t="s">
        <v>3672</v>
      </c>
    </row>
    <row r="481" spans="1:8" s="11" customFormat="1" ht="14.1" customHeight="1" x14ac:dyDescent="0.2">
      <c r="A481" s="13" t="s">
        <v>815</v>
      </c>
      <c r="B481" s="13" t="s">
        <v>160</v>
      </c>
      <c r="C481" s="11">
        <v>1034</v>
      </c>
      <c r="D481" s="11" t="s">
        <v>115</v>
      </c>
      <c r="E481" s="14" t="str">
        <f>VLOOKUP(CONCATENATE(TEXT($D481,"0")),[1]Localization_Item!$A:$B,2,FALSE)</f>
        <v>마도공학 결정체 레스컬</v>
      </c>
      <c r="F481" s="15">
        <v>1</v>
      </c>
      <c r="G481" s="11" t="s">
        <v>3672</v>
      </c>
      <c r="H481" s="15"/>
    </row>
    <row r="482" spans="1:8" s="11" customFormat="1" ht="14.1" customHeight="1" x14ac:dyDescent="0.2">
      <c r="A482" s="13" t="s">
        <v>815</v>
      </c>
      <c r="B482" s="13" t="s">
        <v>161</v>
      </c>
      <c r="C482" s="11">
        <v>1035</v>
      </c>
      <c r="D482" s="11" t="s">
        <v>116</v>
      </c>
      <c r="E482" s="14" t="str">
        <f>VLOOKUP(CONCATENATE(TEXT($D482,"0")),[1]Localization_Item!$A:$B,2,FALSE)</f>
        <v>광기의 포효, 베르키노스</v>
      </c>
      <c r="F482" s="15">
        <v>1</v>
      </c>
      <c r="G482" s="11" t="s">
        <v>3672</v>
      </c>
    </row>
    <row r="483" spans="1:8" s="11" customFormat="1" ht="14.1" customHeight="1" x14ac:dyDescent="0.2">
      <c r="A483" s="13" t="s">
        <v>815</v>
      </c>
      <c r="B483" s="13" t="s">
        <v>162</v>
      </c>
      <c r="C483" s="11">
        <v>1036</v>
      </c>
      <c r="D483" s="11" t="s">
        <v>117</v>
      </c>
      <c r="E483" s="14" t="str">
        <f>VLOOKUP(CONCATENATE(TEXT($D483,"0")),[1]Localization_Item!$A:$B,2,FALSE)</f>
        <v>심판의 빛 테오리아</v>
      </c>
      <c r="F483" s="15">
        <v>1</v>
      </c>
      <c r="G483" s="11" t="s">
        <v>3672</v>
      </c>
    </row>
    <row r="484" spans="1:8" s="11" customFormat="1" ht="14.1" customHeight="1" x14ac:dyDescent="0.2">
      <c r="A484" s="13" t="s">
        <v>815</v>
      </c>
      <c r="B484" s="13" t="s">
        <v>163</v>
      </c>
      <c r="C484" s="11">
        <v>1037</v>
      </c>
      <c r="D484" s="11" t="s">
        <v>118</v>
      </c>
      <c r="E484" s="14" t="str">
        <f>VLOOKUP(CONCATENATE(TEXT($D484,"0")),[1]Localization_Item!$A:$B,2,FALSE)</f>
        <v>정적의 악마 카이타시스</v>
      </c>
      <c r="F484" s="15">
        <v>1</v>
      </c>
      <c r="G484" s="11" t="s">
        <v>3672</v>
      </c>
    </row>
    <row r="485" spans="1:8" s="11" customFormat="1" ht="14.1" customHeight="1" x14ac:dyDescent="0.2">
      <c r="A485" s="13" t="s">
        <v>815</v>
      </c>
      <c r="B485" s="13" t="s">
        <v>164</v>
      </c>
      <c r="C485" s="11">
        <v>1038</v>
      </c>
      <c r="D485" s="11" t="s">
        <v>119</v>
      </c>
      <c r="E485" s="14" t="str">
        <f>VLOOKUP(CONCATENATE(TEXT($D485,"0")),[1]Localization_Item!$A:$B,2,FALSE)</f>
        <v>절망의 구속자 바르바토스</v>
      </c>
      <c r="F485" s="15">
        <v>1</v>
      </c>
      <c r="G485" s="11" t="s">
        <v>3672</v>
      </c>
    </row>
    <row r="486" spans="1:8" s="11" customFormat="1" ht="14.1" customHeight="1" x14ac:dyDescent="0.2">
      <c r="A486" s="13" t="s">
        <v>815</v>
      </c>
      <c r="B486" s="13" t="s">
        <v>165</v>
      </c>
      <c r="C486" s="11">
        <v>1039</v>
      </c>
      <c r="D486" s="11" t="s">
        <v>120</v>
      </c>
      <c r="E486" s="14" t="str">
        <f>VLOOKUP(CONCATENATE(TEXT($D486,"0")),[1]Localization_Item!$A:$B,2,FALSE)</f>
        <v>황금빛 속삭임 골드브리즈</v>
      </c>
      <c r="F486" s="15">
        <v>1</v>
      </c>
      <c r="G486" s="11" t="s">
        <v>3672</v>
      </c>
    </row>
    <row r="487" spans="1:8" s="11" customFormat="1" ht="14.1" customHeight="1" x14ac:dyDescent="0.2">
      <c r="A487" s="13" t="s">
        <v>815</v>
      </c>
      <c r="B487" s="13" t="s">
        <v>166</v>
      </c>
      <c r="C487" s="11">
        <v>1040</v>
      </c>
      <c r="D487" s="11" t="s">
        <v>121</v>
      </c>
      <c r="E487" s="14" t="str">
        <f>VLOOKUP(CONCATENATE(TEXT($D487,"0")),[1]Localization_Item!$A:$B,2,FALSE)</f>
        <v>전뇌의 레기오스</v>
      </c>
      <c r="F487" s="15">
        <v>1</v>
      </c>
      <c r="G487" s="11" t="s">
        <v>3672</v>
      </c>
    </row>
    <row r="488" spans="1:8" s="11" customFormat="1" ht="14.1" customHeight="1" x14ac:dyDescent="0.2">
      <c r="A488" s="13" t="s">
        <v>815</v>
      </c>
      <c r="B488" s="13" t="s">
        <v>167</v>
      </c>
      <c r="C488" s="11">
        <v>1041</v>
      </c>
      <c r="D488" s="11" t="s">
        <v>122</v>
      </c>
      <c r="E488" s="14" t="str">
        <f>VLOOKUP(CONCATENATE(TEXT($D488,"0")),[1]Localization_Item!$A:$B,2,FALSE)</f>
        <v>자애로운 위협 피스토니아</v>
      </c>
      <c r="F488" s="15">
        <v>1</v>
      </c>
      <c r="G488" s="11" t="s">
        <v>3672</v>
      </c>
    </row>
    <row r="489" spans="1:8" s="11" customFormat="1" ht="14.1" customHeight="1" x14ac:dyDescent="0.2">
      <c r="A489" s="13" t="s">
        <v>815</v>
      </c>
      <c r="B489" s="13" t="s">
        <v>168</v>
      </c>
      <c r="C489" s="11">
        <v>1042</v>
      </c>
      <c r="D489" s="11" t="s">
        <v>123</v>
      </c>
      <c r="E489" s="14" t="str">
        <f>VLOOKUP(CONCATENATE(TEXT($D489,"0")),[1]Localization_Item!$A:$B,2,FALSE)</f>
        <v>달 그림자의 시간 템포디아나</v>
      </c>
      <c r="F489" s="15">
        <v>1</v>
      </c>
      <c r="G489" s="11" t="s">
        <v>3672</v>
      </c>
    </row>
    <row r="490" spans="1:8" s="11" customFormat="1" ht="14.1" customHeight="1" x14ac:dyDescent="0.2">
      <c r="A490" s="13" t="s">
        <v>815</v>
      </c>
      <c r="B490" s="13" t="s">
        <v>169</v>
      </c>
      <c r="C490" s="11">
        <v>1043</v>
      </c>
      <c r="D490" s="11" t="s">
        <v>124</v>
      </c>
      <c r="E490" s="14" t="str">
        <f>VLOOKUP(CONCATENATE(TEXT($D490,"0")),[1]Localization_Item!$A:$B,2,FALSE)</f>
        <v>악몽의 송곳니 키트락스</v>
      </c>
      <c r="F490" s="15">
        <v>1</v>
      </c>
      <c r="G490" s="11" t="s">
        <v>3672</v>
      </c>
    </row>
    <row r="491" spans="1:8" s="11" customFormat="1" ht="14.1" customHeight="1" x14ac:dyDescent="0.2">
      <c r="A491" s="13" t="s">
        <v>815</v>
      </c>
      <c r="B491" s="13" t="s">
        <v>170</v>
      </c>
      <c r="C491" s="11">
        <v>1044</v>
      </c>
      <c r="D491" s="11" t="s">
        <v>125</v>
      </c>
      <c r="E491" s="14" t="str">
        <f>VLOOKUP(CONCATENATE(TEXT($D491,"0")),[1]Localization_Item!$A:$B,2,FALSE)</f>
        <v>폭풍의 춤 엑실리우스</v>
      </c>
      <c r="F491" s="15">
        <v>1</v>
      </c>
      <c r="G491" s="11" t="s">
        <v>3672</v>
      </c>
    </row>
    <row r="492" spans="1:8" s="11" customFormat="1" ht="14.1" customHeight="1" x14ac:dyDescent="0.2">
      <c r="A492" s="13" t="s">
        <v>815</v>
      </c>
      <c r="B492" s="13" t="s">
        <v>171</v>
      </c>
      <c r="C492" s="11">
        <v>1045</v>
      </c>
      <c r="D492" s="11" t="s">
        <v>126</v>
      </c>
      <c r="E492" s="14" t="str">
        <f>VLOOKUP(CONCATENATE(TEXT($D492,"0")),[1]Localization_Item!$A:$B,2,FALSE)</f>
        <v>드래곤베인 스베르타</v>
      </c>
      <c r="F492" s="15">
        <v>1</v>
      </c>
      <c r="G492" s="11" t="s">
        <v>3672</v>
      </c>
    </row>
    <row r="493" spans="1:8" s="11" customFormat="1" ht="14.1" customHeight="1" x14ac:dyDescent="0.2">
      <c r="A493" s="13" t="s">
        <v>815</v>
      </c>
      <c r="B493" s="13" t="s">
        <v>172</v>
      </c>
      <c r="C493" s="11">
        <v>1046</v>
      </c>
      <c r="D493" s="11" t="s">
        <v>127</v>
      </c>
      <c r="E493" s="14" t="str">
        <f>VLOOKUP(CONCATENATE(TEXT($D493,"0")),[1]Localization_Item!$A:$B,2,FALSE)</f>
        <v>신왕의 영광, 쟈리에스</v>
      </c>
      <c r="F493" s="15">
        <v>1</v>
      </c>
      <c r="G493" s="11" t="s">
        <v>3672</v>
      </c>
    </row>
    <row r="494" spans="1:8" s="11" customFormat="1" ht="14.1" customHeight="1" x14ac:dyDescent="0.2">
      <c r="A494" s="13" t="s">
        <v>815</v>
      </c>
      <c r="B494" s="13" t="s">
        <v>173</v>
      </c>
      <c r="C494" s="11">
        <v>1047</v>
      </c>
      <c r="D494" s="11" t="s">
        <v>1108</v>
      </c>
      <c r="E494" s="14" t="str">
        <f>VLOOKUP(CONCATENATE(TEXT($D494,"0")),[1]Localization_Item!$A:$B,2,FALSE)</f>
        <v>하늘을 수놓는 별, 멜리플로</v>
      </c>
      <c r="F494" s="15">
        <v>1</v>
      </c>
      <c r="G494" s="11" t="s">
        <v>3672</v>
      </c>
    </row>
    <row r="495" spans="1:8" s="11" customFormat="1" ht="14.1" customHeight="1" x14ac:dyDescent="0.2">
      <c r="A495" s="13" t="s">
        <v>815</v>
      </c>
      <c r="B495" s="13" t="s">
        <v>174</v>
      </c>
      <c r="C495" s="11">
        <v>1048</v>
      </c>
      <c r="D495" s="11" t="s">
        <v>1391</v>
      </c>
      <c r="E495" s="14" t="s">
        <v>1392</v>
      </c>
      <c r="F495" s="15">
        <v>1</v>
      </c>
      <c r="G495" s="11" t="s">
        <v>3672</v>
      </c>
    </row>
    <row r="496" spans="1:8" s="11" customFormat="1" ht="14.1" customHeight="1" x14ac:dyDescent="0.2">
      <c r="A496" s="13" t="s">
        <v>815</v>
      </c>
      <c r="B496" s="13" t="s">
        <v>175</v>
      </c>
      <c r="C496" s="11">
        <v>1049</v>
      </c>
      <c r="D496" s="11" t="s">
        <v>128</v>
      </c>
      <c r="E496" s="14" t="str">
        <f>VLOOKUP(CONCATENATE(TEXT($D496,"0")),[1]Localization_Item!$A:$B,2,FALSE)</f>
        <v>운명의 카드 델 아르카나</v>
      </c>
      <c r="F496" s="15">
        <v>1</v>
      </c>
      <c r="G496" s="11" t="s">
        <v>3672</v>
      </c>
    </row>
    <row r="497" spans="1:7" s="11" customFormat="1" ht="14.1" customHeight="1" x14ac:dyDescent="0.2">
      <c r="A497" s="13" t="s">
        <v>815</v>
      </c>
      <c r="B497" s="13" t="s">
        <v>176</v>
      </c>
      <c r="C497" s="11">
        <v>1050</v>
      </c>
      <c r="D497" s="11" t="s">
        <v>129</v>
      </c>
      <c r="E497" s="14" t="str">
        <f>VLOOKUP(CONCATENATE(TEXT($D497,"0")),[1]Localization_Item!$A:$B,2,FALSE)</f>
        <v>조용한 바람의 피리 라크샤타</v>
      </c>
      <c r="F497" s="15">
        <v>1</v>
      </c>
      <c r="G497" s="11" t="s">
        <v>3672</v>
      </c>
    </row>
    <row r="498" spans="1:7" s="11" customFormat="1" ht="14.1" customHeight="1" x14ac:dyDescent="0.2">
      <c r="A498" s="13" t="s">
        <v>815</v>
      </c>
      <c r="B498" s="13" t="s">
        <v>177</v>
      </c>
      <c r="C498" s="11">
        <v>1051</v>
      </c>
      <c r="D498" s="11" t="s">
        <v>130</v>
      </c>
      <c r="E498" s="14" t="str">
        <f>VLOOKUP(CONCATENATE(TEXT($D498,"0")),[1]Localization_Item!$A:$B,2,FALSE)</f>
        <v>태양의 광휘, 이그니시우스</v>
      </c>
      <c r="F498" s="15">
        <v>1</v>
      </c>
      <c r="G498" s="11" t="s">
        <v>3672</v>
      </c>
    </row>
    <row r="499" spans="1:7" s="11" customFormat="1" ht="14.1" customHeight="1" x14ac:dyDescent="0.2">
      <c r="A499" s="13" t="s">
        <v>815</v>
      </c>
      <c r="B499" s="13" t="s">
        <v>178</v>
      </c>
      <c r="C499" s="11">
        <v>1052</v>
      </c>
      <c r="D499" s="11" t="s">
        <v>131</v>
      </c>
      <c r="E499" s="14" t="str">
        <f>VLOOKUP(CONCATENATE(TEXT($D499,"0")),[1]Localization_Item!$A:$B,2,FALSE)</f>
        <v>지옥의 사냥개, 아키스트라</v>
      </c>
      <c r="F499" s="15">
        <v>1</v>
      </c>
      <c r="G499" s="11" t="s">
        <v>3672</v>
      </c>
    </row>
    <row r="500" spans="1:7" s="11" customFormat="1" ht="14.1" customHeight="1" x14ac:dyDescent="0.2">
      <c r="A500" s="13" t="s">
        <v>815</v>
      </c>
      <c r="B500" s="13" t="s">
        <v>179</v>
      </c>
      <c r="C500" s="11">
        <v>1053</v>
      </c>
      <c r="D500" s="11" t="s">
        <v>132</v>
      </c>
      <c r="E500" s="14" t="str">
        <f>VLOOKUP(CONCATENATE(TEXT($D500,"0")),[1]Localization_Item!$A:$B,2,FALSE)</f>
        <v>타락의 날개, 아폴리옥스</v>
      </c>
      <c r="F500" s="15">
        <v>1</v>
      </c>
      <c r="G500" s="11" t="s">
        <v>3672</v>
      </c>
    </row>
    <row r="501" spans="1:7" s="11" customFormat="1" ht="14.1" customHeight="1" x14ac:dyDescent="0.2">
      <c r="A501" s="13" t="s">
        <v>815</v>
      </c>
      <c r="B501" s="13" t="s">
        <v>180</v>
      </c>
      <c r="C501" s="11">
        <v>1054</v>
      </c>
      <c r="D501" s="11" t="s">
        <v>830</v>
      </c>
      <c r="E501" s="14" t="str">
        <f>VLOOKUP(CONCATENATE(TEXT($D501,"0")),[1]Localization_Item!$A:$B,2,FALSE)</f>
        <v>공허한 영혼, 던 네미시아</v>
      </c>
      <c r="F501" s="15">
        <v>1</v>
      </c>
      <c r="G501" s="11" t="s">
        <v>3672</v>
      </c>
    </row>
    <row r="502" spans="1:7" s="11" customFormat="1" ht="14.1" customHeight="1" x14ac:dyDescent="0.2">
      <c r="A502" s="13" t="s">
        <v>815</v>
      </c>
      <c r="B502" s="13" t="s">
        <v>181</v>
      </c>
      <c r="C502" s="11">
        <v>1055</v>
      </c>
      <c r="D502" s="11" t="s">
        <v>756</v>
      </c>
      <c r="E502" s="14" t="str">
        <f>VLOOKUP(CONCATENATE(TEXT($D502,"0")),[1]Localization_Item!$A:$B,2,FALSE)</f>
        <v>권속의 집행자 엘시온</v>
      </c>
      <c r="F502" s="15">
        <v>1</v>
      </c>
      <c r="G502" s="11" t="s">
        <v>3672</v>
      </c>
    </row>
    <row r="503" spans="1:7" s="11" customFormat="1" ht="14.1" customHeight="1" x14ac:dyDescent="0.2">
      <c r="A503" s="13" t="s">
        <v>815</v>
      </c>
      <c r="B503" s="13" t="s">
        <v>182</v>
      </c>
      <c r="C503" s="11">
        <v>1056</v>
      </c>
      <c r="D503" s="11" t="s">
        <v>776</v>
      </c>
      <c r="E503" s="14" t="str">
        <f>VLOOKUP(CONCATENATE(TEXT($D503,"0")),[1]Localization_Item!$A:$B,2,FALSE)</f>
        <v>탐욕의 결정체 페리온</v>
      </c>
      <c r="F503" s="15">
        <v>1</v>
      </c>
      <c r="G503" s="11" t="s">
        <v>3672</v>
      </c>
    </row>
    <row r="504" spans="1:7" s="11" customFormat="1" ht="14.1" customHeight="1" x14ac:dyDescent="0.2">
      <c r="A504" s="13" t="s">
        <v>815</v>
      </c>
      <c r="B504" s="13" t="s">
        <v>183</v>
      </c>
      <c r="C504" s="11">
        <v>1057</v>
      </c>
      <c r="D504" s="11" t="s">
        <v>135</v>
      </c>
      <c r="E504" s="14" t="str">
        <f>VLOOKUP(CONCATENATE(TEXT($D504,"0")),[1]Localization_Item!$A:$B,2,FALSE)</f>
        <v>무한의 샘, 시에라마하</v>
      </c>
      <c r="F504" s="15">
        <v>1</v>
      </c>
      <c r="G504" s="11" t="s">
        <v>3672</v>
      </c>
    </row>
    <row r="505" spans="1:7" s="11" customFormat="1" ht="14.1" customHeight="1" x14ac:dyDescent="0.2">
      <c r="A505" s="13" t="s">
        <v>815</v>
      </c>
      <c r="B505" s="13" t="s">
        <v>184</v>
      </c>
      <c r="C505" s="11">
        <v>1058</v>
      </c>
      <c r="D505" s="11" t="s">
        <v>136</v>
      </c>
      <c r="E505" s="14" t="str">
        <f>VLOOKUP(CONCATENATE(TEXT($D505,"0")),[1]Localization_Item!$A:$B,2,FALSE)</f>
        <v>모래의 속삭임, 아를라크</v>
      </c>
      <c r="F505" s="15">
        <v>1</v>
      </c>
      <c r="G505" s="11" t="s">
        <v>3672</v>
      </c>
    </row>
    <row r="506" spans="1:7" s="11" customFormat="1" ht="14.1" customHeight="1" x14ac:dyDescent="0.2">
      <c r="A506" s="13" t="s">
        <v>815</v>
      </c>
      <c r="B506" s="13" t="s">
        <v>185</v>
      </c>
      <c r="C506" s="11">
        <v>1059</v>
      </c>
      <c r="D506" s="11" t="s">
        <v>137</v>
      </c>
      <c r="E506" s="14" t="str">
        <f>VLOOKUP(CONCATENATE(TEXT($D506,"0")),[1]Localization_Item!$A:$B,2,FALSE)</f>
        <v xml:space="preserve">빛의 축복, 베네데시아 </v>
      </c>
      <c r="F506" s="15">
        <v>1</v>
      </c>
      <c r="G506" s="11" t="s">
        <v>3672</v>
      </c>
    </row>
    <row r="507" spans="1:7" s="11" customFormat="1" ht="14.1" customHeight="1" x14ac:dyDescent="0.2">
      <c r="A507" s="13" t="s">
        <v>815</v>
      </c>
      <c r="B507" s="13" t="s">
        <v>186</v>
      </c>
      <c r="C507" s="11">
        <v>1060</v>
      </c>
      <c r="D507" s="11" t="s">
        <v>138</v>
      </c>
      <c r="E507" s="14" t="str">
        <f>VLOOKUP(CONCATENATE(TEXT($D507,"0")),[1]Localization_Item!$A:$B,2,FALSE)</f>
        <v xml:space="preserve">프리즘 노바, 아크 루미네르 </v>
      </c>
      <c r="F507" s="15">
        <v>1</v>
      </c>
      <c r="G507" s="11" t="s">
        <v>3672</v>
      </c>
    </row>
    <row r="508" spans="1:7" s="11" customFormat="1" ht="14.1" customHeight="1" x14ac:dyDescent="0.2">
      <c r="A508" s="13" t="s">
        <v>815</v>
      </c>
      <c r="B508" s="13" t="s">
        <v>187</v>
      </c>
      <c r="C508" s="11">
        <v>1061</v>
      </c>
      <c r="D508" s="11" t="s">
        <v>139</v>
      </c>
      <c r="E508" s="14" t="str">
        <f>VLOOKUP(CONCATENATE(TEXT($D508,"0")),[1]Localization_Item!$A:$B,2,FALSE)</f>
        <v>드래곤의 포효, 아크라비타</v>
      </c>
      <c r="F508" s="15">
        <v>1</v>
      </c>
      <c r="G508" s="11" t="s">
        <v>3672</v>
      </c>
    </row>
    <row r="509" spans="1:7" s="11" customFormat="1" ht="14.1" customHeight="1" x14ac:dyDescent="0.2">
      <c r="A509" s="13" t="s">
        <v>815</v>
      </c>
      <c r="B509" s="13" t="s">
        <v>188</v>
      </c>
      <c r="C509" s="11">
        <v>1062</v>
      </c>
      <c r="D509" s="11" t="s">
        <v>140</v>
      </c>
      <c r="E509" s="14" t="str">
        <f>VLOOKUP(CONCATENATE(TEXT($D509,"0")),[1]Localization_Item!$A:$B,2,FALSE)</f>
        <v>긍지의 검, 순백의 벨로나</v>
      </c>
      <c r="F509" s="15">
        <v>1</v>
      </c>
      <c r="G509" s="11" t="s">
        <v>3672</v>
      </c>
    </row>
    <row r="510" spans="1:7" s="11" customFormat="1" ht="14.1" customHeight="1" x14ac:dyDescent="0.2">
      <c r="A510" s="13" t="s">
        <v>815</v>
      </c>
      <c r="B510" s="13" t="s">
        <v>189</v>
      </c>
      <c r="C510" s="11">
        <v>1063</v>
      </c>
      <c r="D510" s="11" t="s">
        <v>141</v>
      </c>
      <c r="E510" s="14" t="str">
        <f>VLOOKUP(CONCATENATE(TEXT($D510,"0")),[1]Localization_Item!$A:$B,2,FALSE)</f>
        <v>폭풍의 눈, 야나디스</v>
      </c>
      <c r="F510" s="15">
        <v>1</v>
      </c>
      <c r="G510" s="11" t="s">
        <v>3672</v>
      </c>
    </row>
    <row r="511" spans="1:7" s="11" customFormat="1" ht="14.1" customHeight="1" x14ac:dyDescent="0.2">
      <c r="A511" s="13" t="s">
        <v>815</v>
      </c>
      <c r="B511" s="13" t="s">
        <v>190</v>
      </c>
      <c r="C511" s="11">
        <v>1064</v>
      </c>
      <c r="D511" s="11" t="s">
        <v>142</v>
      </c>
      <c r="E511" s="14" t="str">
        <f>VLOOKUP(CONCATENATE(TEXT($D511,"0")),[1]Localization_Item!$A:$B,2,FALSE)</f>
        <v>찬란한 칭송 브락시오</v>
      </c>
      <c r="F511" s="15">
        <v>1</v>
      </c>
      <c r="G511" s="11" t="s">
        <v>3672</v>
      </c>
    </row>
    <row r="512" spans="1:7" s="11" customFormat="1" ht="14.1" customHeight="1" x14ac:dyDescent="0.2">
      <c r="A512" s="13" t="s">
        <v>815</v>
      </c>
      <c r="B512" s="13" t="s">
        <v>263</v>
      </c>
      <c r="C512" s="11">
        <v>1065</v>
      </c>
      <c r="D512" s="11" t="s">
        <v>143</v>
      </c>
      <c r="E512" s="14" t="str">
        <f>VLOOKUP(CONCATENATE(TEXT($D512,"0")),[1]Localization_Item!$A:$B,2,FALSE)</f>
        <v>무한가속의 리벤티나</v>
      </c>
      <c r="F512" s="15">
        <v>1</v>
      </c>
      <c r="G512" s="11" t="s">
        <v>3672</v>
      </c>
    </row>
    <row r="513" spans="1:9" s="11" customFormat="1" ht="14.1" customHeight="1" x14ac:dyDescent="0.2">
      <c r="A513" s="13" t="s">
        <v>815</v>
      </c>
      <c r="B513" s="13" t="s">
        <v>264</v>
      </c>
      <c r="C513" s="11">
        <v>1066</v>
      </c>
      <c r="D513" s="11" t="s">
        <v>144</v>
      </c>
      <c r="E513" s="14" t="str">
        <f>VLOOKUP(CONCATENATE(TEXT($D513,"0")),[1]Localization_Item!$A:$B,2,FALSE)</f>
        <v>선율의 슈완하이트</v>
      </c>
      <c r="F513" s="15">
        <v>1</v>
      </c>
      <c r="G513" s="11" t="s">
        <v>3672</v>
      </c>
    </row>
    <row r="514" spans="1:9" s="11" customFormat="1" ht="14.1" customHeight="1" x14ac:dyDescent="0.2">
      <c r="A514" s="13" t="s">
        <v>815</v>
      </c>
      <c r="B514" s="13" t="s">
        <v>265</v>
      </c>
      <c r="C514" s="11">
        <v>1067</v>
      </c>
      <c r="D514" s="11" t="s">
        <v>145</v>
      </c>
      <c r="E514" s="14" t="str">
        <f>VLOOKUP(CONCATENATE(TEXT($D514,"0")),[1]Localization_Item!$A:$B,2,FALSE)</f>
        <v>제0식 영구기관 마도병기, 천공파쇄</v>
      </c>
      <c r="F514" s="15">
        <v>1</v>
      </c>
      <c r="G514" s="11" t="s">
        <v>3672</v>
      </c>
    </row>
    <row r="515" spans="1:9" s="11" customFormat="1" ht="14.1" customHeight="1" x14ac:dyDescent="0.2">
      <c r="A515" s="13" t="s">
        <v>815</v>
      </c>
      <c r="B515" s="13" t="s">
        <v>266</v>
      </c>
      <c r="C515" s="11">
        <v>1068</v>
      </c>
      <c r="D515" s="11" t="s">
        <v>146</v>
      </c>
      <c r="E515" s="14" t="str">
        <f>VLOOKUP(CONCATENATE(TEXT($D515,"0")),[1]Localization_Item!$A:$B,2,FALSE)</f>
        <v>찢어발기는 혼돈, 자카드라스</v>
      </c>
      <c r="F515" s="15">
        <v>1</v>
      </c>
      <c r="G515" s="11" t="s">
        <v>3672</v>
      </c>
    </row>
    <row r="516" spans="1:9" s="11" customFormat="1" ht="14.1" customHeight="1" x14ac:dyDescent="0.2">
      <c r="A516" s="13" t="s">
        <v>815</v>
      </c>
      <c r="B516" s="13" t="s">
        <v>267</v>
      </c>
      <c r="C516" s="11">
        <v>1069</v>
      </c>
      <c r="D516" s="11" t="s">
        <v>827</v>
      </c>
      <c r="E516" s="14" t="str">
        <f>VLOOKUP(CONCATENATE(TEXT($D516,"0")),[1]Localization_Item!$A:$B,2,FALSE)</f>
        <v>방랑자의 유희, 루 에트로나 주사위</v>
      </c>
      <c r="F516" s="15">
        <v>1</v>
      </c>
      <c r="G516" s="11" t="s">
        <v>3672</v>
      </c>
    </row>
    <row r="517" spans="1:9" s="11" customFormat="1" ht="14.1" customHeight="1" x14ac:dyDescent="0.2">
      <c r="A517" s="13" t="s">
        <v>815</v>
      </c>
      <c r="B517" s="13" t="s">
        <v>268</v>
      </c>
      <c r="C517" s="11">
        <v>1070</v>
      </c>
      <c r="D517" s="11" t="s">
        <v>1147</v>
      </c>
      <c r="E517" s="14" t="str">
        <f>VLOOKUP(CONCATENATE(TEXT($D517,"0")),[1]Localization_Item!$A:$B,2,FALSE)</f>
        <v>음속의 폭렬, 기간틱스</v>
      </c>
      <c r="F517" s="15">
        <v>1</v>
      </c>
      <c r="G517" s="11" t="s">
        <v>3672</v>
      </c>
    </row>
    <row r="518" spans="1:9" s="11" customFormat="1" ht="14.1" customHeight="1" x14ac:dyDescent="0.2">
      <c r="A518" s="13" t="s">
        <v>815</v>
      </c>
      <c r="B518" s="13" t="s">
        <v>269</v>
      </c>
      <c r="C518" s="11">
        <v>1071</v>
      </c>
      <c r="D518" s="11" t="s">
        <v>1178</v>
      </c>
      <c r="E518" s="14" t="str">
        <f>VLOOKUP(CONCATENATE(TEXT($D518,"0")),[1]Localization_Item!$A:$B,2,FALSE)</f>
        <v>단죄의 날, 앨리스피라</v>
      </c>
      <c r="F518" s="15">
        <v>1</v>
      </c>
      <c r="G518" s="11" t="s">
        <v>3672</v>
      </c>
    </row>
    <row r="519" spans="1:9" s="11" customFormat="1" ht="14.1" customHeight="1" x14ac:dyDescent="0.2">
      <c r="A519" s="13" t="s">
        <v>815</v>
      </c>
      <c r="B519" s="13" t="s">
        <v>270</v>
      </c>
      <c r="C519" s="11">
        <v>1072</v>
      </c>
      <c r="D519" s="11" t="s">
        <v>1649</v>
      </c>
      <c r="E519" s="14" t="e">
        <f>VLOOKUP(CONCATENATE(TEXT($D519,"0")),[1]Localization_Item!$A:$B,2,FALSE)</f>
        <v>#N/A</v>
      </c>
      <c r="F519" s="15">
        <v>1</v>
      </c>
      <c r="G519" s="11" t="s">
        <v>3672</v>
      </c>
    </row>
    <row r="520" spans="1:9" s="11" customFormat="1" ht="14.1" customHeight="1" x14ac:dyDescent="0.2">
      <c r="A520" s="13" t="s">
        <v>815</v>
      </c>
      <c r="B520" s="13" t="s">
        <v>271</v>
      </c>
      <c r="C520" s="11">
        <v>1073</v>
      </c>
      <c r="D520" s="11" t="s">
        <v>147</v>
      </c>
      <c r="E520" s="14" t="str">
        <f>VLOOKUP(CONCATENATE(TEXT($D520,"0")),[1]Localization_Item!$A:$B,2,FALSE)</f>
        <v>블러드 랜서 모노리스</v>
      </c>
      <c r="F520" s="15">
        <v>1</v>
      </c>
      <c r="G520" s="11" t="s">
        <v>3672</v>
      </c>
    </row>
    <row r="521" spans="1:9" s="11" customFormat="1" ht="14.1" customHeight="1" x14ac:dyDescent="0.2">
      <c r="A521" s="13" t="s">
        <v>815</v>
      </c>
      <c r="B521" s="13" t="s">
        <v>272</v>
      </c>
      <c r="C521" s="11">
        <v>1074</v>
      </c>
      <c r="D521" s="11" t="s">
        <v>1650</v>
      </c>
      <c r="E521" s="14" t="e">
        <f>VLOOKUP(CONCATENATE(TEXT($D521,"0")),[1]Localization_Item!$A:$B,2,FALSE)</f>
        <v>#N/A</v>
      </c>
      <c r="F521" s="15">
        <v>1</v>
      </c>
      <c r="G521" s="11" t="s">
        <v>3672</v>
      </c>
    </row>
    <row r="522" spans="1:9" s="11" customFormat="1" ht="14.1" customHeight="1" x14ac:dyDescent="0.2">
      <c r="A522" s="13" t="s">
        <v>815</v>
      </c>
      <c r="B522" s="13" t="s">
        <v>273</v>
      </c>
      <c r="C522" s="11">
        <v>1075</v>
      </c>
      <c r="D522" s="11" t="s">
        <v>1170</v>
      </c>
      <c r="E522" s="14" t="str">
        <f>VLOOKUP(CONCATENATE(TEXT($D522,"0")),[1]Localization_Item!$A:$B,2,FALSE)</f>
        <v>기억의 호수, 아르메키스</v>
      </c>
      <c r="F522" s="15">
        <v>1</v>
      </c>
      <c r="G522" s="11" t="s">
        <v>3672</v>
      </c>
    </row>
    <row r="523" spans="1:9" s="11" customFormat="1" ht="14.1" customHeight="1" x14ac:dyDescent="0.2">
      <c r="A523" s="13" t="s">
        <v>815</v>
      </c>
      <c r="B523" s="13" t="s">
        <v>274</v>
      </c>
      <c r="C523" s="11">
        <v>1076</v>
      </c>
      <c r="D523" s="11" t="s">
        <v>1651</v>
      </c>
      <c r="E523" s="14" t="e">
        <f>VLOOKUP(CONCATENATE(TEXT($D523,"0")),[1]Localization_Item!$A:$B,2,FALSE)</f>
        <v>#N/A</v>
      </c>
      <c r="F523" s="15">
        <v>1</v>
      </c>
      <c r="G523" s="11" t="s">
        <v>3672</v>
      </c>
    </row>
    <row r="524" spans="1:9" s="11" customFormat="1" ht="14.1" customHeight="1" x14ac:dyDescent="0.2">
      <c r="A524" s="13" t="s">
        <v>815</v>
      </c>
      <c r="B524" s="13" t="s">
        <v>275</v>
      </c>
      <c r="C524" s="11">
        <v>1077</v>
      </c>
      <c r="D524" s="11" t="s">
        <v>1742</v>
      </c>
      <c r="E524" s="14" t="e">
        <f>VLOOKUP(CONCATENATE(TEXT($D524,"0")),[1]Localization_Item!$A:$B,2,FALSE)</f>
        <v>#N/A</v>
      </c>
      <c r="F524" s="15">
        <v>1</v>
      </c>
      <c r="G524" s="11" t="s">
        <v>3672</v>
      </c>
    </row>
    <row r="525" spans="1:9" s="11" customFormat="1" ht="14.1" customHeight="1" x14ac:dyDescent="0.2">
      <c r="A525" s="13" t="s">
        <v>815</v>
      </c>
      <c r="B525" s="13" t="s">
        <v>276</v>
      </c>
      <c r="C525" s="11">
        <v>1078</v>
      </c>
      <c r="D525" s="11" t="s">
        <v>1081</v>
      </c>
      <c r="E525" s="14" t="str">
        <f>VLOOKUP(CONCATENATE(TEXT($D525,"0")),[1]Localization_Item!$A:$B,2,FALSE)</f>
        <v>허무의 가마, 타가리오스</v>
      </c>
      <c r="F525" s="15">
        <v>1</v>
      </c>
      <c r="G525" s="11" t="s">
        <v>3672</v>
      </c>
      <c r="I525" s="15"/>
    </row>
    <row r="526" spans="1:9" s="11" customFormat="1" ht="14.1" customHeight="1" x14ac:dyDescent="0.2">
      <c r="A526" s="13" t="s">
        <v>815</v>
      </c>
      <c r="B526" s="13" t="s">
        <v>277</v>
      </c>
      <c r="C526" s="11">
        <v>1079</v>
      </c>
      <c r="D526" s="11" t="s">
        <v>1800</v>
      </c>
      <c r="E526" s="14" t="e">
        <f>VLOOKUP(CONCATENATE(TEXT($D526,"0")),[1]Localization_Item!$A:$B,2,FALSE)</f>
        <v>#N/A</v>
      </c>
      <c r="F526" s="15">
        <v>1</v>
      </c>
      <c r="G526" s="11" t="s">
        <v>3672</v>
      </c>
      <c r="I526" s="15"/>
    </row>
    <row r="527" spans="1:9" s="11" customFormat="1" ht="14.1" customHeight="1" x14ac:dyDescent="0.2">
      <c r="A527" s="13" t="s">
        <v>815</v>
      </c>
      <c r="B527" s="13" t="s">
        <v>278</v>
      </c>
      <c r="C527" s="11" t="s">
        <v>2320</v>
      </c>
      <c r="D527" s="11" t="s">
        <v>2321</v>
      </c>
      <c r="E527" s="14" t="e">
        <f>VLOOKUP(CONCATENATE(TEXT($D527,"0")),[1]Localization_Item!$A:$B,2,FALSE)</f>
        <v>#N/A</v>
      </c>
      <c r="F527" s="15">
        <v>1</v>
      </c>
      <c r="G527" s="11" t="s">
        <v>3672</v>
      </c>
      <c r="I527" s="15"/>
    </row>
    <row r="528" spans="1:9" s="11" customFormat="1" ht="15" customHeight="1" x14ac:dyDescent="0.2">
      <c r="A528" s="13" t="s">
        <v>815</v>
      </c>
      <c r="B528" s="13" t="s">
        <v>279</v>
      </c>
      <c r="C528" s="11">
        <v>1087</v>
      </c>
      <c r="D528" s="11" t="s">
        <v>973</v>
      </c>
      <c r="E528" s="14" t="str">
        <f>VLOOKUP(CONCATENATE(TEXT($D528,"0")),[1]Localization_Item!$A:$B,2,FALSE)</f>
        <v>역습의 막시테아</v>
      </c>
      <c r="F528" s="15">
        <v>1</v>
      </c>
      <c r="G528" s="11" t="s">
        <v>3672</v>
      </c>
    </row>
    <row r="529" spans="1:9" s="11" customFormat="1" ht="15" customHeight="1" x14ac:dyDescent="0.2">
      <c r="A529" s="13" t="s">
        <v>3144</v>
      </c>
      <c r="B529" s="13" t="s">
        <v>3145</v>
      </c>
      <c r="C529" s="11" t="s">
        <v>3146</v>
      </c>
      <c r="D529" s="11" t="s">
        <v>3147</v>
      </c>
      <c r="E529" s="14" t="e">
        <f>VLOOKUP(CONCATENATE(TEXT($D529,"0")),[1]Localization_Item!$A:$B,2,FALSE)</f>
        <v>#N/A</v>
      </c>
      <c r="F529" s="15">
        <v>1</v>
      </c>
      <c r="G529" s="11" t="s">
        <v>3672</v>
      </c>
    </row>
    <row r="530" spans="1:9" s="11" customFormat="1" ht="15" customHeight="1" x14ac:dyDescent="0.2">
      <c r="A530" s="13" t="s">
        <v>815</v>
      </c>
      <c r="B530" s="13" t="s">
        <v>3165</v>
      </c>
      <c r="C530" s="11" t="s">
        <v>3329</v>
      </c>
      <c r="D530" s="11" t="s">
        <v>3330</v>
      </c>
      <c r="E530" s="14" t="e">
        <f>VLOOKUP(CONCATENATE(TEXT($D530,"0")),[1]Localization_Item!$A:$B,2,FALSE)</f>
        <v>#N/A</v>
      </c>
      <c r="F530" s="15">
        <v>1</v>
      </c>
      <c r="G530" s="11" t="s">
        <v>3672</v>
      </c>
    </row>
    <row r="531" spans="1:9" s="11" customFormat="1" ht="15" customHeight="1" x14ac:dyDescent="0.2">
      <c r="A531" s="13" t="s">
        <v>815</v>
      </c>
      <c r="B531" s="13" t="s">
        <v>3372</v>
      </c>
      <c r="C531" s="11" t="s">
        <v>3373</v>
      </c>
      <c r="D531" s="11" t="s">
        <v>3370</v>
      </c>
      <c r="E531" s="14" t="e">
        <f>VLOOKUP(CONCATENATE(TEXT($D531,"0")),[1]Localization_Item!$A:$B,2,FALSE)</f>
        <v>#N/A</v>
      </c>
      <c r="F531" s="15">
        <v>1</v>
      </c>
      <c r="G531" s="11" t="s">
        <v>3672</v>
      </c>
    </row>
    <row r="532" spans="1:9" s="11" customFormat="1" ht="15" customHeight="1" x14ac:dyDescent="0.2">
      <c r="A532" s="13" t="s">
        <v>815</v>
      </c>
      <c r="B532" s="13" t="s">
        <v>283</v>
      </c>
      <c r="C532" s="11" t="s">
        <v>3438</v>
      </c>
      <c r="D532" s="11" t="s">
        <v>3439</v>
      </c>
      <c r="E532" s="14" t="e">
        <f>VLOOKUP(CONCATENATE(TEXT($D532,"0")),[1]Localization_Item!$A:$B,2,FALSE)</f>
        <v>#N/A</v>
      </c>
      <c r="F532" s="15">
        <v>1</v>
      </c>
      <c r="G532" s="11" t="s">
        <v>3672</v>
      </c>
    </row>
    <row r="533" spans="1:9" s="11" customFormat="1" ht="15" customHeight="1" x14ac:dyDescent="0.2">
      <c r="A533" s="13" t="s">
        <v>815</v>
      </c>
      <c r="B533" s="13" t="s">
        <v>284</v>
      </c>
      <c r="C533" s="11">
        <v>1089</v>
      </c>
      <c r="D533" s="11" t="s">
        <v>3440</v>
      </c>
      <c r="E533" s="14" t="e">
        <f>VLOOKUP(CONCATENATE(TEXT($D533,"0")),[1]Localization_Item!$A:$B,2,FALSE)</f>
        <v>#N/A</v>
      </c>
      <c r="F533" s="15">
        <v>1</v>
      </c>
      <c r="G533" s="11" t="s">
        <v>3672</v>
      </c>
    </row>
    <row r="534" spans="1:9" s="11" customFormat="1" ht="15" customHeight="1" x14ac:dyDescent="0.2">
      <c r="A534" s="13" t="s">
        <v>815</v>
      </c>
      <c r="B534" s="13" t="s">
        <v>3500</v>
      </c>
      <c r="C534" s="11" t="s">
        <v>3501</v>
      </c>
      <c r="D534" s="11" t="s">
        <v>3502</v>
      </c>
      <c r="E534" s="14" t="e">
        <f>VLOOKUP(CONCATENATE(TEXT($D534,"0")),[1]Localization_Item!$A:$B,2,FALSE)</f>
        <v>#N/A</v>
      </c>
      <c r="F534" s="15">
        <v>1</v>
      </c>
      <c r="G534" s="11" t="s">
        <v>3672</v>
      </c>
    </row>
    <row r="535" spans="1:9" s="11" customFormat="1" ht="15" customHeight="1" x14ac:dyDescent="0.2">
      <c r="A535" s="13" t="s">
        <v>815</v>
      </c>
      <c r="B535" s="13" t="s">
        <v>3566</v>
      </c>
      <c r="C535" s="11" t="s">
        <v>3564</v>
      </c>
      <c r="D535" s="11" t="s">
        <v>3565</v>
      </c>
      <c r="E535" s="14" t="e">
        <f>VLOOKUP(CONCATENATE(TEXT($D535,"0")),[1]Localization_Item!$A:$B,2,FALSE)</f>
        <v>#N/A</v>
      </c>
      <c r="F535" s="15">
        <v>1</v>
      </c>
      <c r="G535" s="11" t="s">
        <v>3672</v>
      </c>
    </row>
    <row r="536" spans="1:9" s="11" customFormat="1" ht="15" customHeight="1" x14ac:dyDescent="0.2">
      <c r="A536" s="13" t="s">
        <v>815</v>
      </c>
      <c r="B536" s="13" t="s">
        <v>2153</v>
      </c>
      <c r="C536" s="11" t="s">
        <v>3595</v>
      </c>
      <c r="D536" s="11" t="s">
        <v>3596</v>
      </c>
      <c r="E536" s="14" t="e">
        <f>VLOOKUP(CONCATENATE(TEXT($D536,"0")),[1]Localization_Item!$A:$B,2,FALSE)</f>
        <v>#N/A</v>
      </c>
      <c r="F536" s="15">
        <v>1</v>
      </c>
      <c r="G536" s="11" t="s">
        <v>3672</v>
      </c>
    </row>
    <row r="537" spans="1:9" s="11" customFormat="1" ht="15" customHeight="1" x14ac:dyDescent="0.2">
      <c r="A537" s="13" t="s">
        <v>815</v>
      </c>
      <c r="B537" s="13" t="s">
        <v>3669</v>
      </c>
      <c r="C537" s="11" t="s">
        <v>3670</v>
      </c>
      <c r="D537" s="11" t="s">
        <v>3671</v>
      </c>
      <c r="E537" s="14" t="e">
        <f>VLOOKUP(CONCATENATE(TEXT($D537,"0")),[1]Localization_Item!$A:$B,2,FALSE)</f>
        <v>#N/A</v>
      </c>
      <c r="F537" s="15">
        <v>1</v>
      </c>
      <c r="G537" s="11" t="s">
        <v>3672</v>
      </c>
    </row>
    <row r="538" spans="1:9" s="7" customFormat="1" ht="14.1" customHeight="1" x14ac:dyDescent="0.2">
      <c r="A538" s="8"/>
      <c r="B538" s="8"/>
      <c r="C538" s="9" t="s">
        <v>816</v>
      </c>
      <c r="D538" s="9" t="s">
        <v>816</v>
      </c>
    </row>
    <row r="539" spans="1:9" s="11" customFormat="1" ht="14.1" customHeight="1" x14ac:dyDescent="0.2">
      <c r="A539" s="13">
        <v>2015</v>
      </c>
      <c r="B539" s="13" t="s">
        <v>2</v>
      </c>
      <c r="C539" s="11" t="s">
        <v>2123</v>
      </c>
      <c r="D539" s="11" t="s">
        <v>2088</v>
      </c>
      <c r="E539" s="14" t="e">
        <f>VLOOKUP(CONCATENATE(TEXT($D539,"0")),[1]Localization_Item!$A:$B,2,FALSE)</f>
        <v>#N/A</v>
      </c>
      <c r="F539" s="15">
        <v>1</v>
      </c>
      <c r="G539" s="11" t="s">
        <v>4325</v>
      </c>
    </row>
    <row r="540" spans="1:9" s="11" customFormat="1" ht="14.1" customHeight="1" x14ac:dyDescent="0.2">
      <c r="A540" s="13">
        <v>2015</v>
      </c>
      <c r="B540" s="13" t="s">
        <v>3</v>
      </c>
      <c r="C540" s="11" t="s">
        <v>2124</v>
      </c>
      <c r="D540" s="11" t="s">
        <v>2092</v>
      </c>
      <c r="E540" s="14" t="e">
        <f>VLOOKUP(CONCATENATE(TEXT($D540,"0")),[1]Localization_Item!$A:$B,2,FALSE)</f>
        <v>#N/A</v>
      </c>
      <c r="F540" s="15">
        <v>1</v>
      </c>
      <c r="G540" s="11" t="s">
        <v>4325</v>
      </c>
    </row>
    <row r="541" spans="1:9" s="11" customFormat="1" ht="14.1" customHeight="1" x14ac:dyDescent="0.2">
      <c r="A541" s="13">
        <v>2015</v>
      </c>
      <c r="B541" s="13" t="s">
        <v>6</v>
      </c>
      <c r="C541" s="11">
        <v>101001</v>
      </c>
      <c r="D541" s="11" t="s">
        <v>192</v>
      </c>
      <c r="E541" s="14" t="str">
        <f>VLOOKUP(CONCATENATE(TEXT($D541,"0")),[1]Localization_Item!$A:$B,2,FALSE)</f>
        <v>대행자의 인장</v>
      </c>
      <c r="F541" s="15">
        <v>1</v>
      </c>
      <c r="G541" s="11" t="s">
        <v>4325</v>
      </c>
    </row>
    <row r="542" spans="1:9" s="11" customFormat="1" ht="14.1" customHeight="1" x14ac:dyDescent="0.2">
      <c r="A542" s="13">
        <v>2015</v>
      </c>
      <c r="B542" s="13" t="s">
        <v>2041</v>
      </c>
      <c r="C542" s="11">
        <v>101002</v>
      </c>
      <c r="D542" s="11" t="s">
        <v>193</v>
      </c>
      <c r="E542" s="14" t="str">
        <f>VLOOKUP(CONCATENATE(TEXT($D542,"0")),[1]Localization_Item!$A:$B,2,FALSE)</f>
        <v>잊혀진 심판자의 깃털</v>
      </c>
      <c r="F542" s="15">
        <v>1</v>
      </c>
      <c r="G542" s="11" t="s">
        <v>4325</v>
      </c>
    </row>
    <row r="543" spans="1:9" s="11" customFormat="1" ht="14.1" customHeight="1" x14ac:dyDescent="0.2">
      <c r="A543" s="13">
        <v>2015</v>
      </c>
      <c r="B543" s="13" t="s">
        <v>9</v>
      </c>
      <c r="C543" s="11">
        <v>101003</v>
      </c>
      <c r="D543" s="11" t="s">
        <v>194</v>
      </c>
      <c r="E543" s="14" t="str">
        <f>VLOOKUP(CONCATENATE(TEXT($D543,"0")),[1]Localization_Item!$A:$B,2,FALSE)</f>
        <v>염옥의 주문서</v>
      </c>
      <c r="F543" s="15">
        <v>1</v>
      </c>
      <c r="G543" s="11" t="s">
        <v>4325</v>
      </c>
    </row>
    <row r="544" spans="1:9" s="11" customFormat="1" ht="14.1" customHeight="1" x14ac:dyDescent="0.2">
      <c r="A544" s="13">
        <v>2015</v>
      </c>
      <c r="B544" s="13" t="s">
        <v>10</v>
      </c>
      <c r="C544" s="11">
        <v>101004</v>
      </c>
      <c r="D544" s="11" t="s">
        <v>195</v>
      </c>
      <c r="E544" s="14" t="str">
        <f>VLOOKUP(CONCATENATE(TEXT($D544,"0")),[1]Localization_Item!$A:$B,2,FALSE)</f>
        <v>갈라진 가면</v>
      </c>
      <c r="F544" s="15">
        <v>1</v>
      </c>
      <c r="G544" s="11" t="s">
        <v>4325</v>
      </c>
      <c r="I544" s="15"/>
    </row>
    <row r="545" spans="1:7" s="11" customFormat="1" ht="14.1" customHeight="1" x14ac:dyDescent="0.2">
      <c r="A545" s="13">
        <v>2015</v>
      </c>
      <c r="B545" s="13" t="s">
        <v>11</v>
      </c>
      <c r="C545" s="11">
        <v>101005</v>
      </c>
      <c r="D545" s="11" t="s">
        <v>196</v>
      </c>
      <c r="E545" s="14" t="str">
        <f>VLOOKUP(CONCATENATE(TEXT($D545,"0")),[1]Localization_Item!$A:$B,2,FALSE)</f>
        <v>바바리안의 술잔</v>
      </c>
      <c r="F545" s="15">
        <v>1</v>
      </c>
      <c r="G545" s="11" t="s">
        <v>4325</v>
      </c>
    </row>
    <row r="546" spans="1:7" s="11" customFormat="1" ht="14.1" customHeight="1" x14ac:dyDescent="0.2">
      <c r="A546" s="13">
        <v>2015</v>
      </c>
      <c r="B546" s="13" t="s">
        <v>12</v>
      </c>
      <c r="C546" s="11">
        <v>101006</v>
      </c>
      <c r="D546" s="11" t="s">
        <v>197</v>
      </c>
      <c r="E546" s="14" t="str">
        <f>VLOOKUP(CONCATENATE(TEXT($D546,"0")),[1]Localization_Item!$A:$B,2,FALSE)</f>
        <v>드워프제 예식 망치</v>
      </c>
      <c r="F546" s="15">
        <v>1</v>
      </c>
      <c r="G546" s="11" t="s">
        <v>4325</v>
      </c>
    </row>
    <row r="547" spans="1:7" s="11" customFormat="1" ht="14.1" customHeight="1" x14ac:dyDescent="0.2">
      <c r="A547" s="13">
        <v>2015</v>
      </c>
      <c r="B547" s="13" t="s">
        <v>13</v>
      </c>
      <c r="C547" s="11">
        <v>101007</v>
      </c>
      <c r="D547" s="11" t="s">
        <v>198</v>
      </c>
      <c r="E547" s="14" t="str">
        <f>VLOOKUP(CONCATENATE(TEXT($D547,"0")),[1]Localization_Item!$A:$B,2,FALSE)</f>
        <v>고블린 특제 고밀도 화약</v>
      </c>
      <c r="F547" s="15">
        <v>1</v>
      </c>
      <c r="G547" s="11" t="s">
        <v>4325</v>
      </c>
    </row>
    <row r="548" spans="1:7" s="11" customFormat="1" ht="14.1" customHeight="1" x14ac:dyDescent="0.2">
      <c r="A548" s="13">
        <v>2015</v>
      </c>
      <c r="B548" s="13" t="s">
        <v>14</v>
      </c>
      <c r="C548" s="11">
        <v>101008</v>
      </c>
      <c r="D548" s="11" t="s">
        <v>199</v>
      </c>
      <c r="E548" s="14" t="str">
        <f>VLOOKUP(CONCATENATE(TEXT($D548,"0")),[1]Localization_Item!$A:$B,2,FALSE)</f>
        <v>하늘바람의 깃털장식</v>
      </c>
      <c r="F548" s="15">
        <v>1</v>
      </c>
      <c r="G548" s="11" t="s">
        <v>4325</v>
      </c>
    </row>
    <row r="549" spans="1:7" s="11" customFormat="1" ht="14.1" customHeight="1" x14ac:dyDescent="0.2">
      <c r="A549" s="13">
        <v>2015</v>
      </c>
      <c r="B549" s="13" t="s">
        <v>15</v>
      </c>
      <c r="C549" s="11">
        <v>101009</v>
      </c>
      <c r="D549" s="11" t="s">
        <v>200</v>
      </c>
      <c r="E549" s="14" t="str">
        <f>VLOOKUP(CONCATENATE(TEXT($D549,"0")),[1]Localization_Item!$A:$B,2,FALSE)</f>
        <v>유혹의 구두</v>
      </c>
      <c r="F549" s="15">
        <v>1</v>
      </c>
      <c r="G549" s="11" t="s">
        <v>4325</v>
      </c>
    </row>
    <row r="550" spans="1:7" s="11" customFormat="1" ht="14.1" customHeight="1" x14ac:dyDescent="0.2">
      <c r="A550" s="13">
        <v>2015</v>
      </c>
      <c r="B550" s="13" t="s">
        <v>16</v>
      </c>
      <c r="C550" s="11">
        <v>101010</v>
      </c>
      <c r="D550" s="11" t="s">
        <v>201</v>
      </c>
      <c r="E550" s="14" t="str">
        <f>VLOOKUP(CONCATENATE(TEXT($D550,"0")),[1]Localization_Item!$A:$B,2,FALSE)</f>
        <v>은의 화살</v>
      </c>
      <c r="F550" s="15">
        <v>1</v>
      </c>
      <c r="G550" s="11" t="s">
        <v>4325</v>
      </c>
    </row>
    <row r="551" spans="1:7" s="11" customFormat="1" ht="14.1" customHeight="1" x14ac:dyDescent="0.2">
      <c r="A551" s="13">
        <v>2015</v>
      </c>
      <c r="B551" s="13" t="s">
        <v>17</v>
      </c>
      <c r="C551" s="11">
        <v>101011</v>
      </c>
      <c r="D551" s="11" t="s">
        <v>202</v>
      </c>
      <c r="E551" s="14" t="str">
        <f>VLOOKUP(CONCATENATE(TEXT($D551,"0")),[1]Localization_Item!$A:$B,2,FALSE)</f>
        <v>어둠의 펜던트</v>
      </c>
      <c r="F551" s="15">
        <v>1</v>
      </c>
      <c r="G551" s="11" t="s">
        <v>4325</v>
      </c>
    </row>
    <row r="552" spans="1:7" s="11" customFormat="1" ht="14.1" customHeight="1" x14ac:dyDescent="0.2">
      <c r="A552" s="13">
        <v>2015</v>
      </c>
      <c r="B552" s="13" t="s">
        <v>18</v>
      </c>
      <c r="C552" s="11">
        <v>101012</v>
      </c>
      <c r="D552" s="11" t="s">
        <v>203</v>
      </c>
      <c r="E552" s="14" t="str">
        <f>VLOOKUP(CONCATENATE(TEXT($D552,"0")),[1]Localization_Item!$A:$B,2,FALSE)</f>
        <v>미르르표 대포알</v>
      </c>
      <c r="F552" s="15">
        <v>1</v>
      </c>
      <c r="G552" s="11" t="s">
        <v>4325</v>
      </c>
    </row>
    <row r="553" spans="1:7" s="11" customFormat="1" ht="14.1" customHeight="1" x14ac:dyDescent="0.2">
      <c r="A553" s="13">
        <v>2015</v>
      </c>
      <c r="B553" s="13" t="s">
        <v>19</v>
      </c>
      <c r="C553" s="11">
        <v>101013</v>
      </c>
      <c r="D553" s="11" t="s">
        <v>204</v>
      </c>
      <c r="E553" s="14" t="str">
        <f>VLOOKUP(CONCATENATE(TEXT($D553,"0")),[1]Localization_Item!$A:$B,2,FALSE)</f>
        <v>세계수의 뿌리</v>
      </c>
      <c r="F553" s="15">
        <v>1</v>
      </c>
      <c r="G553" s="11" t="s">
        <v>4325</v>
      </c>
    </row>
    <row r="554" spans="1:7" s="11" customFormat="1" ht="14.1" customHeight="1" x14ac:dyDescent="0.2">
      <c r="A554" s="13">
        <v>2015</v>
      </c>
      <c r="B554" s="13" t="s">
        <v>20</v>
      </c>
      <c r="C554" s="11">
        <v>101015</v>
      </c>
      <c r="D554" s="11" t="s">
        <v>205</v>
      </c>
      <c r="E554" s="14" t="str">
        <f>VLOOKUP(CONCATENATE(TEXT($D554,"0")),[1]Localization_Item!$A:$B,2,FALSE)</f>
        <v>수호기사단의 인장</v>
      </c>
      <c r="F554" s="15">
        <v>1</v>
      </c>
      <c r="G554" s="11" t="s">
        <v>4325</v>
      </c>
    </row>
    <row r="555" spans="1:7" s="11" customFormat="1" ht="14.1" customHeight="1" x14ac:dyDescent="0.2">
      <c r="A555" s="13">
        <v>2015</v>
      </c>
      <c r="B555" s="13" t="s">
        <v>21</v>
      </c>
      <c r="C555" s="11">
        <v>101016</v>
      </c>
      <c r="D555" s="11" t="s">
        <v>206</v>
      </c>
      <c r="E555" s="14" t="str">
        <f>VLOOKUP(CONCATENATE(TEXT($D555,"0")),[1]Localization_Item!$A:$B,2,FALSE)</f>
        <v>영혼의 보금자리</v>
      </c>
      <c r="F555" s="15">
        <v>1</v>
      </c>
      <c r="G555" s="11" t="s">
        <v>4325</v>
      </c>
    </row>
    <row r="556" spans="1:7" s="11" customFormat="1" ht="14.1" customHeight="1" x14ac:dyDescent="0.2">
      <c r="A556" s="13">
        <v>2015</v>
      </c>
      <c r="B556" s="13" t="s">
        <v>22</v>
      </c>
      <c r="C556" s="11">
        <v>101017</v>
      </c>
      <c r="D556" s="11" t="s">
        <v>207</v>
      </c>
      <c r="E556" s="14" t="str">
        <f>VLOOKUP(CONCATENATE(TEXT($D556,"0")),[1]Localization_Item!$A:$B,2,FALSE)</f>
        <v>그림자의 눈</v>
      </c>
      <c r="F556" s="15">
        <v>1</v>
      </c>
      <c r="G556" s="11" t="s">
        <v>4325</v>
      </c>
    </row>
    <row r="557" spans="1:7" s="11" customFormat="1" ht="14.1" customHeight="1" x14ac:dyDescent="0.2">
      <c r="A557" s="13">
        <v>2015</v>
      </c>
      <c r="B557" s="13" t="s">
        <v>23</v>
      </c>
      <c r="C557" s="11">
        <v>101018</v>
      </c>
      <c r="D557" s="11" t="s">
        <v>208</v>
      </c>
      <c r="E557" s="14" t="str">
        <f>VLOOKUP(CONCATENATE(TEXT($D557,"0")),[1]Localization_Item!$A:$B,2,FALSE)</f>
        <v>신속의 메달</v>
      </c>
      <c r="F557" s="15">
        <v>1</v>
      </c>
      <c r="G557" s="11" t="s">
        <v>4325</v>
      </c>
    </row>
    <row r="558" spans="1:7" s="11" customFormat="1" ht="14.1" customHeight="1" x14ac:dyDescent="0.2">
      <c r="A558" s="13">
        <v>2015</v>
      </c>
      <c r="B558" s="13" t="s">
        <v>24</v>
      </c>
      <c r="C558" s="11">
        <v>101019</v>
      </c>
      <c r="D558" s="11" t="s">
        <v>209</v>
      </c>
      <c r="E558" s="14" t="str">
        <f>VLOOKUP(CONCATENATE(TEXT($D558,"0")),[1]Localization_Item!$A:$B,2,FALSE)</f>
        <v>빙하의 심장</v>
      </c>
      <c r="F558" s="15">
        <v>1</v>
      </c>
      <c r="G558" s="11" t="s">
        <v>4325</v>
      </c>
    </row>
    <row r="559" spans="1:7" s="11" customFormat="1" ht="14.1" customHeight="1" x14ac:dyDescent="0.2">
      <c r="A559" s="13">
        <v>2015</v>
      </c>
      <c r="B559" s="13" t="s">
        <v>25</v>
      </c>
      <c r="C559" s="11">
        <v>101020</v>
      </c>
      <c r="D559" s="11" t="s">
        <v>210</v>
      </c>
      <c r="E559" s="14" t="str">
        <f>VLOOKUP(CONCATENATE(TEXT($D559,"0")),[1]Localization_Item!$A:$B,2,FALSE)</f>
        <v>수호의 기운</v>
      </c>
      <c r="F559" s="15">
        <v>1</v>
      </c>
      <c r="G559" s="11" t="s">
        <v>4325</v>
      </c>
    </row>
    <row r="560" spans="1:7" s="11" customFormat="1" ht="14.1" customHeight="1" x14ac:dyDescent="0.2">
      <c r="A560" s="13">
        <v>2015</v>
      </c>
      <c r="B560" s="13" t="s">
        <v>26</v>
      </c>
      <c r="C560" s="11">
        <v>101021</v>
      </c>
      <c r="D560" s="11" t="s">
        <v>211</v>
      </c>
      <c r="E560" s="14" t="str">
        <f>VLOOKUP(CONCATENATE(TEXT($D560,"0")),[1]Localization_Item!$A:$B,2,FALSE)</f>
        <v>바람의 긍지</v>
      </c>
      <c r="F560" s="15">
        <v>1</v>
      </c>
      <c r="G560" s="11" t="s">
        <v>4325</v>
      </c>
    </row>
    <row r="561" spans="1:7" s="11" customFormat="1" ht="14.1" customHeight="1" x14ac:dyDescent="0.2">
      <c r="A561" s="13">
        <v>2015</v>
      </c>
      <c r="B561" s="13" t="s">
        <v>148</v>
      </c>
      <c r="C561" s="11">
        <v>101022</v>
      </c>
      <c r="D561" s="11" t="s">
        <v>212</v>
      </c>
      <c r="E561" s="14" t="str">
        <f>VLOOKUP(CONCATENATE(TEXT($D561,"0")),[1]Localization_Item!$A:$B,2,FALSE)</f>
        <v>커스텀 탄환 VII</v>
      </c>
      <c r="F561" s="15">
        <v>1</v>
      </c>
      <c r="G561" s="11" t="s">
        <v>4325</v>
      </c>
    </row>
    <row r="562" spans="1:7" s="11" customFormat="1" ht="14.1" customHeight="1" x14ac:dyDescent="0.2">
      <c r="A562" s="13">
        <v>2015</v>
      </c>
      <c r="B562" s="13" t="s">
        <v>149</v>
      </c>
      <c r="C562" s="11">
        <v>101023</v>
      </c>
      <c r="D562" s="11" t="s">
        <v>213</v>
      </c>
      <c r="E562" s="14" t="str">
        <f>VLOOKUP(CONCATENATE(TEXT($D562,"0")),[1]Localization_Item!$A:$B,2,FALSE)</f>
        <v>지옥의 결계석</v>
      </c>
      <c r="F562" s="15">
        <v>1</v>
      </c>
      <c r="G562" s="11" t="s">
        <v>4325</v>
      </c>
    </row>
    <row r="563" spans="1:7" s="11" customFormat="1" ht="14.1" customHeight="1" x14ac:dyDescent="0.2">
      <c r="A563" s="13">
        <v>2015</v>
      </c>
      <c r="B563" s="13" t="s">
        <v>150</v>
      </c>
      <c r="C563" s="11">
        <v>101024</v>
      </c>
      <c r="D563" s="11" t="s">
        <v>214</v>
      </c>
      <c r="E563" s="14" t="str">
        <f>VLOOKUP(CONCATENATE(TEXT($D563,"0")),[1]Localization_Item!$A:$B,2,FALSE)</f>
        <v>오래된 묵주</v>
      </c>
      <c r="F563" s="15">
        <v>1</v>
      </c>
      <c r="G563" s="11" t="s">
        <v>4325</v>
      </c>
    </row>
    <row r="564" spans="1:7" s="11" customFormat="1" ht="14.1" customHeight="1" x14ac:dyDescent="0.2">
      <c r="A564" s="13">
        <v>2015</v>
      </c>
      <c r="B564" s="13" t="s">
        <v>151</v>
      </c>
      <c r="C564" s="11">
        <v>101025</v>
      </c>
      <c r="D564" s="11" t="s">
        <v>215</v>
      </c>
      <c r="E564" s="14" t="str">
        <f>VLOOKUP(CONCATENATE(TEXT($D564,"0")),[1]Localization_Item!$A:$B,2,FALSE)</f>
        <v>잊혀진 공국의 꽃</v>
      </c>
      <c r="F564" s="15">
        <v>1</v>
      </c>
      <c r="G564" s="11" t="s">
        <v>4325</v>
      </c>
    </row>
    <row r="565" spans="1:7" s="11" customFormat="1" ht="14.1" customHeight="1" x14ac:dyDescent="0.2">
      <c r="A565" s="13">
        <v>2015</v>
      </c>
      <c r="B565" s="13" t="s">
        <v>152</v>
      </c>
      <c r="C565" s="11">
        <v>101026</v>
      </c>
      <c r="D565" s="11" t="s">
        <v>216</v>
      </c>
      <c r="E565" s="14" t="str">
        <f>VLOOKUP(CONCATENATE(TEXT($D565,"0")),[1]Localization_Item!$A:$B,2,FALSE)</f>
        <v>무한한 마력의 반지</v>
      </c>
      <c r="F565" s="15">
        <v>1</v>
      </c>
      <c r="G565" s="11" t="s">
        <v>4325</v>
      </c>
    </row>
    <row r="566" spans="1:7" s="11" customFormat="1" ht="14.1" customHeight="1" x14ac:dyDescent="0.2">
      <c r="A566" s="13">
        <v>2015</v>
      </c>
      <c r="B566" s="13" t="s">
        <v>153</v>
      </c>
      <c r="C566" s="11">
        <v>101027</v>
      </c>
      <c r="D566" s="11" t="s">
        <v>217</v>
      </c>
      <c r="E566" s="14" t="str">
        <f>VLOOKUP(CONCATENATE(TEXT($D566,"0")),[1]Localization_Item!$A:$B,2,FALSE)</f>
        <v>기억의 스크롤</v>
      </c>
      <c r="F566" s="15">
        <v>1</v>
      </c>
      <c r="G566" s="11" t="s">
        <v>4325</v>
      </c>
    </row>
    <row r="567" spans="1:7" s="11" customFormat="1" ht="14.1" customHeight="1" x14ac:dyDescent="0.2">
      <c r="A567" s="13">
        <v>2015</v>
      </c>
      <c r="B567" s="13" t="s">
        <v>154</v>
      </c>
      <c r="C567" s="11">
        <v>101028</v>
      </c>
      <c r="D567" s="11" t="s">
        <v>218</v>
      </c>
      <c r="E567" s="14" t="str">
        <f>VLOOKUP(CONCATENATE(TEXT($D567,"0")),[1]Localization_Item!$A:$B,2,FALSE)</f>
        <v>불멸의 장미</v>
      </c>
      <c r="F567" s="15">
        <v>1</v>
      </c>
      <c r="G567" s="11" t="s">
        <v>4325</v>
      </c>
    </row>
    <row r="568" spans="1:7" s="11" customFormat="1" ht="14.1" customHeight="1" x14ac:dyDescent="0.2">
      <c r="A568" s="13">
        <v>2015</v>
      </c>
      <c r="B568" s="13" t="s">
        <v>155</v>
      </c>
      <c r="C568" s="11">
        <v>101029</v>
      </c>
      <c r="D568" s="11" t="s">
        <v>219</v>
      </c>
      <c r="E568" s="14" t="str">
        <f>VLOOKUP(CONCATENATE(TEXT($D568,"0")),[1]Localization_Item!$A:$B,2,FALSE)</f>
        <v>녹지 않는 눈꽃</v>
      </c>
      <c r="F568" s="15">
        <v>1</v>
      </c>
      <c r="G568" s="11" t="s">
        <v>4325</v>
      </c>
    </row>
    <row r="569" spans="1:7" s="11" customFormat="1" ht="14.1" customHeight="1" x14ac:dyDescent="0.2">
      <c r="A569" s="13">
        <v>2015</v>
      </c>
      <c r="B569" s="13" t="s">
        <v>156</v>
      </c>
      <c r="C569" s="11">
        <v>101030</v>
      </c>
      <c r="D569" s="11" t="s">
        <v>220</v>
      </c>
      <c r="E569" s="14" t="str">
        <f>VLOOKUP(CONCATENATE(TEXT($D569,"0")),[1]Localization_Item!$A:$B,2,FALSE)</f>
        <v>흐름의 파피루스</v>
      </c>
      <c r="F569" s="15">
        <v>1</v>
      </c>
      <c r="G569" s="11" t="s">
        <v>4325</v>
      </c>
    </row>
    <row r="570" spans="1:7" s="11" customFormat="1" ht="14.1" customHeight="1" x14ac:dyDescent="0.2">
      <c r="A570" s="13">
        <v>2015</v>
      </c>
      <c r="B570" s="13" t="s">
        <v>157</v>
      </c>
      <c r="C570" s="11">
        <v>101031</v>
      </c>
      <c r="D570" s="11" t="s">
        <v>221</v>
      </c>
      <c r="E570" s="14" t="str">
        <f>VLOOKUP(CONCATENATE(TEXT($D570,"0")),[1]Localization_Item!$A:$B,2,FALSE)</f>
        <v>하늘의 눈</v>
      </c>
      <c r="F570" s="15">
        <v>1</v>
      </c>
      <c r="G570" s="11" t="s">
        <v>4325</v>
      </c>
    </row>
    <row r="571" spans="1:7" s="11" customFormat="1" ht="14.1" customHeight="1" x14ac:dyDescent="0.2">
      <c r="A571" s="13">
        <v>2015</v>
      </c>
      <c r="B571" s="13" t="s">
        <v>158</v>
      </c>
      <c r="C571" s="11">
        <v>101032</v>
      </c>
      <c r="D571" s="11" t="s">
        <v>222</v>
      </c>
      <c r="E571" s="14" t="str">
        <f>VLOOKUP(CONCATENATE(TEXT($D571,"0")),[1]Localization_Item!$A:$B,2,FALSE)</f>
        <v>고대의 피</v>
      </c>
      <c r="F571" s="15">
        <v>1</v>
      </c>
      <c r="G571" s="11" t="s">
        <v>4325</v>
      </c>
    </row>
    <row r="572" spans="1:7" s="11" customFormat="1" ht="14.1" customHeight="1" x14ac:dyDescent="0.2">
      <c r="A572" s="13">
        <v>2015</v>
      </c>
      <c r="B572" s="13" t="s">
        <v>159</v>
      </c>
      <c r="C572" s="11">
        <v>101033</v>
      </c>
      <c r="D572" s="11" t="s">
        <v>223</v>
      </c>
      <c r="E572" s="14" t="str">
        <f>VLOOKUP(CONCATENATE(TEXT($D572,"0")),[1]Localization_Item!$A:$B,2,FALSE)</f>
        <v>차원의 돌</v>
      </c>
      <c r="F572" s="15">
        <v>1</v>
      </c>
      <c r="G572" s="11" t="s">
        <v>4325</v>
      </c>
    </row>
    <row r="573" spans="1:7" s="11" customFormat="1" ht="14.1" customHeight="1" x14ac:dyDescent="0.2">
      <c r="A573" s="13">
        <v>2015</v>
      </c>
      <c r="B573" s="13" t="s">
        <v>160</v>
      </c>
      <c r="C573" s="11">
        <v>101034</v>
      </c>
      <c r="D573" s="11" t="s">
        <v>224</v>
      </c>
      <c r="E573" s="14" t="str">
        <f>VLOOKUP(CONCATENATE(TEXT($D573,"0")),[1]Localization_Item!$A:$B,2,FALSE)</f>
        <v>섬멸의 코드</v>
      </c>
      <c r="F573" s="15">
        <v>1</v>
      </c>
      <c r="G573" s="11" t="s">
        <v>4325</v>
      </c>
    </row>
    <row r="574" spans="1:7" s="11" customFormat="1" ht="14.1" customHeight="1" x14ac:dyDescent="0.2">
      <c r="A574" s="13">
        <v>2015</v>
      </c>
      <c r="B574" s="13" t="s">
        <v>161</v>
      </c>
      <c r="C574" s="11">
        <v>101035</v>
      </c>
      <c r="D574" s="11" t="s">
        <v>225</v>
      </c>
      <c r="E574" s="14" t="str">
        <f>VLOOKUP(CONCATENATE(TEXT($D574,"0")),[1]Localization_Item!$A:$B,2,FALSE)</f>
        <v>늑대머리 용병인장</v>
      </c>
      <c r="F574" s="15">
        <v>1</v>
      </c>
      <c r="G574" s="11" t="s">
        <v>4325</v>
      </c>
    </row>
    <row r="575" spans="1:7" s="11" customFormat="1" ht="14.1" customHeight="1" x14ac:dyDescent="0.2">
      <c r="A575" s="13">
        <v>2015</v>
      </c>
      <c r="B575" s="13" t="s">
        <v>162</v>
      </c>
      <c r="C575" s="11">
        <v>101036</v>
      </c>
      <c r="D575" s="11" t="s">
        <v>226</v>
      </c>
      <c r="E575" s="14" t="str">
        <f>VLOOKUP(CONCATENATE(TEXT($D575,"0")),[1]Localization_Item!$A:$B,2,FALSE)</f>
        <v>성기사의 맹세</v>
      </c>
      <c r="F575" s="15">
        <v>1</v>
      </c>
      <c r="G575" s="11" t="s">
        <v>4325</v>
      </c>
    </row>
    <row r="576" spans="1:7" s="11" customFormat="1" ht="14.1" customHeight="1" x14ac:dyDescent="0.2">
      <c r="A576" s="13">
        <v>2015</v>
      </c>
      <c r="B576" s="13" t="s">
        <v>163</v>
      </c>
      <c r="C576" s="11">
        <v>101037</v>
      </c>
      <c r="D576" s="11" t="s">
        <v>227</v>
      </c>
      <c r="E576" s="14" t="str">
        <f>VLOOKUP(CONCATENATE(TEXT($D576,"0")),[1]Localization_Item!$A:$B,2,FALSE)</f>
        <v>침묵의 단검</v>
      </c>
      <c r="F576" s="15">
        <v>1</v>
      </c>
      <c r="G576" s="11" t="s">
        <v>4325</v>
      </c>
    </row>
    <row r="577" spans="1:7" s="11" customFormat="1" ht="14.1" customHeight="1" x14ac:dyDescent="0.2">
      <c r="A577" s="13">
        <v>2015</v>
      </c>
      <c r="B577" s="13" t="s">
        <v>164</v>
      </c>
      <c r="C577" s="11">
        <v>101038</v>
      </c>
      <c r="D577" s="11" t="s">
        <v>228</v>
      </c>
      <c r="E577" s="14" t="str">
        <f>VLOOKUP(CONCATENATE(TEXT($D577,"0")),[1]Localization_Item!$A:$B,2,FALSE)</f>
        <v>봉인의 구속구</v>
      </c>
      <c r="F577" s="15">
        <v>1</v>
      </c>
      <c r="G577" s="11" t="s">
        <v>4325</v>
      </c>
    </row>
    <row r="578" spans="1:7" s="11" customFormat="1" ht="14.1" customHeight="1" x14ac:dyDescent="0.2">
      <c r="A578" s="13">
        <v>2015</v>
      </c>
      <c r="B578" s="13" t="s">
        <v>165</v>
      </c>
      <c r="C578" s="11">
        <v>101039</v>
      </c>
      <c r="D578" s="11" t="s">
        <v>229</v>
      </c>
      <c r="E578" s="14" t="str">
        <f>VLOOKUP(CONCATENATE(TEXT($D578,"0")),[1]Localization_Item!$A:$B,2,FALSE)</f>
        <v>금의 향기</v>
      </c>
      <c r="F578" s="15">
        <v>1</v>
      </c>
      <c r="G578" s="11" t="s">
        <v>4325</v>
      </c>
    </row>
    <row r="579" spans="1:7" s="11" customFormat="1" ht="14.1" customHeight="1" x14ac:dyDescent="0.2">
      <c r="A579" s="13">
        <v>2015</v>
      </c>
      <c r="B579" s="13" t="s">
        <v>166</v>
      </c>
      <c r="C579" s="11">
        <v>101040</v>
      </c>
      <c r="D579" s="11" t="s">
        <v>230</v>
      </c>
      <c r="E579" s="14" t="str">
        <f>VLOOKUP(CONCATENATE(TEXT($D579,"0")),[1]Localization_Item!$A:$B,2,FALSE)</f>
        <v>적뢰의 정수</v>
      </c>
      <c r="F579" s="15">
        <v>1</v>
      </c>
      <c r="G579" s="11" t="s">
        <v>4325</v>
      </c>
    </row>
    <row r="580" spans="1:7" s="11" customFormat="1" ht="14.1" customHeight="1" x14ac:dyDescent="0.2">
      <c r="A580" s="13">
        <v>2015</v>
      </c>
      <c r="B580" s="13" t="s">
        <v>167</v>
      </c>
      <c r="C580" s="11">
        <v>101041</v>
      </c>
      <c r="D580" s="11" t="s">
        <v>231</v>
      </c>
      <c r="E580" s="14" t="str">
        <f>VLOOKUP(CONCATENATE(TEXT($D580,"0")),[1]Localization_Item!$A:$B,2,FALSE)</f>
        <v>정체불명의 물약</v>
      </c>
      <c r="F580" s="15">
        <v>1</v>
      </c>
      <c r="G580" s="11" t="s">
        <v>4325</v>
      </c>
    </row>
    <row r="581" spans="1:7" s="11" customFormat="1" ht="14.1" customHeight="1" x14ac:dyDescent="0.2">
      <c r="A581" s="13">
        <v>2015</v>
      </c>
      <c r="B581" s="13" t="s">
        <v>168</v>
      </c>
      <c r="C581" s="11">
        <v>101042</v>
      </c>
      <c r="D581" s="11" t="s">
        <v>232</v>
      </c>
      <c r="E581" s="14" t="str">
        <f>VLOOKUP(CONCATENATE(TEXT($D581,"0")),[1]Localization_Item!$A:$B,2,FALSE)</f>
        <v>시간의 실타래</v>
      </c>
      <c r="F581" s="15">
        <v>1</v>
      </c>
      <c r="G581" s="11" t="s">
        <v>4325</v>
      </c>
    </row>
    <row r="582" spans="1:7" s="11" customFormat="1" ht="14.1" customHeight="1" x14ac:dyDescent="0.2">
      <c r="A582" s="13">
        <v>2015</v>
      </c>
      <c r="B582" s="13" t="s">
        <v>169</v>
      </c>
      <c r="C582" s="11">
        <v>101043</v>
      </c>
      <c r="D582" s="11" t="s">
        <v>233</v>
      </c>
      <c r="E582" s="14" t="str">
        <f>VLOOKUP(CONCATENATE(TEXT($D582,"0")),[1]Localization_Item!$A:$B,2,FALSE)</f>
        <v>거대화 악마의 영혼</v>
      </c>
      <c r="F582" s="15">
        <v>1</v>
      </c>
      <c r="G582" s="11" t="s">
        <v>4325</v>
      </c>
    </row>
    <row r="583" spans="1:7" s="11" customFormat="1" ht="14.1" customHeight="1" x14ac:dyDescent="0.2">
      <c r="A583" s="13">
        <v>2015</v>
      </c>
      <c r="B583" s="13" t="s">
        <v>170</v>
      </c>
      <c r="C583" s="11">
        <v>101044</v>
      </c>
      <c r="D583" s="11" t="s">
        <v>234</v>
      </c>
      <c r="E583" s="14" t="str">
        <f>VLOOKUP(CONCATENATE(TEXT($D583,"0")),[1]Localization_Item!$A:$B,2,FALSE)</f>
        <v>중력의 마력석</v>
      </c>
      <c r="F583" s="15">
        <v>1</v>
      </c>
      <c r="G583" s="11" t="s">
        <v>4325</v>
      </c>
    </row>
    <row r="584" spans="1:7" s="11" customFormat="1" ht="14.1" customHeight="1" x14ac:dyDescent="0.2">
      <c r="A584" s="13">
        <v>2015</v>
      </c>
      <c r="B584" s="13" t="s">
        <v>171</v>
      </c>
      <c r="C584" s="11">
        <v>101045</v>
      </c>
      <c r="D584" s="11" t="s">
        <v>235</v>
      </c>
      <c r="E584" s="14" t="str">
        <f>VLOOKUP(CONCATENATE(TEXT($D584,"0")),[1]Localization_Item!$A:$B,2,FALSE)</f>
        <v>드래곤 스테이크</v>
      </c>
      <c r="F584" s="15">
        <v>1</v>
      </c>
      <c r="G584" s="11" t="s">
        <v>4325</v>
      </c>
    </row>
    <row r="585" spans="1:7" s="11" customFormat="1" ht="14.1" customHeight="1" x14ac:dyDescent="0.2">
      <c r="A585" s="13">
        <v>2015</v>
      </c>
      <c r="B585" s="13" t="s">
        <v>172</v>
      </c>
      <c r="C585" s="11">
        <v>101046</v>
      </c>
      <c r="D585" s="11" t="s">
        <v>236</v>
      </c>
      <c r="E585" s="14" t="str">
        <f>VLOOKUP(CONCATENATE(TEXT($D585,"0")),[1]Localization_Item!$A:$B,2,FALSE)</f>
        <v>오아시스의 영혼</v>
      </c>
      <c r="F585" s="15">
        <v>1</v>
      </c>
      <c r="G585" s="11" t="s">
        <v>4325</v>
      </c>
    </row>
    <row r="586" spans="1:7" s="11" customFormat="1" ht="14.1" customHeight="1" x14ac:dyDescent="0.2">
      <c r="A586" s="13">
        <v>2015</v>
      </c>
      <c r="B586" s="13" t="s">
        <v>173</v>
      </c>
      <c r="C586" s="11">
        <v>101047</v>
      </c>
      <c r="D586" s="11" t="s">
        <v>1109</v>
      </c>
      <c r="E586" s="14" t="str">
        <f>VLOOKUP(CONCATENATE(TEXT($D586,"0")),[1]Localization_Item!$A:$B,2,FALSE)</f>
        <v>거울의 건너편</v>
      </c>
      <c r="F586" s="15">
        <v>1</v>
      </c>
      <c r="G586" s="11" t="s">
        <v>4325</v>
      </c>
    </row>
    <row r="587" spans="1:7" s="11" customFormat="1" ht="14.1" customHeight="1" x14ac:dyDescent="0.2">
      <c r="A587" s="13">
        <v>2015</v>
      </c>
      <c r="B587" s="13" t="s">
        <v>174</v>
      </c>
      <c r="C587" s="11">
        <v>101048</v>
      </c>
      <c r="D587" s="11" t="s">
        <v>1393</v>
      </c>
      <c r="E587" s="14" t="s">
        <v>1394</v>
      </c>
      <c r="F587" s="15">
        <v>1</v>
      </c>
      <c r="G587" s="11" t="s">
        <v>4325</v>
      </c>
    </row>
    <row r="588" spans="1:7" s="11" customFormat="1" ht="14.1" customHeight="1" x14ac:dyDescent="0.2">
      <c r="A588" s="13">
        <v>2015</v>
      </c>
      <c r="B588" s="13" t="s">
        <v>175</v>
      </c>
      <c r="C588" s="11">
        <v>101049</v>
      </c>
      <c r="D588" s="11" t="s">
        <v>237</v>
      </c>
      <c r="E588" s="14" t="str">
        <f>VLOOKUP(CONCATENATE(TEXT($D588,"0")),[1]Localization_Item!$A:$B,2,FALSE)</f>
        <v>행운의 동전</v>
      </c>
      <c r="F588" s="15">
        <v>1</v>
      </c>
      <c r="G588" s="11" t="s">
        <v>4325</v>
      </c>
    </row>
    <row r="589" spans="1:7" s="11" customFormat="1" ht="14.1" customHeight="1" x14ac:dyDescent="0.2">
      <c r="A589" s="13">
        <v>2015</v>
      </c>
      <c r="B589" s="13" t="s">
        <v>176</v>
      </c>
      <c r="C589" s="11">
        <v>101050</v>
      </c>
      <c r="D589" s="11" t="s">
        <v>238</v>
      </c>
      <c r="E589" s="14" t="str">
        <f>VLOOKUP(CONCATENATE(TEXT($D589,"0")),[1]Localization_Item!$A:$B,2,FALSE)</f>
        <v>번쩍거리는 물약</v>
      </c>
      <c r="F589" s="15">
        <v>1</v>
      </c>
      <c r="G589" s="11" t="s">
        <v>4325</v>
      </c>
    </row>
    <row r="590" spans="1:7" s="11" customFormat="1" ht="14.1" customHeight="1" x14ac:dyDescent="0.2">
      <c r="A590" s="13">
        <v>2015</v>
      </c>
      <c r="B590" s="13" t="s">
        <v>177</v>
      </c>
      <c r="C590" s="11">
        <v>101051</v>
      </c>
      <c r="D590" s="11" t="s">
        <v>239</v>
      </c>
      <c r="E590" s="14" t="str">
        <f>VLOOKUP(CONCATENATE(TEXT($D590,"0")),[1]Localization_Item!$A:$B,2,FALSE)</f>
        <v>수호자의 나팔</v>
      </c>
      <c r="F590" s="15">
        <v>1</v>
      </c>
      <c r="G590" s="11" t="s">
        <v>4325</v>
      </c>
    </row>
    <row r="591" spans="1:7" s="11" customFormat="1" ht="14.1" customHeight="1" x14ac:dyDescent="0.2">
      <c r="A591" s="13">
        <v>2015</v>
      </c>
      <c r="B591" s="13" t="s">
        <v>178</v>
      </c>
      <c r="C591" s="11">
        <v>101052</v>
      </c>
      <c r="D591" s="11" t="s">
        <v>240</v>
      </c>
      <c r="E591" s="14" t="str">
        <f>VLOOKUP(CONCATENATE(TEXT($D591,"0")),[1]Localization_Item!$A:$B,2,FALSE)</f>
        <v>기억의 펜던트</v>
      </c>
      <c r="F591" s="15">
        <v>1</v>
      </c>
      <c r="G591" s="11" t="s">
        <v>4325</v>
      </c>
    </row>
    <row r="592" spans="1:7" s="11" customFormat="1" ht="14.1" customHeight="1" x14ac:dyDescent="0.2">
      <c r="A592" s="13">
        <v>2015</v>
      </c>
      <c r="B592" s="13" t="s">
        <v>179</v>
      </c>
      <c r="C592" s="11">
        <v>101053</v>
      </c>
      <c r="D592" s="11" t="s">
        <v>241</v>
      </c>
      <c r="E592" s="14" t="str">
        <f>VLOOKUP(CONCATENATE(TEXT($D592,"0")),[1]Localization_Item!$A:$B,2,FALSE)</f>
        <v>저주의 항아리</v>
      </c>
      <c r="F592" s="15">
        <v>1</v>
      </c>
      <c r="G592" s="11" t="s">
        <v>4325</v>
      </c>
    </row>
    <row r="593" spans="1:7" s="11" customFormat="1" ht="14.1" customHeight="1" x14ac:dyDescent="0.2">
      <c r="A593" s="13">
        <v>2015</v>
      </c>
      <c r="B593" s="13" t="s">
        <v>180</v>
      </c>
      <c r="C593" s="11">
        <v>101054</v>
      </c>
      <c r="D593" s="11" t="s">
        <v>831</v>
      </c>
      <c r="E593" s="14" t="str">
        <f>VLOOKUP(CONCATENATE(TEXT($D593,"0")),[1]Localization_Item!$A:$B,2,FALSE)</f>
        <v>축복의 보호</v>
      </c>
      <c r="F593" s="15">
        <v>1</v>
      </c>
      <c r="G593" s="11" t="s">
        <v>4325</v>
      </c>
    </row>
    <row r="594" spans="1:7" s="11" customFormat="1" ht="14.1" customHeight="1" x14ac:dyDescent="0.2">
      <c r="A594" s="13">
        <v>2015</v>
      </c>
      <c r="B594" s="13" t="s">
        <v>181</v>
      </c>
      <c r="C594" s="11">
        <v>101055</v>
      </c>
      <c r="D594" s="11" t="s">
        <v>242</v>
      </c>
      <c r="E594" s="14" t="str">
        <f>VLOOKUP(CONCATENATE(TEXT($D594,"0")),[1]Localization_Item!$A:$B,2,FALSE)</f>
        <v>악을 밝히는 촛불</v>
      </c>
      <c r="F594" s="15">
        <v>1</v>
      </c>
      <c r="G594" s="11" t="s">
        <v>4325</v>
      </c>
    </row>
    <row r="595" spans="1:7" s="11" customFormat="1" ht="14.1" customHeight="1" x14ac:dyDescent="0.2">
      <c r="A595" s="13">
        <v>2015</v>
      </c>
      <c r="B595" s="13" t="s">
        <v>182</v>
      </c>
      <c r="C595" s="11">
        <v>101056</v>
      </c>
      <c r="D595" s="11" t="s">
        <v>243</v>
      </c>
      <c r="E595" s="14" t="str">
        <f>VLOOKUP(CONCATENATE(TEXT($D595,"0")),[1]Localization_Item!$A:$B,2,FALSE)</f>
        <v>오욕의 립스틱</v>
      </c>
      <c r="F595" s="15">
        <v>1</v>
      </c>
      <c r="G595" s="11" t="s">
        <v>4325</v>
      </c>
    </row>
    <row r="596" spans="1:7" s="11" customFormat="1" ht="14.1" customHeight="1" x14ac:dyDescent="0.2">
      <c r="A596" s="13">
        <v>2015</v>
      </c>
      <c r="B596" s="13" t="s">
        <v>183</v>
      </c>
      <c r="C596" s="11">
        <v>101057</v>
      </c>
      <c r="D596" s="11" t="s">
        <v>244</v>
      </c>
      <c r="E596" s="14" t="str">
        <f>VLOOKUP(CONCATENATE(TEXT($D596,"0")),[1]Localization_Item!$A:$B,2,FALSE)</f>
        <v>정령의 샘솟는 주전자</v>
      </c>
      <c r="F596" s="15">
        <v>1</v>
      </c>
      <c r="G596" s="11" t="s">
        <v>4325</v>
      </c>
    </row>
    <row r="597" spans="1:7" s="11" customFormat="1" ht="14.1" customHeight="1" x14ac:dyDescent="0.2">
      <c r="A597" s="13">
        <v>2015</v>
      </c>
      <c r="B597" s="13" t="s">
        <v>184</v>
      </c>
      <c r="C597" s="11">
        <v>101058</v>
      </c>
      <c r="D597" s="11" t="s">
        <v>245</v>
      </c>
      <c r="E597" s="14" t="str">
        <f>VLOOKUP(CONCATENATE(TEXT($D597,"0")),[1]Localization_Item!$A:$B,2,FALSE)</f>
        <v>뇌쇄의 베일</v>
      </c>
      <c r="F597" s="15">
        <v>1</v>
      </c>
      <c r="G597" s="11" t="s">
        <v>4325</v>
      </c>
    </row>
    <row r="598" spans="1:7" s="11" customFormat="1" ht="14.1" customHeight="1" x14ac:dyDescent="0.2">
      <c r="A598" s="13">
        <v>2015</v>
      </c>
      <c r="B598" s="13" t="s">
        <v>185</v>
      </c>
      <c r="C598" s="11">
        <v>101059</v>
      </c>
      <c r="D598" s="11" t="s">
        <v>246</v>
      </c>
      <c r="E598" s="14" t="str">
        <f>VLOOKUP(CONCATENATE(TEXT($D598,"0")),[1]Localization_Item!$A:$B,2,FALSE)</f>
        <v>새벽별의 가르침</v>
      </c>
      <c r="F598" s="15">
        <v>1</v>
      </c>
      <c r="G598" s="11" t="s">
        <v>4325</v>
      </c>
    </row>
    <row r="599" spans="1:7" s="11" customFormat="1" ht="14.1" customHeight="1" x14ac:dyDescent="0.2">
      <c r="A599" s="13">
        <v>2015</v>
      </c>
      <c r="B599" s="13" t="s">
        <v>186</v>
      </c>
      <c r="C599" s="11">
        <v>101060</v>
      </c>
      <c r="D599" s="11" t="s">
        <v>247</v>
      </c>
      <c r="E599" s="14" t="str">
        <f>VLOOKUP(CONCATENATE(TEXT($D599,"0")),[1]Localization_Item!$A:$B,2,FALSE)</f>
        <v>벨키아의 긍지</v>
      </c>
      <c r="F599" s="15">
        <v>1</v>
      </c>
      <c r="G599" s="11" t="s">
        <v>4325</v>
      </c>
    </row>
    <row r="600" spans="1:7" s="11" customFormat="1" ht="14.1" customHeight="1" x14ac:dyDescent="0.2">
      <c r="A600" s="13">
        <v>2015</v>
      </c>
      <c r="B600" s="13" t="s">
        <v>187</v>
      </c>
      <c r="C600" s="11">
        <v>101061</v>
      </c>
      <c r="D600" s="11" t="s">
        <v>248</v>
      </c>
      <c r="E600" s="14" t="str">
        <f>VLOOKUP(CONCATENATE(TEXT($D600,"0")),[1]Localization_Item!$A:$B,2,FALSE)</f>
        <v>분노의 소용돌이</v>
      </c>
      <c r="F600" s="15">
        <v>1</v>
      </c>
      <c r="G600" s="11" t="s">
        <v>4325</v>
      </c>
    </row>
    <row r="601" spans="1:7" s="11" customFormat="1" ht="14.1" customHeight="1" x14ac:dyDescent="0.2">
      <c r="A601" s="13">
        <v>2015</v>
      </c>
      <c r="B601" s="13" t="s">
        <v>188</v>
      </c>
      <c r="C601" s="11">
        <v>101062</v>
      </c>
      <c r="D601" s="11" t="s">
        <v>249</v>
      </c>
      <c r="E601" s="14" t="str">
        <f>VLOOKUP(CONCATENATE(TEXT($D601,"0")),[1]Localization_Item!$A:$B,2,FALSE)</f>
        <v>오르벨리아의 긍지</v>
      </c>
      <c r="F601" s="15">
        <v>1</v>
      </c>
      <c r="G601" s="11" t="s">
        <v>4325</v>
      </c>
    </row>
    <row r="602" spans="1:7" s="11" customFormat="1" ht="14.1" customHeight="1" x14ac:dyDescent="0.2">
      <c r="A602" s="13">
        <v>2015</v>
      </c>
      <c r="B602" s="13" t="s">
        <v>189</v>
      </c>
      <c r="C602" s="11">
        <v>101063</v>
      </c>
      <c r="D602" s="11" t="s">
        <v>250</v>
      </c>
      <c r="E602" s="14" t="str">
        <f>VLOOKUP(CONCATENATE(TEXT($D602,"0")),[1]Localization_Item!$A:$B,2,FALSE)</f>
        <v>바이칼의 심장</v>
      </c>
      <c r="F602" s="15">
        <v>1</v>
      </c>
      <c r="G602" s="11" t="s">
        <v>4325</v>
      </c>
    </row>
    <row r="603" spans="1:7" s="11" customFormat="1" ht="14.1" customHeight="1" x14ac:dyDescent="0.2">
      <c r="A603" s="13">
        <v>2015</v>
      </c>
      <c r="B603" s="13" t="s">
        <v>190</v>
      </c>
      <c r="C603" s="11">
        <v>101064</v>
      </c>
      <c r="D603" s="11" t="s">
        <v>251</v>
      </c>
      <c r="E603" s="14" t="str">
        <f>VLOOKUP(CONCATENATE(TEXT($D603,"0")),[1]Localization_Item!$A:$B,2,FALSE)</f>
        <v>광휘의 왕관</v>
      </c>
      <c r="F603" s="15">
        <v>1</v>
      </c>
      <c r="G603" s="11" t="s">
        <v>4325</v>
      </c>
    </row>
    <row r="604" spans="1:7" s="11" customFormat="1" ht="14.1" customHeight="1" x14ac:dyDescent="0.2">
      <c r="A604" s="13">
        <v>2015</v>
      </c>
      <c r="B604" s="13" t="s">
        <v>263</v>
      </c>
      <c r="C604" s="11">
        <v>101065</v>
      </c>
      <c r="D604" s="11" t="s">
        <v>252</v>
      </c>
      <c r="E604" s="14" t="str">
        <f>VLOOKUP(CONCATENATE(TEXT($D604,"0")),[1]Localization_Item!$A:$B,2,FALSE)</f>
        <v>전격의 마법가루</v>
      </c>
      <c r="F604" s="15">
        <v>1</v>
      </c>
      <c r="G604" s="11" t="s">
        <v>4325</v>
      </c>
    </row>
    <row r="605" spans="1:7" s="11" customFormat="1" ht="14.1" customHeight="1" x14ac:dyDescent="0.2">
      <c r="A605" s="13">
        <v>2015</v>
      </c>
      <c r="B605" s="13" t="s">
        <v>264</v>
      </c>
      <c r="C605" s="11">
        <v>101066</v>
      </c>
      <c r="D605" s="11" t="s">
        <v>253</v>
      </c>
      <c r="E605" s="14" t="str">
        <f>VLOOKUP(CONCATENATE(TEXT($D605,"0")),[1]Localization_Item!$A:$B,2,FALSE)</f>
        <v>요정의 왕관</v>
      </c>
      <c r="F605" s="15">
        <v>1</v>
      </c>
      <c r="G605" s="11" t="s">
        <v>4325</v>
      </c>
    </row>
    <row r="606" spans="1:7" s="11" customFormat="1" ht="14.1" customHeight="1" x14ac:dyDescent="0.2">
      <c r="A606" s="13">
        <v>2015</v>
      </c>
      <c r="B606" s="13" t="s">
        <v>265</v>
      </c>
      <c r="C606" s="11">
        <v>101067</v>
      </c>
      <c r="D606" s="11" t="s">
        <v>254</v>
      </c>
      <c r="E606" s="14" t="str">
        <f>VLOOKUP(CONCATENATE(TEXT($D606,"0")),[1]Localization_Item!$A:$B,2,FALSE)</f>
        <v>고대의 동력원</v>
      </c>
      <c r="F606" s="15">
        <v>1</v>
      </c>
      <c r="G606" s="11" t="s">
        <v>4325</v>
      </c>
    </row>
    <row r="607" spans="1:7" s="11" customFormat="1" ht="14.1" customHeight="1" x14ac:dyDescent="0.2">
      <c r="A607" s="13">
        <v>2015</v>
      </c>
      <c r="B607" s="13" t="s">
        <v>266</v>
      </c>
      <c r="C607" s="11">
        <v>101068</v>
      </c>
      <c r="D607" s="11" t="s">
        <v>255</v>
      </c>
      <c r="E607" s="14" t="str">
        <f>VLOOKUP(CONCATENATE(TEXT($D607,"0")),[1]Localization_Item!$A:$B,2,FALSE)</f>
        <v>주술의 뼈가면</v>
      </c>
      <c r="F607" s="15">
        <v>1</v>
      </c>
      <c r="G607" s="11" t="s">
        <v>4325</v>
      </c>
    </row>
    <row r="608" spans="1:7" s="11" customFormat="1" ht="14.1" customHeight="1" x14ac:dyDescent="0.2">
      <c r="A608" s="13">
        <v>2015</v>
      </c>
      <c r="B608" s="13" t="s">
        <v>267</v>
      </c>
      <c r="C608" s="11">
        <v>101069</v>
      </c>
      <c r="D608" s="11" t="s">
        <v>832</v>
      </c>
      <c r="E608" s="14" t="str">
        <f>VLOOKUP(CONCATENATE(TEXT($D608,"0")),[1]Localization_Item!$A:$B,2,FALSE)</f>
        <v>낡은 낚싯대</v>
      </c>
      <c r="F608" s="15">
        <v>1</v>
      </c>
      <c r="G608" s="11" t="s">
        <v>4325</v>
      </c>
    </row>
    <row r="609" spans="1:7" s="11" customFormat="1" ht="14.1" customHeight="1" x14ac:dyDescent="0.2">
      <c r="A609" s="13">
        <v>2015</v>
      </c>
      <c r="B609" s="13" t="s">
        <v>268</v>
      </c>
      <c r="C609" s="11">
        <v>101070</v>
      </c>
      <c r="D609" s="11" t="s">
        <v>1148</v>
      </c>
      <c r="E609" s="14" t="str">
        <f>VLOOKUP(CONCATENATE(TEXT($D609,"0")),[1]Localization_Item!$A:$B,2,FALSE)</f>
        <v>한순간의 여유</v>
      </c>
      <c r="F609" s="15">
        <v>1</v>
      </c>
      <c r="G609" s="11" t="s">
        <v>4325</v>
      </c>
    </row>
    <row r="610" spans="1:7" s="11" customFormat="1" ht="14.1" customHeight="1" x14ac:dyDescent="0.2">
      <c r="A610" s="13">
        <v>2015</v>
      </c>
      <c r="B610" s="13" t="s">
        <v>269</v>
      </c>
      <c r="C610" s="11">
        <v>101071</v>
      </c>
      <c r="D610" s="11" t="s">
        <v>1179</v>
      </c>
      <c r="E610" s="14" t="str">
        <f>VLOOKUP(CONCATENATE(TEXT($D610,"0")),[1]Localization_Item!$A:$B,2,FALSE)</f>
        <v>탈출의 추억</v>
      </c>
      <c r="F610" s="15">
        <v>1</v>
      </c>
      <c r="G610" s="11" t="s">
        <v>4325</v>
      </c>
    </row>
    <row r="611" spans="1:7" s="11" customFormat="1" ht="14.1" customHeight="1" x14ac:dyDescent="0.2">
      <c r="A611" s="13">
        <v>2015</v>
      </c>
      <c r="B611" s="13" t="s">
        <v>270</v>
      </c>
      <c r="C611" s="11">
        <v>101072</v>
      </c>
      <c r="D611" s="11" t="s">
        <v>1652</v>
      </c>
      <c r="E611" s="14" t="e">
        <f>VLOOKUP(CONCATENATE(TEXT($D611,"0")),[1]Localization_Item!$A:$B,2,FALSE)</f>
        <v>#N/A</v>
      </c>
      <c r="F611" s="15">
        <v>1</v>
      </c>
      <c r="G611" s="11" t="s">
        <v>4325</v>
      </c>
    </row>
    <row r="612" spans="1:7" s="11" customFormat="1" ht="14.1" customHeight="1" x14ac:dyDescent="0.2">
      <c r="A612" s="13">
        <v>2015</v>
      </c>
      <c r="B612" s="13" t="s">
        <v>271</v>
      </c>
      <c r="C612" s="11">
        <v>101073</v>
      </c>
      <c r="D612" s="11" t="s">
        <v>256</v>
      </c>
      <c r="E612" s="14" t="str">
        <f>VLOOKUP(CONCATENATE(TEXT($D612,"0")),[1]Localization_Item!$A:$B,2,FALSE)</f>
        <v>불굴의 견갑</v>
      </c>
      <c r="F612" s="15">
        <v>1</v>
      </c>
      <c r="G612" s="11" t="s">
        <v>4325</v>
      </c>
    </row>
    <row r="613" spans="1:7" s="11" customFormat="1" ht="14.1" customHeight="1" x14ac:dyDescent="0.2">
      <c r="A613" s="13">
        <v>2015</v>
      </c>
      <c r="B613" s="13" t="s">
        <v>272</v>
      </c>
      <c r="C613" s="11">
        <v>101074</v>
      </c>
      <c r="D613" s="11" t="s">
        <v>1653</v>
      </c>
      <c r="E613" s="14" t="e">
        <f>VLOOKUP(CONCATENATE(TEXT($D613,"0")),[1]Localization_Item!$A:$B,2,FALSE)</f>
        <v>#N/A</v>
      </c>
      <c r="F613" s="15">
        <v>1</v>
      </c>
      <c r="G613" s="11" t="s">
        <v>4325</v>
      </c>
    </row>
    <row r="614" spans="1:7" s="11" customFormat="1" ht="14.1" customHeight="1" x14ac:dyDescent="0.2">
      <c r="A614" s="13">
        <v>2015</v>
      </c>
      <c r="B614" s="13" t="s">
        <v>273</v>
      </c>
      <c r="C614" s="11">
        <v>101075</v>
      </c>
      <c r="D614" s="11" t="s">
        <v>1171</v>
      </c>
      <c r="E614" s="14" t="str">
        <f>VLOOKUP(CONCATENATE(TEXT($D614,"0")),[1]Localization_Item!$A:$B,2,FALSE)</f>
        <v>술법의 단검</v>
      </c>
      <c r="F614" s="15">
        <v>1</v>
      </c>
      <c r="G614" s="11" t="s">
        <v>4325</v>
      </c>
    </row>
    <row r="615" spans="1:7" s="11" customFormat="1" ht="14.1" customHeight="1" x14ac:dyDescent="0.2">
      <c r="A615" s="13">
        <v>2015</v>
      </c>
      <c r="B615" s="13" t="s">
        <v>274</v>
      </c>
      <c r="C615" s="11">
        <v>101076</v>
      </c>
      <c r="D615" s="11" t="s">
        <v>1654</v>
      </c>
      <c r="E615" s="14" t="e">
        <f>VLOOKUP(CONCATENATE(TEXT($D615,"0")),[1]Localization_Item!$A:$B,2,FALSE)</f>
        <v>#N/A</v>
      </c>
      <c r="F615" s="15">
        <v>1</v>
      </c>
      <c r="G615" s="11" t="s">
        <v>4325</v>
      </c>
    </row>
    <row r="616" spans="1:7" s="11" customFormat="1" ht="14.1" customHeight="1" x14ac:dyDescent="0.2">
      <c r="A616" s="13">
        <v>2015</v>
      </c>
      <c r="B616" s="13" t="s">
        <v>275</v>
      </c>
      <c r="C616" s="11">
        <v>101077</v>
      </c>
      <c r="D616" s="11" t="s">
        <v>1743</v>
      </c>
      <c r="E616" s="14" t="e">
        <f>VLOOKUP(CONCATENATE(TEXT($D616,"0")),[1]Localization_Item!$A:$B,2,FALSE)</f>
        <v>#N/A</v>
      </c>
      <c r="F616" s="15">
        <v>1</v>
      </c>
      <c r="G616" s="11" t="s">
        <v>4325</v>
      </c>
    </row>
    <row r="617" spans="1:7" s="11" customFormat="1" ht="14.1" customHeight="1" x14ac:dyDescent="0.2">
      <c r="A617" s="13">
        <v>2015</v>
      </c>
      <c r="B617" s="13" t="s">
        <v>276</v>
      </c>
      <c r="C617" s="11">
        <v>101078</v>
      </c>
      <c r="D617" s="11" t="s">
        <v>1087</v>
      </c>
      <c r="E617" s="14" t="str">
        <f>VLOOKUP(CONCATENATE(TEXT($D617,"0")),[1]Localization_Item!$A:$B,2,FALSE)</f>
        <v>용병의 술잔</v>
      </c>
      <c r="F617" s="15">
        <v>1</v>
      </c>
      <c r="G617" s="11" t="s">
        <v>4325</v>
      </c>
    </row>
    <row r="618" spans="1:7" s="11" customFormat="1" ht="14.1" customHeight="1" x14ac:dyDescent="0.2">
      <c r="A618" s="13">
        <v>2015</v>
      </c>
      <c r="B618" s="13" t="s">
        <v>277</v>
      </c>
      <c r="C618" s="11">
        <v>101079</v>
      </c>
      <c r="D618" s="11" t="s">
        <v>1801</v>
      </c>
      <c r="E618" s="14" t="e">
        <f>VLOOKUP(CONCATENATE(TEXT($D618,"0")),[1]Localization_Item!$A:$B,2,FALSE)</f>
        <v>#N/A</v>
      </c>
      <c r="F618" s="15">
        <v>1</v>
      </c>
      <c r="G618" s="11" t="s">
        <v>4325</v>
      </c>
    </row>
    <row r="619" spans="1:7" s="11" customFormat="1" ht="14.1" customHeight="1" x14ac:dyDescent="0.2">
      <c r="A619" s="13">
        <v>2015</v>
      </c>
      <c r="B619" s="13" t="s">
        <v>278</v>
      </c>
      <c r="C619" s="11" t="s">
        <v>2322</v>
      </c>
      <c r="D619" s="11" t="s">
        <v>2323</v>
      </c>
      <c r="E619" s="14" t="e">
        <f>VLOOKUP(CONCATENATE(TEXT($D619,"0")),[1]Localization_Item!$A:$B,2,FALSE)</f>
        <v>#N/A</v>
      </c>
      <c r="F619" s="15">
        <v>1</v>
      </c>
      <c r="G619" s="11" t="s">
        <v>4325</v>
      </c>
    </row>
    <row r="620" spans="1:7" s="11" customFormat="1" ht="14.1" customHeight="1" x14ac:dyDescent="0.2">
      <c r="A620" s="13">
        <v>2015</v>
      </c>
      <c r="B620" s="13" t="s">
        <v>279</v>
      </c>
      <c r="C620" s="11" t="s">
        <v>3148</v>
      </c>
      <c r="D620" s="11" t="s">
        <v>3149</v>
      </c>
      <c r="E620" s="14" t="e">
        <f>VLOOKUP(CONCATENATE(TEXT($D620,"0")),[1]Localization_Item!$A:$B,2,FALSE)</f>
        <v>#N/A</v>
      </c>
      <c r="F620" s="15">
        <v>1</v>
      </c>
      <c r="G620" s="11" t="s">
        <v>4325</v>
      </c>
    </row>
    <row r="621" spans="1:7" s="11" customFormat="1" ht="14.1" customHeight="1" x14ac:dyDescent="0.2">
      <c r="A621" s="13">
        <v>2015</v>
      </c>
      <c r="B621" s="13" t="s">
        <v>280</v>
      </c>
      <c r="C621" s="11">
        <v>101087</v>
      </c>
      <c r="D621" s="11" t="s">
        <v>991</v>
      </c>
      <c r="E621" s="14" t="str">
        <f>VLOOKUP(CONCATENATE(TEXT($D621,"0")),[1]Localization_Item!$A:$B,2,FALSE)</f>
        <v>발라스 루비</v>
      </c>
      <c r="F621" s="15">
        <v>1</v>
      </c>
      <c r="G621" s="11" t="s">
        <v>4325</v>
      </c>
    </row>
    <row r="622" spans="1:7" s="11" customFormat="1" ht="14.1" customHeight="1" x14ac:dyDescent="0.2">
      <c r="A622" s="13">
        <v>2015</v>
      </c>
      <c r="B622" s="13" t="s">
        <v>281</v>
      </c>
      <c r="C622" s="11" t="s">
        <v>3331</v>
      </c>
      <c r="D622" s="11" t="s">
        <v>3332</v>
      </c>
      <c r="E622" s="14" t="e">
        <f>VLOOKUP(CONCATENATE(TEXT($D622,"0")),[1]Localization_Item!$A:$B,2,FALSE)</f>
        <v>#N/A</v>
      </c>
      <c r="F622" s="15">
        <v>1</v>
      </c>
      <c r="G622" s="11" t="s">
        <v>4325</v>
      </c>
    </row>
    <row r="623" spans="1:7" s="11" customFormat="1" ht="14.1" customHeight="1" x14ac:dyDescent="0.2">
      <c r="A623" s="13">
        <v>2015</v>
      </c>
      <c r="B623" s="13" t="s">
        <v>282</v>
      </c>
      <c r="C623" s="11" t="s">
        <v>3374</v>
      </c>
      <c r="D623" s="11" t="s">
        <v>3375</v>
      </c>
      <c r="E623" s="14" t="e">
        <f>VLOOKUP(CONCATENATE(TEXT($D623,"0")),[1]Localization_Item!$A:$B,2,FALSE)</f>
        <v>#N/A</v>
      </c>
      <c r="F623" s="15">
        <v>1</v>
      </c>
      <c r="G623" s="11" t="s">
        <v>4325</v>
      </c>
    </row>
    <row r="624" spans="1:7" s="11" customFormat="1" ht="14.1" customHeight="1" x14ac:dyDescent="0.2">
      <c r="A624" s="13">
        <v>2015</v>
      </c>
      <c r="B624" s="13" t="s">
        <v>283</v>
      </c>
      <c r="C624" s="11" t="s">
        <v>3441</v>
      </c>
      <c r="D624" s="11" t="s">
        <v>3443</v>
      </c>
      <c r="E624" s="14" t="e">
        <f>VLOOKUP(CONCATENATE(TEXT($D624,"0")),[1]Localization_Item!$A:$B,2,FALSE)</f>
        <v>#N/A</v>
      </c>
      <c r="F624" s="15">
        <v>1</v>
      </c>
      <c r="G624" s="11" t="s">
        <v>4325</v>
      </c>
    </row>
    <row r="625" spans="1:7" s="11" customFormat="1" ht="14.1" customHeight="1" x14ac:dyDescent="0.2">
      <c r="A625" s="13">
        <v>2015</v>
      </c>
      <c r="B625" s="13" t="s">
        <v>284</v>
      </c>
      <c r="C625" s="11" t="s">
        <v>3442</v>
      </c>
      <c r="D625" s="11" t="s">
        <v>3444</v>
      </c>
      <c r="E625" s="14" t="e">
        <f>VLOOKUP(CONCATENATE(TEXT($D625,"0")),[1]Localization_Item!$A:$B,2,FALSE)</f>
        <v>#N/A</v>
      </c>
      <c r="F625" s="15">
        <v>1</v>
      </c>
      <c r="G625" s="11" t="s">
        <v>4325</v>
      </c>
    </row>
    <row r="626" spans="1:7" s="11" customFormat="1" ht="14.1" customHeight="1" x14ac:dyDescent="0.2">
      <c r="A626" s="13">
        <v>2015</v>
      </c>
      <c r="B626" s="13" t="s">
        <v>285</v>
      </c>
      <c r="C626" s="11" t="s">
        <v>3503</v>
      </c>
      <c r="D626" s="11" t="s">
        <v>3504</v>
      </c>
      <c r="E626" s="14" t="e">
        <f>VLOOKUP(CONCATENATE(TEXT($D626,"0")),[1]Localization_Item!$A:$B,2,FALSE)</f>
        <v>#N/A</v>
      </c>
      <c r="F626" s="15">
        <v>1</v>
      </c>
      <c r="G626" s="11" t="s">
        <v>4325</v>
      </c>
    </row>
    <row r="627" spans="1:7" s="11" customFormat="1" ht="14.1" customHeight="1" x14ac:dyDescent="0.2">
      <c r="A627" s="13">
        <v>2015</v>
      </c>
      <c r="B627" s="13" t="s">
        <v>286</v>
      </c>
      <c r="C627" s="11" t="s">
        <v>3567</v>
      </c>
      <c r="D627" s="11" t="s">
        <v>3568</v>
      </c>
      <c r="E627" s="14" t="e">
        <f>VLOOKUP(CONCATENATE(TEXT($D627,"0")),[1]Localization_Item!$A:$B,2,FALSE)</f>
        <v>#N/A</v>
      </c>
      <c r="F627" s="15">
        <v>1</v>
      </c>
      <c r="G627" s="11" t="s">
        <v>4325</v>
      </c>
    </row>
    <row r="628" spans="1:7" s="11" customFormat="1" ht="14.1" customHeight="1" x14ac:dyDescent="0.2">
      <c r="A628" s="13">
        <v>2015</v>
      </c>
      <c r="B628" s="13" t="s">
        <v>287</v>
      </c>
      <c r="C628" s="11" t="s">
        <v>3597</v>
      </c>
      <c r="D628" s="11" t="s">
        <v>3598</v>
      </c>
      <c r="E628" s="14" t="e">
        <f>VLOOKUP(CONCATENATE(TEXT($D628,"0")),[1]Localization_Item!$A:$B,2,FALSE)</f>
        <v>#N/A</v>
      </c>
      <c r="F628" s="15">
        <v>1</v>
      </c>
      <c r="G628" s="11" t="s">
        <v>4325</v>
      </c>
    </row>
    <row r="629" spans="1:7" s="11" customFormat="1" ht="14.1" customHeight="1" x14ac:dyDescent="0.2">
      <c r="A629" s="13">
        <v>2015</v>
      </c>
      <c r="B629" s="13" t="s">
        <v>288</v>
      </c>
      <c r="C629" s="11" t="s">
        <v>3676</v>
      </c>
      <c r="D629" s="11" t="s">
        <v>3673</v>
      </c>
      <c r="E629" s="14" t="e">
        <f>VLOOKUP(CONCATENATE(TEXT($D629,"0")),[1]Localization_Item!$A:$B,2,FALSE)</f>
        <v>#N/A</v>
      </c>
      <c r="F629" s="15">
        <v>1</v>
      </c>
      <c r="G629" s="11" t="s">
        <v>4325</v>
      </c>
    </row>
    <row r="630" spans="1:7" s="11" customFormat="1" ht="14.1" customHeight="1" x14ac:dyDescent="0.2">
      <c r="A630" s="13">
        <v>2015</v>
      </c>
      <c r="B630" s="13" t="s">
        <v>289</v>
      </c>
      <c r="C630" s="11">
        <v>101090</v>
      </c>
      <c r="D630" s="11" t="s">
        <v>257</v>
      </c>
      <c r="E630" s="14" t="str">
        <f>VLOOKUP(CONCATENATE(TEXT($D630,"0")),[1]Localization_Item!$A:$B,2,FALSE)</f>
        <v>출처가 불분명한 수정구</v>
      </c>
      <c r="F630" s="15">
        <v>1</v>
      </c>
      <c r="G630" s="11" t="s">
        <v>4325</v>
      </c>
    </row>
    <row r="631" spans="1:7" s="11" customFormat="1" ht="14.1" customHeight="1" x14ac:dyDescent="0.2">
      <c r="A631" s="13">
        <v>2015</v>
      </c>
      <c r="B631" s="13" t="s">
        <v>290</v>
      </c>
      <c r="C631" s="11">
        <v>101091</v>
      </c>
      <c r="D631" s="11" t="s">
        <v>258</v>
      </c>
      <c r="E631" s="14" t="str">
        <f>VLOOKUP(CONCATENATE(TEXT($D631,"0")),[1]Localization_Item!$A:$B,2,FALSE)</f>
        <v>챔피언의 월계관</v>
      </c>
      <c r="F631" s="15">
        <v>1</v>
      </c>
      <c r="G631" s="11" t="s">
        <v>4325</v>
      </c>
    </row>
    <row r="632" spans="1:7" s="11" customFormat="1" ht="14.1" customHeight="1" x14ac:dyDescent="0.2">
      <c r="A632" s="13">
        <v>2015</v>
      </c>
      <c r="B632" s="13" t="s">
        <v>291</v>
      </c>
      <c r="C632" s="11">
        <v>101092</v>
      </c>
      <c r="D632" s="11" t="s">
        <v>259</v>
      </c>
      <c r="E632" s="14" t="str">
        <f>VLOOKUP(CONCATENATE(TEXT($D632,"0")),[1]Localization_Item!$A:$B,2,FALSE)</f>
        <v>길드 관리자의 도장</v>
      </c>
      <c r="F632" s="15">
        <v>1</v>
      </c>
      <c r="G632" s="11" t="s">
        <v>4325</v>
      </c>
    </row>
    <row r="633" spans="1:7" s="11" customFormat="1" ht="14.1" customHeight="1" x14ac:dyDescent="0.2">
      <c r="A633" s="13">
        <v>2015</v>
      </c>
      <c r="B633" s="13" t="s">
        <v>292</v>
      </c>
      <c r="C633" s="11">
        <v>101093</v>
      </c>
      <c r="D633" s="11" t="s">
        <v>260</v>
      </c>
      <c r="E633" s="14" t="str">
        <f>VLOOKUP(CONCATENATE(TEXT($D633,"0")),[1]Localization_Item!$A:$B,2,FALSE)</f>
        <v>초혼의 바다</v>
      </c>
      <c r="F633" s="15">
        <v>1</v>
      </c>
      <c r="G633" s="11" t="s">
        <v>4325</v>
      </c>
    </row>
    <row r="634" spans="1:7" s="11" customFormat="1" ht="14.1" customHeight="1" x14ac:dyDescent="0.2">
      <c r="A634" s="13">
        <v>2015</v>
      </c>
      <c r="B634" s="13" t="s">
        <v>293</v>
      </c>
      <c r="C634" s="11">
        <v>101094</v>
      </c>
      <c r="D634" s="11" t="s">
        <v>261</v>
      </c>
      <c r="E634" s="14" t="str">
        <f>VLOOKUP(CONCATENATE(TEXT($D634,"0")),[1]Localization_Item!$A:$B,2,FALSE)</f>
        <v>수상한 조미료 세트</v>
      </c>
      <c r="F634" s="15">
        <v>1</v>
      </c>
      <c r="G634" s="11" t="s">
        <v>4325</v>
      </c>
    </row>
    <row r="635" spans="1:7" s="11" customFormat="1" ht="14.1" customHeight="1" x14ac:dyDescent="0.2">
      <c r="A635" s="13">
        <v>2015</v>
      </c>
      <c r="B635" s="13" t="s">
        <v>294</v>
      </c>
      <c r="C635" s="11">
        <v>101095</v>
      </c>
      <c r="D635" s="11" t="s">
        <v>262</v>
      </c>
      <c r="E635" s="14" t="str">
        <f>VLOOKUP(CONCATENATE(TEXT($D635,"0")),[1]Localization_Item!$A:$B,2,FALSE)</f>
        <v>무자비의 해골 너클</v>
      </c>
      <c r="F635" s="15">
        <v>1</v>
      </c>
      <c r="G635" s="11" t="s">
        <v>4325</v>
      </c>
    </row>
    <row r="636" spans="1:7" s="11" customFormat="1" ht="14.1" customHeight="1" x14ac:dyDescent="0.2">
      <c r="A636" s="13">
        <v>2015</v>
      </c>
      <c r="B636" s="13" t="s">
        <v>295</v>
      </c>
      <c r="C636" s="11">
        <v>101096</v>
      </c>
      <c r="D636" s="11" t="s">
        <v>992</v>
      </c>
      <c r="E636" s="14" t="str">
        <f>VLOOKUP(CONCATENATE(TEXT($D636,"0")),[1]Localization_Item!$A:$B,2,FALSE)</f>
        <v>바람 정령의 보금자리</v>
      </c>
      <c r="F636" s="15">
        <v>1</v>
      </c>
      <c r="G636" s="11" t="s">
        <v>4325</v>
      </c>
    </row>
    <row r="637" spans="1:7" s="11" customFormat="1" ht="14.1" customHeight="1" x14ac:dyDescent="0.2">
      <c r="A637" s="13">
        <v>2015</v>
      </c>
      <c r="B637" s="13" t="s">
        <v>296</v>
      </c>
      <c r="C637" s="11">
        <v>101097</v>
      </c>
      <c r="D637" s="11" t="s">
        <v>1192</v>
      </c>
      <c r="E637" s="14" t="e">
        <f>VLOOKUP(CONCATENATE(TEXT($D637,"0")),[1]Localization_Item!$A:$B,2,FALSE)</f>
        <v>#N/A</v>
      </c>
      <c r="F637" s="15">
        <v>1</v>
      </c>
      <c r="G637" s="11" t="s">
        <v>4325</v>
      </c>
    </row>
    <row r="638" spans="1:7" s="11" customFormat="1" ht="14.1" customHeight="1" x14ac:dyDescent="0.2">
      <c r="A638" s="13">
        <v>2015</v>
      </c>
      <c r="B638" s="13" t="s">
        <v>297</v>
      </c>
      <c r="C638" s="11">
        <v>101098</v>
      </c>
      <c r="D638" s="11" t="s">
        <v>1258</v>
      </c>
      <c r="E638" s="14" t="e">
        <f>VLOOKUP(CONCATENATE(TEXT($D638,"0")),[1]Localization_Item!$A:$B,2,FALSE)</f>
        <v>#N/A</v>
      </c>
      <c r="F638" s="15">
        <v>1</v>
      </c>
      <c r="G638" s="11" t="s">
        <v>4325</v>
      </c>
    </row>
    <row r="639" spans="1:7" s="11" customFormat="1" ht="14.1" customHeight="1" x14ac:dyDescent="0.2">
      <c r="A639" s="13">
        <v>2015</v>
      </c>
      <c r="B639" s="13" t="s">
        <v>298</v>
      </c>
      <c r="C639" s="11" t="s">
        <v>2324</v>
      </c>
      <c r="D639" s="11" t="s">
        <v>2325</v>
      </c>
      <c r="E639" s="14" t="e">
        <f>VLOOKUP(CONCATENATE(TEXT($D639,"0")),[1]Localization_Item!$A:$B,2,FALSE)</f>
        <v>#N/A</v>
      </c>
      <c r="F639" s="15">
        <v>1</v>
      </c>
      <c r="G639" s="11" t="s">
        <v>4325</v>
      </c>
    </row>
    <row r="640" spans="1:7" s="11" customFormat="1" ht="14.1" customHeight="1" x14ac:dyDescent="0.2">
      <c r="A640" s="13">
        <v>2015</v>
      </c>
      <c r="B640" s="13" t="s">
        <v>299</v>
      </c>
      <c r="C640" s="11" t="s">
        <v>4313</v>
      </c>
      <c r="D640" s="11" t="s">
        <v>4314</v>
      </c>
      <c r="E640" s="14" t="e">
        <f>VLOOKUP(CONCATENATE(TEXT($D640,"0")),[1]Localization_Item!$A:$B,2,FALSE)</f>
        <v>#N/A</v>
      </c>
      <c r="F640" s="15">
        <v>1</v>
      </c>
      <c r="G640" s="11" t="s">
        <v>4325</v>
      </c>
    </row>
    <row r="641" spans="1:7" s="11" customFormat="1" ht="14.1" customHeight="1" x14ac:dyDescent="0.2">
      <c r="A641" s="13">
        <v>2015</v>
      </c>
      <c r="B641" s="13" t="s">
        <v>300</v>
      </c>
      <c r="C641" s="11" t="s">
        <v>2135</v>
      </c>
      <c r="D641" s="11" t="s">
        <v>2125</v>
      </c>
      <c r="E641" s="14" t="e">
        <f>VLOOKUP(CONCATENATE(TEXT($D641,"0")),[1]Localization_Item!$A:$B,2,FALSE)</f>
        <v>#N/A</v>
      </c>
      <c r="F641" s="15">
        <v>1</v>
      </c>
      <c r="G641" s="11" t="s">
        <v>4325</v>
      </c>
    </row>
    <row r="642" spans="1:7" s="11" customFormat="1" ht="14.1" customHeight="1" x14ac:dyDescent="0.2">
      <c r="A642" s="13">
        <v>2015</v>
      </c>
      <c r="B642" s="13" t="s">
        <v>301</v>
      </c>
      <c r="C642" s="11" t="s">
        <v>2136</v>
      </c>
      <c r="D642" s="11" t="s">
        <v>2126</v>
      </c>
      <c r="E642" s="14" t="e">
        <f>VLOOKUP(CONCATENATE(TEXT($D642,"0")),[1]Localization_Item!$A:$B,2,FALSE)</f>
        <v>#N/A</v>
      </c>
      <c r="F642" s="15">
        <v>1</v>
      </c>
      <c r="G642" s="11" t="s">
        <v>4325</v>
      </c>
    </row>
    <row r="643" spans="1:7" s="11" customFormat="1" ht="14.1" customHeight="1" x14ac:dyDescent="0.2">
      <c r="A643" s="13">
        <v>2015</v>
      </c>
      <c r="B643" s="13" t="s">
        <v>302</v>
      </c>
      <c r="C643" s="11">
        <v>102001</v>
      </c>
      <c r="D643" s="11" t="s">
        <v>334</v>
      </c>
      <c r="E643" s="14" t="str">
        <f>VLOOKUP(CONCATENATE(TEXT($D643,"0")),[1]Localization_Item!$A:$B,2,FALSE)</f>
        <v>제왕의 건틀렛</v>
      </c>
      <c r="F643" s="15">
        <v>1</v>
      </c>
      <c r="G643" s="11" t="s">
        <v>4325</v>
      </c>
    </row>
    <row r="644" spans="1:7" s="11" customFormat="1" ht="14.1" customHeight="1" x14ac:dyDescent="0.2">
      <c r="A644" s="13">
        <v>2015</v>
      </c>
      <c r="B644" s="13" t="s">
        <v>303</v>
      </c>
      <c r="C644" s="11">
        <v>102002</v>
      </c>
      <c r="D644" s="11" t="s">
        <v>335</v>
      </c>
      <c r="E644" s="14" t="str">
        <f>VLOOKUP(CONCATENATE(TEXT($D644,"0")),[1]Localization_Item!$A:$B,2,FALSE)</f>
        <v>기적의 메달</v>
      </c>
      <c r="F644" s="15">
        <v>1</v>
      </c>
      <c r="G644" s="11" t="s">
        <v>4325</v>
      </c>
    </row>
    <row r="645" spans="1:7" s="11" customFormat="1" ht="14.1" customHeight="1" x14ac:dyDescent="0.2">
      <c r="A645" s="13">
        <v>2015</v>
      </c>
      <c r="B645" s="13" t="s">
        <v>304</v>
      </c>
      <c r="C645" s="11">
        <v>102003</v>
      </c>
      <c r="D645" s="11" t="s">
        <v>336</v>
      </c>
      <c r="E645" s="14" t="str">
        <f>VLOOKUP(CONCATENATE(TEXT($D645,"0")),[1]Localization_Item!$A:$B,2,FALSE)</f>
        <v>플라멜의 영약</v>
      </c>
      <c r="F645" s="15">
        <v>1</v>
      </c>
      <c r="G645" s="11" t="s">
        <v>4325</v>
      </c>
    </row>
    <row r="646" spans="1:7" s="11" customFormat="1" ht="14.1" customHeight="1" x14ac:dyDescent="0.2">
      <c r="A646" s="13">
        <v>2015</v>
      </c>
      <c r="B646" s="13" t="s">
        <v>305</v>
      </c>
      <c r="C646" s="11">
        <v>102004</v>
      </c>
      <c r="D646" s="11" t="s">
        <v>337</v>
      </c>
      <c r="E646" s="14" t="str">
        <f>VLOOKUP(CONCATENATE(TEXT($D646,"0")),[1]Localization_Item!$A:$B,2,FALSE)</f>
        <v>소마의 두건</v>
      </c>
      <c r="F646" s="15">
        <v>1</v>
      </c>
      <c r="G646" s="11" t="s">
        <v>4325</v>
      </c>
    </row>
    <row r="647" spans="1:7" s="11" customFormat="1" ht="14.1" customHeight="1" x14ac:dyDescent="0.2">
      <c r="A647" s="13">
        <v>2015</v>
      </c>
      <c r="B647" s="13" t="s">
        <v>306</v>
      </c>
      <c r="C647" s="11">
        <v>102005</v>
      </c>
      <c r="D647" s="11" t="s">
        <v>338</v>
      </c>
      <c r="E647" s="14" t="str">
        <f>VLOOKUP(CONCATENATE(TEXT($D647,"0")),[1]Localization_Item!$A:$B,2,FALSE)</f>
        <v>투사의 뿔피리</v>
      </c>
      <c r="F647" s="15">
        <v>1</v>
      </c>
      <c r="G647" s="11" t="s">
        <v>4325</v>
      </c>
    </row>
    <row r="648" spans="1:7" s="11" customFormat="1" ht="14.1" customHeight="1" x14ac:dyDescent="0.2">
      <c r="A648" s="13">
        <v>2015</v>
      </c>
      <c r="B648" s="13" t="s">
        <v>307</v>
      </c>
      <c r="C648" s="11">
        <v>102006</v>
      </c>
      <c r="D648" s="11" t="s">
        <v>339</v>
      </c>
      <c r="E648" s="14" t="str">
        <f>VLOOKUP(CONCATENATE(TEXT($D648,"0")),[1]Localization_Item!$A:$B,2,FALSE)</f>
        <v>드워프제 양뿔 투구</v>
      </c>
      <c r="F648" s="15">
        <v>1</v>
      </c>
      <c r="G648" s="11" t="s">
        <v>4325</v>
      </c>
    </row>
    <row r="649" spans="1:7" s="11" customFormat="1" ht="14.1" customHeight="1" x14ac:dyDescent="0.2">
      <c r="A649" s="13">
        <v>2015</v>
      </c>
      <c r="B649" s="13" t="s">
        <v>308</v>
      </c>
      <c r="C649" s="11">
        <v>102007</v>
      </c>
      <c r="D649" s="11" t="s">
        <v>340</v>
      </c>
      <c r="E649" s="14" t="str">
        <f>VLOOKUP(CONCATENATE(TEXT($D649,"0")),[1]Localization_Item!$A:$B,2,FALSE)</f>
        <v>특제 방독마스크</v>
      </c>
      <c r="F649" s="15">
        <v>1</v>
      </c>
      <c r="G649" s="11" t="s">
        <v>4325</v>
      </c>
    </row>
    <row r="650" spans="1:7" s="11" customFormat="1" ht="14.1" customHeight="1" x14ac:dyDescent="0.2">
      <c r="A650" s="13">
        <v>2015</v>
      </c>
      <c r="B650" s="13" t="s">
        <v>309</v>
      </c>
      <c r="C650" s="11">
        <v>102008</v>
      </c>
      <c r="D650" s="11" t="s">
        <v>341</v>
      </c>
      <c r="E650" s="14" t="str">
        <f>VLOOKUP(CONCATENATE(TEXT($D650,"0")),[1]Localization_Item!$A:$B,2,FALSE)</f>
        <v>천둥새 가면</v>
      </c>
      <c r="F650" s="15">
        <v>1</v>
      </c>
      <c r="G650" s="11" t="s">
        <v>4325</v>
      </c>
    </row>
    <row r="651" spans="1:7" s="11" customFormat="1" ht="14.1" customHeight="1" x14ac:dyDescent="0.2">
      <c r="A651" s="13">
        <v>2015</v>
      </c>
      <c r="B651" s="13" t="s">
        <v>310</v>
      </c>
      <c r="C651" s="11">
        <v>102009</v>
      </c>
      <c r="D651" s="11" t="s">
        <v>342</v>
      </c>
      <c r="E651" s="14" t="str">
        <f>VLOOKUP(CONCATENATE(TEXT($D651,"0")),[1]Localization_Item!$A:$B,2,FALSE)</f>
        <v>서큐버스의 상자</v>
      </c>
      <c r="F651" s="15">
        <v>1</v>
      </c>
      <c r="G651" s="11" t="s">
        <v>4325</v>
      </c>
    </row>
    <row r="652" spans="1:7" s="11" customFormat="1" ht="14.1" customHeight="1" x14ac:dyDescent="0.2">
      <c r="A652" s="13">
        <v>2015</v>
      </c>
      <c r="B652" s="13" t="s">
        <v>311</v>
      </c>
      <c r="C652" s="11">
        <v>102010</v>
      </c>
      <c r="D652" s="11" t="s">
        <v>343</v>
      </c>
      <c r="E652" s="14" t="str">
        <f>VLOOKUP(CONCATENATE(TEXT($D652,"0")),[1]Localization_Item!$A:$B,2,FALSE)</f>
        <v>바람정령 봉인석</v>
      </c>
      <c r="F652" s="15">
        <v>1</v>
      </c>
      <c r="G652" s="11" t="s">
        <v>4325</v>
      </c>
    </row>
    <row r="653" spans="1:7" s="11" customFormat="1" ht="14.1" customHeight="1" x14ac:dyDescent="0.2">
      <c r="A653" s="13">
        <v>2015</v>
      </c>
      <c r="B653" s="13" t="s">
        <v>312</v>
      </c>
      <c r="C653" s="11">
        <v>102011</v>
      </c>
      <c r="D653" s="11" t="s">
        <v>344</v>
      </c>
      <c r="E653" s="14" t="str">
        <f>VLOOKUP(CONCATENATE(TEXT($D653,"0")),[1]Localization_Item!$A:$B,2,FALSE)</f>
        <v>전령의 서배튼</v>
      </c>
      <c r="F653" s="15">
        <v>1</v>
      </c>
      <c r="G653" s="11" t="s">
        <v>4325</v>
      </c>
    </row>
    <row r="654" spans="1:7" s="11" customFormat="1" ht="14.1" customHeight="1" x14ac:dyDescent="0.2">
      <c r="A654" s="13">
        <v>2015</v>
      </c>
      <c r="B654" s="13" t="s">
        <v>313</v>
      </c>
      <c r="C654" s="11">
        <v>102012</v>
      </c>
      <c r="D654" s="11" t="s">
        <v>345</v>
      </c>
      <c r="E654" s="14" t="str">
        <f>VLOOKUP(CONCATENATE(TEXT($D654,"0")),[1]Localization_Item!$A:$B,2,FALSE)</f>
        <v>해적왕의 육분의</v>
      </c>
      <c r="F654" s="15">
        <v>1</v>
      </c>
      <c r="G654" s="11" t="s">
        <v>4325</v>
      </c>
    </row>
    <row r="655" spans="1:7" s="11" customFormat="1" ht="14.1" customHeight="1" x14ac:dyDescent="0.2">
      <c r="A655" s="13">
        <v>2015</v>
      </c>
      <c r="B655" s="13" t="s">
        <v>314</v>
      </c>
      <c r="C655" s="11">
        <v>102013</v>
      </c>
      <c r="D655" s="11" t="s">
        <v>346</v>
      </c>
      <c r="E655" s="14" t="str">
        <f>VLOOKUP(CONCATENATE(TEXT($D655,"0")),[1]Localization_Item!$A:$B,2,FALSE)</f>
        <v>위험한 벨라돈나</v>
      </c>
      <c r="F655" s="15">
        <v>1</v>
      </c>
      <c r="G655" s="11" t="s">
        <v>4325</v>
      </c>
    </row>
    <row r="656" spans="1:7" s="11" customFormat="1" ht="14.1" customHeight="1" x14ac:dyDescent="0.2">
      <c r="A656" s="13">
        <v>2015</v>
      </c>
      <c r="B656" s="13" t="s">
        <v>315</v>
      </c>
      <c r="C656" s="11">
        <v>102015</v>
      </c>
      <c r="D656" s="11" t="s">
        <v>347</v>
      </c>
      <c r="E656" s="14" t="str">
        <f>VLOOKUP(CONCATENATE(TEXT($D656,"0")),[1]Localization_Item!$A:$B,2,FALSE)</f>
        <v>단호한 결의</v>
      </c>
      <c r="F656" s="15">
        <v>1</v>
      </c>
      <c r="G656" s="11" t="s">
        <v>4325</v>
      </c>
    </row>
    <row r="657" spans="1:7" s="11" customFormat="1" ht="14.1" customHeight="1" x14ac:dyDescent="0.2">
      <c r="A657" s="13">
        <v>2015</v>
      </c>
      <c r="B657" s="13" t="s">
        <v>316</v>
      </c>
      <c r="C657" s="11">
        <v>102016</v>
      </c>
      <c r="D657" s="11" t="s">
        <v>348</v>
      </c>
      <c r="E657" s="14" t="str">
        <f>VLOOKUP(CONCATENATE(TEXT($D657,"0")),[1]Localization_Item!$A:$B,2,FALSE)</f>
        <v>탄생의 씨앗</v>
      </c>
      <c r="F657" s="15">
        <v>1</v>
      </c>
      <c r="G657" s="11" t="s">
        <v>4325</v>
      </c>
    </row>
    <row r="658" spans="1:7" s="11" customFormat="1" ht="14.1" customHeight="1" x14ac:dyDescent="0.2">
      <c r="A658" s="13">
        <v>2015</v>
      </c>
      <c r="B658" s="13" t="s">
        <v>317</v>
      </c>
      <c r="C658" s="11">
        <v>102017</v>
      </c>
      <c r="D658" s="11" t="s">
        <v>349</v>
      </c>
      <c r="E658" s="14" t="str">
        <f>VLOOKUP(CONCATENATE(TEXT($D658,"0")),[1]Localization_Item!$A:$B,2,FALSE)</f>
        <v>끊을 수 없는 팔찌</v>
      </c>
      <c r="F658" s="15">
        <v>1</v>
      </c>
      <c r="G658" s="11" t="s">
        <v>4325</v>
      </c>
    </row>
    <row r="659" spans="1:7" s="11" customFormat="1" ht="14.1" customHeight="1" x14ac:dyDescent="0.2">
      <c r="A659" s="13">
        <v>2015</v>
      </c>
      <c r="B659" s="13" t="s">
        <v>318</v>
      </c>
      <c r="C659" s="11">
        <v>102018</v>
      </c>
      <c r="D659" s="11" t="s">
        <v>350</v>
      </c>
      <c r="E659" s="14" t="str">
        <f>VLOOKUP(CONCATENATE(TEXT($D659,"0")),[1]Localization_Item!$A:$B,2,FALSE)</f>
        <v>스승님의 반지</v>
      </c>
      <c r="F659" s="15">
        <v>1</v>
      </c>
      <c r="G659" s="11" t="s">
        <v>4325</v>
      </c>
    </row>
    <row r="660" spans="1:7" s="11" customFormat="1" ht="14.1" customHeight="1" x14ac:dyDescent="0.2">
      <c r="A660" s="13">
        <v>2015</v>
      </c>
      <c r="B660" s="13" t="s">
        <v>319</v>
      </c>
      <c r="C660" s="11">
        <v>102019</v>
      </c>
      <c r="D660" s="11" t="s">
        <v>351</v>
      </c>
      <c r="E660" s="14" t="str">
        <f>VLOOKUP(CONCATENATE(TEXT($D660,"0")),[1]Localization_Item!$A:$B,2,FALSE)</f>
        <v>얼어붙은 브로치</v>
      </c>
      <c r="F660" s="15">
        <v>1</v>
      </c>
      <c r="G660" s="11" t="s">
        <v>4325</v>
      </c>
    </row>
    <row r="661" spans="1:7" s="11" customFormat="1" ht="14.1" customHeight="1" x14ac:dyDescent="0.2">
      <c r="A661" s="13">
        <v>2015</v>
      </c>
      <c r="B661" s="13" t="s">
        <v>320</v>
      </c>
      <c r="C661" s="11">
        <v>102020</v>
      </c>
      <c r="D661" s="11" t="s">
        <v>352</v>
      </c>
      <c r="E661" s="14" t="str">
        <f>VLOOKUP(CONCATENATE(TEXT($D661,"0")),[1]Localization_Item!$A:$B,2,FALSE)</f>
        <v>초심의 방패</v>
      </c>
      <c r="F661" s="15">
        <v>1</v>
      </c>
      <c r="G661" s="11" t="s">
        <v>4325</v>
      </c>
    </row>
    <row r="662" spans="1:7" s="11" customFormat="1" ht="14.1" customHeight="1" x14ac:dyDescent="0.2">
      <c r="A662" s="13">
        <v>2015</v>
      </c>
      <c r="B662" s="13" t="s">
        <v>321</v>
      </c>
      <c r="C662" s="11">
        <v>102021</v>
      </c>
      <c r="D662" s="11" t="s">
        <v>353</v>
      </c>
      <c r="E662" s="14" t="str">
        <f>VLOOKUP(CONCATENATE(TEXT($D662,"0")),[1]Localization_Item!$A:$B,2,FALSE)</f>
        <v>히뮬리스의 스카프</v>
      </c>
      <c r="F662" s="15">
        <v>1</v>
      </c>
      <c r="G662" s="11" t="s">
        <v>4325</v>
      </c>
    </row>
    <row r="663" spans="1:7" s="11" customFormat="1" ht="14.1" customHeight="1" x14ac:dyDescent="0.2">
      <c r="A663" s="13">
        <v>2015</v>
      </c>
      <c r="B663" s="13" t="s">
        <v>322</v>
      </c>
      <c r="C663" s="11">
        <v>102022</v>
      </c>
      <c r="D663" s="11" t="s">
        <v>354</v>
      </c>
      <c r="E663" s="14" t="str">
        <f>VLOOKUP(CONCATENATE(TEXT($D663,"0")),[1]Localization_Item!$A:$B,2,FALSE)</f>
        <v>크리스탈 받침대</v>
      </c>
      <c r="F663" s="15">
        <v>1</v>
      </c>
      <c r="G663" s="11" t="s">
        <v>4325</v>
      </c>
    </row>
    <row r="664" spans="1:7" s="11" customFormat="1" ht="14.1" customHeight="1" x14ac:dyDescent="0.2">
      <c r="A664" s="13">
        <v>2015</v>
      </c>
      <c r="B664" s="13" t="s">
        <v>323</v>
      </c>
      <c r="C664" s="11">
        <v>102023</v>
      </c>
      <c r="D664" s="11" t="s">
        <v>355</v>
      </c>
      <c r="E664" s="14" t="str">
        <f>VLOOKUP(CONCATENATE(TEXT($D664,"0")),[1]Localization_Item!$A:$B,2,FALSE)</f>
        <v>해츨링 가죽 장갑</v>
      </c>
      <c r="F664" s="15">
        <v>1</v>
      </c>
      <c r="G664" s="11" t="s">
        <v>4325</v>
      </c>
    </row>
    <row r="665" spans="1:7" s="11" customFormat="1" ht="14.1" customHeight="1" x14ac:dyDescent="0.2">
      <c r="A665" s="13">
        <v>2015</v>
      </c>
      <c r="B665" s="13" t="s">
        <v>324</v>
      </c>
      <c r="C665" s="11">
        <v>102024</v>
      </c>
      <c r="D665" s="11" t="s">
        <v>356</v>
      </c>
      <c r="E665" s="14" t="str">
        <f>VLOOKUP(CONCATENATE(TEXT($D665,"0")),[1]Localization_Item!$A:$B,2,FALSE)</f>
        <v>성서의 마지막 장</v>
      </c>
      <c r="F665" s="15">
        <v>1</v>
      </c>
      <c r="G665" s="11" t="s">
        <v>4325</v>
      </c>
    </row>
    <row r="666" spans="1:7" s="11" customFormat="1" ht="14.1" customHeight="1" x14ac:dyDescent="0.2">
      <c r="A666" s="13">
        <v>2015</v>
      </c>
      <c r="B666" s="13" t="s">
        <v>325</v>
      </c>
      <c r="C666" s="11">
        <v>102025</v>
      </c>
      <c r="D666" s="11" t="s">
        <v>357</v>
      </c>
      <c r="E666" s="14" t="str">
        <f>VLOOKUP(CONCATENATE(TEXT($D666,"0")),[1]Localization_Item!$A:$B,2,FALSE)</f>
        <v>죽음이 깃든 쿠션</v>
      </c>
      <c r="F666" s="15">
        <v>1</v>
      </c>
      <c r="G666" s="11" t="s">
        <v>4325</v>
      </c>
    </row>
    <row r="667" spans="1:7" s="11" customFormat="1" ht="14.1" customHeight="1" x14ac:dyDescent="0.2">
      <c r="A667" s="13">
        <v>2015</v>
      </c>
      <c r="B667" s="13" t="s">
        <v>326</v>
      </c>
      <c r="C667" s="11">
        <v>102026</v>
      </c>
      <c r="D667" s="11" t="s">
        <v>358</v>
      </c>
      <c r="E667" s="14" t="str">
        <f>VLOOKUP(CONCATENATE(TEXT($D667,"0")),[1]Localization_Item!$A:$B,2,FALSE)</f>
        <v>고결한 손거울</v>
      </c>
      <c r="F667" s="15">
        <v>1</v>
      </c>
      <c r="G667" s="11" t="s">
        <v>4325</v>
      </c>
    </row>
    <row r="668" spans="1:7" s="11" customFormat="1" ht="14.1" customHeight="1" x14ac:dyDescent="0.2">
      <c r="A668" s="13">
        <v>2015</v>
      </c>
      <c r="B668" s="13" t="s">
        <v>327</v>
      </c>
      <c r="C668" s="11">
        <v>102027</v>
      </c>
      <c r="D668" s="11" t="s">
        <v>359</v>
      </c>
      <c r="E668" s="14" t="str">
        <f>VLOOKUP(CONCATENATE(TEXT($D668,"0")),[1]Localization_Item!$A:$B,2,FALSE)</f>
        <v>활력의 잉크</v>
      </c>
      <c r="F668" s="15">
        <v>1</v>
      </c>
      <c r="G668" s="11" t="s">
        <v>4325</v>
      </c>
    </row>
    <row r="669" spans="1:7" s="11" customFormat="1" ht="14.1" customHeight="1" x14ac:dyDescent="0.2">
      <c r="A669" s="13">
        <v>2015</v>
      </c>
      <c r="B669" s="13" t="s">
        <v>328</v>
      </c>
      <c r="C669" s="11">
        <v>102028</v>
      </c>
      <c r="D669" s="11" t="s">
        <v>360</v>
      </c>
      <c r="E669" s="14" t="str">
        <f>VLOOKUP(CONCATENATE(TEXT($D669,"0")),[1]Localization_Item!$A:$B,2,FALSE)</f>
        <v>매혹의 향수</v>
      </c>
      <c r="F669" s="15">
        <v>1</v>
      </c>
      <c r="G669" s="11" t="s">
        <v>4325</v>
      </c>
    </row>
    <row r="670" spans="1:7" s="11" customFormat="1" ht="14.1" customHeight="1" x14ac:dyDescent="0.2">
      <c r="A670" s="13">
        <v>2015</v>
      </c>
      <c r="B670" s="13" t="s">
        <v>329</v>
      </c>
      <c r="C670" s="11">
        <v>102029</v>
      </c>
      <c r="D670" s="11" t="s">
        <v>361</v>
      </c>
      <c r="E670" s="14" t="str">
        <f>VLOOKUP(CONCATENATE(TEXT($D670,"0")),[1]Localization_Item!$A:$B,2,FALSE)</f>
        <v>달빛에 적신 당근</v>
      </c>
      <c r="F670" s="15">
        <v>1</v>
      </c>
      <c r="G670" s="11" t="s">
        <v>4325</v>
      </c>
    </row>
    <row r="671" spans="1:7" s="11" customFormat="1" ht="14.1" customHeight="1" x14ac:dyDescent="0.2">
      <c r="A671" s="13">
        <v>2015</v>
      </c>
      <c r="B671" s="13" t="s">
        <v>330</v>
      </c>
      <c r="C671" s="11">
        <v>102030</v>
      </c>
      <c r="D671" s="11" t="s">
        <v>362</v>
      </c>
      <c r="E671" s="14" t="str">
        <f>VLOOKUP(CONCATENATE(TEXT($D671,"0")),[1]Localization_Item!$A:$B,2,FALSE)</f>
        <v>오아시스의 결정체</v>
      </c>
      <c r="F671" s="15">
        <v>1</v>
      </c>
      <c r="G671" s="11" t="s">
        <v>4325</v>
      </c>
    </row>
    <row r="672" spans="1:7" s="11" customFormat="1" ht="14.1" customHeight="1" x14ac:dyDescent="0.2">
      <c r="A672" s="13">
        <v>2015</v>
      </c>
      <c r="B672" s="13" t="s">
        <v>331</v>
      </c>
      <c r="C672" s="11">
        <v>102031</v>
      </c>
      <c r="D672" s="11" t="s">
        <v>363</v>
      </c>
      <c r="E672" s="14" t="str">
        <f>VLOOKUP(CONCATENATE(TEXT($D672,"0")),[1]Localization_Item!$A:$B,2,FALSE)</f>
        <v>추격의 사중마법진</v>
      </c>
      <c r="F672" s="15">
        <v>1</v>
      </c>
      <c r="G672" s="11" t="s">
        <v>4325</v>
      </c>
    </row>
    <row r="673" spans="1:7" s="11" customFormat="1" ht="14.1" customHeight="1" x14ac:dyDescent="0.2">
      <c r="A673" s="13">
        <v>2015</v>
      </c>
      <c r="B673" s="13" t="s">
        <v>332</v>
      </c>
      <c r="C673" s="11">
        <v>102032</v>
      </c>
      <c r="D673" s="11" t="s">
        <v>364</v>
      </c>
      <c r="E673" s="14" t="str">
        <f>VLOOKUP(CONCATENATE(TEXT($D673,"0")),[1]Localization_Item!$A:$B,2,FALSE)</f>
        <v>피안개의 술식</v>
      </c>
      <c r="F673" s="15">
        <v>1</v>
      </c>
      <c r="G673" s="11" t="s">
        <v>4325</v>
      </c>
    </row>
    <row r="674" spans="1:7" s="11" customFormat="1" ht="14.1" customHeight="1" x14ac:dyDescent="0.2">
      <c r="A674" s="13">
        <v>2015</v>
      </c>
      <c r="B674" s="13" t="s">
        <v>333</v>
      </c>
      <c r="C674" s="11">
        <v>102033</v>
      </c>
      <c r="D674" s="11" t="s">
        <v>365</v>
      </c>
      <c r="E674" s="14" t="str">
        <f>VLOOKUP(CONCATENATE(TEXT($D674,"0")),[1]Localization_Item!$A:$B,2,FALSE)</f>
        <v>흐름절단의 검</v>
      </c>
      <c r="F674" s="15">
        <v>1</v>
      </c>
      <c r="G674" s="11" t="s">
        <v>4325</v>
      </c>
    </row>
    <row r="675" spans="1:7" s="11" customFormat="1" ht="14.1" customHeight="1" x14ac:dyDescent="0.2">
      <c r="A675" s="13">
        <v>2015</v>
      </c>
      <c r="B675" s="13" t="s">
        <v>405</v>
      </c>
      <c r="C675" s="11">
        <v>102034</v>
      </c>
      <c r="D675" s="11" t="s">
        <v>366</v>
      </c>
      <c r="E675" s="14" t="str">
        <f>VLOOKUP(CONCATENATE(TEXT($D675,"0")),[1]Localization_Item!$A:$B,2,FALSE)</f>
        <v>치유의 스크립트</v>
      </c>
      <c r="F675" s="15">
        <v>1</v>
      </c>
      <c r="G675" s="11" t="s">
        <v>4325</v>
      </c>
    </row>
    <row r="676" spans="1:7" s="11" customFormat="1" ht="14.1" customHeight="1" x14ac:dyDescent="0.2">
      <c r="A676" s="13">
        <v>2015</v>
      </c>
      <c r="B676" s="13" t="s">
        <v>406</v>
      </c>
      <c r="C676" s="11">
        <v>102035</v>
      </c>
      <c r="D676" s="11" t="s">
        <v>367</v>
      </c>
      <c r="E676" s="14" t="str">
        <f>VLOOKUP(CONCATENATE(TEXT($D676,"0")),[1]Localization_Item!$A:$B,2,FALSE)</f>
        <v>늑대의 탄환박스</v>
      </c>
      <c r="F676" s="15">
        <v>1</v>
      </c>
      <c r="G676" s="11" t="s">
        <v>4325</v>
      </c>
    </row>
    <row r="677" spans="1:7" s="11" customFormat="1" ht="14.1" customHeight="1" x14ac:dyDescent="0.2">
      <c r="A677" s="13">
        <v>2015</v>
      </c>
      <c r="B677" s="13" t="s">
        <v>407</v>
      </c>
      <c r="C677" s="11">
        <v>102036</v>
      </c>
      <c r="D677" s="11" t="s">
        <v>368</v>
      </c>
      <c r="E677" s="14" t="str">
        <f>VLOOKUP(CONCATENATE(TEXT($D677,"0")),[1]Localization_Item!$A:$B,2,FALSE)</f>
        <v>성기사의 긍지</v>
      </c>
      <c r="F677" s="15">
        <v>1</v>
      </c>
      <c r="G677" s="11" t="s">
        <v>4325</v>
      </c>
    </row>
    <row r="678" spans="1:7" s="11" customFormat="1" ht="14.1" customHeight="1" x14ac:dyDescent="0.2">
      <c r="A678" s="13">
        <v>2015</v>
      </c>
      <c r="B678" s="13" t="s">
        <v>408</v>
      </c>
      <c r="C678" s="11">
        <v>102037</v>
      </c>
      <c r="D678" s="11" t="s">
        <v>369</v>
      </c>
      <c r="E678" s="14" t="str">
        <f>VLOOKUP(CONCATENATE(TEXT($D678,"0")),[1]Localization_Item!$A:$B,2,FALSE)</f>
        <v>웃는가면단 암기 벨트</v>
      </c>
      <c r="F678" s="15">
        <v>1</v>
      </c>
      <c r="G678" s="11" t="s">
        <v>4325</v>
      </c>
    </row>
    <row r="679" spans="1:7" s="11" customFormat="1" ht="14.1" customHeight="1" x14ac:dyDescent="0.2">
      <c r="A679" s="13">
        <v>2015</v>
      </c>
      <c r="B679" s="13" t="s">
        <v>409</v>
      </c>
      <c r="C679" s="11">
        <v>102038</v>
      </c>
      <c r="D679" s="11" t="s">
        <v>370</v>
      </c>
      <c r="E679" s="14" t="str">
        <f>VLOOKUP(CONCATENATE(TEXT($D679,"0")),[1]Localization_Item!$A:$B,2,FALSE)</f>
        <v>사나운 짐승의 초커</v>
      </c>
      <c r="F679" s="15">
        <v>1</v>
      </c>
      <c r="G679" s="11" t="s">
        <v>4325</v>
      </c>
    </row>
    <row r="680" spans="1:7" s="11" customFormat="1" ht="14.1" customHeight="1" x14ac:dyDescent="0.2">
      <c r="A680" s="13">
        <v>2015</v>
      </c>
      <c r="B680" s="13" t="s">
        <v>410</v>
      </c>
      <c r="C680" s="11">
        <v>102039</v>
      </c>
      <c r="D680" s="11" t="s">
        <v>371</v>
      </c>
      <c r="E680" s="14" t="str">
        <f>VLOOKUP(CONCATENATE(TEXT($D680,"0")),[1]Localization_Item!$A:$B,2,FALSE)</f>
        <v>화사한 노리개</v>
      </c>
      <c r="F680" s="15">
        <v>1</v>
      </c>
      <c r="G680" s="11" t="s">
        <v>4325</v>
      </c>
    </row>
    <row r="681" spans="1:7" s="11" customFormat="1" ht="14.1" customHeight="1" x14ac:dyDescent="0.2">
      <c r="A681" s="13">
        <v>2015</v>
      </c>
      <c r="B681" s="13" t="s">
        <v>411</v>
      </c>
      <c r="C681" s="11">
        <v>102040</v>
      </c>
      <c r="D681" s="11" t="s">
        <v>372</v>
      </c>
      <c r="E681" s="14" t="str">
        <f>VLOOKUP(CONCATENATE(TEXT($D681,"0")),[1]Localization_Item!$A:$B,2,FALSE)</f>
        <v>뇌신의 목걸이</v>
      </c>
      <c r="F681" s="15">
        <v>1</v>
      </c>
      <c r="G681" s="11" t="s">
        <v>4325</v>
      </c>
    </row>
    <row r="682" spans="1:7" s="11" customFormat="1" ht="14.1" customHeight="1" x14ac:dyDescent="0.2">
      <c r="A682" s="13">
        <v>2015</v>
      </c>
      <c r="B682" s="13" t="s">
        <v>412</v>
      </c>
      <c r="C682" s="11">
        <v>102041</v>
      </c>
      <c r="D682" s="11" t="s">
        <v>373</v>
      </c>
      <c r="E682" s="14" t="str">
        <f>VLOOKUP(CONCATENATE(TEXT($D682,"0")),[1]Localization_Item!$A:$B,2,FALSE)</f>
        <v>이중반응의 특수물약</v>
      </c>
      <c r="F682" s="15">
        <v>1</v>
      </c>
      <c r="G682" s="11" t="s">
        <v>4325</v>
      </c>
    </row>
    <row r="683" spans="1:7" s="11" customFormat="1" ht="14.1" customHeight="1" x14ac:dyDescent="0.2">
      <c r="A683" s="13">
        <v>2015</v>
      </c>
      <c r="B683" s="13" t="s">
        <v>413</v>
      </c>
      <c r="C683" s="11">
        <v>102042</v>
      </c>
      <c r="D683" s="11" t="s">
        <v>374</v>
      </c>
      <c r="E683" s="14" t="str">
        <f>VLOOKUP(CONCATENATE(TEXT($D683,"0")),[1]Localization_Item!$A:$B,2,FALSE)</f>
        <v>조각 컬렉션</v>
      </c>
      <c r="F683" s="15">
        <v>1</v>
      </c>
      <c r="G683" s="11" t="s">
        <v>4325</v>
      </c>
    </row>
    <row r="684" spans="1:7" s="11" customFormat="1" ht="14.1" customHeight="1" x14ac:dyDescent="0.2">
      <c r="A684" s="13">
        <v>2015</v>
      </c>
      <c r="B684" s="13" t="s">
        <v>414</v>
      </c>
      <c r="C684" s="11">
        <v>102043</v>
      </c>
      <c r="D684" s="11" t="s">
        <v>375</v>
      </c>
      <c r="E684" s="14" t="str">
        <f>VLOOKUP(CONCATENATE(TEXT($D684,"0")),[1]Localization_Item!$A:$B,2,FALSE)</f>
        <v>광폭한 마수의 발톱</v>
      </c>
      <c r="F684" s="15">
        <v>1</v>
      </c>
      <c r="G684" s="11" t="s">
        <v>4325</v>
      </c>
    </row>
    <row r="685" spans="1:7" s="11" customFormat="1" ht="14.1" customHeight="1" x14ac:dyDescent="0.2">
      <c r="A685" s="13">
        <v>2015</v>
      </c>
      <c r="B685" s="13" t="s">
        <v>415</v>
      </c>
      <c r="C685" s="11">
        <v>102044</v>
      </c>
      <c r="D685" s="11" t="s">
        <v>376</v>
      </c>
      <c r="E685" s="14" t="str">
        <f>VLOOKUP(CONCATENATE(TEXT($D685,"0")),[1]Localization_Item!$A:$B,2,FALSE)</f>
        <v>고급 찻잔세트</v>
      </c>
      <c r="F685" s="15">
        <v>1</v>
      </c>
      <c r="G685" s="11" t="s">
        <v>4325</v>
      </c>
    </row>
    <row r="686" spans="1:7" s="11" customFormat="1" ht="14.1" customHeight="1" x14ac:dyDescent="0.2">
      <c r="A686" s="13">
        <v>2015</v>
      </c>
      <c r="B686" s="13" t="s">
        <v>416</v>
      </c>
      <c r="C686" s="11">
        <v>102045</v>
      </c>
      <c r="D686" s="11" t="s">
        <v>377</v>
      </c>
      <c r="E686" s="14" t="str">
        <f>VLOOKUP(CONCATENATE(TEXT($D686,"0")),[1]Localization_Item!$A:$B,2,FALSE)</f>
        <v>폭사의 대형화살</v>
      </c>
      <c r="F686" s="15">
        <v>1</v>
      </c>
      <c r="G686" s="11" t="s">
        <v>4325</v>
      </c>
    </row>
    <row r="687" spans="1:7" s="11" customFormat="1" ht="14.1" customHeight="1" x14ac:dyDescent="0.2">
      <c r="A687" s="13">
        <v>2015</v>
      </c>
      <c r="B687" s="13" t="s">
        <v>417</v>
      </c>
      <c r="C687" s="11">
        <v>102046</v>
      </c>
      <c r="D687" s="11" t="s">
        <v>378</v>
      </c>
      <c r="E687" s="14" t="str">
        <f>VLOOKUP(CONCATENATE(TEXT($D687,"0")),[1]Localization_Item!$A:$B,2,FALSE)</f>
        <v>신기루의 모래</v>
      </c>
      <c r="F687" s="15">
        <v>1</v>
      </c>
      <c r="G687" s="11" t="s">
        <v>4325</v>
      </c>
    </row>
    <row r="688" spans="1:7" s="11" customFormat="1" ht="14.1" customHeight="1" x14ac:dyDescent="0.2">
      <c r="A688" s="13">
        <v>2015</v>
      </c>
      <c r="B688" s="13" t="s">
        <v>418</v>
      </c>
      <c r="C688" s="11">
        <v>102047</v>
      </c>
      <c r="D688" s="11" t="s">
        <v>1110</v>
      </c>
      <c r="E688" s="14" t="str">
        <f>VLOOKUP(CONCATENATE(TEXT($D688,"0")),[1]Localization_Item!$A:$B,2,FALSE)</f>
        <v>예지의 눈</v>
      </c>
      <c r="F688" s="15">
        <v>1</v>
      </c>
      <c r="G688" s="11" t="s">
        <v>4325</v>
      </c>
    </row>
    <row r="689" spans="1:7" s="11" customFormat="1" ht="14.1" customHeight="1" x14ac:dyDescent="0.2">
      <c r="A689" s="13">
        <v>2015</v>
      </c>
      <c r="B689" s="13" t="s">
        <v>419</v>
      </c>
      <c r="C689" s="11">
        <v>102048</v>
      </c>
      <c r="D689" s="11" t="s">
        <v>1395</v>
      </c>
      <c r="E689" s="14" t="s">
        <v>1396</v>
      </c>
      <c r="F689" s="15">
        <v>1</v>
      </c>
      <c r="G689" s="11" t="s">
        <v>4325</v>
      </c>
    </row>
    <row r="690" spans="1:7" s="11" customFormat="1" ht="14.1" customHeight="1" x14ac:dyDescent="0.2">
      <c r="A690" s="13">
        <v>2015</v>
      </c>
      <c r="B690" s="13" t="s">
        <v>420</v>
      </c>
      <c r="C690" s="11">
        <v>102049</v>
      </c>
      <c r="D690" s="11" t="s">
        <v>379</v>
      </c>
      <c r="E690" s="14" t="str">
        <f>VLOOKUP(CONCATENATE(TEXT($D690,"0")),[1]Localization_Item!$A:$B,2,FALSE)</f>
        <v>엘리시어드의 심장</v>
      </c>
      <c r="F690" s="15">
        <v>1</v>
      </c>
      <c r="G690" s="11" t="s">
        <v>4325</v>
      </c>
    </row>
    <row r="691" spans="1:7" s="11" customFormat="1" ht="14.1" customHeight="1" x14ac:dyDescent="0.2">
      <c r="A691" s="13">
        <v>2015</v>
      </c>
      <c r="B691" s="13" t="s">
        <v>421</v>
      </c>
      <c r="C691" s="11">
        <v>102050</v>
      </c>
      <c r="D691" s="11" t="s">
        <v>380</v>
      </c>
      <c r="E691" s="14" t="str">
        <f>VLOOKUP(CONCATENATE(TEXT($D691,"0")),[1]Localization_Item!$A:$B,2,FALSE)</f>
        <v>바실리스크의 독니</v>
      </c>
      <c r="F691" s="15">
        <v>1</v>
      </c>
      <c r="G691" s="11" t="s">
        <v>4325</v>
      </c>
    </row>
    <row r="692" spans="1:7" s="11" customFormat="1" ht="14.1" customHeight="1" x14ac:dyDescent="0.2">
      <c r="A692" s="13">
        <v>2015</v>
      </c>
      <c r="B692" s="13" t="s">
        <v>422</v>
      </c>
      <c r="C692" s="11">
        <v>102051</v>
      </c>
      <c r="D692" s="11" t="s">
        <v>381</v>
      </c>
      <c r="E692" s="14" t="str">
        <f>VLOOKUP(CONCATENATE(TEXT($D692,"0")),[1]Localization_Item!$A:$B,2,FALSE)</f>
        <v>태양의 팔찌</v>
      </c>
      <c r="F692" s="15">
        <v>1</v>
      </c>
      <c r="G692" s="11" t="s">
        <v>4325</v>
      </c>
    </row>
    <row r="693" spans="1:7" s="11" customFormat="1" ht="14.1" customHeight="1" x14ac:dyDescent="0.2">
      <c r="A693" s="13">
        <v>2015</v>
      </c>
      <c r="B693" s="13" t="s">
        <v>423</v>
      </c>
      <c r="C693" s="11">
        <v>102052</v>
      </c>
      <c r="D693" s="11" t="s">
        <v>382</v>
      </c>
      <c r="E693" s="14" t="str">
        <f>VLOOKUP(CONCATENATE(TEXT($D693,"0")),[1]Localization_Item!$A:$B,2,FALSE)</f>
        <v>냉혹의 탄환</v>
      </c>
      <c r="F693" s="15">
        <v>1</v>
      </c>
      <c r="G693" s="11" t="s">
        <v>4325</v>
      </c>
    </row>
    <row r="694" spans="1:7" s="11" customFormat="1" ht="14.1" customHeight="1" x14ac:dyDescent="0.2">
      <c r="A694" s="13">
        <v>2015</v>
      </c>
      <c r="B694" s="13" t="s">
        <v>424</v>
      </c>
      <c r="C694" s="11">
        <v>102053</v>
      </c>
      <c r="D694" s="11" t="s">
        <v>383</v>
      </c>
      <c r="E694" s="14" t="str">
        <f>VLOOKUP(CONCATENATE(TEXT($D694,"0")),[1]Localization_Item!$A:$B,2,FALSE)</f>
        <v>고대 악마의 심장</v>
      </c>
      <c r="F694" s="15">
        <v>1</v>
      </c>
      <c r="G694" s="11" t="s">
        <v>4325</v>
      </c>
    </row>
    <row r="695" spans="1:7" s="11" customFormat="1" ht="14.1" customHeight="1" x14ac:dyDescent="0.2">
      <c r="A695" s="13">
        <v>2015</v>
      </c>
      <c r="B695" s="13" t="s">
        <v>425</v>
      </c>
      <c r="C695" s="11">
        <v>102054</v>
      </c>
      <c r="D695" s="11" t="s">
        <v>833</v>
      </c>
      <c r="E695" s="14" t="str">
        <f>VLOOKUP(CONCATENATE(TEXT($D695,"0")),[1]Localization_Item!$A:$B,2,FALSE)</f>
        <v>요정의 향기</v>
      </c>
      <c r="F695" s="15">
        <v>1</v>
      </c>
      <c r="G695" s="11" t="s">
        <v>4325</v>
      </c>
    </row>
    <row r="696" spans="1:7" s="11" customFormat="1" ht="14.1" customHeight="1" x14ac:dyDescent="0.2">
      <c r="A696" s="13">
        <v>2015</v>
      </c>
      <c r="B696" s="13" t="s">
        <v>426</v>
      </c>
      <c r="C696" s="11">
        <v>102055</v>
      </c>
      <c r="D696" s="11" t="s">
        <v>384</v>
      </c>
      <c r="E696" s="14" t="str">
        <f>VLOOKUP(CONCATENATE(TEXT($D696,"0")),[1]Localization_Item!$A:$B,2,FALSE)</f>
        <v>심연의 반지</v>
      </c>
      <c r="F696" s="15">
        <v>1</v>
      </c>
      <c r="G696" s="11" t="s">
        <v>4325</v>
      </c>
    </row>
    <row r="697" spans="1:7" s="11" customFormat="1" ht="14.1" customHeight="1" x14ac:dyDescent="0.2">
      <c r="A697" s="13">
        <v>2015</v>
      </c>
      <c r="B697" s="13" t="s">
        <v>427</v>
      </c>
      <c r="C697" s="11">
        <v>102056</v>
      </c>
      <c r="D697" s="11" t="s">
        <v>385</v>
      </c>
      <c r="E697" s="14" t="str">
        <f>VLOOKUP(CONCATENATE(TEXT($D697,"0")),[1]Localization_Item!$A:$B,2,FALSE)</f>
        <v>전율의 와인</v>
      </c>
      <c r="F697" s="15">
        <v>1</v>
      </c>
      <c r="G697" s="11" t="s">
        <v>4325</v>
      </c>
    </row>
    <row r="698" spans="1:7" s="11" customFormat="1" ht="14.1" customHeight="1" x14ac:dyDescent="0.2">
      <c r="A698" s="13">
        <v>2015</v>
      </c>
      <c r="B698" s="13" t="s">
        <v>428</v>
      </c>
      <c r="C698" s="11">
        <v>102057</v>
      </c>
      <c r="D698" s="11" t="s">
        <v>386</v>
      </c>
      <c r="E698" s="14" t="str">
        <f>VLOOKUP(CONCATENATE(TEXT($D698,"0")),[1]Localization_Item!$A:$B,2,FALSE)</f>
        <v>흐름의 심장</v>
      </c>
      <c r="F698" s="15">
        <v>1</v>
      </c>
      <c r="G698" s="11" t="s">
        <v>4325</v>
      </c>
    </row>
    <row r="699" spans="1:7" s="11" customFormat="1" ht="14.1" customHeight="1" x14ac:dyDescent="0.2">
      <c r="A699" s="13">
        <v>2015</v>
      </c>
      <c r="B699" s="13" t="s">
        <v>429</v>
      </c>
      <c r="C699" s="11">
        <v>102058</v>
      </c>
      <c r="D699" s="11" t="s">
        <v>387</v>
      </c>
      <c r="E699" s="14" t="str">
        <f>VLOOKUP(CONCATENATE(TEXT($D699,"0")),[1]Localization_Item!$A:$B,2,FALSE)</f>
        <v>트로바티아의 신물</v>
      </c>
      <c r="F699" s="15">
        <v>1</v>
      </c>
      <c r="G699" s="11" t="s">
        <v>4325</v>
      </c>
    </row>
    <row r="700" spans="1:7" s="11" customFormat="1" ht="14.1" customHeight="1" x14ac:dyDescent="0.2">
      <c r="A700" s="13">
        <v>2015</v>
      </c>
      <c r="B700" s="13" t="s">
        <v>430</v>
      </c>
      <c r="C700" s="11">
        <v>102059</v>
      </c>
      <c r="D700" s="11" t="s">
        <v>388</v>
      </c>
      <c r="E700" s="14" t="str">
        <f>VLOOKUP(CONCATENATE(TEXT($D700,"0")),[1]Localization_Item!$A:$B,2,FALSE)</f>
        <v>추억의 주사위</v>
      </c>
      <c r="F700" s="15">
        <v>1</v>
      </c>
      <c r="G700" s="11" t="s">
        <v>4325</v>
      </c>
    </row>
    <row r="701" spans="1:7" s="11" customFormat="1" ht="14.1" customHeight="1" x14ac:dyDescent="0.2">
      <c r="A701" s="13">
        <v>2015</v>
      </c>
      <c r="B701" s="13" t="s">
        <v>431</v>
      </c>
      <c r="C701" s="11">
        <v>102060</v>
      </c>
      <c r="D701" s="11" t="s">
        <v>389</v>
      </c>
      <c r="E701" s="14" t="str">
        <f>VLOOKUP(CONCATENATE(TEXT($D701,"0")),[1]Localization_Item!$A:$B,2,FALSE)</f>
        <v>감찰관의 증명</v>
      </c>
      <c r="F701" s="15">
        <v>1</v>
      </c>
      <c r="G701" s="11" t="s">
        <v>4325</v>
      </c>
    </row>
    <row r="702" spans="1:7" s="11" customFormat="1" ht="14.1" customHeight="1" x14ac:dyDescent="0.2">
      <c r="A702" s="13">
        <v>2015</v>
      </c>
      <c r="B702" s="13" t="s">
        <v>432</v>
      </c>
      <c r="C702" s="11">
        <v>102061</v>
      </c>
      <c r="D702" s="11" t="s">
        <v>390</v>
      </c>
      <c r="E702" s="14" t="str">
        <f>VLOOKUP(CONCATENATE(TEXT($D702,"0")),[1]Localization_Item!$A:$B,2,FALSE)</f>
        <v>푸른 신룡의 기억</v>
      </c>
      <c r="F702" s="15">
        <v>1</v>
      </c>
      <c r="G702" s="11" t="s">
        <v>4325</v>
      </c>
    </row>
    <row r="703" spans="1:7" s="11" customFormat="1" ht="14.1" customHeight="1" x14ac:dyDescent="0.2">
      <c r="A703" s="13">
        <v>2015</v>
      </c>
      <c r="B703" s="13" t="s">
        <v>433</v>
      </c>
      <c r="C703" s="11">
        <v>102062</v>
      </c>
      <c r="D703" s="11" t="s">
        <v>391</v>
      </c>
      <c r="E703" s="14" t="str">
        <f>VLOOKUP(CONCATENATE(TEXT($D703,"0")),[1]Localization_Item!$A:$B,2,FALSE)</f>
        <v>정의의 날개</v>
      </c>
      <c r="F703" s="15">
        <v>1</v>
      </c>
      <c r="G703" s="11" t="s">
        <v>4325</v>
      </c>
    </row>
    <row r="704" spans="1:7" s="11" customFormat="1" ht="14.1" customHeight="1" x14ac:dyDescent="0.2">
      <c r="A704" s="13">
        <v>2015</v>
      </c>
      <c r="B704" s="13" t="s">
        <v>434</v>
      </c>
      <c r="C704" s="11">
        <v>102063</v>
      </c>
      <c r="D704" s="11" t="s">
        <v>392</v>
      </c>
      <c r="E704" s="14" t="str">
        <f>VLOOKUP(CONCATENATE(TEXT($D704,"0")),[1]Localization_Item!$A:$B,2,FALSE)</f>
        <v>번개의 장막</v>
      </c>
      <c r="F704" s="15">
        <v>1</v>
      </c>
      <c r="G704" s="11" t="s">
        <v>4325</v>
      </c>
    </row>
    <row r="705" spans="1:7" s="11" customFormat="1" ht="14.1" customHeight="1" x14ac:dyDescent="0.2">
      <c r="A705" s="13">
        <v>2015</v>
      </c>
      <c r="B705" s="13" t="s">
        <v>435</v>
      </c>
      <c r="C705" s="11">
        <v>102064</v>
      </c>
      <c r="D705" s="11" t="s">
        <v>393</v>
      </c>
      <c r="E705" s="14" t="str">
        <f>VLOOKUP(CONCATENATE(TEXT($D705,"0")),[1]Localization_Item!$A:$B,2,FALSE)</f>
        <v>여왕의 자부심</v>
      </c>
      <c r="F705" s="15">
        <v>1</v>
      </c>
      <c r="G705" s="11" t="s">
        <v>4325</v>
      </c>
    </row>
    <row r="706" spans="1:7" s="11" customFormat="1" ht="14.1" customHeight="1" x14ac:dyDescent="0.2">
      <c r="A706" s="13">
        <v>2015</v>
      </c>
      <c r="B706" s="13" t="s">
        <v>436</v>
      </c>
      <c r="C706" s="11">
        <v>102065</v>
      </c>
      <c r="D706" s="11" t="s">
        <v>394</v>
      </c>
      <c r="E706" s="14" t="str">
        <f>VLOOKUP(CONCATENATE(TEXT($D706,"0")),[1]Localization_Item!$A:$B,2,FALSE)</f>
        <v>순간이동의 쌍둥이 반지</v>
      </c>
      <c r="F706" s="15">
        <v>1</v>
      </c>
      <c r="G706" s="11" t="s">
        <v>4325</v>
      </c>
    </row>
    <row r="707" spans="1:7" s="11" customFormat="1" ht="14.1" customHeight="1" x14ac:dyDescent="0.2">
      <c r="A707" s="13">
        <v>2015</v>
      </c>
      <c r="B707" s="13" t="s">
        <v>437</v>
      </c>
      <c r="C707" s="11">
        <v>102066</v>
      </c>
      <c r="D707" s="11" t="s">
        <v>395</v>
      </c>
      <c r="E707" s="14" t="str">
        <f>VLOOKUP(CONCATENATE(TEXT($D707,"0")),[1]Localization_Item!$A:$B,2,FALSE)</f>
        <v>바람을 머금은 꽃</v>
      </c>
      <c r="F707" s="15">
        <v>1</v>
      </c>
      <c r="G707" s="11" t="s">
        <v>4325</v>
      </c>
    </row>
    <row r="708" spans="1:7" s="11" customFormat="1" ht="14.1" customHeight="1" x14ac:dyDescent="0.2">
      <c r="A708" s="13">
        <v>2015</v>
      </c>
      <c r="B708" s="13" t="s">
        <v>438</v>
      </c>
      <c r="C708" s="11">
        <v>102067</v>
      </c>
      <c r="D708" s="11" t="s">
        <v>396</v>
      </c>
      <c r="E708" s="14" t="str">
        <f>VLOOKUP(CONCATENATE(TEXT($D708,"0")),[1]Localization_Item!$A:$B,2,FALSE)</f>
        <v>기록장치 KARA-00XX</v>
      </c>
      <c r="F708" s="15">
        <v>1</v>
      </c>
      <c r="G708" s="11" t="s">
        <v>4325</v>
      </c>
    </row>
    <row r="709" spans="1:7" s="11" customFormat="1" ht="14.1" customHeight="1" x14ac:dyDescent="0.2">
      <c r="A709" s="13">
        <v>2015</v>
      </c>
      <c r="B709" s="13" t="s">
        <v>439</v>
      </c>
      <c r="C709" s="11">
        <v>102068</v>
      </c>
      <c r="D709" s="11" t="s">
        <v>397</v>
      </c>
      <c r="E709" s="14" t="str">
        <f>VLOOKUP(CONCATENATE(TEXT($D709,"0")),[1]Localization_Item!$A:$B,2,FALSE)</f>
        <v>사냥꾼의 선물</v>
      </c>
      <c r="F709" s="15">
        <v>1</v>
      </c>
      <c r="G709" s="11" t="s">
        <v>4325</v>
      </c>
    </row>
    <row r="710" spans="1:7" s="11" customFormat="1" ht="14.1" customHeight="1" x14ac:dyDescent="0.2">
      <c r="A710" s="13">
        <v>2015</v>
      </c>
      <c r="B710" s="13" t="s">
        <v>440</v>
      </c>
      <c r="C710" s="11">
        <v>102069</v>
      </c>
      <c r="D710" s="11" t="s">
        <v>834</v>
      </c>
      <c r="E710" s="14" t="str">
        <f>VLOOKUP(CONCATENATE(TEXT($D710,"0")),[1]Localization_Item!$A:$B,2,FALSE)</f>
        <v>놓을 수 없는 체스</v>
      </c>
      <c r="F710" s="15">
        <v>1</v>
      </c>
      <c r="G710" s="11" t="s">
        <v>4325</v>
      </c>
    </row>
    <row r="711" spans="1:7" s="11" customFormat="1" ht="14.1" customHeight="1" x14ac:dyDescent="0.2">
      <c r="A711" s="13">
        <v>2015</v>
      </c>
      <c r="B711" s="13" t="s">
        <v>441</v>
      </c>
      <c r="C711" s="11">
        <v>102070</v>
      </c>
      <c r="D711" s="11" t="s">
        <v>1153</v>
      </c>
      <c r="E711" s="14" t="str">
        <f>VLOOKUP(CONCATENATE(TEXT($D711,"0")),[1]Localization_Item!$A:$B,2,FALSE)</f>
        <v>어린시절의 추억</v>
      </c>
      <c r="F711" s="15">
        <v>1</v>
      </c>
      <c r="G711" s="11" t="s">
        <v>4325</v>
      </c>
    </row>
    <row r="712" spans="1:7" s="11" customFormat="1" ht="14.1" customHeight="1" x14ac:dyDescent="0.2">
      <c r="A712" s="13">
        <v>2015</v>
      </c>
      <c r="B712" s="13" t="s">
        <v>442</v>
      </c>
      <c r="C712" s="11">
        <v>102071</v>
      </c>
      <c r="D712" s="11" t="s">
        <v>1180</v>
      </c>
      <c r="E712" s="14" t="str">
        <f>VLOOKUP(CONCATENATE(TEXT($D712,"0")),[1]Localization_Item!$A:$B,2,FALSE)</f>
        <v>취미의 흔적</v>
      </c>
      <c r="F712" s="15">
        <v>1</v>
      </c>
      <c r="G712" s="11" t="s">
        <v>4325</v>
      </c>
    </row>
    <row r="713" spans="1:7" s="11" customFormat="1" ht="14.1" customHeight="1" x14ac:dyDescent="0.2">
      <c r="A713" s="13">
        <v>2015</v>
      </c>
      <c r="B713" s="13" t="s">
        <v>443</v>
      </c>
      <c r="C713" s="11">
        <v>102072</v>
      </c>
      <c r="D713" s="11" t="s">
        <v>1655</v>
      </c>
      <c r="E713" s="14" t="e">
        <f>VLOOKUP(CONCATENATE(TEXT($D713,"0")),[1]Localization_Item!$A:$B,2,FALSE)</f>
        <v>#N/A</v>
      </c>
      <c r="F713" s="15">
        <v>1</v>
      </c>
      <c r="G713" s="11" t="s">
        <v>4325</v>
      </c>
    </row>
    <row r="714" spans="1:7" s="11" customFormat="1" ht="14.1" customHeight="1" x14ac:dyDescent="0.2">
      <c r="A714" s="13">
        <v>2015</v>
      </c>
      <c r="B714" s="13" t="s">
        <v>444</v>
      </c>
      <c r="C714" s="11">
        <v>102073</v>
      </c>
      <c r="D714" s="11" t="s">
        <v>398</v>
      </c>
      <c r="E714" s="14" t="str">
        <f>VLOOKUP(CONCATENATE(TEXT($D714,"0")),[1]Localization_Item!$A:$B,2,FALSE)</f>
        <v>신의의 손수건</v>
      </c>
      <c r="F714" s="15">
        <v>1</v>
      </c>
      <c r="G714" s="11" t="s">
        <v>4325</v>
      </c>
    </row>
    <row r="715" spans="1:7" s="11" customFormat="1" ht="14.1" customHeight="1" x14ac:dyDescent="0.2">
      <c r="A715" s="13">
        <v>2015</v>
      </c>
      <c r="B715" s="13" t="s">
        <v>445</v>
      </c>
      <c r="C715" s="11">
        <v>102074</v>
      </c>
      <c r="D715" s="11" t="s">
        <v>1656</v>
      </c>
      <c r="E715" s="14" t="e">
        <f>VLOOKUP(CONCATENATE(TEXT($D715,"0")),[1]Localization_Item!$A:$B,2,FALSE)</f>
        <v>#N/A</v>
      </c>
      <c r="F715" s="15">
        <v>1</v>
      </c>
      <c r="G715" s="11" t="s">
        <v>4325</v>
      </c>
    </row>
    <row r="716" spans="1:7" s="11" customFormat="1" ht="14.1" customHeight="1" x14ac:dyDescent="0.2">
      <c r="A716" s="13">
        <v>2015</v>
      </c>
      <c r="B716" s="13" t="s">
        <v>446</v>
      </c>
      <c r="C716" s="11">
        <v>102075</v>
      </c>
      <c r="D716" s="11" t="s">
        <v>1172</v>
      </c>
      <c r="E716" s="14" t="str">
        <f>VLOOKUP(CONCATENATE(TEXT($D716,"0")),[1]Localization_Item!$A:$B,2,FALSE)</f>
        <v>전통의 팔찌</v>
      </c>
      <c r="F716" s="15">
        <v>1</v>
      </c>
      <c r="G716" s="11" t="s">
        <v>4325</v>
      </c>
    </row>
    <row r="717" spans="1:7" s="11" customFormat="1" ht="14.1" customHeight="1" x14ac:dyDescent="0.2">
      <c r="A717" s="13">
        <v>2015</v>
      </c>
      <c r="B717" s="13" t="s">
        <v>447</v>
      </c>
      <c r="C717" s="11">
        <v>102076</v>
      </c>
      <c r="D717" s="11" t="s">
        <v>1657</v>
      </c>
      <c r="E717" s="14" t="e">
        <f>VLOOKUP(CONCATENATE(TEXT($D717,"0")),[1]Localization_Item!$A:$B,2,FALSE)</f>
        <v>#N/A</v>
      </c>
      <c r="F717" s="15">
        <v>1</v>
      </c>
      <c r="G717" s="11" t="s">
        <v>4325</v>
      </c>
    </row>
    <row r="718" spans="1:7" s="11" customFormat="1" ht="14.1" customHeight="1" x14ac:dyDescent="0.2">
      <c r="A718" s="13">
        <v>2015</v>
      </c>
      <c r="B718" s="13" t="s">
        <v>448</v>
      </c>
      <c r="C718" s="11">
        <v>102077</v>
      </c>
      <c r="D718" s="11" t="s">
        <v>1744</v>
      </c>
      <c r="E718" s="14" t="e">
        <f>VLOOKUP(CONCATENATE(TEXT($D718,"0")),[1]Localization_Item!$A:$B,2,FALSE)</f>
        <v>#N/A</v>
      </c>
      <c r="F718" s="15">
        <v>1</v>
      </c>
      <c r="G718" s="11" t="s">
        <v>4325</v>
      </c>
    </row>
    <row r="719" spans="1:7" s="11" customFormat="1" ht="14.1" customHeight="1" x14ac:dyDescent="0.2">
      <c r="A719" s="13">
        <v>2015</v>
      </c>
      <c r="B719" s="13" t="s">
        <v>449</v>
      </c>
      <c r="C719" s="11">
        <v>102078</v>
      </c>
      <c r="D719" s="11" t="s">
        <v>1092</v>
      </c>
      <c r="E719" s="14" t="str">
        <f>VLOOKUP(CONCATENATE(TEXT($D719,"0")),[1]Localization_Item!$A:$B,2,FALSE)</f>
        <v>빛의 메달</v>
      </c>
      <c r="F719" s="15">
        <v>1</v>
      </c>
      <c r="G719" s="11" t="s">
        <v>4325</v>
      </c>
    </row>
    <row r="720" spans="1:7" s="11" customFormat="1" ht="14.1" customHeight="1" x14ac:dyDescent="0.2">
      <c r="A720" s="13">
        <v>2015</v>
      </c>
      <c r="B720" s="13" t="s">
        <v>450</v>
      </c>
      <c r="C720" s="11">
        <v>102079</v>
      </c>
      <c r="D720" s="11" t="s">
        <v>1802</v>
      </c>
      <c r="E720" s="14" t="e">
        <f>VLOOKUP(CONCATENATE(TEXT($D720,"0")),[1]Localization_Item!$A:$B,2,FALSE)</f>
        <v>#N/A</v>
      </c>
      <c r="F720" s="15">
        <v>1</v>
      </c>
      <c r="G720" s="11" t="s">
        <v>4325</v>
      </c>
    </row>
    <row r="721" spans="1:7" s="11" customFormat="1" ht="14.1" customHeight="1" x14ac:dyDescent="0.2">
      <c r="A721" s="13">
        <v>2015</v>
      </c>
      <c r="B721" s="13" t="s">
        <v>451</v>
      </c>
      <c r="C721" s="11" t="s">
        <v>2326</v>
      </c>
      <c r="D721" s="11" t="s">
        <v>2327</v>
      </c>
      <c r="E721" s="14" t="e">
        <f>VLOOKUP(CONCATENATE(TEXT($D721,"0")),[1]Localization_Item!$A:$B,2,FALSE)</f>
        <v>#N/A</v>
      </c>
      <c r="F721" s="15">
        <v>1</v>
      </c>
      <c r="G721" s="11" t="s">
        <v>4325</v>
      </c>
    </row>
    <row r="722" spans="1:7" s="11" customFormat="1" ht="14.1" customHeight="1" x14ac:dyDescent="0.2">
      <c r="A722" s="13">
        <v>2015</v>
      </c>
      <c r="B722" s="13" t="s">
        <v>452</v>
      </c>
      <c r="C722" s="11" t="s">
        <v>3150</v>
      </c>
      <c r="D722" s="11" t="s">
        <v>3151</v>
      </c>
      <c r="E722" s="14" t="e">
        <f>VLOOKUP(CONCATENATE(TEXT($D722,"0")),[1]Localization_Item!$A:$B,2,FALSE)</f>
        <v>#N/A</v>
      </c>
      <c r="F722" s="15">
        <v>1</v>
      </c>
      <c r="G722" s="11" t="s">
        <v>4325</v>
      </c>
    </row>
    <row r="723" spans="1:7" s="11" customFormat="1" ht="14.1" customHeight="1" x14ac:dyDescent="0.2">
      <c r="A723" s="13">
        <v>2015</v>
      </c>
      <c r="B723" s="13" t="s">
        <v>453</v>
      </c>
      <c r="C723" s="11">
        <v>102087</v>
      </c>
      <c r="D723" s="11" t="s">
        <v>993</v>
      </c>
      <c r="E723" s="14" t="str">
        <f>VLOOKUP(CONCATENATE(TEXT($D723,"0")),[1]Localization_Item!$A:$B,2,FALSE)</f>
        <v>민들레의 찬사</v>
      </c>
      <c r="F723" s="15">
        <v>1</v>
      </c>
      <c r="G723" s="11" t="s">
        <v>4325</v>
      </c>
    </row>
    <row r="724" spans="1:7" s="11" customFormat="1" ht="14.1" customHeight="1" x14ac:dyDescent="0.2">
      <c r="A724" s="13">
        <v>2015</v>
      </c>
      <c r="B724" s="13" t="s">
        <v>454</v>
      </c>
      <c r="C724" s="11" t="s">
        <v>3333</v>
      </c>
      <c r="D724" s="11" t="s">
        <v>3334</v>
      </c>
      <c r="E724" s="14" t="e">
        <f>VLOOKUP(CONCATENATE(TEXT($D724,"0")),[1]Localization_Item!$A:$B,2,FALSE)</f>
        <v>#N/A</v>
      </c>
      <c r="F724" s="15">
        <v>1</v>
      </c>
      <c r="G724" s="11" t="s">
        <v>4325</v>
      </c>
    </row>
    <row r="725" spans="1:7" s="11" customFormat="1" ht="14.1" customHeight="1" x14ac:dyDescent="0.2">
      <c r="A725" s="13">
        <v>2015</v>
      </c>
      <c r="B725" s="13" t="s">
        <v>455</v>
      </c>
      <c r="C725" s="11" t="s">
        <v>3377</v>
      </c>
      <c r="D725" s="11" t="s">
        <v>3376</v>
      </c>
      <c r="E725" s="14" t="e">
        <f>VLOOKUP(CONCATENATE(TEXT($D725,"0")),[1]Localization_Item!$A:$B,2,FALSE)</f>
        <v>#N/A</v>
      </c>
      <c r="F725" s="15">
        <v>1</v>
      </c>
      <c r="G725" s="11" t="s">
        <v>4325</v>
      </c>
    </row>
    <row r="726" spans="1:7" s="11" customFormat="1" ht="14.1" customHeight="1" x14ac:dyDescent="0.2">
      <c r="A726" s="13">
        <v>2015</v>
      </c>
      <c r="B726" s="13" t="s">
        <v>456</v>
      </c>
      <c r="C726" s="11" t="s">
        <v>3445</v>
      </c>
      <c r="D726" s="11" t="s">
        <v>3447</v>
      </c>
      <c r="E726" s="14" t="e">
        <f>VLOOKUP(CONCATENATE(TEXT($D726,"0")),[1]Localization_Item!$A:$B,2,FALSE)</f>
        <v>#N/A</v>
      </c>
      <c r="F726" s="15">
        <v>1</v>
      </c>
      <c r="G726" s="11" t="s">
        <v>4325</v>
      </c>
    </row>
    <row r="727" spans="1:7" s="11" customFormat="1" ht="14.1" customHeight="1" x14ac:dyDescent="0.2">
      <c r="A727" s="13">
        <v>2015</v>
      </c>
      <c r="B727" s="13" t="s">
        <v>457</v>
      </c>
      <c r="C727" s="11" t="s">
        <v>3446</v>
      </c>
      <c r="D727" s="11" t="s">
        <v>3448</v>
      </c>
      <c r="E727" s="14" t="e">
        <f>VLOOKUP(CONCATENATE(TEXT($D727,"0")),[1]Localization_Item!$A:$B,2,FALSE)</f>
        <v>#N/A</v>
      </c>
      <c r="F727" s="15">
        <v>1</v>
      </c>
      <c r="G727" s="11" t="s">
        <v>4325</v>
      </c>
    </row>
    <row r="728" spans="1:7" s="11" customFormat="1" ht="14.1" customHeight="1" x14ac:dyDescent="0.2">
      <c r="A728" s="13">
        <v>2015</v>
      </c>
      <c r="B728" s="13" t="s">
        <v>458</v>
      </c>
      <c r="C728" s="11" t="s">
        <v>3505</v>
      </c>
      <c r="D728" s="11" t="s">
        <v>3506</v>
      </c>
      <c r="E728" s="14" t="e">
        <f>VLOOKUP(CONCATENATE(TEXT($D728,"0")),[1]Localization_Item!$A:$B,2,FALSE)</f>
        <v>#N/A</v>
      </c>
      <c r="F728" s="15">
        <v>1</v>
      </c>
      <c r="G728" s="11" t="s">
        <v>4325</v>
      </c>
    </row>
    <row r="729" spans="1:7" s="11" customFormat="1" ht="14.1" customHeight="1" x14ac:dyDescent="0.2">
      <c r="A729" s="13">
        <v>2015</v>
      </c>
      <c r="B729" s="13" t="s">
        <v>459</v>
      </c>
      <c r="C729" s="11" t="s">
        <v>3569</v>
      </c>
      <c r="D729" s="11" t="s">
        <v>3570</v>
      </c>
      <c r="E729" s="14" t="e">
        <f>VLOOKUP(CONCATENATE(TEXT($D729,"0")),[1]Localization_Item!$A:$B,2,FALSE)</f>
        <v>#N/A</v>
      </c>
      <c r="F729" s="15">
        <v>1</v>
      </c>
      <c r="G729" s="11" t="s">
        <v>4325</v>
      </c>
    </row>
    <row r="730" spans="1:7" s="11" customFormat="1" ht="14.1" customHeight="1" x14ac:dyDescent="0.2">
      <c r="A730" s="13">
        <v>2015</v>
      </c>
      <c r="B730" s="13" t="s">
        <v>460</v>
      </c>
      <c r="C730" s="11" t="s">
        <v>3599</v>
      </c>
      <c r="D730" s="11" t="s">
        <v>3600</v>
      </c>
      <c r="E730" s="14" t="e">
        <f>VLOOKUP(CONCATENATE(TEXT($D730,"0")),[1]Localization_Item!$A:$B,2,FALSE)</f>
        <v>#N/A</v>
      </c>
      <c r="F730" s="15">
        <v>1</v>
      </c>
      <c r="G730" s="11" t="s">
        <v>4325</v>
      </c>
    </row>
    <row r="731" spans="1:7" s="11" customFormat="1" ht="14.1" customHeight="1" x14ac:dyDescent="0.2">
      <c r="A731" s="13">
        <v>2015</v>
      </c>
      <c r="B731" s="13" t="s">
        <v>461</v>
      </c>
      <c r="C731" s="11" t="s">
        <v>3674</v>
      </c>
      <c r="D731" s="11" t="s">
        <v>3675</v>
      </c>
      <c r="E731" s="14" t="e">
        <f>VLOOKUP(CONCATENATE(TEXT($D731,"0")),[1]Localization_Item!$A:$B,2,FALSE)</f>
        <v>#N/A</v>
      </c>
      <c r="F731" s="15">
        <v>1</v>
      </c>
      <c r="G731" s="11" t="s">
        <v>4325</v>
      </c>
    </row>
    <row r="732" spans="1:7" s="11" customFormat="1" ht="14.1" customHeight="1" x14ac:dyDescent="0.2">
      <c r="A732" s="13">
        <v>2015</v>
      </c>
      <c r="B732" s="13" t="s">
        <v>462</v>
      </c>
      <c r="C732" s="11">
        <v>102090</v>
      </c>
      <c r="D732" s="11" t="s">
        <v>399</v>
      </c>
      <c r="E732" s="14" t="str">
        <f>VLOOKUP(CONCATENATE(TEXT($D732,"0")),[1]Localization_Item!$A:$B,2,FALSE)</f>
        <v>달콤달콤 조각 케이크</v>
      </c>
      <c r="F732" s="15">
        <v>1</v>
      </c>
      <c r="G732" s="11" t="s">
        <v>4325</v>
      </c>
    </row>
    <row r="733" spans="1:7" s="11" customFormat="1" ht="14.1" customHeight="1" x14ac:dyDescent="0.2">
      <c r="A733" s="13">
        <v>2015</v>
      </c>
      <c r="B733" s="13" t="s">
        <v>463</v>
      </c>
      <c r="C733" s="11">
        <v>102091</v>
      </c>
      <c r="D733" s="11" t="s">
        <v>400</v>
      </c>
      <c r="E733" s="14" t="str">
        <f>VLOOKUP(CONCATENATE(TEXT($D733,"0")),[1]Localization_Item!$A:$B,2,FALSE)</f>
        <v>개다래 나무 상자</v>
      </c>
      <c r="F733" s="15">
        <v>1</v>
      </c>
      <c r="G733" s="11" t="s">
        <v>4325</v>
      </c>
    </row>
    <row r="734" spans="1:7" s="11" customFormat="1" ht="14.1" customHeight="1" x14ac:dyDescent="0.2">
      <c r="A734" s="13">
        <v>2015</v>
      </c>
      <c r="B734" s="13" t="s">
        <v>464</v>
      </c>
      <c r="C734" s="11">
        <v>102092</v>
      </c>
      <c r="D734" s="11" t="s">
        <v>401</v>
      </c>
      <c r="E734" s="14" t="str">
        <f>VLOOKUP(CONCATENATE(TEXT($D734,"0")),[1]Localization_Item!$A:$B,2,FALSE)</f>
        <v>확고한 의지의 펜촉</v>
      </c>
      <c r="F734" s="15">
        <v>1</v>
      </c>
      <c r="G734" s="11" t="s">
        <v>4325</v>
      </c>
    </row>
    <row r="735" spans="1:7" s="11" customFormat="1" ht="14.1" customHeight="1" x14ac:dyDescent="0.2">
      <c r="A735" s="13">
        <v>2015</v>
      </c>
      <c r="B735" s="13" t="s">
        <v>465</v>
      </c>
      <c r="C735" s="11">
        <v>102093</v>
      </c>
      <c r="D735" s="11" t="s">
        <v>402</v>
      </c>
      <c r="E735" s="14" t="str">
        <f>VLOOKUP(CONCATENATE(TEXT($D735,"0")),[1]Localization_Item!$A:$B,2,FALSE)</f>
        <v>미니어쳐 목각인형</v>
      </c>
      <c r="F735" s="15">
        <v>1</v>
      </c>
      <c r="G735" s="11" t="s">
        <v>4325</v>
      </c>
    </row>
    <row r="736" spans="1:7" s="11" customFormat="1" ht="14.1" customHeight="1" x14ac:dyDescent="0.2">
      <c r="A736" s="13">
        <v>2015</v>
      </c>
      <c r="B736" s="13" t="s">
        <v>466</v>
      </c>
      <c r="C736" s="11">
        <v>102094</v>
      </c>
      <c r="D736" s="11" t="s">
        <v>403</v>
      </c>
      <c r="E736" s="14" t="str">
        <f>VLOOKUP(CONCATENATE(TEXT($D736,"0")),[1]Localization_Item!$A:$B,2,FALSE)</f>
        <v>행복의 항아리</v>
      </c>
      <c r="F736" s="15">
        <v>1</v>
      </c>
      <c r="G736" s="11" t="s">
        <v>4325</v>
      </c>
    </row>
    <row r="737" spans="1:7" s="11" customFormat="1" ht="14.1" customHeight="1" x14ac:dyDescent="0.2">
      <c r="A737" s="13">
        <v>2015</v>
      </c>
      <c r="B737" s="13" t="s">
        <v>467</v>
      </c>
      <c r="C737" s="11">
        <v>102095</v>
      </c>
      <c r="D737" s="11" t="s">
        <v>404</v>
      </c>
      <c r="E737" s="14" t="str">
        <f>VLOOKUP(CONCATENATE(TEXT($D737,"0")),[1]Localization_Item!$A:$B,2,FALSE)</f>
        <v>투신의 팬던트</v>
      </c>
      <c r="F737" s="15">
        <v>1</v>
      </c>
      <c r="G737" s="11" t="s">
        <v>4325</v>
      </c>
    </row>
    <row r="738" spans="1:7" s="11" customFormat="1" ht="14.1" customHeight="1" x14ac:dyDescent="0.2">
      <c r="A738" s="13">
        <v>2015</v>
      </c>
      <c r="B738" s="13" t="s">
        <v>70</v>
      </c>
      <c r="C738" s="11">
        <v>102096</v>
      </c>
      <c r="D738" s="11" t="s">
        <v>994</v>
      </c>
      <c r="E738" s="14" t="str">
        <f>VLOOKUP(CONCATENATE(TEXT($D738,"0")),[1]Localization_Item!$A:$B,2,FALSE)</f>
        <v>숲의 수정구</v>
      </c>
      <c r="F738" s="15">
        <v>1</v>
      </c>
      <c r="G738" s="11" t="s">
        <v>4325</v>
      </c>
    </row>
    <row r="739" spans="1:7" s="11" customFormat="1" ht="14.1" customHeight="1" x14ac:dyDescent="0.2">
      <c r="A739" s="13">
        <v>2015</v>
      </c>
      <c r="B739" s="13" t="s">
        <v>468</v>
      </c>
      <c r="C739" s="11">
        <v>102097</v>
      </c>
      <c r="D739" s="11" t="s">
        <v>1193</v>
      </c>
      <c r="E739" s="14" t="e">
        <f>VLOOKUP(CONCATENATE(TEXT($D739,"0")),[1]Localization_Item!$A:$B,2,FALSE)</f>
        <v>#N/A</v>
      </c>
      <c r="F739" s="15">
        <v>1</v>
      </c>
      <c r="G739" s="11" t="s">
        <v>4325</v>
      </c>
    </row>
    <row r="740" spans="1:7" s="11" customFormat="1" ht="14.1" customHeight="1" x14ac:dyDescent="0.2">
      <c r="A740" s="13">
        <v>2015</v>
      </c>
      <c r="B740" s="13" t="s">
        <v>469</v>
      </c>
      <c r="C740" s="11">
        <v>102098</v>
      </c>
      <c r="D740" s="11" t="s">
        <v>1259</v>
      </c>
      <c r="E740" s="14" t="e">
        <f>VLOOKUP(CONCATENATE(TEXT($D740,"0")),[1]Localization_Item!$A:$B,2,FALSE)</f>
        <v>#N/A</v>
      </c>
      <c r="F740" s="15">
        <v>1</v>
      </c>
      <c r="G740" s="11" t="s">
        <v>4325</v>
      </c>
    </row>
    <row r="741" spans="1:7" s="11" customFormat="1" ht="14.1" customHeight="1" x14ac:dyDescent="0.2">
      <c r="A741" s="13">
        <v>2015</v>
      </c>
      <c r="B741" s="13" t="s">
        <v>470</v>
      </c>
      <c r="C741" s="11" t="s">
        <v>2328</v>
      </c>
      <c r="D741" s="11" t="s">
        <v>2329</v>
      </c>
      <c r="E741" s="14" t="e">
        <f>VLOOKUP(CONCATENATE(TEXT($D741,"0")),[1]Localization_Item!$A:$B,2,FALSE)</f>
        <v>#N/A</v>
      </c>
      <c r="F741" s="15">
        <v>1</v>
      </c>
      <c r="G741" s="11" t="s">
        <v>4325</v>
      </c>
    </row>
    <row r="742" spans="1:7" s="11" customFormat="1" ht="14.1" customHeight="1" x14ac:dyDescent="0.2">
      <c r="A742" s="13">
        <v>2015</v>
      </c>
      <c r="B742" s="13" t="s">
        <v>471</v>
      </c>
      <c r="C742" s="11" t="s">
        <v>4315</v>
      </c>
      <c r="D742" s="11" t="s">
        <v>4316</v>
      </c>
      <c r="E742" s="14" t="e">
        <f>VLOOKUP(CONCATENATE(TEXT($D742,"0")),[1]Localization_Item!$A:$B,2,FALSE)</f>
        <v>#N/A</v>
      </c>
      <c r="F742" s="15">
        <v>1</v>
      </c>
      <c r="G742" s="11" t="s">
        <v>4325</v>
      </c>
    </row>
    <row r="743" spans="1:7" s="11" customFormat="1" ht="14.1" customHeight="1" x14ac:dyDescent="0.2">
      <c r="A743" s="13">
        <v>2015</v>
      </c>
      <c r="B743" s="13" t="s">
        <v>472</v>
      </c>
      <c r="C743" s="11" t="s">
        <v>2133</v>
      </c>
      <c r="D743" s="11" t="s">
        <v>2127</v>
      </c>
      <c r="E743" s="14" t="e">
        <f>VLOOKUP(CONCATENATE(TEXT($D743,"0")),[1]Localization_Item!$A:$B,2,FALSE)</f>
        <v>#N/A</v>
      </c>
      <c r="F743" s="15">
        <v>1</v>
      </c>
      <c r="G743" s="11" t="s">
        <v>4325</v>
      </c>
    </row>
    <row r="744" spans="1:7" s="11" customFormat="1" ht="14.1" customHeight="1" x14ac:dyDescent="0.2">
      <c r="A744" s="13">
        <v>2015</v>
      </c>
      <c r="B744" s="13" t="s">
        <v>473</v>
      </c>
      <c r="C744" s="11" t="s">
        <v>2134</v>
      </c>
      <c r="D744" s="11" t="s">
        <v>2128</v>
      </c>
      <c r="E744" s="14" t="e">
        <f>VLOOKUP(CONCATENATE(TEXT($D744,"0")),[1]Localization_Item!$A:$B,2,FALSE)</f>
        <v>#N/A</v>
      </c>
      <c r="F744" s="15">
        <v>1</v>
      </c>
      <c r="G744" s="11" t="s">
        <v>4325</v>
      </c>
    </row>
    <row r="745" spans="1:7" s="11" customFormat="1" ht="14.1" customHeight="1" x14ac:dyDescent="0.2">
      <c r="A745" s="13">
        <v>2015</v>
      </c>
      <c r="B745" s="13" t="s">
        <v>474</v>
      </c>
      <c r="C745" s="11">
        <v>103001</v>
      </c>
      <c r="D745" s="11" t="s">
        <v>475</v>
      </c>
      <c r="E745" s="14" t="str">
        <f>VLOOKUP(CONCATENATE(TEXT($D745,"0")),[1]Localization_Item!$A:$B,2,FALSE)</f>
        <v>빛의 왕관</v>
      </c>
      <c r="F745" s="15">
        <v>1</v>
      </c>
      <c r="G745" s="11" t="s">
        <v>4325</v>
      </c>
    </row>
    <row r="746" spans="1:7" s="11" customFormat="1" ht="14.1" customHeight="1" x14ac:dyDescent="0.2">
      <c r="A746" s="13">
        <v>2015</v>
      </c>
      <c r="B746" s="13" t="s">
        <v>546</v>
      </c>
      <c r="C746" s="11">
        <v>103002</v>
      </c>
      <c r="D746" s="11" t="s">
        <v>476</v>
      </c>
      <c r="E746" s="14" t="str">
        <f>VLOOKUP(CONCATENATE(TEXT($D746,"0")),[1]Localization_Item!$A:$B,2,FALSE)</f>
        <v>천사의 알</v>
      </c>
      <c r="F746" s="15">
        <v>1</v>
      </c>
      <c r="G746" s="11" t="s">
        <v>4325</v>
      </c>
    </row>
    <row r="747" spans="1:7" s="11" customFormat="1" ht="14.1" customHeight="1" x14ac:dyDescent="0.2">
      <c r="A747" s="13">
        <v>2015</v>
      </c>
      <c r="B747" s="13" t="s">
        <v>547</v>
      </c>
      <c r="C747" s="11">
        <v>103003</v>
      </c>
      <c r="D747" s="11" t="s">
        <v>477</v>
      </c>
      <c r="E747" s="14" t="str">
        <f>VLOOKUP(CONCATENATE(TEXT($D747,"0")),[1]Localization_Item!$A:$B,2,FALSE)</f>
        <v>불사조 랜턴</v>
      </c>
      <c r="F747" s="15">
        <v>1</v>
      </c>
      <c r="G747" s="11" t="s">
        <v>4325</v>
      </c>
    </row>
    <row r="748" spans="1:7" s="11" customFormat="1" ht="14.1" customHeight="1" x14ac:dyDescent="0.2">
      <c r="A748" s="13">
        <v>2015</v>
      </c>
      <c r="B748" s="13" t="s">
        <v>548</v>
      </c>
      <c r="C748" s="11">
        <v>103004</v>
      </c>
      <c r="D748" s="11" t="s">
        <v>478</v>
      </c>
      <c r="E748" s="14" t="str">
        <f>VLOOKUP(CONCATENATE(TEXT($D748,"0")),[1]Localization_Item!$A:$B,2,FALSE)</f>
        <v>그림자 칼날</v>
      </c>
      <c r="F748" s="15">
        <v>1</v>
      </c>
      <c r="G748" s="11" t="s">
        <v>4325</v>
      </c>
    </row>
    <row r="749" spans="1:7" s="11" customFormat="1" ht="14.1" customHeight="1" x14ac:dyDescent="0.2">
      <c r="A749" s="13">
        <v>2015</v>
      </c>
      <c r="B749" s="13" t="s">
        <v>549</v>
      </c>
      <c r="C749" s="11">
        <v>103005</v>
      </c>
      <c r="D749" s="11" t="s">
        <v>479</v>
      </c>
      <c r="E749" s="14" t="str">
        <f>VLOOKUP(CONCATENATE(TEXT($D749,"0")),[1]Localization_Item!$A:$B,2,FALSE)</f>
        <v>서리왕 투구</v>
      </c>
      <c r="F749" s="15">
        <v>1</v>
      </c>
      <c r="G749" s="11" t="s">
        <v>4325</v>
      </c>
    </row>
    <row r="750" spans="1:7" s="11" customFormat="1" ht="14.1" customHeight="1" x14ac:dyDescent="0.2">
      <c r="A750" s="13">
        <v>2015</v>
      </c>
      <c r="B750" s="13" t="s">
        <v>550</v>
      </c>
      <c r="C750" s="11">
        <v>103006</v>
      </c>
      <c r="D750" s="11" t="s">
        <v>480</v>
      </c>
      <c r="E750" s="14" t="str">
        <f>VLOOKUP(CONCATENATE(TEXT($D750,"0")),[1]Localization_Item!$A:$B,2,FALSE)</f>
        <v>광룡 방패장식</v>
      </c>
      <c r="F750" s="15">
        <v>1</v>
      </c>
      <c r="G750" s="11" t="s">
        <v>4325</v>
      </c>
    </row>
    <row r="751" spans="1:7" s="11" customFormat="1" ht="14.1" customHeight="1" x14ac:dyDescent="0.2">
      <c r="A751" s="13">
        <v>2015</v>
      </c>
      <c r="B751" s="13" t="s">
        <v>551</v>
      </c>
      <c r="C751" s="11">
        <v>103007</v>
      </c>
      <c r="D751" s="11" t="s">
        <v>481</v>
      </c>
      <c r="E751" s="14" t="str">
        <f>VLOOKUP(CONCATENATE(TEXT($D751,"0")),[1]Localization_Item!$A:$B,2,FALSE)</f>
        <v>몽둥이 탄환</v>
      </c>
      <c r="F751" s="15">
        <v>1</v>
      </c>
      <c r="G751" s="11" t="s">
        <v>4325</v>
      </c>
    </row>
    <row r="752" spans="1:7" s="11" customFormat="1" ht="14.1" customHeight="1" x14ac:dyDescent="0.2">
      <c r="A752" s="13">
        <v>2015</v>
      </c>
      <c r="B752" s="13" t="s">
        <v>552</v>
      </c>
      <c r="C752" s="11">
        <v>103008</v>
      </c>
      <c r="D752" s="11" t="s">
        <v>482</v>
      </c>
      <c r="E752" s="14" t="str">
        <f>VLOOKUP(CONCATENATE(TEXT($D752,"0")),[1]Localization_Item!$A:$B,2,FALSE)</f>
        <v>천둥석 팔찌</v>
      </c>
      <c r="F752" s="15">
        <v>1</v>
      </c>
      <c r="G752" s="11" t="s">
        <v>4325</v>
      </c>
    </row>
    <row r="753" spans="1:7" s="11" customFormat="1" ht="14.1" customHeight="1" x14ac:dyDescent="0.2">
      <c r="A753" s="13">
        <v>2015</v>
      </c>
      <c r="B753" s="13" t="s">
        <v>553</v>
      </c>
      <c r="C753" s="11">
        <v>103009</v>
      </c>
      <c r="D753" s="11" t="s">
        <v>483</v>
      </c>
      <c r="E753" s="14" t="str">
        <f>VLOOKUP(CONCATENATE(TEXT($D753,"0")),[1]Localization_Item!$A:$B,2,FALSE)</f>
        <v>초록 요정</v>
      </c>
      <c r="F753" s="15">
        <v>1</v>
      </c>
      <c r="G753" s="11" t="s">
        <v>4325</v>
      </c>
    </row>
    <row r="754" spans="1:7" s="11" customFormat="1" ht="14.1" customHeight="1" x14ac:dyDescent="0.2">
      <c r="A754" s="13">
        <v>2015</v>
      </c>
      <c r="B754" s="13" t="s">
        <v>554</v>
      </c>
      <c r="C754" s="11">
        <v>103010</v>
      </c>
      <c r="D754" s="11" t="s">
        <v>484</v>
      </c>
      <c r="E754" s="14" t="str">
        <f>VLOOKUP(CONCATENATE(TEXT($D754,"0")),[1]Localization_Item!$A:$B,2,FALSE)</f>
        <v>명사수 장갑</v>
      </c>
      <c r="F754" s="15">
        <v>1</v>
      </c>
      <c r="G754" s="11" t="s">
        <v>4325</v>
      </c>
    </row>
    <row r="755" spans="1:7" s="11" customFormat="1" ht="14.1" customHeight="1" x14ac:dyDescent="0.2">
      <c r="A755" s="13">
        <v>2015</v>
      </c>
      <c r="B755" s="13" t="s">
        <v>555</v>
      </c>
      <c r="C755" s="11">
        <v>103011</v>
      </c>
      <c r="D755" s="11" t="s">
        <v>485</v>
      </c>
      <c r="E755" s="14" t="str">
        <f>VLOOKUP(CONCATENATE(TEXT($D755,"0")),[1]Localization_Item!$A:$B,2,FALSE)</f>
        <v>폭풍의 춤</v>
      </c>
      <c r="F755" s="15">
        <v>1</v>
      </c>
      <c r="G755" s="11" t="s">
        <v>4325</v>
      </c>
    </row>
    <row r="756" spans="1:7" s="11" customFormat="1" ht="14.1" customHeight="1" x14ac:dyDescent="0.2">
      <c r="A756" s="13">
        <v>2015</v>
      </c>
      <c r="B756" s="13" t="s">
        <v>556</v>
      </c>
      <c r="C756" s="11">
        <v>103012</v>
      </c>
      <c r="D756" s="11" t="s">
        <v>486</v>
      </c>
      <c r="E756" s="14" t="str">
        <f>VLOOKUP(CONCATENATE(TEXT($D756,"0")),[1]Localization_Item!$A:$B,2,FALSE)</f>
        <v>심해의 동전</v>
      </c>
      <c r="F756" s="15">
        <v>1</v>
      </c>
      <c r="G756" s="11" t="s">
        <v>4325</v>
      </c>
    </row>
    <row r="757" spans="1:7" s="11" customFormat="1" ht="14.1" customHeight="1" x14ac:dyDescent="0.2">
      <c r="A757" s="13">
        <v>2015</v>
      </c>
      <c r="B757" s="13" t="s">
        <v>557</v>
      </c>
      <c r="C757" s="11">
        <v>103013</v>
      </c>
      <c r="D757" s="11" t="s">
        <v>487</v>
      </c>
      <c r="E757" s="14" t="str">
        <f>VLOOKUP(CONCATENATE(TEXT($D757,"0")),[1]Localization_Item!$A:$B,2,FALSE)</f>
        <v>생명의 서</v>
      </c>
      <c r="F757" s="15">
        <v>1</v>
      </c>
      <c r="G757" s="11" t="s">
        <v>4325</v>
      </c>
    </row>
    <row r="758" spans="1:7" s="11" customFormat="1" ht="14.1" customHeight="1" x14ac:dyDescent="0.2">
      <c r="A758" s="13">
        <v>2015</v>
      </c>
      <c r="B758" s="13" t="s">
        <v>558</v>
      </c>
      <c r="C758" s="11">
        <v>103015</v>
      </c>
      <c r="D758" s="11" t="s">
        <v>488</v>
      </c>
      <c r="E758" s="14" t="str">
        <f>VLOOKUP(CONCATENATE(TEXT($D758,"0")),[1]Localization_Item!$A:$B,2,FALSE)</f>
        <v>정의의 망토</v>
      </c>
      <c r="F758" s="15">
        <v>1</v>
      </c>
      <c r="G758" s="11" t="s">
        <v>4325</v>
      </c>
    </row>
    <row r="759" spans="1:7" s="11" customFormat="1" ht="14.1" customHeight="1" x14ac:dyDescent="0.2">
      <c r="A759" s="13">
        <v>2015</v>
      </c>
      <c r="B759" s="13" t="s">
        <v>559</v>
      </c>
      <c r="C759" s="11">
        <v>103016</v>
      </c>
      <c r="D759" s="11" t="s">
        <v>489</v>
      </c>
      <c r="E759" s="14" t="str">
        <f>VLOOKUP(CONCATENATE(TEXT($D759,"0")),[1]Localization_Item!$A:$B,2,FALSE)</f>
        <v>푸른 별의 음률</v>
      </c>
      <c r="F759" s="15">
        <v>1</v>
      </c>
      <c r="G759" s="11" t="s">
        <v>4325</v>
      </c>
    </row>
    <row r="760" spans="1:7" s="11" customFormat="1" ht="14.1" customHeight="1" x14ac:dyDescent="0.2">
      <c r="A760" s="13">
        <v>2015</v>
      </c>
      <c r="B760" s="13" t="s">
        <v>560</v>
      </c>
      <c r="C760" s="11">
        <v>103017</v>
      </c>
      <c r="D760" s="11" t="s">
        <v>490</v>
      </c>
      <c r="E760" s="14" t="str">
        <f>VLOOKUP(CONCATENATE(TEXT($D760,"0")),[1]Localization_Item!$A:$B,2,FALSE)</f>
        <v>검은 달의 맹세</v>
      </c>
      <c r="F760" s="15">
        <v>1</v>
      </c>
      <c r="G760" s="11" t="s">
        <v>4325</v>
      </c>
    </row>
    <row r="761" spans="1:7" s="11" customFormat="1" ht="14.1" customHeight="1" x14ac:dyDescent="0.2">
      <c r="A761" s="13">
        <v>2015</v>
      </c>
      <c r="B761" s="13" t="s">
        <v>561</v>
      </c>
      <c r="C761" s="11">
        <v>103018</v>
      </c>
      <c r="D761" s="11" t="s">
        <v>491</v>
      </c>
      <c r="E761" s="14" t="str">
        <f>VLOOKUP(CONCATENATE(TEXT($D761,"0")),[1]Localization_Item!$A:$B,2,FALSE)</f>
        <v>섬광의 날개</v>
      </c>
      <c r="F761" s="15">
        <v>1</v>
      </c>
      <c r="G761" s="11" t="s">
        <v>4325</v>
      </c>
    </row>
    <row r="762" spans="1:7" s="11" customFormat="1" ht="14.1" customHeight="1" x14ac:dyDescent="0.2">
      <c r="A762" s="13">
        <v>2015</v>
      </c>
      <c r="B762" s="13" t="s">
        <v>562</v>
      </c>
      <c r="C762" s="11">
        <v>103019</v>
      </c>
      <c r="D762" s="11" t="s">
        <v>492</v>
      </c>
      <c r="E762" s="14" t="str">
        <f>VLOOKUP(CONCATENATE(TEXT($D762,"0")),[1]Localization_Item!$A:$B,2,FALSE)</f>
        <v>눈의 근원</v>
      </c>
      <c r="F762" s="15">
        <v>1</v>
      </c>
      <c r="G762" s="11" t="s">
        <v>4325</v>
      </c>
    </row>
    <row r="763" spans="1:7" s="11" customFormat="1" ht="14.1" customHeight="1" x14ac:dyDescent="0.2">
      <c r="A763" s="13">
        <v>2015</v>
      </c>
      <c r="B763" s="13" t="s">
        <v>563</v>
      </c>
      <c r="C763" s="11">
        <v>103020</v>
      </c>
      <c r="D763" s="11" t="s">
        <v>493</v>
      </c>
      <c r="E763" s="14" t="str">
        <f>VLOOKUP(CONCATENATE(TEXT($D763,"0")),[1]Localization_Item!$A:$B,2,FALSE)</f>
        <v>질트리온의 궤</v>
      </c>
      <c r="F763" s="15">
        <v>1</v>
      </c>
      <c r="G763" s="11" t="s">
        <v>4325</v>
      </c>
    </row>
    <row r="764" spans="1:7" s="11" customFormat="1" ht="14.1" customHeight="1" x14ac:dyDescent="0.2">
      <c r="A764" s="13">
        <v>2015</v>
      </c>
      <c r="B764" s="13" t="s">
        <v>564</v>
      </c>
      <c r="C764" s="11">
        <v>103021</v>
      </c>
      <c r="D764" s="11" t="s">
        <v>494</v>
      </c>
      <c r="E764" s="14" t="str">
        <f>VLOOKUP(CONCATENATE(TEXT($D764,"0")),[1]Localization_Item!$A:$B,2,FALSE)</f>
        <v>돌풍의 혼</v>
      </c>
      <c r="F764" s="15">
        <v>1</v>
      </c>
      <c r="G764" s="11" t="s">
        <v>4325</v>
      </c>
    </row>
    <row r="765" spans="1:7" s="11" customFormat="1" ht="14.1" customHeight="1" x14ac:dyDescent="0.2">
      <c r="A765" s="13">
        <v>2015</v>
      </c>
      <c r="B765" s="13" t="s">
        <v>565</v>
      </c>
      <c r="C765" s="11">
        <v>103022</v>
      </c>
      <c r="D765" s="11" t="s">
        <v>495</v>
      </c>
      <c r="E765" s="14" t="str">
        <f>VLOOKUP(CONCATENATE(TEXT($D765,"0")),[1]Localization_Item!$A:$B,2,FALSE)</f>
        <v>충격 흡수 특제 보호대</v>
      </c>
      <c r="F765" s="15">
        <v>1</v>
      </c>
      <c r="G765" s="11" t="s">
        <v>4325</v>
      </c>
    </row>
    <row r="766" spans="1:7" s="11" customFormat="1" ht="14.1" customHeight="1" x14ac:dyDescent="0.2">
      <c r="A766" s="13">
        <v>2015</v>
      </c>
      <c r="B766" s="13" t="s">
        <v>566</v>
      </c>
      <c r="C766" s="11">
        <v>103023</v>
      </c>
      <c r="D766" s="11" t="s">
        <v>496</v>
      </c>
      <c r="E766" s="14" t="str">
        <f>VLOOKUP(CONCATENATE(TEXT($D766,"0")),[1]Localization_Item!$A:$B,2,FALSE)</f>
        <v>지옥의 눈동자</v>
      </c>
      <c r="F766" s="15">
        <v>1</v>
      </c>
      <c r="G766" s="11" t="s">
        <v>4325</v>
      </c>
    </row>
    <row r="767" spans="1:7" s="11" customFormat="1" ht="14.1" customHeight="1" x14ac:dyDescent="0.2">
      <c r="A767" s="13">
        <v>2015</v>
      </c>
      <c r="B767" s="13" t="s">
        <v>567</v>
      </c>
      <c r="C767" s="11">
        <v>103024</v>
      </c>
      <c r="D767" s="11" t="s">
        <v>497</v>
      </c>
      <c r="E767" s="14" t="str">
        <f>VLOOKUP(CONCATENATE(TEXT($D767,"0")),[1]Localization_Item!$A:$B,2,FALSE)</f>
        <v>낡은 성배</v>
      </c>
      <c r="F767" s="15">
        <v>1</v>
      </c>
      <c r="G767" s="11" t="s">
        <v>4325</v>
      </c>
    </row>
    <row r="768" spans="1:7" s="11" customFormat="1" ht="14.1" customHeight="1" x14ac:dyDescent="0.2">
      <c r="A768" s="13">
        <v>2015</v>
      </c>
      <c r="B768" s="13" t="s">
        <v>568</v>
      </c>
      <c r="C768" s="11">
        <v>103025</v>
      </c>
      <c r="D768" s="11" t="s">
        <v>498</v>
      </c>
      <c r="E768" s="14" t="str">
        <f>VLOOKUP(CONCATENATE(TEXT($D768,"0")),[1]Localization_Item!$A:$B,2,FALSE)</f>
        <v>장례용 인형</v>
      </c>
      <c r="F768" s="15">
        <v>1</v>
      </c>
      <c r="G768" s="11" t="s">
        <v>4325</v>
      </c>
    </row>
    <row r="769" spans="1:7" s="11" customFormat="1" ht="14.1" customHeight="1" x14ac:dyDescent="0.2">
      <c r="A769" s="13">
        <v>2015</v>
      </c>
      <c r="B769" s="13" t="s">
        <v>569</v>
      </c>
      <c r="C769" s="11">
        <v>103026</v>
      </c>
      <c r="D769" s="11" t="s">
        <v>499</v>
      </c>
      <c r="E769" s="14" t="str">
        <f>VLOOKUP(CONCATENATE(TEXT($D769,"0")),[1]Localization_Item!$A:$B,2,FALSE)</f>
        <v>보라의 꽃</v>
      </c>
      <c r="F769" s="15">
        <v>1</v>
      </c>
      <c r="G769" s="11" t="s">
        <v>4325</v>
      </c>
    </row>
    <row r="770" spans="1:7" s="11" customFormat="1" ht="14.1" customHeight="1" x14ac:dyDescent="0.2">
      <c r="A770" s="13">
        <v>2015</v>
      </c>
      <c r="B770" s="13" t="s">
        <v>570</v>
      </c>
      <c r="C770" s="11">
        <v>103027</v>
      </c>
      <c r="D770" s="11" t="s">
        <v>500</v>
      </c>
      <c r="E770" s="14" t="str">
        <f>VLOOKUP(CONCATENATE(TEXT($D770,"0")),[1]Localization_Item!$A:$B,2,FALSE)</f>
        <v>고대 문자 백과사전 - 상편</v>
      </c>
      <c r="F770" s="15">
        <v>1</v>
      </c>
      <c r="G770" s="11" t="s">
        <v>4325</v>
      </c>
    </row>
    <row r="771" spans="1:7" s="11" customFormat="1" ht="14.1" customHeight="1" x14ac:dyDescent="0.2">
      <c r="A771" s="13">
        <v>2015</v>
      </c>
      <c r="B771" s="13" t="s">
        <v>571</v>
      </c>
      <c r="C771" s="11">
        <v>103028</v>
      </c>
      <c r="D771" s="11" t="s">
        <v>501</v>
      </c>
      <c r="E771" s="14" t="str">
        <f>VLOOKUP(CONCATENATE(TEXT($D771,"0")),[1]Localization_Item!$A:$B,2,FALSE)</f>
        <v>폭풍의 눈 벨트</v>
      </c>
      <c r="F771" s="15">
        <v>1</v>
      </c>
      <c r="G771" s="11" t="s">
        <v>4325</v>
      </c>
    </row>
    <row r="772" spans="1:7" s="11" customFormat="1" ht="14.1" customHeight="1" x14ac:dyDescent="0.2">
      <c r="A772" s="13">
        <v>2015</v>
      </c>
      <c r="B772" s="13" t="s">
        <v>572</v>
      </c>
      <c r="C772" s="11">
        <v>103029</v>
      </c>
      <c r="D772" s="11" t="s">
        <v>502</v>
      </c>
      <c r="E772" s="14" t="str">
        <f>VLOOKUP(CONCATENATE(TEXT($D772,"0")),[1]Localization_Item!$A:$B,2,FALSE)</f>
        <v>행운의 금방울</v>
      </c>
      <c r="F772" s="15">
        <v>1</v>
      </c>
      <c r="G772" s="11" t="s">
        <v>4325</v>
      </c>
    </row>
    <row r="773" spans="1:7" s="11" customFormat="1" ht="14.1" customHeight="1" x14ac:dyDescent="0.2">
      <c r="A773" s="13">
        <v>2015</v>
      </c>
      <c r="B773" s="13" t="s">
        <v>573</v>
      </c>
      <c r="C773" s="11">
        <v>103030</v>
      </c>
      <c r="D773" s="11" t="s">
        <v>503</v>
      </c>
      <c r="E773" s="14" t="str">
        <f>VLOOKUP(CONCATENATE(TEXT($D773,"0")),[1]Localization_Item!$A:$B,2,FALSE)</f>
        <v>수룡의 비늘</v>
      </c>
      <c r="F773" s="15">
        <v>1</v>
      </c>
      <c r="G773" s="11" t="s">
        <v>4325</v>
      </c>
    </row>
    <row r="774" spans="1:7" s="11" customFormat="1" ht="14.1" customHeight="1" x14ac:dyDescent="0.2">
      <c r="A774" s="13">
        <v>2015</v>
      </c>
      <c r="B774" s="13" t="s">
        <v>574</v>
      </c>
      <c r="C774" s="11">
        <v>103031</v>
      </c>
      <c r="D774" s="11" t="s">
        <v>504</v>
      </c>
      <c r="E774" s="14" t="str">
        <f>VLOOKUP(CONCATENATE(TEXT($D774,"0")),[1]Localization_Item!$A:$B,2,FALSE)</f>
        <v>신성한 금 화살</v>
      </c>
      <c r="F774" s="15">
        <v>1</v>
      </c>
      <c r="G774" s="11" t="s">
        <v>4325</v>
      </c>
    </row>
    <row r="775" spans="1:7" s="11" customFormat="1" ht="14.1" customHeight="1" x14ac:dyDescent="0.2">
      <c r="A775" s="13">
        <v>2015</v>
      </c>
      <c r="B775" s="13" t="s">
        <v>575</v>
      </c>
      <c r="C775" s="11">
        <v>103032</v>
      </c>
      <c r="D775" s="11" t="s">
        <v>505</v>
      </c>
      <c r="E775" s="14" t="str">
        <f>VLOOKUP(CONCATENATE(TEXT($D775,"0")),[1]Localization_Item!$A:$B,2,FALSE)</f>
        <v>오래된 은잔</v>
      </c>
      <c r="F775" s="15">
        <v>1</v>
      </c>
      <c r="G775" s="11" t="s">
        <v>4325</v>
      </c>
    </row>
    <row r="776" spans="1:7" s="11" customFormat="1" ht="14.1" customHeight="1" x14ac:dyDescent="0.2">
      <c r="A776" s="13">
        <v>2015</v>
      </c>
      <c r="B776" s="13" t="s">
        <v>576</v>
      </c>
      <c r="C776" s="11">
        <v>103033</v>
      </c>
      <c r="D776" s="11" t="s">
        <v>506</v>
      </c>
      <c r="E776" s="14" t="str">
        <f>VLOOKUP(CONCATENATE(TEXT($D776,"0")),[1]Localization_Item!$A:$B,2,FALSE)</f>
        <v>차원 마법진</v>
      </c>
      <c r="F776" s="15">
        <v>1</v>
      </c>
      <c r="G776" s="11" t="s">
        <v>4325</v>
      </c>
    </row>
    <row r="777" spans="1:7" s="11" customFormat="1" ht="14.1" customHeight="1" x14ac:dyDescent="0.2">
      <c r="A777" s="13">
        <v>2015</v>
      </c>
      <c r="B777" s="13" t="s">
        <v>577</v>
      </c>
      <c r="C777" s="11">
        <v>103034</v>
      </c>
      <c r="D777" s="11" t="s">
        <v>507</v>
      </c>
      <c r="E777" s="14" t="str">
        <f>VLOOKUP(CONCATENATE(TEXT($D777,"0")),[1]Localization_Item!$A:$B,2,FALSE)</f>
        <v>3중 집광 렌즈</v>
      </c>
      <c r="F777" s="15">
        <v>1</v>
      </c>
      <c r="G777" s="11" t="s">
        <v>4325</v>
      </c>
    </row>
    <row r="778" spans="1:7" s="11" customFormat="1" ht="14.1" customHeight="1" x14ac:dyDescent="0.2">
      <c r="A778" s="13">
        <v>2015</v>
      </c>
      <c r="B778" s="13" t="s">
        <v>578</v>
      </c>
      <c r="C778" s="11">
        <v>103035</v>
      </c>
      <c r="D778" s="11" t="s">
        <v>508</v>
      </c>
      <c r="E778" s="14" t="str">
        <f>VLOOKUP(CONCATENATE(TEXT($D778,"0")),[1]Localization_Item!$A:$B,2,FALSE)</f>
        <v>잠재된 광기</v>
      </c>
      <c r="F778" s="15">
        <v>1</v>
      </c>
      <c r="G778" s="11" t="s">
        <v>4325</v>
      </c>
    </row>
    <row r="779" spans="1:7" s="11" customFormat="1" ht="14.1" customHeight="1" x14ac:dyDescent="0.2">
      <c r="A779" s="13">
        <v>2015</v>
      </c>
      <c r="B779" s="13" t="s">
        <v>579</v>
      </c>
      <c r="C779" s="11">
        <v>103036</v>
      </c>
      <c r="D779" s="11" t="s">
        <v>509</v>
      </c>
      <c r="E779" s="14" t="str">
        <f>VLOOKUP(CONCATENATE(TEXT($D779,"0")),[1]Localization_Item!$A:$B,2,FALSE)</f>
        <v>성기사의 스톨</v>
      </c>
      <c r="F779" s="15">
        <v>1</v>
      </c>
      <c r="G779" s="11" t="s">
        <v>4325</v>
      </c>
    </row>
    <row r="780" spans="1:7" s="11" customFormat="1" ht="14.1" customHeight="1" x14ac:dyDescent="0.2">
      <c r="A780" s="13">
        <v>2015</v>
      </c>
      <c r="B780" s="13" t="s">
        <v>580</v>
      </c>
      <c r="C780" s="11">
        <v>103037</v>
      </c>
      <c r="D780" s="11" t="s">
        <v>510</v>
      </c>
      <c r="E780" s="14" t="str">
        <f>VLOOKUP(CONCATENATE(TEXT($D780,"0")),[1]Localization_Item!$A:$B,2,FALSE)</f>
        <v>잠행의 비급 사본</v>
      </c>
      <c r="F780" s="15">
        <v>1</v>
      </c>
      <c r="G780" s="11" t="s">
        <v>4325</v>
      </c>
    </row>
    <row r="781" spans="1:7" s="11" customFormat="1" ht="14.1" customHeight="1" x14ac:dyDescent="0.2">
      <c r="A781" s="13">
        <v>2015</v>
      </c>
      <c r="B781" s="13" t="s">
        <v>581</v>
      </c>
      <c r="C781" s="11">
        <v>103038</v>
      </c>
      <c r="D781" s="11" t="s">
        <v>511</v>
      </c>
      <c r="E781" s="14" t="str">
        <f>VLOOKUP(CONCATENATE(TEXT($D781,"0")),[1]Localization_Item!$A:$B,2,FALSE)</f>
        <v>사나운 짐승의 가죽 벨트</v>
      </c>
      <c r="F781" s="15">
        <v>1</v>
      </c>
      <c r="G781" s="11" t="s">
        <v>4325</v>
      </c>
    </row>
    <row r="782" spans="1:7" s="11" customFormat="1" ht="14.1" customHeight="1" x14ac:dyDescent="0.2">
      <c r="A782" s="13">
        <v>2015</v>
      </c>
      <c r="B782" s="13" t="s">
        <v>582</v>
      </c>
      <c r="C782" s="11">
        <v>103039</v>
      </c>
      <c r="D782" s="11" t="s">
        <v>512</v>
      </c>
      <c r="E782" s="14" t="str">
        <f>VLOOKUP(CONCATENATE(TEXT($D782,"0")),[1]Localization_Item!$A:$B,2,FALSE)</f>
        <v>적화조의 깃털장식</v>
      </c>
      <c r="F782" s="15">
        <v>1</v>
      </c>
      <c r="G782" s="11" t="s">
        <v>4325</v>
      </c>
    </row>
    <row r="783" spans="1:7" s="11" customFormat="1" ht="14.1" customHeight="1" x14ac:dyDescent="0.2">
      <c r="A783" s="13">
        <v>2015</v>
      </c>
      <c r="B783" s="13" t="s">
        <v>583</v>
      </c>
      <c r="C783" s="11">
        <v>103040</v>
      </c>
      <c r="D783" s="11" t="s">
        <v>513</v>
      </c>
      <c r="E783" s="14" t="str">
        <f>VLOOKUP(CONCATENATE(TEXT($D783,"0")),[1]Localization_Item!$A:$B,2,FALSE)</f>
        <v>흑담비의 털장식</v>
      </c>
      <c r="F783" s="15">
        <v>1</v>
      </c>
      <c r="G783" s="11" t="s">
        <v>4325</v>
      </c>
    </row>
    <row r="784" spans="1:7" s="11" customFormat="1" ht="14.1" customHeight="1" x14ac:dyDescent="0.2">
      <c r="A784" s="13">
        <v>2015</v>
      </c>
      <c r="B784" s="13" t="s">
        <v>584</v>
      </c>
      <c r="C784" s="11">
        <v>103041</v>
      </c>
      <c r="D784" s="11" t="s">
        <v>514</v>
      </c>
      <c r="E784" s="14" t="str">
        <f>VLOOKUP(CONCATENATE(TEXT($D784,"0")),[1]Localization_Item!$A:$B,2,FALSE)</f>
        <v>수상한 '건강' 주사액</v>
      </c>
      <c r="F784" s="15">
        <v>1</v>
      </c>
      <c r="G784" s="11" t="s">
        <v>4325</v>
      </c>
    </row>
    <row r="785" spans="1:7" s="11" customFormat="1" ht="14.1" customHeight="1" x14ac:dyDescent="0.2">
      <c r="A785" s="13">
        <v>2015</v>
      </c>
      <c r="B785" s="13" t="s">
        <v>585</v>
      </c>
      <c r="C785" s="11">
        <v>103042</v>
      </c>
      <c r="D785" s="11" t="s">
        <v>515</v>
      </c>
      <c r="E785" s="14" t="str">
        <f>VLOOKUP(CONCATENATE(TEXT($D785,"0")),[1]Localization_Item!$A:$B,2,FALSE)</f>
        <v>정교한 오브먼트</v>
      </c>
      <c r="F785" s="15">
        <v>1</v>
      </c>
      <c r="G785" s="11" t="s">
        <v>4325</v>
      </c>
    </row>
    <row r="786" spans="1:7" s="11" customFormat="1" ht="14.1" customHeight="1" x14ac:dyDescent="0.2">
      <c r="A786" s="13">
        <v>2015</v>
      </c>
      <c r="B786" s="13" t="s">
        <v>586</v>
      </c>
      <c r="C786" s="11">
        <v>103043</v>
      </c>
      <c r="D786" s="11" t="s">
        <v>516</v>
      </c>
      <c r="E786" s="14" t="str">
        <f>VLOOKUP(CONCATENATE(TEXT($D786,"0")),[1]Localization_Item!$A:$B,2,FALSE)</f>
        <v>맛있는 기억</v>
      </c>
      <c r="F786" s="15">
        <v>1</v>
      </c>
      <c r="G786" s="11" t="s">
        <v>4325</v>
      </c>
    </row>
    <row r="787" spans="1:7" s="11" customFormat="1" ht="14.1" customHeight="1" x14ac:dyDescent="0.2">
      <c r="A787" s="13">
        <v>2015</v>
      </c>
      <c r="B787" s="13" t="s">
        <v>587</v>
      </c>
      <c r="C787" s="11">
        <v>103044</v>
      </c>
      <c r="D787" s="11" t="s">
        <v>517</v>
      </c>
      <c r="E787" s="14" t="str">
        <f>VLOOKUP(CONCATENATE(TEXT($D787,"0")),[1]Localization_Item!$A:$B,2,FALSE)</f>
        <v>맹공의 추</v>
      </c>
      <c r="F787" s="15">
        <v>1</v>
      </c>
      <c r="G787" s="11" t="s">
        <v>4325</v>
      </c>
    </row>
    <row r="788" spans="1:7" s="11" customFormat="1" ht="14.1" customHeight="1" x14ac:dyDescent="0.2">
      <c r="A788" s="13">
        <v>2015</v>
      </c>
      <c r="B788" s="13" t="s">
        <v>588</v>
      </c>
      <c r="C788" s="11">
        <v>103045</v>
      </c>
      <c r="D788" s="11" t="s">
        <v>518</v>
      </c>
      <c r="E788" s="14" t="str">
        <f>VLOOKUP(CONCATENATE(TEXT($D788,"0")),[1]Localization_Item!$A:$B,2,FALSE)</f>
        <v>집중의 탈리스만</v>
      </c>
      <c r="F788" s="15">
        <v>1</v>
      </c>
      <c r="G788" s="11" t="s">
        <v>4325</v>
      </c>
    </row>
    <row r="789" spans="1:7" s="11" customFormat="1" ht="14.1" customHeight="1" x14ac:dyDescent="0.2">
      <c r="A789" s="13">
        <v>2015</v>
      </c>
      <c r="B789" s="13" t="s">
        <v>589</v>
      </c>
      <c r="C789" s="11">
        <v>103046</v>
      </c>
      <c r="D789" s="11" t="s">
        <v>519</v>
      </c>
      <c r="E789" s="14" t="str">
        <f>VLOOKUP(CONCATENATE(TEXT($D789,"0")),[1]Localization_Item!$A:$B,2,FALSE)</f>
        <v>모래폭풍의 화살</v>
      </c>
      <c r="F789" s="15">
        <v>1</v>
      </c>
      <c r="G789" s="11" t="s">
        <v>4325</v>
      </c>
    </row>
    <row r="790" spans="1:7" s="11" customFormat="1" ht="14.1" customHeight="1" x14ac:dyDescent="0.2">
      <c r="A790" s="13">
        <v>2015</v>
      </c>
      <c r="B790" s="13" t="s">
        <v>590</v>
      </c>
      <c r="C790" s="11">
        <v>103047</v>
      </c>
      <c r="D790" s="11" t="s">
        <v>1111</v>
      </c>
      <c r="E790" s="14" t="str">
        <f>VLOOKUP(CONCATENATE(TEXT($D790,"0")),[1]Localization_Item!$A:$B,2,FALSE)</f>
        <v>밤하늘의 속삭임</v>
      </c>
      <c r="F790" s="15">
        <v>1</v>
      </c>
      <c r="G790" s="11" t="s">
        <v>4325</v>
      </c>
    </row>
    <row r="791" spans="1:7" s="11" customFormat="1" ht="14.1" customHeight="1" x14ac:dyDescent="0.2">
      <c r="A791" s="13">
        <v>2015</v>
      </c>
      <c r="B791" s="13" t="s">
        <v>591</v>
      </c>
      <c r="C791" s="11">
        <v>103048</v>
      </c>
      <c r="D791" s="11" t="s">
        <v>1397</v>
      </c>
      <c r="E791" s="14" t="s">
        <v>1398</v>
      </c>
      <c r="F791" s="15">
        <v>1</v>
      </c>
      <c r="G791" s="11" t="s">
        <v>4325</v>
      </c>
    </row>
    <row r="792" spans="1:7" s="11" customFormat="1" ht="14.1" customHeight="1" x14ac:dyDescent="0.2">
      <c r="A792" s="13">
        <v>2015</v>
      </c>
      <c r="B792" s="13" t="s">
        <v>592</v>
      </c>
      <c r="C792" s="11">
        <v>103049</v>
      </c>
      <c r="D792" s="11" t="s">
        <v>520</v>
      </c>
      <c r="E792" s="14" t="str">
        <f>VLOOKUP(CONCATENATE(TEXT($D792,"0")),[1]Localization_Item!$A:$B,2,FALSE)</f>
        <v>수상한 카드</v>
      </c>
      <c r="F792" s="15">
        <v>1</v>
      </c>
      <c r="G792" s="11" t="s">
        <v>4325</v>
      </c>
    </row>
    <row r="793" spans="1:7" s="11" customFormat="1" ht="14.1" customHeight="1" x14ac:dyDescent="0.2">
      <c r="A793" s="13">
        <v>2015</v>
      </c>
      <c r="B793" s="13" t="s">
        <v>593</v>
      </c>
      <c r="C793" s="11">
        <v>103050</v>
      </c>
      <c r="D793" s="11" t="s">
        <v>521</v>
      </c>
      <c r="E793" s="14" t="str">
        <f>VLOOKUP(CONCATENATE(TEXT($D793,"0")),[1]Localization_Item!$A:$B,2,FALSE)</f>
        <v>맹독의 눈물</v>
      </c>
      <c r="F793" s="15">
        <v>1</v>
      </c>
      <c r="G793" s="11" t="s">
        <v>4325</v>
      </c>
    </row>
    <row r="794" spans="1:7" s="11" customFormat="1" ht="14.1" customHeight="1" x14ac:dyDescent="0.2">
      <c r="A794" s="13">
        <v>2015</v>
      </c>
      <c r="B794" s="13" t="s">
        <v>594</v>
      </c>
      <c r="C794" s="11">
        <v>103051</v>
      </c>
      <c r="D794" s="11" t="s">
        <v>522</v>
      </c>
      <c r="E794" s="14" t="str">
        <f>VLOOKUP(CONCATENATE(TEXT($D794,"0")),[1]Localization_Item!$A:$B,2,FALSE)</f>
        <v>새벽의 빛</v>
      </c>
      <c r="F794" s="15">
        <v>1</v>
      </c>
      <c r="G794" s="11" t="s">
        <v>4325</v>
      </c>
    </row>
    <row r="795" spans="1:7" s="11" customFormat="1" ht="14.1" customHeight="1" x14ac:dyDescent="0.2">
      <c r="A795" s="13">
        <v>2015</v>
      </c>
      <c r="B795" s="13" t="s">
        <v>595</v>
      </c>
      <c r="C795" s="11">
        <v>103052</v>
      </c>
      <c r="D795" s="11" t="s">
        <v>523</v>
      </c>
      <c r="E795" s="14" t="str">
        <f>VLOOKUP(CONCATENATE(TEXT($D795,"0")),[1]Localization_Item!$A:$B,2,FALSE)</f>
        <v>이빨자국 탄환</v>
      </c>
      <c r="F795" s="15">
        <v>1</v>
      </c>
      <c r="G795" s="11" t="s">
        <v>4325</v>
      </c>
    </row>
    <row r="796" spans="1:7" s="11" customFormat="1" ht="14.1" customHeight="1" x14ac:dyDescent="0.2">
      <c r="A796" s="13">
        <v>2015</v>
      </c>
      <c r="B796" s="13" t="s">
        <v>596</v>
      </c>
      <c r="C796" s="11">
        <v>103053</v>
      </c>
      <c r="D796" s="11" t="s">
        <v>524</v>
      </c>
      <c r="E796" s="14" t="str">
        <f>VLOOKUP(CONCATENATE(TEXT($D796,"0")),[1]Localization_Item!$A:$B,2,FALSE)</f>
        <v>저주의 해방</v>
      </c>
      <c r="F796" s="15">
        <v>1</v>
      </c>
      <c r="G796" s="11" t="s">
        <v>4325</v>
      </c>
    </row>
    <row r="797" spans="1:7" s="11" customFormat="1" ht="14.1" customHeight="1" x14ac:dyDescent="0.2">
      <c r="A797" s="13">
        <v>2015</v>
      </c>
      <c r="B797" s="13" t="s">
        <v>597</v>
      </c>
      <c r="C797" s="11">
        <v>103054</v>
      </c>
      <c r="D797" s="11" t="s">
        <v>835</v>
      </c>
      <c r="E797" s="14" t="str">
        <f>VLOOKUP(CONCATENATE(TEXT($D797,"0")),[1]Localization_Item!$A:$B,2,FALSE)</f>
        <v>달의 타로카드</v>
      </c>
      <c r="F797" s="15">
        <v>1</v>
      </c>
      <c r="G797" s="11" t="s">
        <v>4325</v>
      </c>
    </row>
    <row r="798" spans="1:7" s="11" customFormat="1" ht="14.1" customHeight="1" x14ac:dyDescent="0.2">
      <c r="A798" s="13">
        <v>2015</v>
      </c>
      <c r="B798" s="13" t="s">
        <v>598</v>
      </c>
      <c r="C798" s="11">
        <v>103055</v>
      </c>
      <c r="D798" s="11" t="s">
        <v>525</v>
      </c>
      <c r="E798" s="14" t="str">
        <f>VLOOKUP(CONCATENATE(TEXT($D798,"0")),[1]Localization_Item!$A:$B,2,FALSE)</f>
        <v>악마의 숫돌</v>
      </c>
      <c r="F798" s="15">
        <v>1</v>
      </c>
      <c r="G798" s="11" t="s">
        <v>4325</v>
      </c>
    </row>
    <row r="799" spans="1:7" s="11" customFormat="1" ht="14.1" customHeight="1" x14ac:dyDescent="0.2">
      <c r="A799" s="13">
        <v>2015</v>
      </c>
      <c r="B799" s="13" t="s">
        <v>599</v>
      </c>
      <c r="C799" s="11">
        <v>103056</v>
      </c>
      <c r="D799" s="11" t="s">
        <v>526</v>
      </c>
      <c r="E799" s="14" t="str">
        <f>VLOOKUP(CONCATENATE(TEXT($D799,"0")),[1]Localization_Item!$A:$B,2,FALSE)</f>
        <v>갈증의 송곳니</v>
      </c>
      <c r="F799" s="15">
        <v>1</v>
      </c>
      <c r="G799" s="11" t="s">
        <v>4325</v>
      </c>
    </row>
    <row r="800" spans="1:7" s="11" customFormat="1" ht="14.1" customHeight="1" x14ac:dyDescent="0.2">
      <c r="A800" s="13">
        <v>2015</v>
      </c>
      <c r="B800" s="13" t="s">
        <v>600</v>
      </c>
      <c r="C800" s="11">
        <v>103057</v>
      </c>
      <c r="D800" s="11" t="s">
        <v>527</v>
      </c>
      <c r="E800" s="14" t="str">
        <f>VLOOKUP(CONCATENATE(TEXT($D800,"0")),[1]Localization_Item!$A:$B,2,FALSE)</f>
        <v>바다의 속삭임</v>
      </c>
      <c r="F800" s="15">
        <v>1</v>
      </c>
      <c r="G800" s="11" t="s">
        <v>4325</v>
      </c>
    </row>
    <row r="801" spans="1:7" s="11" customFormat="1" ht="14.1" customHeight="1" x14ac:dyDescent="0.2">
      <c r="A801" s="13">
        <v>2015</v>
      </c>
      <c r="B801" s="13" t="s">
        <v>601</v>
      </c>
      <c r="C801" s="11">
        <v>103058</v>
      </c>
      <c r="D801" s="11" t="s">
        <v>528</v>
      </c>
      <c r="E801" s="14" t="str">
        <f>VLOOKUP(CONCATENATE(TEXT($D801,"0")),[1]Localization_Item!$A:$B,2,FALSE)</f>
        <v>오아시스의 발찌</v>
      </c>
      <c r="F801" s="15">
        <v>1</v>
      </c>
      <c r="G801" s="11" t="s">
        <v>4325</v>
      </c>
    </row>
    <row r="802" spans="1:7" s="11" customFormat="1" ht="14.1" customHeight="1" x14ac:dyDescent="0.2">
      <c r="A802" s="13">
        <v>2015</v>
      </c>
      <c r="B802" s="13" t="s">
        <v>602</v>
      </c>
      <c r="C802" s="11">
        <v>103059</v>
      </c>
      <c r="D802" s="11" t="s">
        <v>529</v>
      </c>
      <c r="E802" s="14" t="str">
        <f>VLOOKUP(CONCATENATE(TEXT($D802,"0")),[1]Localization_Item!$A:$B,2,FALSE)</f>
        <v>축복의 서</v>
      </c>
      <c r="F802" s="15">
        <v>1</v>
      </c>
      <c r="G802" s="11" t="s">
        <v>4325</v>
      </c>
    </row>
    <row r="803" spans="1:7" s="11" customFormat="1" ht="14.1" customHeight="1" x14ac:dyDescent="0.2">
      <c r="A803" s="13">
        <v>2015</v>
      </c>
      <c r="B803" s="13" t="s">
        <v>603</v>
      </c>
      <c r="C803" s="11">
        <v>103060</v>
      </c>
      <c r="D803" s="11" t="s">
        <v>530</v>
      </c>
      <c r="E803" s="14" t="str">
        <f>VLOOKUP(CONCATENATE(TEXT($D803,"0")),[1]Localization_Item!$A:$B,2,FALSE)</f>
        <v>노슨힐의 검</v>
      </c>
      <c r="F803" s="15">
        <v>1</v>
      </c>
      <c r="G803" s="11" t="s">
        <v>4325</v>
      </c>
    </row>
    <row r="804" spans="1:7" s="11" customFormat="1" ht="14.1" customHeight="1" x14ac:dyDescent="0.2">
      <c r="A804" s="13">
        <v>2015</v>
      </c>
      <c r="B804" s="13" t="s">
        <v>604</v>
      </c>
      <c r="C804" s="11">
        <v>103061</v>
      </c>
      <c r="D804" s="11" t="s">
        <v>531</v>
      </c>
      <c r="E804" s="14" t="str">
        <f>VLOOKUP(CONCATENATE(TEXT($D804,"0")),[1]Localization_Item!$A:$B,2,FALSE)</f>
        <v>검은 번개의 카트리지</v>
      </c>
      <c r="F804" s="15">
        <v>1</v>
      </c>
      <c r="G804" s="11" t="s">
        <v>4325</v>
      </c>
    </row>
    <row r="805" spans="1:7" s="11" customFormat="1" ht="14.1" customHeight="1" x14ac:dyDescent="0.2">
      <c r="A805" s="13">
        <v>2015</v>
      </c>
      <c r="B805" s="13" t="s">
        <v>605</v>
      </c>
      <c r="C805" s="11">
        <v>103062</v>
      </c>
      <c r="D805" s="11" t="s">
        <v>532</v>
      </c>
      <c r="E805" s="14" t="str">
        <f>VLOOKUP(CONCATENATE(TEXT($D805,"0")),[1]Localization_Item!$A:$B,2,FALSE)</f>
        <v>파동의 건틀릿</v>
      </c>
      <c r="F805" s="15">
        <v>1</v>
      </c>
      <c r="G805" s="11" t="s">
        <v>4325</v>
      </c>
    </row>
    <row r="806" spans="1:7" s="11" customFormat="1" ht="14.1" customHeight="1" x14ac:dyDescent="0.2">
      <c r="A806" s="13">
        <v>2015</v>
      </c>
      <c r="B806" s="13" t="s">
        <v>606</v>
      </c>
      <c r="C806" s="11">
        <v>103063</v>
      </c>
      <c r="D806" s="11" t="s">
        <v>533</v>
      </c>
      <c r="E806" s="14" t="str">
        <f>VLOOKUP(CONCATENATE(TEXT($D806,"0")),[1]Localization_Item!$A:$B,2,FALSE)</f>
        <v>증폭의 보석</v>
      </c>
      <c r="F806" s="15">
        <v>1</v>
      </c>
      <c r="G806" s="11" t="s">
        <v>4325</v>
      </c>
    </row>
    <row r="807" spans="1:7" s="11" customFormat="1" ht="14.1" customHeight="1" x14ac:dyDescent="0.2">
      <c r="A807" s="13">
        <v>2015</v>
      </c>
      <c r="B807" s="13" t="s">
        <v>607</v>
      </c>
      <c r="C807" s="11">
        <v>103064</v>
      </c>
      <c r="D807" s="11" t="s">
        <v>534</v>
      </c>
      <c r="E807" s="14" t="str">
        <f>VLOOKUP(CONCATENATE(TEXT($D807,"0")),[1]Localization_Item!$A:$B,2,FALSE)</f>
        <v>여왕의 품격</v>
      </c>
      <c r="F807" s="15">
        <v>1</v>
      </c>
      <c r="G807" s="11" t="s">
        <v>4325</v>
      </c>
    </row>
    <row r="808" spans="1:7" s="11" customFormat="1" ht="14.1" customHeight="1" x14ac:dyDescent="0.2">
      <c r="A808" s="13">
        <v>2015</v>
      </c>
      <c r="B808" s="13" t="s">
        <v>608</v>
      </c>
      <c r="C808" s="11">
        <v>103065</v>
      </c>
      <c r="D808" s="11" t="s">
        <v>535</v>
      </c>
      <c r="E808" s="14" t="str">
        <f>VLOOKUP(CONCATENATE(TEXT($D808,"0")),[1]Localization_Item!$A:$B,2,FALSE)</f>
        <v>노력의 증거</v>
      </c>
      <c r="F808" s="15">
        <v>1</v>
      </c>
      <c r="G808" s="11" t="s">
        <v>4325</v>
      </c>
    </row>
    <row r="809" spans="1:7" s="11" customFormat="1" ht="14.1" customHeight="1" x14ac:dyDescent="0.2">
      <c r="A809" s="13">
        <v>2015</v>
      </c>
      <c r="B809" s="13" t="s">
        <v>609</v>
      </c>
      <c r="C809" s="11">
        <v>103066</v>
      </c>
      <c r="D809" s="11" t="s">
        <v>536</v>
      </c>
      <c r="E809" s="14" t="str">
        <f>VLOOKUP(CONCATENATE(TEXT($D809,"0")),[1]Localization_Item!$A:$B,2,FALSE)</f>
        <v>생명의 꽃</v>
      </c>
      <c r="F809" s="15">
        <v>1</v>
      </c>
      <c r="G809" s="11" t="s">
        <v>4325</v>
      </c>
    </row>
    <row r="810" spans="1:7" s="11" customFormat="1" ht="14.1" customHeight="1" x14ac:dyDescent="0.2">
      <c r="A810" s="13">
        <v>2015</v>
      </c>
      <c r="B810" s="13" t="s">
        <v>610</v>
      </c>
      <c r="C810" s="11">
        <v>103067</v>
      </c>
      <c r="D810" s="11" t="s">
        <v>537</v>
      </c>
      <c r="E810" s="14" t="str">
        <f>VLOOKUP(CONCATENATE(TEXT($D810,"0")),[1]Localization_Item!$A:$B,2,FALSE)</f>
        <v>광학렌즈-MF002</v>
      </c>
      <c r="F810" s="15">
        <v>1</v>
      </c>
      <c r="G810" s="11" t="s">
        <v>4325</v>
      </c>
    </row>
    <row r="811" spans="1:7" s="11" customFormat="1" ht="14.1" customHeight="1" x14ac:dyDescent="0.2">
      <c r="A811" s="13">
        <v>2015</v>
      </c>
      <c r="B811" s="13" t="s">
        <v>611</v>
      </c>
      <c r="C811" s="11">
        <v>103068</v>
      </c>
      <c r="D811" s="11" t="s">
        <v>538</v>
      </c>
      <c r="E811" s="14" t="str">
        <f>VLOOKUP(CONCATENATE(TEXT($D811,"0")),[1]Localization_Item!$A:$B,2,FALSE)</f>
        <v>밀림의 꽃</v>
      </c>
      <c r="F811" s="15">
        <v>1</v>
      </c>
      <c r="G811" s="11" t="s">
        <v>4325</v>
      </c>
    </row>
    <row r="812" spans="1:7" s="11" customFormat="1" ht="14.1" customHeight="1" x14ac:dyDescent="0.2">
      <c r="A812" s="13">
        <v>2015</v>
      </c>
      <c r="B812" s="13" t="s">
        <v>612</v>
      </c>
      <c r="C812" s="11">
        <v>103069</v>
      </c>
      <c r="D812" s="11" t="s">
        <v>836</v>
      </c>
      <c r="E812" s="14" t="str">
        <f>VLOOKUP(CONCATENATE(TEXT($D812,"0")),[1]Localization_Item!$A:$B,2,FALSE)</f>
        <v>알쏭달쏭 룬큐브</v>
      </c>
      <c r="F812" s="15">
        <v>1</v>
      </c>
      <c r="G812" s="11" t="s">
        <v>4325</v>
      </c>
    </row>
    <row r="813" spans="1:7" s="11" customFormat="1" ht="14.1" customHeight="1" x14ac:dyDescent="0.2">
      <c r="A813" s="13">
        <v>2015</v>
      </c>
      <c r="B813" s="13" t="s">
        <v>613</v>
      </c>
      <c r="C813" s="11">
        <v>103070</v>
      </c>
      <c r="D813" s="11" t="s">
        <v>1154</v>
      </c>
      <c r="E813" s="14" t="str">
        <f>VLOOKUP(CONCATENATE(TEXT($D813,"0")),[1]Localization_Item!$A:$B,2,FALSE)</f>
        <v>영웅의 첫걸음</v>
      </c>
      <c r="F813" s="15">
        <v>1</v>
      </c>
      <c r="G813" s="11" t="s">
        <v>4325</v>
      </c>
    </row>
    <row r="814" spans="1:7" s="11" customFormat="1" ht="14.1" customHeight="1" x14ac:dyDescent="0.2">
      <c r="A814" s="13">
        <v>2015</v>
      </c>
      <c r="B814" s="13" t="s">
        <v>614</v>
      </c>
      <c r="C814" s="11">
        <v>103071</v>
      </c>
      <c r="D814" s="11" t="s">
        <v>1181</v>
      </c>
      <c r="E814" s="14" t="str">
        <f>VLOOKUP(CONCATENATE(TEXT($D814,"0")),[1]Localization_Item!$A:$B,2,FALSE)</f>
        <v>붉은 수정의 연꽃</v>
      </c>
      <c r="F814" s="15">
        <v>1</v>
      </c>
      <c r="G814" s="11" t="s">
        <v>4325</v>
      </c>
    </row>
    <row r="815" spans="1:7" s="11" customFormat="1" ht="14.1" customHeight="1" x14ac:dyDescent="0.2">
      <c r="A815" s="13">
        <v>2015</v>
      </c>
      <c r="B815" s="13" t="s">
        <v>615</v>
      </c>
      <c r="C815" s="11">
        <v>103072</v>
      </c>
      <c r="D815" s="11" t="s">
        <v>1658</v>
      </c>
      <c r="E815" s="14" t="e">
        <f>VLOOKUP(CONCATENATE(TEXT($D815,"0")),[1]Localization_Item!$A:$B,2,FALSE)</f>
        <v>#N/A</v>
      </c>
      <c r="F815" s="15">
        <v>1</v>
      </c>
      <c r="G815" s="11" t="s">
        <v>4325</v>
      </c>
    </row>
    <row r="816" spans="1:7" s="11" customFormat="1" ht="14.1" customHeight="1" x14ac:dyDescent="0.2">
      <c r="A816" s="13">
        <v>2015</v>
      </c>
      <c r="B816" s="13" t="s">
        <v>616</v>
      </c>
      <c r="C816" s="11">
        <v>103073</v>
      </c>
      <c r="D816" s="11" t="s">
        <v>539</v>
      </c>
      <c r="E816" s="14" t="str">
        <f>VLOOKUP(CONCATENATE(TEXT($D816,"0")),[1]Localization_Item!$A:$B,2,FALSE)</f>
        <v>죄악의 안내자</v>
      </c>
      <c r="F816" s="15">
        <v>1</v>
      </c>
      <c r="G816" s="11" t="s">
        <v>4325</v>
      </c>
    </row>
    <row r="817" spans="1:7" s="11" customFormat="1" ht="14.1" customHeight="1" x14ac:dyDescent="0.2">
      <c r="A817" s="13">
        <v>2015</v>
      </c>
      <c r="B817" s="13" t="s">
        <v>652</v>
      </c>
      <c r="C817" s="11">
        <v>103074</v>
      </c>
      <c r="D817" s="11" t="s">
        <v>1659</v>
      </c>
      <c r="E817" s="14" t="e">
        <f>VLOOKUP(CONCATENATE(TEXT($D817,"0")),[1]Localization_Item!$A:$B,2,FALSE)</f>
        <v>#N/A</v>
      </c>
      <c r="F817" s="15">
        <v>1</v>
      </c>
      <c r="G817" s="11" t="s">
        <v>4325</v>
      </c>
    </row>
    <row r="818" spans="1:7" s="11" customFormat="1" ht="14.1" customHeight="1" x14ac:dyDescent="0.2">
      <c r="A818" s="13">
        <v>2015</v>
      </c>
      <c r="B818" s="13" t="s">
        <v>653</v>
      </c>
      <c r="C818" s="11">
        <v>103075</v>
      </c>
      <c r="D818" s="11" t="s">
        <v>1173</v>
      </c>
      <c r="E818" s="14" t="str">
        <f>VLOOKUP(CONCATENATE(TEXT($D818,"0")),[1]Localization_Item!$A:$B,2,FALSE)</f>
        <v>호숫가의 진수성찬</v>
      </c>
      <c r="F818" s="15">
        <v>1</v>
      </c>
      <c r="G818" s="11" t="s">
        <v>4325</v>
      </c>
    </row>
    <row r="819" spans="1:7" s="11" customFormat="1" ht="14.1" customHeight="1" x14ac:dyDescent="0.2">
      <c r="A819" s="13">
        <v>2015</v>
      </c>
      <c r="B819" s="13" t="s">
        <v>654</v>
      </c>
      <c r="C819" s="11">
        <v>103076</v>
      </c>
      <c r="D819" s="11" t="s">
        <v>1660</v>
      </c>
      <c r="E819" s="14" t="e">
        <f>VLOOKUP(CONCATENATE(TEXT($D819,"0")),[1]Localization_Item!$A:$B,2,FALSE)</f>
        <v>#N/A</v>
      </c>
      <c r="F819" s="15">
        <v>1</v>
      </c>
      <c r="G819" s="11" t="s">
        <v>4325</v>
      </c>
    </row>
    <row r="820" spans="1:7" s="11" customFormat="1" ht="14.1" customHeight="1" x14ac:dyDescent="0.2">
      <c r="A820" s="13">
        <v>2015</v>
      </c>
      <c r="B820" s="13" t="s">
        <v>655</v>
      </c>
      <c r="C820" s="11">
        <v>103077</v>
      </c>
      <c r="D820" s="11" t="s">
        <v>1745</v>
      </c>
      <c r="E820" s="14" t="e">
        <f>VLOOKUP(CONCATENATE(TEXT($D820,"0")),[1]Localization_Item!$A:$B,2,FALSE)</f>
        <v>#N/A</v>
      </c>
      <c r="F820" s="15">
        <v>1</v>
      </c>
      <c r="G820" s="11" t="s">
        <v>4325</v>
      </c>
    </row>
    <row r="821" spans="1:7" s="11" customFormat="1" ht="14.1" customHeight="1" x14ac:dyDescent="0.2">
      <c r="A821" s="13">
        <v>2015</v>
      </c>
      <c r="B821" s="13" t="s">
        <v>656</v>
      </c>
      <c r="C821" s="11">
        <v>103078</v>
      </c>
      <c r="D821" s="11" t="s">
        <v>1097</v>
      </c>
      <c r="E821" s="14" t="str">
        <f>VLOOKUP(CONCATENATE(TEXT($D821,"0")),[1]Localization_Item!$A:$B,2,FALSE)</f>
        <v>빛바랜 검</v>
      </c>
      <c r="F821" s="15">
        <v>1</v>
      </c>
      <c r="G821" s="11" t="s">
        <v>4325</v>
      </c>
    </row>
    <row r="822" spans="1:7" s="11" customFormat="1" ht="14.1" customHeight="1" x14ac:dyDescent="0.2">
      <c r="A822" s="13">
        <v>2015</v>
      </c>
      <c r="B822" s="13" t="s">
        <v>657</v>
      </c>
      <c r="C822" s="11">
        <v>103079</v>
      </c>
      <c r="D822" s="11" t="s">
        <v>1803</v>
      </c>
      <c r="E822" s="14" t="e">
        <f>VLOOKUP(CONCATENATE(TEXT($D822,"0")),[1]Localization_Item!$A:$B,2,FALSE)</f>
        <v>#N/A</v>
      </c>
      <c r="F822" s="15">
        <v>1</v>
      </c>
      <c r="G822" s="11" t="s">
        <v>4325</v>
      </c>
    </row>
    <row r="823" spans="1:7" s="11" customFormat="1" ht="14.1" customHeight="1" x14ac:dyDescent="0.2">
      <c r="A823" s="13">
        <v>2015</v>
      </c>
      <c r="B823" s="13" t="s">
        <v>658</v>
      </c>
      <c r="C823" s="11" t="s">
        <v>3152</v>
      </c>
      <c r="D823" s="11" t="s">
        <v>3153</v>
      </c>
      <c r="E823" s="14" t="e">
        <f>VLOOKUP(CONCATENATE(TEXT($D823,"0")),[1]Localization_Item!$A:$B,2,FALSE)</f>
        <v>#N/A</v>
      </c>
      <c r="F823" s="15">
        <v>1</v>
      </c>
      <c r="G823" s="11" t="s">
        <v>4325</v>
      </c>
    </row>
    <row r="824" spans="1:7" s="11" customFormat="1" ht="14.1" customHeight="1" x14ac:dyDescent="0.2">
      <c r="A824" s="13">
        <v>2015</v>
      </c>
      <c r="B824" s="13" t="s">
        <v>659</v>
      </c>
      <c r="C824" s="11" t="s">
        <v>3154</v>
      </c>
      <c r="D824" s="11" t="s">
        <v>3155</v>
      </c>
      <c r="E824" s="14" t="e">
        <f>VLOOKUP(CONCATENATE(TEXT($D824,"0")),[1]Localization_Item!$A:$B,2,FALSE)</f>
        <v>#N/A</v>
      </c>
      <c r="F824" s="15">
        <v>1</v>
      </c>
      <c r="G824" s="11" t="s">
        <v>4325</v>
      </c>
    </row>
    <row r="825" spans="1:7" s="11" customFormat="1" ht="14.1" customHeight="1" x14ac:dyDescent="0.2">
      <c r="A825" s="13">
        <v>2015</v>
      </c>
      <c r="B825" s="13" t="s">
        <v>660</v>
      </c>
      <c r="C825" s="11">
        <v>103087</v>
      </c>
      <c r="D825" s="11" t="s">
        <v>995</v>
      </c>
      <c r="E825" s="14" t="str">
        <f>VLOOKUP(CONCATENATE(TEXT($D825,"0")),[1]Localization_Item!$A:$B,2,FALSE)</f>
        <v>알파 리더 뱃지</v>
      </c>
      <c r="F825" s="15">
        <v>1</v>
      </c>
      <c r="G825" s="11" t="s">
        <v>4325</v>
      </c>
    </row>
    <row r="826" spans="1:7" s="11" customFormat="1" ht="14.1" customHeight="1" x14ac:dyDescent="0.2">
      <c r="A826" s="13">
        <v>2015</v>
      </c>
      <c r="B826" s="13" t="s">
        <v>661</v>
      </c>
      <c r="C826" s="11" t="s">
        <v>3335</v>
      </c>
      <c r="D826" s="11" t="s">
        <v>3336</v>
      </c>
      <c r="E826" s="14" t="e">
        <f>VLOOKUP(CONCATENATE(TEXT($D826,"0")),[1]Localization_Item!$A:$B,2,FALSE)</f>
        <v>#N/A</v>
      </c>
      <c r="F826" s="15">
        <v>1</v>
      </c>
      <c r="G826" s="11" t="s">
        <v>4325</v>
      </c>
    </row>
    <row r="827" spans="1:7" s="11" customFormat="1" ht="14.1" customHeight="1" x14ac:dyDescent="0.2">
      <c r="A827" s="13">
        <v>2015</v>
      </c>
      <c r="B827" s="13" t="s">
        <v>662</v>
      </c>
      <c r="C827" s="11" t="s">
        <v>3378</v>
      </c>
      <c r="D827" s="11" t="s">
        <v>3379</v>
      </c>
      <c r="E827" s="14" t="e">
        <f>VLOOKUP(CONCATENATE(TEXT($D827,"0")),[1]Localization_Item!$A:$B,2,FALSE)</f>
        <v>#N/A</v>
      </c>
      <c r="F827" s="15">
        <v>1</v>
      </c>
      <c r="G827" s="11" t="s">
        <v>4325</v>
      </c>
    </row>
    <row r="828" spans="1:7" s="11" customFormat="1" ht="14.1" customHeight="1" x14ac:dyDescent="0.2">
      <c r="A828" s="13">
        <v>2015</v>
      </c>
      <c r="B828" s="13" t="s">
        <v>663</v>
      </c>
      <c r="C828" s="11" t="s">
        <v>3449</v>
      </c>
      <c r="D828" s="11" t="s">
        <v>3451</v>
      </c>
      <c r="E828" s="14" t="e">
        <f>VLOOKUP(CONCATENATE(TEXT($D828,"0")),[1]Localization_Item!$A:$B,2,FALSE)</f>
        <v>#N/A</v>
      </c>
      <c r="F828" s="15">
        <v>1</v>
      </c>
      <c r="G828" s="11" t="s">
        <v>4325</v>
      </c>
    </row>
    <row r="829" spans="1:7" s="11" customFormat="1" ht="14.1" customHeight="1" x14ac:dyDescent="0.2">
      <c r="A829" s="13">
        <v>2015</v>
      </c>
      <c r="B829" s="13" t="s">
        <v>664</v>
      </c>
      <c r="C829" s="11" t="s">
        <v>3450</v>
      </c>
      <c r="D829" s="11" t="s">
        <v>3452</v>
      </c>
      <c r="E829" s="14" t="e">
        <f>VLOOKUP(CONCATENATE(TEXT($D829,"0")),[1]Localization_Item!$A:$B,2,FALSE)</f>
        <v>#N/A</v>
      </c>
      <c r="F829" s="15">
        <v>1</v>
      </c>
      <c r="G829" s="11" t="s">
        <v>4325</v>
      </c>
    </row>
    <row r="830" spans="1:7" s="11" customFormat="1" ht="14.1" customHeight="1" x14ac:dyDescent="0.2">
      <c r="A830" s="13">
        <v>2015</v>
      </c>
      <c r="B830" s="13" t="s">
        <v>665</v>
      </c>
      <c r="C830" s="11" t="s">
        <v>3507</v>
      </c>
      <c r="D830" s="11" t="s">
        <v>3508</v>
      </c>
      <c r="E830" s="14" t="e">
        <f>VLOOKUP(CONCATENATE(TEXT($D830,"0")),[1]Localization_Item!$A:$B,2,FALSE)</f>
        <v>#N/A</v>
      </c>
      <c r="F830" s="15">
        <v>1</v>
      </c>
      <c r="G830" s="11" t="s">
        <v>4325</v>
      </c>
    </row>
    <row r="831" spans="1:7" s="11" customFormat="1" ht="14.1" customHeight="1" x14ac:dyDescent="0.2">
      <c r="A831" s="13">
        <v>2015</v>
      </c>
      <c r="B831" s="13" t="s">
        <v>666</v>
      </c>
      <c r="C831" s="11" t="s">
        <v>3571</v>
      </c>
      <c r="D831" s="11" t="s">
        <v>3572</v>
      </c>
      <c r="E831" s="14" t="e">
        <f>VLOOKUP(CONCATENATE(TEXT($D831,"0")),[1]Localization_Item!$A:$B,2,FALSE)</f>
        <v>#N/A</v>
      </c>
      <c r="F831" s="15">
        <v>1</v>
      </c>
      <c r="G831" s="11" t="s">
        <v>4325</v>
      </c>
    </row>
    <row r="832" spans="1:7" s="11" customFormat="1" ht="14.1" customHeight="1" x14ac:dyDescent="0.2">
      <c r="A832" s="13">
        <v>2015</v>
      </c>
      <c r="B832" s="13" t="s">
        <v>667</v>
      </c>
      <c r="C832" s="11" t="s">
        <v>3601</v>
      </c>
      <c r="D832" s="11" t="s">
        <v>3602</v>
      </c>
      <c r="E832" s="14" t="e">
        <f>VLOOKUP(CONCATENATE(TEXT($D832,"0")),[1]Localization_Item!$A:$B,2,FALSE)</f>
        <v>#N/A</v>
      </c>
      <c r="F832" s="15">
        <v>1</v>
      </c>
      <c r="G832" s="11" t="s">
        <v>4325</v>
      </c>
    </row>
    <row r="833" spans="1:7" s="11" customFormat="1" ht="14.1" customHeight="1" x14ac:dyDescent="0.2">
      <c r="A833" s="13">
        <v>2015</v>
      </c>
      <c r="B833" s="13" t="s">
        <v>668</v>
      </c>
      <c r="C833" s="11" t="s">
        <v>3677</v>
      </c>
      <c r="D833" s="11" t="s">
        <v>3678</v>
      </c>
      <c r="E833" s="14" t="e">
        <f>VLOOKUP(CONCATENATE(TEXT($D833,"0")),[1]Localization_Item!$A:$B,2,FALSE)</f>
        <v>#N/A</v>
      </c>
      <c r="F833" s="15">
        <v>1</v>
      </c>
      <c r="G833" s="11" t="s">
        <v>4325</v>
      </c>
    </row>
    <row r="834" spans="1:7" s="11" customFormat="1" ht="14.1" customHeight="1" x14ac:dyDescent="0.2">
      <c r="A834" s="13">
        <v>2015</v>
      </c>
      <c r="B834" s="13" t="s">
        <v>669</v>
      </c>
      <c r="C834" s="11">
        <v>103090</v>
      </c>
      <c r="D834" s="11" t="s">
        <v>540</v>
      </c>
      <c r="E834" s="14" t="str">
        <f>VLOOKUP(CONCATENATE(TEXT($D834,"0")),[1]Localization_Item!$A:$B,2,FALSE)</f>
        <v>건강한 물약세트</v>
      </c>
      <c r="F834" s="15">
        <v>1</v>
      </c>
      <c r="G834" s="11" t="s">
        <v>4325</v>
      </c>
    </row>
    <row r="835" spans="1:7" s="11" customFormat="1" ht="14.1" customHeight="1" x14ac:dyDescent="0.2">
      <c r="A835" s="13">
        <v>2015</v>
      </c>
      <c r="B835" s="13" t="s">
        <v>670</v>
      </c>
      <c r="C835" s="11">
        <v>103091</v>
      </c>
      <c r="D835" s="11" t="s">
        <v>541</v>
      </c>
      <c r="E835" s="14" t="str">
        <f>VLOOKUP(CONCATENATE(TEXT($D835,"0")),[1]Localization_Item!$A:$B,2,FALSE)</f>
        <v>참을 수 없는 깃털</v>
      </c>
      <c r="F835" s="15">
        <v>1</v>
      </c>
      <c r="G835" s="11" t="s">
        <v>4325</v>
      </c>
    </row>
    <row r="836" spans="1:7" s="11" customFormat="1" ht="14.1" customHeight="1" x14ac:dyDescent="0.2">
      <c r="A836" s="13">
        <v>2015</v>
      </c>
      <c r="B836" s="13" t="s">
        <v>671</v>
      </c>
      <c r="C836" s="11">
        <v>103092</v>
      </c>
      <c r="D836" s="11" t="s">
        <v>542</v>
      </c>
      <c r="E836" s="14" t="str">
        <f>VLOOKUP(CONCATENATE(TEXT($D836,"0")),[1]Localization_Item!$A:$B,2,FALSE)</f>
        <v>길드 행동 메뉴얼</v>
      </c>
      <c r="F836" s="15">
        <v>1</v>
      </c>
      <c r="G836" s="11" t="s">
        <v>4325</v>
      </c>
    </row>
    <row r="837" spans="1:7" s="11" customFormat="1" ht="14.1" customHeight="1" x14ac:dyDescent="0.2">
      <c r="A837" s="13">
        <v>2015</v>
      </c>
      <c r="B837" s="13" t="s">
        <v>672</v>
      </c>
      <c r="C837" s="11">
        <v>103093</v>
      </c>
      <c r="D837" s="11" t="s">
        <v>543</v>
      </c>
      <c r="E837" s="14" t="str">
        <f>VLOOKUP(CONCATENATE(TEXT($D837,"0")),[1]Localization_Item!$A:$B,2,FALSE)</f>
        <v>오르벨리아 기사의 기본서</v>
      </c>
      <c r="F837" s="15">
        <v>1</v>
      </c>
      <c r="G837" s="11" t="s">
        <v>4325</v>
      </c>
    </row>
    <row r="838" spans="1:7" s="11" customFormat="1" ht="14.1" customHeight="1" x14ac:dyDescent="0.2">
      <c r="A838" s="13">
        <v>2015</v>
      </c>
      <c r="B838" s="13" t="s">
        <v>673</v>
      </c>
      <c r="C838" s="11">
        <v>103094</v>
      </c>
      <c r="D838" s="11" t="s">
        <v>544</v>
      </c>
      <c r="E838" s="14" t="str">
        <f>VLOOKUP(CONCATENATE(TEXT($D838,"0")),[1]Localization_Item!$A:$B,2,FALSE)</f>
        <v>알록달록 국자</v>
      </c>
      <c r="F838" s="15">
        <v>1</v>
      </c>
      <c r="G838" s="11" t="s">
        <v>4325</v>
      </c>
    </row>
    <row r="839" spans="1:7" s="11" customFormat="1" ht="14.1" customHeight="1" x14ac:dyDescent="0.2">
      <c r="A839" s="13">
        <v>2015</v>
      </c>
      <c r="B839" s="13" t="s">
        <v>674</v>
      </c>
      <c r="C839" s="11">
        <v>103095</v>
      </c>
      <c r="D839" s="11" t="s">
        <v>545</v>
      </c>
      <c r="E839" s="14" t="str">
        <f>VLOOKUP(CONCATENATE(TEXT($D839,"0")),[1]Localization_Item!$A:$B,2,FALSE)</f>
        <v>지하감옥 특제 부츠</v>
      </c>
      <c r="F839" s="15">
        <v>1</v>
      </c>
      <c r="G839" s="11" t="s">
        <v>4325</v>
      </c>
    </row>
    <row r="840" spans="1:7" s="11" customFormat="1" ht="14.1" customHeight="1" x14ac:dyDescent="0.2">
      <c r="A840" s="13">
        <v>2015</v>
      </c>
      <c r="B840" s="13" t="s">
        <v>675</v>
      </c>
      <c r="C840" s="11">
        <v>103096</v>
      </c>
      <c r="D840" s="11" t="s">
        <v>996</v>
      </c>
      <c r="E840" s="14" t="str">
        <f>VLOOKUP(CONCATENATE(TEXT($D840,"0")),[1]Localization_Item!$A:$B,2,FALSE)</f>
        <v>엘리도라의 팔찌</v>
      </c>
      <c r="F840" s="15">
        <v>1</v>
      </c>
      <c r="G840" s="11" t="s">
        <v>4325</v>
      </c>
    </row>
    <row r="841" spans="1:7" s="11" customFormat="1" ht="14.1" customHeight="1" x14ac:dyDescent="0.2">
      <c r="A841" s="13">
        <v>2015</v>
      </c>
      <c r="B841" s="13" t="s">
        <v>676</v>
      </c>
      <c r="C841" s="11">
        <v>103097</v>
      </c>
      <c r="D841" s="11" t="s">
        <v>1194</v>
      </c>
      <c r="E841" s="14" t="e">
        <f>VLOOKUP(CONCATENATE(TEXT($D841,"0")),[1]Localization_Item!$A:$B,2,FALSE)</f>
        <v>#N/A</v>
      </c>
      <c r="F841" s="15">
        <v>1</v>
      </c>
      <c r="G841" s="11" t="s">
        <v>4325</v>
      </c>
    </row>
    <row r="842" spans="1:7" s="11" customFormat="1" ht="14.1" customHeight="1" x14ac:dyDescent="0.2">
      <c r="A842" s="13">
        <v>2015</v>
      </c>
      <c r="B842" s="13" t="s">
        <v>677</v>
      </c>
      <c r="C842" s="11">
        <v>103098</v>
      </c>
      <c r="D842" s="11" t="s">
        <v>1260</v>
      </c>
      <c r="E842" s="14" t="e">
        <f>VLOOKUP(CONCATENATE(TEXT($D842,"0")),[1]Localization_Item!$A:$B,2,FALSE)</f>
        <v>#N/A</v>
      </c>
      <c r="F842" s="15">
        <v>1</v>
      </c>
      <c r="G842" s="11" t="s">
        <v>4325</v>
      </c>
    </row>
    <row r="843" spans="1:7" s="11" customFormat="1" ht="14.1" customHeight="1" x14ac:dyDescent="0.2">
      <c r="A843" s="13">
        <v>2015</v>
      </c>
      <c r="B843" s="13" t="s">
        <v>678</v>
      </c>
      <c r="C843" s="11" t="s">
        <v>2330</v>
      </c>
      <c r="D843" s="11" t="s">
        <v>2331</v>
      </c>
      <c r="E843" s="14" t="e">
        <f>VLOOKUP(CONCATENATE(TEXT($D843,"0")),[1]Localization_Item!$A:$B,2,FALSE)</f>
        <v>#N/A</v>
      </c>
      <c r="F843" s="15">
        <v>1</v>
      </c>
      <c r="G843" s="11" t="s">
        <v>4325</v>
      </c>
    </row>
    <row r="844" spans="1:7" s="11" customFormat="1" ht="14.1" customHeight="1" x14ac:dyDescent="0.2">
      <c r="A844" s="13">
        <v>2015</v>
      </c>
      <c r="B844" s="13" t="s">
        <v>679</v>
      </c>
      <c r="C844" s="11" t="s">
        <v>4317</v>
      </c>
      <c r="D844" s="11" t="s">
        <v>4318</v>
      </c>
      <c r="E844" s="14" t="e">
        <f>VLOOKUP(CONCATENATE(TEXT($D844,"0")),[1]Localization_Item!$A:$B,2,FALSE)</f>
        <v>#N/A</v>
      </c>
      <c r="F844" s="15">
        <v>1</v>
      </c>
      <c r="G844" s="11" t="s">
        <v>4325</v>
      </c>
    </row>
    <row r="845" spans="1:7" s="11" customFormat="1" ht="14.1" customHeight="1" x14ac:dyDescent="0.2">
      <c r="A845" s="13">
        <v>2015</v>
      </c>
      <c r="B845" s="13" t="s">
        <v>680</v>
      </c>
      <c r="C845" s="11" t="s">
        <v>2131</v>
      </c>
      <c r="D845" s="11" t="s">
        <v>2129</v>
      </c>
      <c r="E845" s="14" t="e">
        <f>VLOOKUP(CONCATENATE(TEXT($D845,"0")),[1]Localization_Item!$A:$B,2,FALSE)</f>
        <v>#N/A</v>
      </c>
      <c r="F845" s="15">
        <v>1</v>
      </c>
      <c r="G845" s="11" t="s">
        <v>4325</v>
      </c>
    </row>
    <row r="846" spans="1:7" s="11" customFormat="1" ht="14.1" customHeight="1" x14ac:dyDescent="0.2">
      <c r="A846" s="13">
        <v>2015</v>
      </c>
      <c r="B846" s="13" t="s">
        <v>681</v>
      </c>
      <c r="C846" s="11" t="s">
        <v>2132</v>
      </c>
      <c r="D846" s="11" t="s">
        <v>2130</v>
      </c>
      <c r="E846" s="14" t="e">
        <f>VLOOKUP(CONCATENATE(TEXT($D846,"0")),[1]Localization_Item!$A:$B,2,FALSE)</f>
        <v>#N/A</v>
      </c>
      <c r="F846" s="15">
        <v>1</v>
      </c>
      <c r="G846" s="11" t="s">
        <v>4325</v>
      </c>
    </row>
    <row r="847" spans="1:7" s="11" customFormat="1" ht="14.1" customHeight="1" x14ac:dyDescent="0.2">
      <c r="A847" s="13">
        <v>2015</v>
      </c>
      <c r="B847" s="13" t="s">
        <v>682</v>
      </c>
      <c r="C847" s="11">
        <v>104001</v>
      </c>
      <c r="D847" s="11" t="s">
        <v>974</v>
      </c>
      <c r="E847" s="14" t="str">
        <f>VLOOKUP(CONCATENATE(TEXT($D847,"0")),[1]Localization_Item!$A:$B,2,FALSE)</f>
        <v>루아의 눈물</v>
      </c>
      <c r="F847" s="15">
        <v>1</v>
      </c>
      <c r="G847" s="11" t="s">
        <v>4325</v>
      </c>
    </row>
    <row r="848" spans="1:7" s="11" customFormat="1" ht="14.1" customHeight="1" x14ac:dyDescent="0.2">
      <c r="A848" s="13">
        <v>2015</v>
      </c>
      <c r="B848" s="13" t="s">
        <v>683</v>
      </c>
      <c r="C848" s="11">
        <v>104002</v>
      </c>
      <c r="D848" s="11" t="s">
        <v>975</v>
      </c>
      <c r="E848" s="14" t="str">
        <f>VLOOKUP(CONCATENATE(TEXT($D848,"0")),[1]Localization_Item!$A:$B,2,FALSE)</f>
        <v>천사강림</v>
      </c>
      <c r="F848" s="15">
        <v>1</v>
      </c>
      <c r="G848" s="11" t="s">
        <v>4325</v>
      </c>
    </row>
    <row r="849" spans="1:7" s="11" customFormat="1" ht="14.1" customHeight="1" x14ac:dyDescent="0.2">
      <c r="A849" s="13">
        <v>2015</v>
      </c>
      <c r="B849" s="13" t="s">
        <v>684</v>
      </c>
      <c r="C849" s="11">
        <v>104003</v>
      </c>
      <c r="D849" s="11" t="s">
        <v>980</v>
      </c>
      <c r="E849" s="14" t="str">
        <f>VLOOKUP(CONCATENATE(TEXT($D849,"0")),[1]Localization_Item!$A:$B,2,FALSE)</f>
        <v>붉은마녀 입문서</v>
      </c>
      <c r="F849" s="15">
        <v>1</v>
      </c>
      <c r="G849" s="11" t="s">
        <v>4325</v>
      </c>
    </row>
    <row r="850" spans="1:7" s="11" customFormat="1" ht="14.1" customHeight="1" x14ac:dyDescent="0.2">
      <c r="A850" s="13">
        <v>2015</v>
      </c>
      <c r="B850" s="13" t="s">
        <v>685</v>
      </c>
      <c r="C850" s="11">
        <v>104004</v>
      </c>
      <c r="D850" s="11" t="s">
        <v>976</v>
      </c>
      <c r="E850" s="14" t="str">
        <f>VLOOKUP(CONCATENATE(TEXT($D850,"0")),[1]Localization_Item!$A:$B,2,FALSE)</f>
        <v>사신의 반지</v>
      </c>
      <c r="F850" s="15">
        <v>1</v>
      </c>
      <c r="G850" s="11" t="s">
        <v>4325</v>
      </c>
    </row>
    <row r="851" spans="1:7" s="11" customFormat="1" ht="14.1" customHeight="1" x14ac:dyDescent="0.2">
      <c r="A851" s="13">
        <v>2015</v>
      </c>
      <c r="B851" s="13" t="s">
        <v>695</v>
      </c>
      <c r="C851" s="11">
        <v>104005</v>
      </c>
      <c r="D851" s="11" t="s">
        <v>977</v>
      </c>
      <c r="E851" s="14" t="str">
        <f>VLOOKUP(CONCATENATE(TEXT($D851,"0")),[1]Localization_Item!$A:$B,2,FALSE)</f>
        <v>설강화 팔찌</v>
      </c>
      <c r="F851" s="15">
        <v>1</v>
      </c>
      <c r="G851" s="11" t="s">
        <v>4325</v>
      </c>
    </row>
    <row r="852" spans="1:7" s="11" customFormat="1" ht="14.1" customHeight="1" x14ac:dyDescent="0.2">
      <c r="A852" s="13">
        <v>2015</v>
      </c>
      <c r="B852" s="13" t="s">
        <v>696</v>
      </c>
      <c r="C852" s="11">
        <v>104006</v>
      </c>
      <c r="D852" s="11" t="s">
        <v>979</v>
      </c>
      <c r="E852" s="14" t="str">
        <f>VLOOKUP(CONCATENATE(TEXT($D852,"0")),[1]Localization_Item!$A:$B,2,FALSE)</f>
        <v>타이탄 망치</v>
      </c>
      <c r="F852" s="15">
        <v>1</v>
      </c>
      <c r="G852" s="11" t="s">
        <v>4325</v>
      </c>
    </row>
    <row r="853" spans="1:7" s="11" customFormat="1" ht="14.1" customHeight="1" x14ac:dyDescent="0.2">
      <c r="A853" s="13">
        <v>2015</v>
      </c>
      <c r="B853" s="13" t="s">
        <v>697</v>
      </c>
      <c r="C853" s="11">
        <v>104007</v>
      </c>
      <c r="D853" s="11" t="s">
        <v>978</v>
      </c>
      <c r="E853" s="14" t="str">
        <f>VLOOKUP(CONCATENATE(TEXT($D853,"0")),[1]Localization_Item!$A:$B,2,FALSE)</f>
        <v>우당탕 포탄</v>
      </c>
      <c r="F853" s="15">
        <v>1</v>
      </c>
      <c r="G853" s="11" t="s">
        <v>4325</v>
      </c>
    </row>
    <row r="854" spans="1:7" s="11" customFormat="1" ht="14.1" customHeight="1" x14ac:dyDescent="0.2">
      <c r="A854" s="13">
        <v>2015</v>
      </c>
      <c r="B854" s="13" t="s">
        <v>698</v>
      </c>
      <c r="C854" s="11">
        <v>104008</v>
      </c>
      <c r="D854" s="11" t="s">
        <v>981</v>
      </c>
      <c r="E854" s="14" t="str">
        <f>VLOOKUP(CONCATENATE(TEXT($D854,"0")),[1]Localization_Item!$A:$B,2,FALSE)</f>
        <v>하늘 바람석</v>
      </c>
      <c r="F854" s="15">
        <v>1</v>
      </c>
      <c r="G854" s="11" t="s">
        <v>4325</v>
      </c>
    </row>
    <row r="855" spans="1:7" s="11" customFormat="1" ht="14.1" customHeight="1" x14ac:dyDescent="0.2">
      <c r="A855" s="13">
        <v>2015</v>
      </c>
      <c r="B855" s="13" t="s">
        <v>699</v>
      </c>
      <c r="C855" s="11">
        <v>104009</v>
      </c>
      <c r="D855" s="11" t="s">
        <v>982</v>
      </c>
      <c r="E855" s="14" t="str">
        <f>VLOOKUP(CONCATENATE(TEXT($D855,"0")),[1]Localization_Item!$A:$B,2,FALSE)</f>
        <v>꿈의 기억</v>
      </c>
      <c r="F855" s="15">
        <v>1</v>
      </c>
      <c r="G855" s="11" t="s">
        <v>4325</v>
      </c>
    </row>
    <row r="856" spans="1:7" s="11" customFormat="1" ht="14.1" customHeight="1" x14ac:dyDescent="0.2">
      <c r="A856" s="13">
        <v>2015</v>
      </c>
      <c r="B856" s="13" t="s">
        <v>700</v>
      </c>
      <c r="C856" s="11">
        <v>104010</v>
      </c>
      <c r="D856" s="11" t="s">
        <v>983</v>
      </c>
      <c r="E856" s="14" t="str">
        <f>VLOOKUP(CONCATENATE(TEXT($D856,"0")),[1]Localization_Item!$A:$B,2,FALSE)</f>
        <v>바람의 서클렛</v>
      </c>
      <c r="F856" s="15">
        <v>1</v>
      </c>
      <c r="G856" s="11" t="s">
        <v>4325</v>
      </c>
    </row>
    <row r="857" spans="1:7" s="11" customFormat="1" ht="14.1" customHeight="1" x14ac:dyDescent="0.2">
      <c r="A857" s="13">
        <v>2015</v>
      </c>
      <c r="B857" s="13" t="s">
        <v>701</v>
      </c>
      <c r="C857" s="11">
        <v>104011</v>
      </c>
      <c r="D857" s="11" t="s">
        <v>984</v>
      </c>
      <c r="E857" s="14" t="str">
        <f>VLOOKUP(CONCATENATE(TEXT($D857,"0")),[1]Localization_Item!$A:$B,2,FALSE)</f>
        <v>심연의 편지</v>
      </c>
      <c r="F857" s="15">
        <v>1</v>
      </c>
      <c r="G857" s="11" t="s">
        <v>4325</v>
      </c>
    </row>
    <row r="858" spans="1:7" s="11" customFormat="1" ht="14.1" customHeight="1" x14ac:dyDescent="0.2">
      <c r="A858" s="13">
        <v>2015</v>
      </c>
      <c r="B858" s="13" t="s">
        <v>702</v>
      </c>
      <c r="C858" s="11">
        <v>104012</v>
      </c>
      <c r="D858" s="11" t="s">
        <v>985</v>
      </c>
      <c r="E858" s="14" t="str">
        <f>VLOOKUP(CONCATENATE(TEXT($D858,"0")),[1]Localization_Item!$A:$B,2,FALSE)</f>
        <v>거북이 화약통</v>
      </c>
      <c r="F858" s="15">
        <v>1</v>
      </c>
      <c r="G858" s="11" t="s">
        <v>4325</v>
      </c>
    </row>
    <row r="859" spans="1:7" s="11" customFormat="1" ht="14.1" customHeight="1" x14ac:dyDescent="0.2">
      <c r="A859" s="13">
        <v>2015</v>
      </c>
      <c r="B859" s="13" t="s">
        <v>712</v>
      </c>
      <c r="C859" s="11">
        <v>104013</v>
      </c>
      <c r="D859" s="11" t="s">
        <v>986</v>
      </c>
      <c r="E859" s="14" t="str">
        <f>VLOOKUP(CONCATENATE(TEXT($D859,"0")),[1]Localization_Item!$A:$B,2,FALSE)</f>
        <v>순환의 테라리움</v>
      </c>
      <c r="F859" s="15">
        <v>1</v>
      </c>
      <c r="G859" s="11" t="s">
        <v>4325</v>
      </c>
    </row>
    <row r="860" spans="1:7" s="11" customFormat="1" ht="14.1" customHeight="1" x14ac:dyDescent="0.2">
      <c r="A860" s="13">
        <v>2015</v>
      </c>
      <c r="B860" s="13" t="s">
        <v>713</v>
      </c>
      <c r="C860" s="11">
        <v>104015</v>
      </c>
      <c r="D860" s="11" t="s">
        <v>987</v>
      </c>
      <c r="E860" s="14" t="str">
        <f>VLOOKUP(CONCATENATE(TEXT($D860,"0")),[1]Localization_Item!$A:$B,2,FALSE)</f>
        <v>벙어리 장갑</v>
      </c>
      <c r="F860" s="15">
        <v>1</v>
      </c>
      <c r="G860" s="11" t="s">
        <v>4325</v>
      </c>
    </row>
    <row r="861" spans="1:7" s="11" customFormat="1" ht="14.1" customHeight="1" x14ac:dyDescent="0.2">
      <c r="A861" s="13">
        <v>2015</v>
      </c>
      <c r="B861" s="13" t="s">
        <v>714</v>
      </c>
      <c r="C861" s="11">
        <v>104016</v>
      </c>
      <c r="D861" s="11" t="s">
        <v>988</v>
      </c>
      <c r="E861" s="14" t="str">
        <f>VLOOKUP(CONCATENATE(TEXT($D861,"0")),[1]Localization_Item!$A:$B,2,FALSE)</f>
        <v>푸른 별사탕</v>
      </c>
      <c r="F861" s="15">
        <v>1</v>
      </c>
      <c r="G861" s="11" t="s">
        <v>4325</v>
      </c>
    </row>
    <row r="862" spans="1:7" s="11" customFormat="1" ht="14.1" customHeight="1" x14ac:dyDescent="0.2">
      <c r="A862" s="13">
        <v>2015</v>
      </c>
      <c r="B862" s="13" t="s">
        <v>715</v>
      </c>
      <c r="C862" s="11">
        <v>104017</v>
      </c>
      <c r="D862" s="11" t="s">
        <v>989</v>
      </c>
      <c r="E862" s="14" t="str">
        <f>VLOOKUP(CONCATENATE(TEXT($D862,"0")),[1]Localization_Item!$A:$B,2,FALSE)</f>
        <v>검은 왕관</v>
      </c>
      <c r="F862" s="15">
        <v>1</v>
      </c>
      <c r="G862" s="11" t="s">
        <v>4325</v>
      </c>
    </row>
    <row r="863" spans="1:7" s="11" customFormat="1" ht="14.1" customHeight="1" x14ac:dyDescent="0.2">
      <c r="A863" s="13">
        <v>2015</v>
      </c>
      <c r="B863" s="13" t="s">
        <v>716</v>
      </c>
      <c r="C863" s="11">
        <v>104018</v>
      </c>
      <c r="D863" s="11" t="s">
        <v>990</v>
      </c>
      <c r="E863" s="14" t="str">
        <f>VLOOKUP(CONCATENATE(TEXT($D863,"0")),[1]Localization_Item!$A:$B,2,FALSE)</f>
        <v>자수정 핀</v>
      </c>
      <c r="F863" s="15">
        <v>1</v>
      </c>
      <c r="G863" s="11" t="s">
        <v>4325</v>
      </c>
    </row>
    <row r="864" spans="1:7" s="11" customFormat="1" ht="14.1" customHeight="1" x14ac:dyDescent="0.2">
      <c r="A864" s="13">
        <v>2015</v>
      </c>
      <c r="B864" s="13" t="s">
        <v>717</v>
      </c>
      <c r="C864" s="11">
        <v>104019</v>
      </c>
      <c r="D864" s="11" t="s">
        <v>912</v>
      </c>
      <c r="E864" s="14" t="str">
        <f>VLOOKUP(CONCATENATE(TEXT($D864,"0")),[1]Localization_Item!$A:$B,2,FALSE)</f>
        <v>빙룡의 마음</v>
      </c>
      <c r="F864" s="15">
        <v>1</v>
      </c>
      <c r="G864" s="11" t="s">
        <v>4325</v>
      </c>
    </row>
    <row r="865" spans="1:7" s="11" customFormat="1" ht="14.1" customHeight="1" x14ac:dyDescent="0.2">
      <c r="A865" s="13">
        <v>2015</v>
      </c>
      <c r="B865" s="13" t="s">
        <v>718</v>
      </c>
      <c r="C865" s="11">
        <v>104020</v>
      </c>
      <c r="D865" s="11" t="s">
        <v>913</v>
      </c>
      <c r="E865" s="14" t="str">
        <f>VLOOKUP(CONCATENATE(TEXT($D865,"0")),[1]Localization_Item!$A:$B,2,FALSE)</f>
        <v>질트리온 반지</v>
      </c>
      <c r="F865" s="15">
        <v>1</v>
      </c>
      <c r="G865" s="11" t="s">
        <v>4325</v>
      </c>
    </row>
    <row r="866" spans="1:7" s="11" customFormat="1" ht="14.1" customHeight="1" x14ac:dyDescent="0.2">
      <c r="A866" s="13">
        <v>2015</v>
      </c>
      <c r="B866" s="13" t="s">
        <v>719</v>
      </c>
      <c r="C866" s="11">
        <v>104021</v>
      </c>
      <c r="D866" s="11" t="s">
        <v>914</v>
      </c>
      <c r="E866" s="14" t="str">
        <f>VLOOKUP(CONCATENATE(TEXT($D866,"0")),[1]Localization_Item!$A:$B,2,FALSE)</f>
        <v>녹색 리본</v>
      </c>
      <c r="F866" s="15">
        <v>1</v>
      </c>
      <c r="G866" s="11" t="s">
        <v>4325</v>
      </c>
    </row>
    <row r="867" spans="1:7" s="11" customFormat="1" ht="14.1" customHeight="1" x14ac:dyDescent="0.2">
      <c r="A867" s="13">
        <v>2015</v>
      </c>
      <c r="B867" s="13" t="s">
        <v>725</v>
      </c>
      <c r="C867" s="11">
        <v>104022</v>
      </c>
      <c r="D867" s="11" t="s">
        <v>915</v>
      </c>
      <c r="E867" s="14" t="str">
        <f>VLOOKUP(CONCATENATE(TEXT($D867,"0")),[1]Localization_Item!$A:$B,2,FALSE)</f>
        <v>총기백과사전</v>
      </c>
      <c r="F867" s="15">
        <v>1</v>
      </c>
      <c r="G867" s="11" t="s">
        <v>4325</v>
      </c>
    </row>
    <row r="868" spans="1:7" s="11" customFormat="1" ht="14.1" customHeight="1" x14ac:dyDescent="0.2">
      <c r="A868" s="13">
        <v>2015</v>
      </c>
      <c r="B868" s="13" t="s">
        <v>726</v>
      </c>
      <c r="C868" s="11">
        <v>104023</v>
      </c>
      <c r="D868" s="11" t="s">
        <v>916</v>
      </c>
      <c r="E868" s="14" t="str">
        <f>VLOOKUP(CONCATENATE(TEXT($D868,"0")),[1]Localization_Item!$A:$B,2,FALSE)</f>
        <v>염화의 보옥</v>
      </c>
      <c r="F868" s="15">
        <v>1</v>
      </c>
      <c r="G868" s="11" t="s">
        <v>4325</v>
      </c>
    </row>
    <row r="869" spans="1:7" s="11" customFormat="1" ht="14.1" customHeight="1" x14ac:dyDescent="0.2">
      <c r="A869" s="13">
        <v>2015</v>
      </c>
      <c r="B869" s="13" t="s">
        <v>727</v>
      </c>
      <c r="C869" s="11">
        <v>104024</v>
      </c>
      <c r="D869" s="11" t="s">
        <v>917</v>
      </c>
      <c r="E869" s="14" t="str">
        <f>VLOOKUP(CONCATENATE(TEXT($D869,"0")),[1]Localization_Item!$A:$B,2,FALSE)</f>
        <v>그을린 일기</v>
      </c>
      <c r="F869" s="15">
        <v>1</v>
      </c>
      <c r="G869" s="11" t="s">
        <v>4325</v>
      </c>
    </row>
    <row r="870" spans="1:7" s="11" customFormat="1" ht="14.1" customHeight="1" x14ac:dyDescent="0.2">
      <c r="A870" s="13">
        <v>2015</v>
      </c>
      <c r="B870" s="13" t="s">
        <v>728</v>
      </c>
      <c r="C870" s="11">
        <v>104025</v>
      </c>
      <c r="D870" s="11" t="s">
        <v>918</v>
      </c>
      <c r="E870" s="14" t="str">
        <f>VLOOKUP(CONCATENATE(TEXT($D870,"0")),[1]Localization_Item!$A:$B,2,FALSE)</f>
        <v>1호 친구 인형</v>
      </c>
      <c r="F870" s="15">
        <v>1</v>
      </c>
      <c r="G870" s="11" t="s">
        <v>4325</v>
      </c>
    </row>
    <row r="871" spans="1:7" s="11" customFormat="1" ht="14.1" customHeight="1" x14ac:dyDescent="0.2">
      <c r="A871" s="13">
        <v>2015</v>
      </c>
      <c r="B871" s="13" t="s">
        <v>729</v>
      </c>
      <c r="C871" s="11">
        <v>104026</v>
      </c>
      <c r="D871" s="11" t="s">
        <v>919</v>
      </c>
      <c r="E871" s="14" t="str">
        <f>VLOOKUP(CONCATENATE(TEXT($D871,"0")),[1]Localization_Item!$A:$B,2,FALSE)</f>
        <v>진실의 눈</v>
      </c>
      <c r="F871" s="15">
        <v>1</v>
      </c>
      <c r="G871" s="11" t="s">
        <v>4325</v>
      </c>
    </row>
    <row r="872" spans="1:7" s="11" customFormat="1" ht="14.1" customHeight="1" x14ac:dyDescent="0.2">
      <c r="A872" s="13">
        <v>2015</v>
      </c>
      <c r="B872" s="13" t="s">
        <v>730</v>
      </c>
      <c r="C872" s="11">
        <v>104027</v>
      </c>
      <c r="D872" s="11" t="s">
        <v>920</v>
      </c>
      <c r="E872" s="14" t="str">
        <f>VLOOKUP(CONCATENATE(TEXT($D872,"0")),[1]Localization_Item!$A:$B,2,FALSE)</f>
        <v>황금 돋보기</v>
      </c>
      <c r="F872" s="15">
        <v>1</v>
      </c>
      <c r="G872" s="11" t="s">
        <v>4325</v>
      </c>
    </row>
    <row r="873" spans="1:7" s="11" customFormat="1" ht="14.1" customHeight="1" x14ac:dyDescent="0.2">
      <c r="A873" s="13">
        <v>2015</v>
      </c>
      <c r="B873" s="13" t="s">
        <v>1664</v>
      </c>
      <c r="C873" s="11">
        <v>104028</v>
      </c>
      <c r="D873" s="11" t="s">
        <v>921</v>
      </c>
      <c r="E873" s="14" t="str">
        <f>VLOOKUP(CONCATENATE(TEXT($D873,"0")),[1]Localization_Item!$A:$B,2,FALSE)</f>
        <v>봉인된 밀서</v>
      </c>
      <c r="F873" s="15">
        <v>1</v>
      </c>
      <c r="G873" s="11" t="s">
        <v>4325</v>
      </c>
    </row>
    <row r="874" spans="1:7" s="11" customFormat="1" ht="14.1" customHeight="1" x14ac:dyDescent="0.2">
      <c r="A874" s="13">
        <v>2015</v>
      </c>
      <c r="B874" s="13" t="s">
        <v>1665</v>
      </c>
      <c r="C874" s="11">
        <v>104029</v>
      </c>
      <c r="D874" s="11" t="s">
        <v>922</v>
      </c>
      <c r="E874" s="14" t="str">
        <f>VLOOKUP(CONCATENATE(TEXT($D874,"0")),[1]Localization_Item!$A:$B,2,FALSE)</f>
        <v>당근 케이크</v>
      </c>
      <c r="F874" s="15">
        <v>1</v>
      </c>
      <c r="G874" s="11" t="s">
        <v>4325</v>
      </c>
    </row>
    <row r="875" spans="1:7" s="11" customFormat="1" ht="14.1" customHeight="1" x14ac:dyDescent="0.2">
      <c r="A875" s="13">
        <v>2015</v>
      </c>
      <c r="B875" s="13" t="s">
        <v>1666</v>
      </c>
      <c r="C875" s="11">
        <v>104030</v>
      </c>
      <c r="D875" s="11" t="s">
        <v>923</v>
      </c>
      <c r="E875" s="14" t="str">
        <f>VLOOKUP(CONCATENATE(TEXT($D875,"0")),[1]Localization_Item!$A:$B,2,FALSE)</f>
        <v>신룡의 눈물</v>
      </c>
      <c r="F875" s="15">
        <v>1</v>
      </c>
      <c r="G875" s="11" t="s">
        <v>4325</v>
      </c>
    </row>
    <row r="876" spans="1:7" s="11" customFormat="1" ht="14.1" customHeight="1" x14ac:dyDescent="0.2">
      <c r="A876" s="13">
        <v>2015</v>
      </c>
      <c r="B876" s="13" t="s">
        <v>1667</v>
      </c>
      <c r="C876" s="11">
        <v>104031</v>
      </c>
      <c r="D876" s="11" t="s">
        <v>924</v>
      </c>
      <c r="E876" s="14" t="str">
        <f>VLOOKUP(CONCATENATE(TEXT($D876,"0")),[1]Localization_Item!$A:$B,2,FALSE)</f>
        <v>처단의 종</v>
      </c>
      <c r="F876" s="15">
        <v>1</v>
      </c>
      <c r="G876" s="11" t="s">
        <v>4325</v>
      </c>
    </row>
    <row r="877" spans="1:7" s="11" customFormat="1" ht="14.1" customHeight="1" x14ac:dyDescent="0.2">
      <c r="A877" s="13">
        <v>2015</v>
      </c>
      <c r="B877" s="13" t="s">
        <v>1668</v>
      </c>
      <c r="C877" s="11">
        <v>104032</v>
      </c>
      <c r="D877" s="11" t="s">
        <v>925</v>
      </c>
      <c r="E877" s="14" t="str">
        <f>VLOOKUP(CONCATENATE(TEXT($D877,"0")),[1]Localization_Item!$A:$B,2,FALSE)</f>
        <v>붉은 반지</v>
      </c>
      <c r="F877" s="15">
        <v>1</v>
      </c>
      <c r="G877" s="11" t="s">
        <v>4325</v>
      </c>
    </row>
    <row r="878" spans="1:7" s="11" customFormat="1" ht="14.1" customHeight="1" x14ac:dyDescent="0.2">
      <c r="A878" s="13">
        <v>2015</v>
      </c>
      <c r="B878" s="13" t="s">
        <v>1669</v>
      </c>
      <c r="C878" s="11">
        <v>104033</v>
      </c>
      <c r="D878" s="11" t="s">
        <v>926</v>
      </c>
      <c r="E878" s="14" t="str">
        <f>VLOOKUP(CONCATENATE(TEXT($D878,"0")),[1]Localization_Item!$A:$B,2,FALSE)</f>
        <v>은하의 샘</v>
      </c>
      <c r="F878" s="15">
        <v>1</v>
      </c>
      <c r="G878" s="11" t="s">
        <v>4325</v>
      </c>
    </row>
    <row r="879" spans="1:7" s="11" customFormat="1" ht="14.1" customHeight="1" x14ac:dyDescent="0.2">
      <c r="A879" s="13">
        <v>2015</v>
      </c>
      <c r="B879" s="13" t="s">
        <v>1670</v>
      </c>
      <c r="C879" s="11">
        <v>104034</v>
      </c>
      <c r="D879" s="11" t="s">
        <v>927</v>
      </c>
      <c r="E879" s="14" t="str">
        <f>VLOOKUP(CONCATENATE(TEXT($D879,"0")),[1]Localization_Item!$A:$B,2,FALSE)</f>
        <v>고성능 배터리</v>
      </c>
      <c r="F879" s="15">
        <v>1</v>
      </c>
      <c r="G879" s="11" t="s">
        <v>4325</v>
      </c>
    </row>
    <row r="880" spans="1:7" s="11" customFormat="1" ht="14.1" customHeight="1" x14ac:dyDescent="0.2">
      <c r="A880" s="13">
        <v>2015</v>
      </c>
      <c r="B880" s="13" t="s">
        <v>1671</v>
      </c>
      <c r="C880" s="11">
        <v>104035</v>
      </c>
      <c r="D880" s="11" t="s">
        <v>928</v>
      </c>
      <c r="E880" s="14" t="str">
        <f>VLOOKUP(CONCATENATE(TEXT($D880,"0")),[1]Localization_Item!$A:$B,2,FALSE)</f>
        <v>광기의 노래</v>
      </c>
      <c r="F880" s="15">
        <v>1</v>
      </c>
      <c r="G880" s="11" t="s">
        <v>4325</v>
      </c>
    </row>
    <row r="881" spans="1:7" s="11" customFormat="1" ht="14.1" customHeight="1" x14ac:dyDescent="0.2">
      <c r="A881" s="13">
        <v>2015</v>
      </c>
      <c r="B881" s="13" t="s">
        <v>1672</v>
      </c>
      <c r="C881" s="11">
        <v>104036</v>
      </c>
      <c r="D881" s="11" t="s">
        <v>929</v>
      </c>
      <c r="E881" s="14" t="str">
        <f>VLOOKUP(CONCATENATE(TEXT($D881,"0")),[1]Localization_Item!$A:$B,2,FALSE)</f>
        <v>자애의 펜던트</v>
      </c>
      <c r="F881" s="15">
        <v>1</v>
      </c>
      <c r="G881" s="11" t="s">
        <v>4325</v>
      </c>
    </row>
    <row r="882" spans="1:7" s="11" customFormat="1" ht="14.1" customHeight="1" x14ac:dyDescent="0.2">
      <c r="A882" s="13">
        <v>2015</v>
      </c>
      <c r="B882" s="13" t="s">
        <v>1673</v>
      </c>
      <c r="C882" s="11">
        <v>104037</v>
      </c>
      <c r="D882" s="11" t="s">
        <v>930</v>
      </c>
      <c r="E882" s="14" t="str">
        <f>VLOOKUP(CONCATENATE(TEXT($D882,"0")),[1]Localization_Item!$A:$B,2,FALSE)</f>
        <v>무언의 침</v>
      </c>
      <c r="F882" s="15">
        <v>1</v>
      </c>
      <c r="G882" s="11" t="s">
        <v>4325</v>
      </c>
    </row>
    <row r="883" spans="1:7" s="11" customFormat="1" ht="14.1" customHeight="1" x14ac:dyDescent="0.2">
      <c r="A883" s="13">
        <v>2015</v>
      </c>
      <c r="B883" s="13" t="s">
        <v>1747</v>
      </c>
      <c r="C883" s="11">
        <v>104038</v>
      </c>
      <c r="D883" s="11" t="s">
        <v>931</v>
      </c>
      <c r="E883" s="14" t="str">
        <f>VLOOKUP(CONCATENATE(TEXT($D883,"0")),[1]Localization_Item!$A:$B,2,FALSE)</f>
        <v>피의 석상</v>
      </c>
      <c r="F883" s="15">
        <v>1</v>
      </c>
      <c r="G883" s="11" t="s">
        <v>4325</v>
      </c>
    </row>
    <row r="884" spans="1:7" s="11" customFormat="1" ht="14.1" customHeight="1" x14ac:dyDescent="0.2">
      <c r="A884" s="13">
        <v>2015</v>
      </c>
      <c r="B884" s="13" t="s">
        <v>1748</v>
      </c>
      <c r="C884" s="11">
        <v>104039</v>
      </c>
      <c r="D884" s="11" t="s">
        <v>932</v>
      </c>
      <c r="E884" s="14" t="str">
        <f>VLOOKUP(CONCATENATE(TEXT($D884,"0")),[1]Localization_Item!$A:$B,2,FALSE)</f>
        <v>현혹의 디퓨저</v>
      </c>
      <c r="F884" s="15">
        <v>1</v>
      </c>
      <c r="G884" s="11" t="s">
        <v>4325</v>
      </c>
    </row>
    <row r="885" spans="1:7" s="11" customFormat="1" ht="14.1" customHeight="1" x14ac:dyDescent="0.2">
      <c r="A885" s="13">
        <v>2015</v>
      </c>
      <c r="B885" s="13" t="s">
        <v>1749</v>
      </c>
      <c r="C885" s="11">
        <v>104040</v>
      </c>
      <c r="D885" s="11" t="s">
        <v>933</v>
      </c>
      <c r="E885" s="14" t="str">
        <f>VLOOKUP(CONCATENATE(TEXT($D885,"0")),[1]Localization_Item!$A:$B,2,FALSE)</f>
        <v>또다른 장례용 인형</v>
      </c>
      <c r="F885" s="15">
        <v>1</v>
      </c>
      <c r="G885" s="11" t="s">
        <v>4325</v>
      </c>
    </row>
    <row r="886" spans="1:7" s="11" customFormat="1" ht="14.1" customHeight="1" x14ac:dyDescent="0.2">
      <c r="A886" s="13">
        <v>2015</v>
      </c>
      <c r="B886" s="13" t="s">
        <v>1750</v>
      </c>
      <c r="C886" s="11">
        <v>104041</v>
      </c>
      <c r="D886" s="11" t="s">
        <v>934</v>
      </c>
      <c r="E886" s="14" t="str">
        <f>VLOOKUP(CONCATENATE(TEXT($D886,"0")),[1]Localization_Item!$A:$B,2,FALSE)</f>
        <v>낡은 의료 보고서</v>
      </c>
      <c r="F886" s="15">
        <v>1</v>
      </c>
      <c r="G886" s="11" t="s">
        <v>4325</v>
      </c>
    </row>
    <row r="887" spans="1:7" s="11" customFormat="1" ht="14.1" customHeight="1" x14ac:dyDescent="0.2">
      <c r="A887" s="13">
        <v>2015</v>
      </c>
      <c r="B887" s="13" t="s">
        <v>1805</v>
      </c>
      <c r="C887" s="11">
        <v>104042</v>
      </c>
      <c r="D887" s="11" t="s">
        <v>935</v>
      </c>
      <c r="E887" s="14" t="str">
        <f>VLOOKUP(CONCATENATE(TEXT($D887,"0")),[1]Localization_Item!$A:$B,2,FALSE)</f>
        <v>시간 조작 태엽</v>
      </c>
      <c r="F887" s="15">
        <v>1</v>
      </c>
      <c r="G887" s="11" t="s">
        <v>4325</v>
      </c>
    </row>
    <row r="888" spans="1:7" s="11" customFormat="1" ht="14.1" customHeight="1" x14ac:dyDescent="0.2">
      <c r="A888" s="13">
        <v>2015</v>
      </c>
      <c r="B888" s="13" t="s">
        <v>1806</v>
      </c>
      <c r="C888" s="11">
        <v>104043</v>
      </c>
      <c r="D888" s="11" t="s">
        <v>936</v>
      </c>
      <c r="E888" s="14" t="str">
        <f>VLOOKUP(CONCATENATE(TEXT($D888,"0")),[1]Localization_Item!$A:$B,2,FALSE)</f>
        <v>폭식의 상징</v>
      </c>
      <c r="F888" s="15">
        <v>1</v>
      </c>
      <c r="G888" s="11" t="s">
        <v>4325</v>
      </c>
    </row>
    <row r="889" spans="1:7" s="11" customFormat="1" ht="14.1" customHeight="1" x14ac:dyDescent="0.2">
      <c r="A889" s="13">
        <v>2015</v>
      </c>
      <c r="B889" s="13" t="s">
        <v>1807</v>
      </c>
      <c r="C889" s="11">
        <v>104044</v>
      </c>
      <c r="D889" s="11" t="s">
        <v>937</v>
      </c>
      <c r="E889" s="14" t="str">
        <f>VLOOKUP(CONCATENATE(TEXT($D889,"0")),[1]Localization_Item!$A:$B,2,FALSE)</f>
        <v>폭풍의 시작</v>
      </c>
      <c r="F889" s="15">
        <v>1</v>
      </c>
      <c r="G889" s="11" t="s">
        <v>4325</v>
      </c>
    </row>
    <row r="890" spans="1:7" s="11" customFormat="1" ht="14.1" customHeight="1" x14ac:dyDescent="0.2">
      <c r="A890" s="13">
        <v>2015</v>
      </c>
      <c r="B890" s="13" t="s">
        <v>1808</v>
      </c>
      <c r="C890" s="11">
        <v>104045</v>
      </c>
      <c r="D890" s="11" t="s">
        <v>938</v>
      </c>
      <c r="E890" s="14" t="str">
        <f>VLOOKUP(CONCATENATE(TEXT($D890,"0")),[1]Localization_Item!$A:$B,2,FALSE)</f>
        <v>거인의 불타는 심장</v>
      </c>
      <c r="F890" s="15">
        <v>1</v>
      </c>
      <c r="G890" s="11" t="s">
        <v>4325</v>
      </c>
    </row>
    <row r="891" spans="1:7" s="11" customFormat="1" ht="14.1" customHeight="1" x14ac:dyDescent="0.2">
      <c r="A891" s="13">
        <v>2015</v>
      </c>
      <c r="B891" s="13" t="s">
        <v>2137</v>
      </c>
      <c r="C891" s="11">
        <v>104046</v>
      </c>
      <c r="D891" s="11" t="s">
        <v>939</v>
      </c>
      <c r="E891" s="14" t="str">
        <f>VLOOKUP(CONCATENATE(TEXT($D891,"0")),[1]Localization_Item!$A:$B,2,FALSE)</f>
        <v>검은 고양이, 호아비스</v>
      </c>
      <c r="F891" s="15">
        <v>1</v>
      </c>
      <c r="G891" s="11" t="s">
        <v>4325</v>
      </c>
    </row>
    <row r="892" spans="1:7" s="11" customFormat="1" ht="14.1" customHeight="1" x14ac:dyDescent="0.2">
      <c r="A892" s="13">
        <v>2015</v>
      </c>
      <c r="B892" s="13" t="s">
        <v>2138</v>
      </c>
      <c r="C892" s="11">
        <v>104047</v>
      </c>
      <c r="D892" s="11" t="s">
        <v>1112</v>
      </c>
      <c r="E892" s="14" t="str">
        <f>VLOOKUP(CONCATENATE(TEXT($D892,"0")),[1]Localization_Item!$A:$B,2,FALSE)</f>
        <v>하늘의 물방울</v>
      </c>
      <c r="F892" s="15">
        <v>1</v>
      </c>
      <c r="G892" s="11" t="s">
        <v>4325</v>
      </c>
    </row>
    <row r="893" spans="1:7" s="11" customFormat="1" ht="14.1" customHeight="1" x14ac:dyDescent="0.2">
      <c r="A893" s="13">
        <v>2015</v>
      </c>
      <c r="B893" s="13" t="s">
        <v>2139</v>
      </c>
      <c r="C893" s="11">
        <v>104048</v>
      </c>
      <c r="D893" s="11" t="s">
        <v>1399</v>
      </c>
      <c r="E893" s="14" t="s">
        <v>1400</v>
      </c>
      <c r="F893" s="15">
        <v>1</v>
      </c>
      <c r="G893" s="11" t="s">
        <v>4325</v>
      </c>
    </row>
    <row r="894" spans="1:7" s="11" customFormat="1" ht="14.1" customHeight="1" x14ac:dyDescent="0.2">
      <c r="A894" s="13">
        <v>2015</v>
      </c>
      <c r="B894" s="13" t="s">
        <v>2140</v>
      </c>
      <c r="C894" s="11">
        <v>104049</v>
      </c>
      <c r="D894" s="11" t="s">
        <v>940</v>
      </c>
      <c r="E894" s="14" t="str">
        <f>VLOOKUP(CONCATENATE(TEXT($D894,"0")),[1]Localization_Item!$A:$B,2,FALSE)</f>
        <v>운명을 엮는 실</v>
      </c>
      <c r="F894" s="15">
        <v>1</v>
      </c>
      <c r="G894" s="11" t="s">
        <v>4325</v>
      </c>
    </row>
    <row r="895" spans="1:7" s="11" customFormat="1" ht="14.1" customHeight="1" x14ac:dyDescent="0.2">
      <c r="A895" s="13">
        <v>2015</v>
      </c>
      <c r="B895" s="13" t="s">
        <v>2141</v>
      </c>
      <c r="C895" s="11">
        <v>104050</v>
      </c>
      <c r="D895" s="11" t="s">
        <v>941</v>
      </c>
      <c r="E895" s="14" t="str">
        <f>VLOOKUP(CONCATENATE(TEXT($D895,"0")),[1]Localization_Item!$A:$B,2,FALSE)</f>
        <v>죽음의 웃음</v>
      </c>
      <c r="F895" s="15">
        <v>1</v>
      </c>
      <c r="G895" s="11" t="s">
        <v>4325</v>
      </c>
    </row>
    <row r="896" spans="1:7" s="11" customFormat="1" ht="14.1" customHeight="1" x14ac:dyDescent="0.2">
      <c r="A896" s="13">
        <v>2015</v>
      </c>
      <c r="B896" s="13" t="s">
        <v>2142</v>
      </c>
      <c r="C896" s="11">
        <v>104051</v>
      </c>
      <c r="D896" s="11" t="s">
        <v>942</v>
      </c>
      <c r="E896" s="14" t="str">
        <f>VLOOKUP(CONCATENATE(TEXT($D896,"0")),[1]Localization_Item!$A:$B,2,FALSE)</f>
        <v>빛의 의지</v>
      </c>
      <c r="F896" s="15">
        <v>1</v>
      </c>
      <c r="G896" s="11" t="s">
        <v>4325</v>
      </c>
    </row>
    <row r="897" spans="1:7" s="11" customFormat="1" ht="14.1" customHeight="1" x14ac:dyDescent="0.2">
      <c r="A897" s="13">
        <v>2015</v>
      </c>
      <c r="B897" s="13" t="s">
        <v>2143</v>
      </c>
      <c r="C897" s="11">
        <v>104052</v>
      </c>
      <c r="D897" s="11" t="s">
        <v>943</v>
      </c>
      <c r="E897" s="14" t="str">
        <f>VLOOKUP(CONCATENATE(TEXT($D897,"0")),[1]Localization_Item!$A:$B,2,FALSE)</f>
        <v>회전목마 오르골</v>
      </c>
      <c r="F897" s="15">
        <v>1</v>
      </c>
      <c r="G897" s="11" t="s">
        <v>4325</v>
      </c>
    </row>
    <row r="898" spans="1:7" s="11" customFormat="1" ht="14.1" customHeight="1" x14ac:dyDescent="0.2">
      <c r="A898" s="13">
        <v>2015</v>
      </c>
      <c r="B898" s="13" t="s">
        <v>2144</v>
      </c>
      <c r="C898" s="11">
        <v>104053</v>
      </c>
      <c r="D898" s="11" t="s">
        <v>944</v>
      </c>
      <c r="E898" s="14" t="str">
        <f>VLOOKUP(CONCATENATE(TEXT($D898,"0")),[1]Localization_Item!$A:$B,2,FALSE)</f>
        <v>원초의 저주</v>
      </c>
      <c r="F898" s="15">
        <v>1</v>
      </c>
      <c r="G898" s="11" t="s">
        <v>4325</v>
      </c>
    </row>
    <row r="899" spans="1:7" s="11" customFormat="1" ht="14.1" customHeight="1" x14ac:dyDescent="0.2">
      <c r="A899" s="13">
        <v>2015</v>
      </c>
      <c r="B899" s="13" t="s">
        <v>2335</v>
      </c>
      <c r="C899" s="11">
        <v>104054</v>
      </c>
      <c r="D899" s="11" t="s">
        <v>945</v>
      </c>
      <c r="E899" s="14" t="str">
        <f>VLOOKUP(CONCATENATE(TEXT($D899,"0")),[1]Localization_Item!$A:$B,2,FALSE)</f>
        <v>영혼의 눈물</v>
      </c>
      <c r="F899" s="15">
        <v>1</v>
      </c>
      <c r="G899" s="11" t="s">
        <v>4325</v>
      </c>
    </row>
    <row r="900" spans="1:7" s="11" customFormat="1" ht="14.1" customHeight="1" x14ac:dyDescent="0.2">
      <c r="A900" s="13">
        <v>2015</v>
      </c>
      <c r="B900" s="13" t="s">
        <v>2336</v>
      </c>
      <c r="C900" s="11">
        <v>104055</v>
      </c>
      <c r="D900" s="11" t="s">
        <v>946</v>
      </c>
      <c r="E900" s="14" t="str">
        <f>VLOOKUP(CONCATENATE(TEXT($D900,"0")),[1]Localization_Item!$A:$B,2,FALSE)</f>
        <v>마의 팔괘</v>
      </c>
      <c r="F900" s="15">
        <v>1</v>
      </c>
      <c r="G900" s="11" t="s">
        <v>4325</v>
      </c>
    </row>
    <row r="901" spans="1:7" s="11" customFormat="1" ht="14.1" customHeight="1" x14ac:dyDescent="0.2">
      <c r="A901" s="13">
        <v>2015</v>
      </c>
      <c r="B901" s="13" t="s">
        <v>2337</v>
      </c>
      <c r="C901" s="11">
        <v>104056</v>
      </c>
      <c r="D901" s="11" t="s">
        <v>947</v>
      </c>
      <c r="E901" s="14" t="str">
        <f>VLOOKUP(CONCATENATE(TEXT($D901,"0")),[1]Localization_Item!$A:$B,2,FALSE)</f>
        <v>월광의 피아노</v>
      </c>
      <c r="F901" s="15">
        <v>1</v>
      </c>
      <c r="G901" s="11" t="s">
        <v>4325</v>
      </c>
    </row>
    <row r="902" spans="1:7" s="11" customFormat="1" ht="14.1" customHeight="1" x14ac:dyDescent="0.2">
      <c r="A902" s="13">
        <v>2015</v>
      </c>
      <c r="B902" s="13" t="s">
        <v>2338</v>
      </c>
      <c r="C902" s="11">
        <v>104057</v>
      </c>
      <c r="D902" s="11" t="s">
        <v>948</v>
      </c>
      <c r="E902" s="14" t="str">
        <f>VLOOKUP(CONCATENATE(TEXT($D902,"0")),[1]Localization_Item!$A:$B,2,FALSE)</f>
        <v>순수의 열쇠</v>
      </c>
      <c r="F902" s="15">
        <v>1</v>
      </c>
      <c r="G902" s="11" t="s">
        <v>4325</v>
      </c>
    </row>
    <row r="903" spans="1:7" s="11" customFormat="1" ht="14.1" customHeight="1" x14ac:dyDescent="0.2">
      <c r="A903" s="13">
        <v>2015</v>
      </c>
      <c r="B903" s="13" t="s">
        <v>2339</v>
      </c>
      <c r="C903" s="11">
        <v>104058</v>
      </c>
      <c r="D903" s="11" t="s">
        <v>949</v>
      </c>
      <c r="E903" s="14" t="str">
        <f>VLOOKUP(CONCATENATE(TEXT($D903,"0")),[1]Localization_Item!$A:$B,2,FALSE)</f>
        <v>신룡의 귀걸이</v>
      </c>
      <c r="F903" s="15">
        <v>1</v>
      </c>
      <c r="G903" s="11" t="s">
        <v>4325</v>
      </c>
    </row>
    <row r="904" spans="1:7" s="11" customFormat="1" ht="14.1" customHeight="1" x14ac:dyDescent="0.2">
      <c r="A904" s="13">
        <v>2015</v>
      </c>
      <c r="B904" s="13" t="s">
        <v>2340</v>
      </c>
      <c r="C904" s="11">
        <v>104059</v>
      </c>
      <c r="D904" s="11" t="s">
        <v>950</v>
      </c>
      <c r="E904" s="14" t="str">
        <f>VLOOKUP(CONCATENATE(TEXT($D904,"0")),[1]Localization_Item!$A:$B,2,FALSE)</f>
        <v>희생의 검</v>
      </c>
      <c r="F904" s="15">
        <v>1</v>
      </c>
      <c r="G904" s="11" t="s">
        <v>4325</v>
      </c>
    </row>
    <row r="905" spans="1:7" s="11" customFormat="1" ht="14.1" customHeight="1" x14ac:dyDescent="0.2">
      <c r="A905" s="13">
        <v>2015</v>
      </c>
      <c r="B905" s="13" t="s">
        <v>2341</v>
      </c>
      <c r="C905" s="11">
        <v>104060</v>
      </c>
      <c r="D905" s="11" t="s">
        <v>951</v>
      </c>
      <c r="E905" s="14" t="str">
        <f>VLOOKUP(CONCATENATE(TEXT($D905,"0")),[1]Localization_Item!$A:$B,2,FALSE)</f>
        <v>원색의 프리즘</v>
      </c>
      <c r="F905" s="15">
        <v>1</v>
      </c>
      <c r="G905" s="11" t="s">
        <v>4325</v>
      </c>
    </row>
    <row r="906" spans="1:7" s="11" customFormat="1" ht="14.1" customHeight="1" x14ac:dyDescent="0.2">
      <c r="A906" s="13">
        <v>2015</v>
      </c>
      <c r="B906" s="13" t="s">
        <v>2342</v>
      </c>
      <c r="C906" s="11">
        <v>104061</v>
      </c>
      <c r="D906" s="11" t="s">
        <v>952</v>
      </c>
      <c r="E906" s="14" t="str">
        <f>VLOOKUP(CONCATENATE(TEXT($D906,"0")),[1]Localization_Item!$A:$B,2,FALSE)</f>
        <v>애셴노바</v>
      </c>
      <c r="F906" s="15">
        <v>1</v>
      </c>
      <c r="G906" s="11" t="s">
        <v>4325</v>
      </c>
    </row>
    <row r="907" spans="1:7" s="11" customFormat="1" ht="14.1" customHeight="1" x14ac:dyDescent="0.2">
      <c r="A907" s="13">
        <v>2015</v>
      </c>
      <c r="B907" s="13" t="s">
        <v>3159</v>
      </c>
      <c r="C907" s="11">
        <v>104062</v>
      </c>
      <c r="D907" s="11" t="s">
        <v>953</v>
      </c>
      <c r="E907" s="14" t="str">
        <f>VLOOKUP(CONCATENATE(TEXT($D907,"0")),[1]Localization_Item!$A:$B,2,FALSE)</f>
        <v>백은의 심장</v>
      </c>
      <c r="F907" s="15">
        <v>1</v>
      </c>
      <c r="G907" s="11" t="s">
        <v>4325</v>
      </c>
    </row>
    <row r="908" spans="1:7" s="11" customFormat="1" ht="14.1" customHeight="1" x14ac:dyDescent="0.2">
      <c r="A908" s="13">
        <v>2015</v>
      </c>
      <c r="B908" s="13" t="s">
        <v>3160</v>
      </c>
      <c r="C908" s="11">
        <v>104063</v>
      </c>
      <c r="D908" s="11" t="s">
        <v>954</v>
      </c>
      <c r="E908" s="14" t="str">
        <f>VLOOKUP(CONCATENATE(TEXT($D908,"0")),[1]Localization_Item!$A:$B,2,FALSE)</f>
        <v>번개의 장갑</v>
      </c>
      <c r="F908" s="15">
        <v>1</v>
      </c>
      <c r="G908" s="11" t="s">
        <v>4325</v>
      </c>
    </row>
    <row r="909" spans="1:7" s="11" customFormat="1" ht="14.1" customHeight="1" x14ac:dyDescent="0.2">
      <c r="A909" s="13">
        <v>2015</v>
      </c>
      <c r="B909" s="13" t="s">
        <v>3161</v>
      </c>
      <c r="C909" s="11">
        <v>104064</v>
      </c>
      <c r="D909" s="11" t="s">
        <v>955</v>
      </c>
      <c r="E909" s="14" t="str">
        <f>VLOOKUP(CONCATENATE(TEXT($D909,"0")),[1]Localization_Item!$A:$B,2,FALSE)</f>
        <v>축복의 거울</v>
      </c>
      <c r="F909" s="15">
        <v>1</v>
      </c>
      <c r="G909" s="11" t="s">
        <v>4325</v>
      </c>
    </row>
    <row r="910" spans="1:7" s="11" customFormat="1" ht="14.1" customHeight="1" x14ac:dyDescent="0.2">
      <c r="A910" s="13">
        <v>2015</v>
      </c>
      <c r="B910" s="13" t="s">
        <v>3162</v>
      </c>
      <c r="C910" s="11">
        <v>104065</v>
      </c>
      <c r="D910" s="11" t="s">
        <v>956</v>
      </c>
      <c r="E910" s="14" t="str">
        <f>VLOOKUP(CONCATENATE(TEXT($D910,"0")),[1]Localization_Item!$A:$B,2,FALSE)</f>
        <v>기적의 탄생</v>
      </c>
      <c r="F910" s="15">
        <v>1</v>
      </c>
      <c r="G910" s="11" t="s">
        <v>4325</v>
      </c>
    </row>
    <row r="911" spans="1:7" s="11" customFormat="1" ht="14.1" customHeight="1" x14ac:dyDescent="0.2">
      <c r="A911" s="13">
        <v>2015</v>
      </c>
      <c r="B911" s="13" t="s">
        <v>3339</v>
      </c>
      <c r="C911" s="11">
        <v>104066</v>
      </c>
      <c r="D911" s="11" t="s">
        <v>957</v>
      </c>
      <c r="E911" s="14" t="str">
        <f>VLOOKUP(CONCATENATE(TEXT($D911,"0")),[1]Localization_Item!$A:$B,2,FALSE)</f>
        <v>미라의 꿈</v>
      </c>
      <c r="F911" s="15">
        <v>1</v>
      </c>
      <c r="G911" s="11" t="s">
        <v>4325</v>
      </c>
    </row>
    <row r="912" spans="1:7" s="11" customFormat="1" ht="14.1" customHeight="1" x14ac:dyDescent="0.2">
      <c r="A912" s="13">
        <v>2015</v>
      </c>
      <c r="B912" s="13" t="s">
        <v>3340</v>
      </c>
      <c r="C912" s="11">
        <v>104067</v>
      </c>
      <c r="D912" s="11" t="s">
        <v>958</v>
      </c>
      <c r="E912" s="14" t="str">
        <f>VLOOKUP(CONCATENATE(TEXT($D912,"0")),[1]Localization_Item!$A:$B,2,FALSE)</f>
        <v>고대 연구의 도면</v>
      </c>
      <c r="F912" s="15">
        <v>1</v>
      </c>
      <c r="G912" s="11" t="s">
        <v>4325</v>
      </c>
    </row>
    <row r="913" spans="1:7" s="11" customFormat="1" ht="14.1" customHeight="1" x14ac:dyDescent="0.2">
      <c r="A913" s="13">
        <v>2015</v>
      </c>
      <c r="B913" s="13" t="s">
        <v>3341</v>
      </c>
      <c r="C913" s="11">
        <v>104068</v>
      </c>
      <c r="D913" s="11" t="s">
        <v>959</v>
      </c>
      <c r="E913" s="14" t="str">
        <f>VLOOKUP(CONCATENATE(TEXT($D913,"0")),[1]Localization_Item!$A:$B,2,FALSE)</f>
        <v>피의 안정제</v>
      </c>
      <c r="F913" s="15">
        <v>1</v>
      </c>
      <c r="G913" s="11" t="s">
        <v>4325</v>
      </c>
    </row>
    <row r="914" spans="1:7" s="11" customFormat="1" ht="14.1" customHeight="1" x14ac:dyDescent="0.2">
      <c r="A914" s="13">
        <v>2015</v>
      </c>
      <c r="B914" s="13" t="s">
        <v>3342</v>
      </c>
      <c r="C914" s="11">
        <v>104069</v>
      </c>
      <c r="D914" s="11" t="s">
        <v>960</v>
      </c>
      <c r="E914" s="14" t="str">
        <f>VLOOKUP(CONCATENATE(TEXT($D914,"0")),[1]Localization_Item!$A:$B,2,FALSE)</f>
        <v>수상한 칩</v>
      </c>
      <c r="F914" s="15">
        <v>1</v>
      </c>
      <c r="G914" s="11" t="s">
        <v>4325</v>
      </c>
    </row>
    <row r="915" spans="1:7" s="11" customFormat="1" ht="14.1" customHeight="1" x14ac:dyDescent="0.2">
      <c r="A915" s="13">
        <v>2015</v>
      </c>
      <c r="B915" s="13" t="s">
        <v>3382</v>
      </c>
      <c r="C915" s="11">
        <v>104070</v>
      </c>
      <c r="D915" s="11" t="s">
        <v>1155</v>
      </c>
      <c r="E915" s="14" t="str">
        <f>VLOOKUP(CONCATENATE(TEXT($D915,"0")),[1]Localization_Item!$A:$B,2,FALSE)</f>
        <v>정의의 마음</v>
      </c>
      <c r="F915" s="15">
        <v>1</v>
      </c>
      <c r="G915" s="11" t="s">
        <v>4325</v>
      </c>
    </row>
    <row r="916" spans="1:7" s="11" customFormat="1" ht="14.1" customHeight="1" x14ac:dyDescent="0.2">
      <c r="A916" s="13">
        <v>2015</v>
      </c>
      <c r="B916" s="13" t="s">
        <v>3383</v>
      </c>
      <c r="C916" s="11">
        <v>104071</v>
      </c>
      <c r="D916" s="11" t="s">
        <v>1182</v>
      </c>
      <c r="E916" s="14" t="str">
        <f>VLOOKUP(CONCATENATE(TEXT($D916,"0")),[1]Localization_Item!$A:$B,2,FALSE)</f>
        <v>평온의 시간</v>
      </c>
      <c r="F916" s="15">
        <v>1</v>
      </c>
      <c r="G916" s="11" t="s">
        <v>4325</v>
      </c>
    </row>
    <row r="917" spans="1:7" s="11" customFormat="1" ht="14.1" customHeight="1" x14ac:dyDescent="0.2">
      <c r="A917" s="13">
        <v>2015</v>
      </c>
      <c r="B917" s="13" t="s">
        <v>3384</v>
      </c>
      <c r="C917" s="11">
        <v>104072</v>
      </c>
      <c r="D917" s="11" t="s">
        <v>1661</v>
      </c>
      <c r="E917" s="14" t="e">
        <f>VLOOKUP(CONCATENATE(TEXT($D917,"0")),[1]Localization_Item!$A:$B,2,FALSE)</f>
        <v>#N/A</v>
      </c>
      <c r="F917" s="15">
        <v>1</v>
      </c>
      <c r="G917" s="11" t="s">
        <v>4325</v>
      </c>
    </row>
    <row r="918" spans="1:7" s="11" customFormat="1" ht="14.1" customHeight="1" x14ac:dyDescent="0.2">
      <c r="A918" s="13">
        <v>2015</v>
      </c>
      <c r="B918" s="13" t="s">
        <v>3385</v>
      </c>
      <c r="C918" s="11">
        <v>104073</v>
      </c>
      <c r="D918" s="11" t="s">
        <v>961</v>
      </c>
      <c r="E918" s="14" t="str">
        <f>VLOOKUP(CONCATENATE(TEXT($D918,"0")),[1]Localization_Item!$A:$B,2,FALSE)</f>
        <v>생체 식별기 - TYPE 0</v>
      </c>
      <c r="F918" s="15">
        <v>1</v>
      </c>
      <c r="G918" s="11" t="s">
        <v>4325</v>
      </c>
    </row>
    <row r="919" spans="1:7" s="11" customFormat="1" ht="14.1" customHeight="1" x14ac:dyDescent="0.2">
      <c r="A919" s="13">
        <v>2015</v>
      </c>
      <c r="B919" s="13" t="s">
        <v>3457</v>
      </c>
      <c r="C919" s="11">
        <v>104074</v>
      </c>
      <c r="D919" s="11" t="s">
        <v>1662</v>
      </c>
      <c r="E919" s="14" t="e">
        <f>VLOOKUP(CONCATENATE(TEXT($D919,"0")),[1]Localization_Item!$A:$B,2,FALSE)</f>
        <v>#N/A</v>
      </c>
      <c r="F919" s="15">
        <v>1</v>
      </c>
      <c r="G919" s="11" t="s">
        <v>4325</v>
      </c>
    </row>
    <row r="920" spans="1:7" s="11" customFormat="1" ht="14.1" customHeight="1" x14ac:dyDescent="0.2">
      <c r="A920" s="13">
        <v>2015</v>
      </c>
      <c r="B920" s="13" t="s">
        <v>3458</v>
      </c>
      <c r="C920" s="11">
        <v>104075</v>
      </c>
      <c r="D920" s="11" t="s">
        <v>1174</v>
      </c>
      <c r="E920" s="14" t="str">
        <f>VLOOKUP(CONCATENATE(TEXT($D920,"0")),[1]Localization_Item!$A:$B,2,FALSE)</f>
        <v>용의 서</v>
      </c>
      <c r="F920" s="15">
        <v>1</v>
      </c>
      <c r="G920" s="11" t="s">
        <v>4325</v>
      </c>
    </row>
    <row r="921" spans="1:7" s="11" customFormat="1" ht="14.1" customHeight="1" x14ac:dyDescent="0.2">
      <c r="A921" s="13">
        <v>2015</v>
      </c>
      <c r="B921" s="13" t="s">
        <v>3459</v>
      </c>
      <c r="C921" s="11">
        <v>104076</v>
      </c>
      <c r="D921" s="11" t="s">
        <v>1663</v>
      </c>
      <c r="E921" s="14" t="e">
        <f>VLOOKUP(CONCATENATE(TEXT($D921,"0")),[1]Localization_Item!$A:$B,2,FALSE)</f>
        <v>#N/A</v>
      </c>
      <c r="F921" s="15">
        <v>1</v>
      </c>
      <c r="G921" s="11" t="s">
        <v>4325</v>
      </c>
    </row>
    <row r="922" spans="1:7" s="11" customFormat="1" ht="14.1" customHeight="1" x14ac:dyDescent="0.2">
      <c r="A922" s="13">
        <v>2015</v>
      </c>
      <c r="B922" s="13" t="s">
        <v>3460</v>
      </c>
      <c r="C922" s="11">
        <v>104077</v>
      </c>
      <c r="D922" s="11" t="s">
        <v>1746</v>
      </c>
      <c r="E922" s="14" t="e">
        <f>VLOOKUP(CONCATENATE(TEXT($D922,"0")),[1]Localization_Item!$A:$B,2,FALSE)</f>
        <v>#N/A</v>
      </c>
      <c r="F922" s="15">
        <v>1</v>
      </c>
      <c r="G922" s="11" t="s">
        <v>4325</v>
      </c>
    </row>
    <row r="923" spans="1:7" s="11" customFormat="1" ht="14.1" customHeight="1" x14ac:dyDescent="0.2">
      <c r="A923" s="13">
        <v>2015</v>
      </c>
      <c r="B923" s="13" t="s">
        <v>3461</v>
      </c>
      <c r="C923" s="11">
        <v>104078</v>
      </c>
      <c r="D923" s="11" t="s">
        <v>1098</v>
      </c>
      <c r="E923" s="14" t="str">
        <f>VLOOKUP(CONCATENATE(TEXT($D923,"0")),[1]Localization_Item!$A:$B,2,FALSE)</f>
        <v>보내지 못한 편지</v>
      </c>
      <c r="F923" s="15">
        <v>1</v>
      </c>
      <c r="G923" s="11" t="s">
        <v>4325</v>
      </c>
    </row>
    <row r="924" spans="1:7" s="11" customFormat="1" ht="14.1" customHeight="1" x14ac:dyDescent="0.2">
      <c r="A924" s="13">
        <v>2015</v>
      </c>
      <c r="B924" s="13" t="s">
        <v>3462</v>
      </c>
      <c r="C924" s="11">
        <v>104079</v>
      </c>
      <c r="D924" s="11" t="s">
        <v>1804</v>
      </c>
      <c r="E924" s="14" t="e">
        <f>VLOOKUP(CONCATENATE(TEXT($D924,"0")),[1]Localization_Item!$A:$B,2,FALSE)</f>
        <v>#N/A</v>
      </c>
      <c r="F924" s="15">
        <v>1</v>
      </c>
      <c r="G924" s="11" t="s">
        <v>4325</v>
      </c>
    </row>
    <row r="925" spans="1:7" s="11" customFormat="1" ht="14.1" customHeight="1" x14ac:dyDescent="0.2">
      <c r="A925" s="13">
        <v>2015</v>
      </c>
      <c r="B925" s="13" t="s">
        <v>3463</v>
      </c>
      <c r="C925" s="11" t="s">
        <v>2332</v>
      </c>
      <c r="D925" s="11" t="s">
        <v>3156</v>
      </c>
      <c r="E925" s="14" t="e">
        <f>VLOOKUP(CONCATENATE(TEXT($D925,"0")),[1]Localization_Item!$A:$B,2,FALSE)</f>
        <v>#N/A</v>
      </c>
      <c r="F925" s="15">
        <v>1</v>
      </c>
      <c r="G925" s="11" t="s">
        <v>4325</v>
      </c>
    </row>
    <row r="926" spans="1:7" s="11" customFormat="1" ht="14.1" customHeight="1" x14ac:dyDescent="0.2">
      <c r="A926" s="13">
        <v>2015</v>
      </c>
      <c r="B926" s="13" t="s">
        <v>3464</v>
      </c>
      <c r="C926" s="11" t="s">
        <v>3157</v>
      </c>
      <c r="D926" s="11" t="s">
        <v>3158</v>
      </c>
      <c r="E926" s="14" t="e">
        <f>VLOOKUP(CONCATENATE(TEXT($D926,"0")),[1]Localization_Item!$A:$B,2,FALSE)</f>
        <v>#N/A</v>
      </c>
      <c r="F926" s="15">
        <v>1</v>
      </c>
      <c r="G926" s="11" t="s">
        <v>4325</v>
      </c>
    </row>
    <row r="927" spans="1:7" s="11" customFormat="1" ht="14.1" customHeight="1" x14ac:dyDescent="0.2">
      <c r="A927" s="13">
        <v>2015</v>
      </c>
      <c r="B927" s="13" t="s">
        <v>3511</v>
      </c>
      <c r="C927" s="11">
        <v>104087</v>
      </c>
      <c r="D927" s="11" t="s">
        <v>998</v>
      </c>
      <c r="E927" s="14" t="str">
        <f>VLOOKUP(CONCATENATE(TEXT($D927,"0")),[1]Localization_Item!$A:$B,2,FALSE)</f>
        <v>황금의 영광</v>
      </c>
      <c r="F927" s="15">
        <v>1</v>
      </c>
      <c r="G927" s="11" t="s">
        <v>4325</v>
      </c>
    </row>
    <row r="928" spans="1:7" s="11" customFormat="1" ht="14.1" customHeight="1" x14ac:dyDescent="0.2">
      <c r="A928" s="13">
        <v>2015</v>
      </c>
      <c r="B928" s="13" t="s">
        <v>3512</v>
      </c>
      <c r="C928" s="11" t="s">
        <v>3337</v>
      </c>
      <c r="D928" s="11" t="s">
        <v>3338</v>
      </c>
      <c r="E928" s="14" t="e">
        <f>VLOOKUP(CONCATENATE(TEXT($D928,"0")),[1]Localization_Item!$A:$B,2,FALSE)</f>
        <v>#N/A</v>
      </c>
      <c r="F928" s="15">
        <v>1</v>
      </c>
      <c r="G928" s="11" t="s">
        <v>4325</v>
      </c>
    </row>
    <row r="929" spans="1:7" s="11" customFormat="1" ht="14.1" customHeight="1" x14ac:dyDescent="0.2">
      <c r="A929" s="13">
        <v>2015</v>
      </c>
      <c r="B929" s="13" t="s">
        <v>3513</v>
      </c>
      <c r="C929" s="11" t="s">
        <v>3380</v>
      </c>
      <c r="D929" s="11" t="s">
        <v>3381</v>
      </c>
      <c r="E929" s="14" t="e">
        <f>VLOOKUP(CONCATENATE(TEXT($D929,"0")),[1]Localization_Item!$A:$B,2,FALSE)</f>
        <v>#N/A</v>
      </c>
      <c r="F929" s="15">
        <v>1</v>
      </c>
      <c r="G929" s="11" t="s">
        <v>4325</v>
      </c>
    </row>
    <row r="930" spans="1:7" s="11" customFormat="1" ht="14.1" customHeight="1" x14ac:dyDescent="0.2">
      <c r="A930" s="13">
        <v>2015</v>
      </c>
      <c r="B930" s="13" t="s">
        <v>3514</v>
      </c>
      <c r="C930" s="11" t="s">
        <v>3453</v>
      </c>
      <c r="D930" s="11" t="s">
        <v>3455</v>
      </c>
      <c r="E930" s="14" t="e">
        <f>VLOOKUP(CONCATENATE(TEXT($D930,"0")),[1]Localization_Item!$A:$B,2,FALSE)</f>
        <v>#N/A</v>
      </c>
      <c r="F930" s="15">
        <v>1</v>
      </c>
      <c r="G930" s="11" t="s">
        <v>4325</v>
      </c>
    </row>
    <row r="931" spans="1:7" s="11" customFormat="1" ht="14.1" customHeight="1" x14ac:dyDescent="0.2">
      <c r="A931" s="13">
        <v>2015</v>
      </c>
      <c r="B931" s="13" t="s">
        <v>3575</v>
      </c>
      <c r="C931" s="11" t="s">
        <v>3454</v>
      </c>
      <c r="D931" s="11" t="s">
        <v>3456</v>
      </c>
      <c r="E931" s="14" t="e">
        <f>VLOOKUP(CONCATENATE(TEXT($D931,"0")),[1]Localization_Item!$A:$B,2,FALSE)</f>
        <v>#N/A</v>
      </c>
      <c r="F931" s="15">
        <v>1</v>
      </c>
      <c r="G931" s="11" t="s">
        <v>4325</v>
      </c>
    </row>
    <row r="932" spans="1:7" s="11" customFormat="1" ht="14.1" customHeight="1" x14ac:dyDescent="0.2">
      <c r="A932" s="13">
        <v>2015</v>
      </c>
      <c r="B932" s="13" t="s">
        <v>3576</v>
      </c>
      <c r="C932" s="11" t="s">
        <v>3509</v>
      </c>
      <c r="D932" s="11" t="s">
        <v>3510</v>
      </c>
      <c r="E932" s="14" t="e">
        <f>VLOOKUP(CONCATENATE(TEXT($D932,"0")),[1]Localization_Item!$A:$B,2,FALSE)</f>
        <v>#N/A</v>
      </c>
      <c r="F932" s="15">
        <v>1</v>
      </c>
      <c r="G932" s="11" t="s">
        <v>4325</v>
      </c>
    </row>
    <row r="933" spans="1:7" s="11" customFormat="1" ht="14.1" customHeight="1" x14ac:dyDescent="0.2">
      <c r="A933" s="13">
        <v>2015</v>
      </c>
      <c r="B933" s="13" t="s">
        <v>3577</v>
      </c>
      <c r="C933" s="11" t="s">
        <v>3573</v>
      </c>
      <c r="D933" s="11" t="s">
        <v>3574</v>
      </c>
      <c r="E933" s="14" t="e">
        <f>VLOOKUP(CONCATENATE(TEXT($D933,"0")),[1]Localization_Item!$A:$B,2,FALSE)</f>
        <v>#N/A</v>
      </c>
      <c r="F933" s="15">
        <v>1</v>
      </c>
      <c r="G933" s="11" t="s">
        <v>4325</v>
      </c>
    </row>
    <row r="934" spans="1:7" s="11" customFormat="1" ht="14.1" customHeight="1" x14ac:dyDescent="0.2">
      <c r="A934" s="13">
        <v>2015</v>
      </c>
      <c r="B934" s="13" t="s">
        <v>3578</v>
      </c>
      <c r="C934" s="11" t="s">
        <v>3603</v>
      </c>
      <c r="D934" s="11" t="s">
        <v>3604</v>
      </c>
      <c r="E934" s="14" t="e">
        <f>VLOOKUP(CONCATENATE(TEXT($D934,"0")),[1]Localization_Item!$A:$B,2,FALSE)</f>
        <v>#N/A</v>
      </c>
      <c r="F934" s="15">
        <v>1</v>
      </c>
      <c r="G934" s="11" t="s">
        <v>4325</v>
      </c>
    </row>
    <row r="935" spans="1:7" s="11" customFormat="1" ht="14.1" customHeight="1" x14ac:dyDescent="0.2">
      <c r="A935" s="13">
        <v>2015</v>
      </c>
      <c r="B935" s="13" t="s">
        <v>3605</v>
      </c>
      <c r="C935" s="11" t="s">
        <v>3679</v>
      </c>
      <c r="D935" s="11" t="s">
        <v>3680</v>
      </c>
      <c r="E935" s="14" t="e">
        <f>VLOOKUP(CONCATENATE(TEXT($D935,"0")),[1]Localization_Item!$A:$B,2,FALSE)</f>
        <v>#N/A</v>
      </c>
      <c r="F935" s="15">
        <v>1</v>
      </c>
      <c r="G935" s="11" t="s">
        <v>4325</v>
      </c>
    </row>
    <row r="936" spans="1:7" s="11" customFormat="1" ht="14.1" customHeight="1" x14ac:dyDescent="0.2">
      <c r="A936" s="13">
        <v>2015</v>
      </c>
      <c r="B936" s="13" t="s">
        <v>3606</v>
      </c>
      <c r="C936" s="11">
        <v>104090</v>
      </c>
      <c r="D936" s="11" t="s">
        <v>962</v>
      </c>
      <c r="E936" s="14" t="str">
        <f>VLOOKUP(CONCATENATE(TEXT($D936,"0")),[1]Localization_Item!$A:$B,2,FALSE)</f>
        <v>위험한 과자 세트</v>
      </c>
      <c r="F936" s="15">
        <v>1</v>
      </c>
      <c r="G936" s="11" t="s">
        <v>4325</v>
      </c>
    </row>
    <row r="937" spans="1:7" s="11" customFormat="1" ht="14.1" customHeight="1" x14ac:dyDescent="0.2">
      <c r="A937" s="13">
        <v>2015</v>
      </c>
      <c r="B937" s="13" t="s">
        <v>3607</v>
      </c>
      <c r="C937" s="11">
        <v>104091</v>
      </c>
      <c r="D937" s="11" t="s">
        <v>963</v>
      </c>
      <c r="E937" s="14" t="str">
        <f>VLOOKUP(CONCATENATE(TEXT($D937,"0")),[1]Localization_Item!$A:$B,2,FALSE)</f>
        <v>투지의 압박 붕대</v>
      </c>
      <c r="F937" s="15">
        <v>1</v>
      </c>
      <c r="G937" s="11" t="s">
        <v>4325</v>
      </c>
    </row>
    <row r="938" spans="1:7" s="11" customFormat="1" ht="14.1" customHeight="1" x14ac:dyDescent="0.2">
      <c r="A938" s="13">
        <v>2015</v>
      </c>
      <c r="B938" s="13" t="s">
        <v>3608</v>
      </c>
      <c r="C938" s="11">
        <v>104092</v>
      </c>
      <c r="D938" s="11" t="s">
        <v>964</v>
      </c>
      <c r="E938" s="14" t="str">
        <f>VLOOKUP(CONCATENATE(TEXT($D938,"0")),[1]Localization_Item!$A:$B,2,FALSE)</f>
        <v>길드 결산 보고서</v>
      </c>
      <c r="F938" s="15">
        <v>1</v>
      </c>
      <c r="G938" s="11" t="s">
        <v>4325</v>
      </c>
    </row>
    <row r="939" spans="1:7" s="11" customFormat="1" ht="14.1" customHeight="1" x14ac:dyDescent="0.2">
      <c r="A939" s="13">
        <v>2015</v>
      </c>
      <c r="B939" s="13" t="s">
        <v>3681</v>
      </c>
      <c r="C939" s="11">
        <v>104093</v>
      </c>
      <c r="D939" s="11" t="s">
        <v>965</v>
      </c>
      <c r="E939" s="14" t="str">
        <f>VLOOKUP(CONCATENATE(TEXT($D939,"0")),[1]Localization_Item!$A:$B,2,FALSE)</f>
        <v>아버지의 방패</v>
      </c>
      <c r="F939" s="15">
        <v>1</v>
      </c>
      <c r="G939" s="11" t="s">
        <v>4325</v>
      </c>
    </row>
    <row r="940" spans="1:7" s="11" customFormat="1" ht="14.1" customHeight="1" x14ac:dyDescent="0.2">
      <c r="A940" s="13">
        <v>2015</v>
      </c>
      <c r="B940" s="13" t="s">
        <v>3682</v>
      </c>
      <c r="C940" s="11">
        <v>104094</v>
      </c>
      <c r="D940" s="11" t="s">
        <v>966</v>
      </c>
      <c r="E940" s="14" t="str">
        <f>VLOOKUP(CONCATENATE(TEXT($D940,"0")),[1]Localization_Item!$A:$B,2,FALSE)</f>
        <v>영광의 앞치마</v>
      </c>
      <c r="F940" s="15">
        <v>1</v>
      </c>
      <c r="G940" s="11" t="s">
        <v>4325</v>
      </c>
    </row>
    <row r="941" spans="1:7" s="11" customFormat="1" ht="14.1" customHeight="1" x14ac:dyDescent="0.2">
      <c r="A941" s="13">
        <v>2015</v>
      </c>
      <c r="B941" s="13" t="s">
        <v>3683</v>
      </c>
      <c r="C941" s="11">
        <v>104095</v>
      </c>
      <c r="D941" s="11" t="s">
        <v>967</v>
      </c>
      <c r="E941" s="14" t="str">
        <f>VLOOKUP(CONCATENATE(TEXT($D941,"0")),[1]Localization_Item!$A:$B,2,FALSE)</f>
        <v>불길한 매니큐어</v>
      </c>
      <c r="F941" s="15">
        <v>1</v>
      </c>
      <c r="G941" s="11" t="s">
        <v>4325</v>
      </c>
    </row>
    <row r="942" spans="1:7" s="11" customFormat="1" ht="14.1" customHeight="1" x14ac:dyDescent="0.2">
      <c r="A942" s="13">
        <v>2015</v>
      </c>
      <c r="B942" s="13" t="s">
        <v>3684</v>
      </c>
      <c r="C942" s="11">
        <v>104096</v>
      </c>
      <c r="D942" s="11" t="s">
        <v>1000</v>
      </c>
      <c r="E942" s="14" t="str">
        <f>VLOOKUP(CONCATENATE(TEXT($D942,"0")),[1]Localization_Item!$A:$B,2,FALSE)</f>
        <v>바람의 깃털</v>
      </c>
      <c r="F942" s="15">
        <v>1</v>
      </c>
      <c r="G942" s="11" t="s">
        <v>4325</v>
      </c>
    </row>
    <row r="943" spans="1:7" s="11" customFormat="1" ht="14.1" customHeight="1" x14ac:dyDescent="0.2">
      <c r="A943" s="13">
        <v>2015</v>
      </c>
      <c r="B943" s="13" t="s">
        <v>4321</v>
      </c>
      <c r="C943" s="11">
        <v>104097</v>
      </c>
      <c r="D943" s="11" t="s">
        <v>1195</v>
      </c>
      <c r="E943" s="14" t="e">
        <f>VLOOKUP(CONCATENATE(TEXT($D943,"0")),[1]Localization_Item!$A:$B,2,FALSE)</f>
        <v>#N/A</v>
      </c>
      <c r="F943" s="15">
        <v>1</v>
      </c>
      <c r="G943" s="11" t="s">
        <v>4325</v>
      </c>
    </row>
    <row r="944" spans="1:7" s="11" customFormat="1" ht="14.1" customHeight="1" x14ac:dyDescent="0.2">
      <c r="A944" s="13">
        <v>2015</v>
      </c>
      <c r="B944" s="13" t="s">
        <v>4322</v>
      </c>
      <c r="C944" s="11">
        <v>104098</v>
      </c>
      <c r="D944" s="11" t="s">
        <v>1261</v>
      </c>
      <c r="E944" s="14" t="e">
        <f>VLOOKUP(CONCATENATE(TEXT($D944,"0")),[1]Localization_Item!$A:$B,2,FALSE)</f>
        <v>#N/A</v>
      </c>
      <c r="F944" s="15">
        <v>1</v>
      </c>
      <c r="G944" s="11" t="s">
        <v>4325</v>
      </c>
    </row>
    <row r="945" spans="1:8" s="11" customFormat="1" ht="14.1" customHeight="1" x14ac:dyDescent="0.2">
      <c r="A945" s="13">
        <v>2015</v>
      </c>
      <c r="B945" s="13" t="s">
        <v>4323</v>
      </c>
      <c r="C945" s="11" t="s">
        <v>2333</v>
      </c>
      <c r="D945" s="11" t="s">
        <v>2334</v>
      </c>
      <c r="E945" s="14" t="e">
        <f>VLOOKUP(CONCATENATE(TEXT($D945,"0")),[1]Localization_Item!$A:$B,2,FALSE)</f>
        <v>#N/A</v>
      </c>
      <c r="F945" s="15">
        <v>1</v>
      </c>
      <c r="G945" s="11" t="s">
        <v>4325</v>
      </c>
    </row>
    <row r="946" spans="1:8" s="11" customFormat="1" ht="14.1" customHeight="1" x14ac:dyDescent="0.2">
      <c r="A946" s="13">
        <v>2015</v>
      </c>
      <c r="B946" s="13" t="s">
        <v>4324</v>
      </c>
      <c r="C946" s="11" t="s">
        <v>4319</v>
      </c>
      <c r="D946" s="11" t="s">
        <v>4320</v>
      </c>
      <c r="E946" s="14" t="e">
        <f>VLOOKUP(CONCATENATE(TEXT($D946,"0")),[1]Localization_Item!$A:$B,2,FALSE)</f>
        <v>#N/A</v>
      </c>
      <c r="F946" s="15">
        <v>1</v>
      </c>
      <c r="G946" s="11" t="s">
        <v>4325</v>
      </c>
    </row>
    <row r="947" spans="1:8" s="7" customFormat="1" ht="14.1" customHeight="1" x14ac:dyDescent="0.2">
      <c r="A947" s="8"/>
      <c r="B947" s="8"/>
      <c r="C947" s="9" t="s">
        <v>819</v>
      </c>
      <c r="D947" s="9" t="s">
        <v>819</v>
      </c>
    </row>
    <row r="948" spans="1:8" s="11" customFormat="1" ht="14.1" customHeight="1" x14ac:dyDescent="0.2">
      <c r="A948" s="13" t="s">
        <v>821</v>
      </c>
      <c r="B948" s="13" t="s">
        <v>2</v>
      </c>
      <c r="C948" s="11" t="s">
        <v>3472</v>
      </c>
      <c r="D948" s="11" t="s">
        <v>2088</v>
      </c>
      <c r="E948" s="14" t="e">
        <f>VLOOKUP(CONCATENATE(TEXT($D948,"0")),[1]Localization_Item!$A:$B,2,FALSE)</f>
        <v>#N/A</v>
      </c>
      <c r="F948" s="15">
        <v>1</v>
      </c>
      <c r="G948" s="11" t="s">
        <v>4326</v>
      </c>
      <c r="H948" s="15"/>
    </row>
    <row r="949" spans="1:8" s="11" customFormat="1" ht="14.1" customHeight="1" x14ac:dyDescent="0.2">
      <c r="A949" s="13" t="s">
        <v>821</v>
      </c>
      <c r="B949" s="13" t="s">
        <v>3</v>
      </c>
      <c r="C949" s="11" t="s">
        <v>3473</v>
      </c>
      <c r="D949" s="11" t="s">
        <v>2092</v>
      </c>
      <c r="E949" s="14" t="e">
        <f>VLOOKUP(CONCATENATE(TEXT($D949,"0")),[1]Localization_Item!$A:$B,2,FALSE)</f>
        <v>#N/A</v>
      </c>
      <c r="F949" s="15">
        <v>1</v>
      </c>
      <c r="G949" s="11" t="s">
        <v>4326</v>
      </c>
      <c r="H949" s="15"/>
    </row>
    <row r="950" spans="1:8" s="11" customFormat="1" ht="14.1" customHeight="1" x14ac:dyDescent="0.2">
      <c r="A950" s="13" t="s">
        <v>821</v>
      </c>
      <c r="B950" s="13" t="s">
        <v>6</v>
      </c>
      <c r="C950" s="11">
        <v>101001</v>
      </c>
      <c r="D950" s="11" t="s">
        <v>818</v>
      </c>
      <c r="E950" s="14" t="str">
        <f>VLOOKUP(CONCATENATE(TEXT($D950,"0")),[1]Localization_Item!$A:$B,2,FALSE)</f>
        <v>대행자의 인장</v>
      </c>
      <c r="F950" s="15">
        <v>1</v>
      </c>
      <c r="G950" s="11" t="s">
        <v>4326</v>
      </c>
      <c r="H950" s="15"/>
    </row>
    <row r="951" spans="1:8" s="11" customFormat="1" ht="14.1" customHeight="1" x14ac:dyDescent="0.2">
      <c r="A951" s="13" t="s">
        <v>821</v>
      </c>
      <c r="B951" s="13" t="s">
        <v>3474</v>
      </c>
      <c r="C951" s="11">
        <v>101002</v>
      </c>
      <c r="D951" s="11" t="s">
        <v>193</v>
      </c>
      <c r="E951" s="14" t="str">
        <f>VLOOKUP(CONCATENATE(TEXT($D951,"0")),[1]Localization_Item!$A:$B,2,FALSE)</f>
        <v>잊혀진 심판자의 깃털</v>
      </c>
      <c r="F951" s="15">
        <v>1</v>
      </c>
      <c r="G951" s="11" t="s">
        <v>4326</v>
      </c>
    </row>
    <row r="952" spans="1:8" s="11" customFormat="1" ht="14.1" customHeight="1" x14ac:dyDescent="0.2">
      <c r="A952" s="13" t="s">
        <v>821</v>
      </c>
      <c r="B952" s="13" t="s">
        <v>3475</v>
      </c>
      <c r="C952" s="11">
        <v>101003</v>
      </c>
      <c r="D952" s="11" t="s">
        <v>194</v>
      </c>
      <c r="E952" s="14" t="str">
        <f>VLOOKUP(CONCATENATE(TEXT($D952,"0")),[1]Localization_Item!$A:$B,2,FALSE)</f>
        <v>염옥의 주문서</v>
      </c>
      <c r="F952" s="15">
        <v>1</v>
      </c>
      <c r="G952" s="11" t="s">
        <v>4326</v>
      </c>
    </row>
    <row r="953" spans="1:8" s="11" customFormat="1" ht="14.1" customHeight="1" x14ac:dyDescent="0.2">
      <c r="A953" s="13" t="s">
        <v>821</v>
      </c>
      <c r="B953" s="13" t="s">
        <v>3476</v>
      </c>
      <c r="C953" s="11">
        <v>101004</v>
      </c>
      <c r="D953" s="11" t="s">
        <v>195</v>
      </c>
      <c r="E953" s="14" t="str">
        <f>VLOOKUP(CONCATENATE(TEXT($D953,"0")),[1]Localization_Item!$A:$B,2,FALSE)</f>
        <v>갈라진 가면</v>
      </c>
      <c r="F953" s="15">
        <v>1</v>
      </c>
      <c r="G953" s="11" t="s">
        <v>4326</v>
      </c>
    </row>
    <row r="954" spans="1:8" s="11" customFormat="1" ht="14.1" customHeight="1" x14ac:dyDescent="0.2">
      <c r="A954" s="13" t="s">
        <v>821</v>
      </c>
      <c r="B954" s="13" t="s">
        <v>11</v>
      </c>
      <c r="C954" s="11">
        <v>101005</v>
      </c>
      <c r="D954" s="11" t="s">
        <v>196</v>
      </c>
      <c r="E954" s="14" t="str">
        <f>VLOOKUP(CONCATENATE(TEXT($D954,"0")),[1]Localization_Item!$A:$B,2,FALSE)</f>
        <v>바바리안의 술잔</v>
      </c>
      <c r="F954" s="15">
        <v>1</v>
      </c>
      <c r="G954" s="11" t="s">
        <v>4326</v>
      </c>
    </row>
    <row r="955" spans="1:8" s="11" customFormat="1" ht="14.1" customHeight="1" x14ac:dyDescent="0.2">
      <c r="A955" s="13" t="s">
        <v>821</v>
      </c>
      <c r="B955" s="13" t="s">
        <v>12</v>
      </c>
      <c r="C955" s="11">
        <v>101006</v>
      </c>
      <c r="D955" s="11" t="s">
        <v>197</v>
      </c>
      <c r="E955" s="14" t="str">
        <f>VLOOKUP(CONCATENATE(TEXT($D955,"0")),[1]Localization_Item!$A:$B,2,FALSE)</f>
        <v>드워프제 예식 망치</v>
      </c>
      <c r="F955" s="15">
        <v>1</v>
      </c>
      <c r="G955" s="11" t="s">
        <v>4326</v>
      </c>
    </row>
    <row r="956" spans="1:8" s="11" customFormat="1" ht="14.1" customHeight="1" x14ac:dyDescent="0.2">
      <c r="A956" s="13" t="s">
        <v>821</v>
      </c>
      <c r="B956" s="13" t="s">
        <v>13</v>
      </c>
      <c r="C956" s="11">
        <v>101007</v>
      </c>
      <c r="D956" s="11" t="s">
        <v>198</v>
      </c>
      <c r="E956" s="14" t="str">
        <f>VLOOKUP(CONCATENATE(TEXT($D956,"0")),[1]Localization_Item!$A:$B,2,FALSE)</f>
        <v>고블린 특제 고밀도 화약</v>
      </c>
      <c r="F956" s="15">
        <v>1</v>
      </c>
      <c r="G956" s="11" t="s">
        <v>4326</v>
      </c>
    </row>
    <row r="957" spans="1:8" s="11" customFormat="1" ht="14.1" customHeight="1" x14ac:dyDescent="0.2">
      <c r="A957" s="13" t="s">
        <v>821</v>
      </c>
      <c r="B957" s="13" t="s">
        <v>14</v>
      </c>
      <c r="C957" s="11">
        <v>101008</v>
      </c>
      <c r="D957" s="11" t="s">
        <v>199</v>
      </c>
      <c r="E957" s="14" t="str">
        <f>VLOOKUP(CONCATENATE(TEXT($D957,"0")),[1]Localization_Item!$A:$B,2,FALSE)</f>
        <v>하늘바람의 깃털장식</v>
      </c>
      <c r="F957" s="15">
        <v>1</v>
      </c>
      <c r="G957" s="11" t="s">
        <v>4326</v>
      </c>
    </row>
    <row r="958" spans="1:8" s="11" customFormat="1" ht="14.1" customHeight="1" x14ac:dyDescent="0.2">
      <c r="A958" s="13" t="s">
        <v>821</v>
      </c>
      <c r="B958" s="13" t="s">
        <v>15</v>
      </c>
      <c r="C958" s="11">
        <v>101009</v>
      </c>
      <c r="D958" s="11" t="s">
        <v>200</v>
      </c>
      <c r="E958" s="14" t="str">
        <f>VLOOKUP(CONCATENATE(TEXT($D958,"0")),[1]Localization_Item!$A:$B,2,FALSE)</f>
        <v>유혹의 구두</v>
      </c>
      <c r="F958" s="15">
        <v>1</v>
      </c>
      <c r="G958" s="11" t="s">
        <v>4326</v>
      </c>
    </row>
    <row r="959" spans="1:8" s="11" customFormat="1" ht="14.1" customHeight="1" x14ac:dyDescent="0.2">
      <c r="A959" s="13" t="s">
        <v>821</v>
      </c>
      <c r="B959" s="13" t="s">
        <v>16</v>
      </c>
      <c r="C959" s="11">
        <v>101010</v>
      </c>
      <c r="D959" s="11" t="s">
        <v>201</v>
      </c>
      <c r="E959" s="14" t="str">
        <f>VLOOKUP(CONCATENATE(TEXT($D959,"0")),[1]Localization_Item!$A:$B,2,FALSE)</f>
        <v>은의 화살</v>
      </c>
      <c r="F959" s="15">
        <v>1</v>
      </c>
      <c r="G959" s="11" t="s">
        <v>4326</v>
      </c>
    </row>
    <row r="960" spans="1:8" s="11" customFormat="1" ht="14.1" customHeight="1" x14ac:dyDescent="0.2">
      <c r="A960" s="13" t="s">
        <v>821</v>
      </c>
      <c r="B960" s="13" t="s">
        <v>17</v>
      </c>
      <c r="C960" s="11">
        <v>101011</v>
      </c>
      <c r="D960" s="11" t="s">
        <v>202</v>
      </c>
      <c r="E960" s="14" t="str">
        <f>VLOOKUP(CONCATENATE(TEXT($D960,"0")),[1]Localization_Item!$A:$B,2,FALSE)</f>
        <v>어둠의 펜던트</v>
      </c>
      <c r="F960" s="15">
        <v>1</v>
      </c>
      <c r="G960" s="11" t="s">
        <v>4326</v>
      </c>
    </row>
    <row r="961" spans="1:7" s="11" customFormat="1" ht="14.1" customHeight="1" x14ac:dyDescent="0.2">
      <c r="A961" s="13" t="s">
        <v>821</v>
      </c>
      <c r="B961" s="13" t="s">
        <v>18</v>
      </c>
      <c r="C961" s="11">
        <v>101012</v>
      </c>
      <c r="D961" s="11" t="s">
        <v>203</v>
      </c>
      <c r="E961" s="14" t="str">
        <f>VLOOKUP(CONCATENATE(TEXT($D961,"0")),[1]Localization_Item!$A:$B,2,FALSE)</f>
        <v>미르르표 대포알</v>
      </c>
      <c r="F961" s="15">
        <v>1</v>
      </c>
      <c r="G961" s="11" t="s">
        <v>4326</v>
      </c>
    </row>
    <row r="962" spans="1:7" s="11" customFormat="1" ht="14.1" customHeight="1" x14ac:dyDescent="0.2">
      <c r="A962" s="13" t="s">
        <v>821</v>
      </c>
      <c r="B962" s="13" t="s">
        <v>19</v>
      </c>
      <c r="C962" s="11">
        <v>101013</v>
      </c>
      <c r="D962" s="11" t="s">
        <v>204</v>
      </c>
      <c r="E962" s="14" t="str">
        <f>VLOOKUP(CONCATENATE(TEXT($D962,"0")),[1]Localization_Item!$A:$B,2,FALSE)</f>
        <v>세계수의 뿌리</v>
      </c>
      <c r="F962" s="15">
        <v>1</v>
      </c>
      <c r="G962" s="11" t="s">
        <v>4326</v>
      </c>
    </row>
    <row r="963" spans="1:7" s="11" customFormat="1" ht="14.1" customHeight="1" x14ac:dyDescent="0.2">
      <c r="A963" s="13" t="s">
        <v>821</v>
      </c>
      <c r="B963" s="13" t="s">
        <v>20</v>
      </c>
      <c r="C963" s="11">
        <v>101015</v>
      </c>
      <c r="D963" s="11" t="s">
        <v>205</v>
      </c>
      <c r="E963" s="14" t="str">
        <f>VLOOKUP(CONCATENATE(TEXT($D963,"0")),[1]Localization_Item!$A:$B,2,FALSE)</f>
        <v>수호기사단의 인장</v>
      </c>
      <c r="F963" s="15">
        <v>1</v>
      </c>
      <c r="G963" s="11" t="s">
        <v>4326</v>
      </c>
    </row>
    <row r="964" spans="1:7" s="11" customFormat="1" ht="14.1" customHeight="1" x14ac:dyDescent="0.2">
      <c r="A964" s="13" t="s">
        <v>821</v>
      </c>
      <c r="B964" s="13" t="s">
        <v>21</v>
      </c>
      <c r="C964" s="11">
        <v>101016</v>
      </c>
      <c r="D964" s="11" t="s">
        <v>206</v>
      </c>
      <c r="E964" s="14" t="str">
        <f>VLOOKUP(CONCATENATE(TEXT($D964,"0")),[1]Localization_Item!$A:$B,2,FALSE)</f>
        <v>영혼의 보금자리</v>
      </c>
      <c r="F964" s="15">
        <v>1</v>
      </c>
      <c r="G964" s="11" t="s">
        <v>4326</v>
      </c>
    </row>
    <row r="965" spans="1:7" s="11" customFormat="1" ht="14.1" customHeight="1" x14ac:dyDescent="0.2">
      <c r="A965" s="13" t="s">
        <v>821</v>
      </c>
      <c r="B965" s="13" t="s">
        <v>22</v>
      </c>
      <c r="C965" s="11">
        <v>101017</v>
      </c>
      <c r="D965" s="11" t="s">
        <v>207</v>
      </c>
      <c r="E965" s="14" t="str">
        <f>VLOOKUP(CONCATENATE(TEXT($D965,"0")),[1]Localization_Item!$A:$B,2,FALSE)</f>
        <v>그림자의 눈</v>
      </c>
      <c r="F965" s="15">
        <v>1</v>
      </c>
      <c r="G965" s="11" t="s">
        <v>4326</v>
      </c>
    </row>
    <row r="966" spans="1:7" s="11" customFormat="1" ht="14.1" customHeight="1" x14ac:dyDescent="0.2">
      <c r="A966" s="13" t="s">
        <v>821</v>
      </c>
      <c r="B966" s="13" t="s">
        <v>23</v>
      </c>
      <c r="C966" s="11">
        <v>101018</v>
      </c>
      <c r="D966" s="11" t="s">
        <v>208</v>
      </c>
      <c r="E966" s="14" t="str">
        <f>VLOOKUP(CONCATENATE(TEXT($D966,"0")),[1]Localization_Item!$A:$B,2,FALSE)</f>
        <v>신속의 메달</v>
      </c>
      <c r="F966" s="15">
        <v>1</v>
      </c>
      <c r="G966" s="11" t="s">
        <v>4326</v>
      </c>
    </row>
    <row r="967" spans="1:7" s="11" customFormat="1" ht="14.1" customHeight="1" x14ac:dyDescent="0.2">
      <c r="A967" s="13" t="s">
        <v>821</v>
      </c>
      <c r="B967" s="13" t="s">
        <v>24</v>
      </c>
      <c r="C967" s="11">
        <v>101019</v>
      </c>
      <c r="D967" s="11" t="s">
        <v>209</v>
      </c>
      <c r="E967" s="14" t="str">
        <f>VLOOKUP(CONCATENATE(TEXT($D967,"0")),[1]Localization_Item!$A:$B,2,FALSE)</f>
        <v>빙하의 심장</v>
      </c>
      <c r="F967" s="15">
        <v>1</v>
      </c>
      <c r="G967" s="11" t="s">
        <v>4326</v>
      </c>
    </row>
    <row r="968" spans="1:7" s="11" customFormat="1" ht="14.1" customHeight="1" x14ac:dyDescent="0.2">
      <c r="A968" s="13" t="s">
        <v>821</v>
      </c>
      <c r="B968" s="13" t="s">
        <v>25</v>
      </c>
      <c r="C968" s="11">
        <v>101020</v>
      </c>
      <c r="D968" s="11" t="s">
        <v>210</v>
      </c>
      <c r="E968" s="14" t="str">
        <f>VLOOKUP(CONCATENATE(TEXT($D968,"0")),[1]Localization_Item!$A:$B,2,FALSE)</f>
        <v>수호의 기운</v>
      </c>
      <c r="F968" s="15">
        <v>1</v>
      </c>
      <c r="G968" s="11" t="s">
        <v>4326</v>
      </c>
    </row>
    <row r="969" spans="1:7" s="11" customFormat="1" ht="14.1" customHeight="1" x14ac:dyDescent="0.2">
      <c r="A969" s="13" t="s">
        <v>821</v>
      </c>
      <c r="B969" s="13" t="s">
        <v>26</v>
      </c>
      <c r="C969" s="11">
        <v>101021</v>
      </c>
      <c r="D969" s="11" t="s">
        <v>211</v>
      </c>
      <c r="E969" s="14" t="str">
        <f>VLOOKUP(CONCATENATE(TEXT($D969,"0")),[1]Localization_Item!$A:$B,2,FALSE)</f>
        <v>바람의 긍지</v>
      </c>
      <c r="F969" s="15">
        <v>1</v>
      </c>
      <c r="G969" s="11" t="s">
        <v>4326</v>
      </c>
    </row>
    <row r="970" spans="1:7" s="11" customFormat="1" ht="14.1" customHeight="1" x14ac:dyDescent="0.2">
      <c r="A970" s="13" t="s">
        <v>821</v>
      </c>
      <c r="B970" s="13" t="s">
        <v>148</v>
      </c>
      <c r="C970" s="11">
        <v>101022</v>
      </c>
      <c r="D970" s="11" t="s">
        <v>212</v>
      </c>
      <c r="E970" s="14" t="str">
        <f>VLOOKUP(CONCATENATE(TEXT($D970,"0")),[1]Localization_Item!$A:$B,2,FALSE)</f>
        <v>커스텀 탄환 VII</v>
      </c>
      <c r="F970" s="15">
        <v>1</v>
      </c>
      <c r="G970" s="11" t="s">
        <v>4326</v>
      </c>
    </row>
    <row r="971" spans="1:7" s="11" customFormat="1" ht="14.1" customHeight="1" x14ac:dyDescent="0.2">
      <c r="A971" s="13" t="s">
        <v>821</v>
      </c>
      <c r="B971" s="13" t="s">
        <v>149</v>
      </c>
      <c r="C971" s="11">
        <v>101023</v>
      </c>
      <c r="D971" s="11" t="s">
        <v>213</v>
      </c>
      <c r="E971" s="14" t="str">
        <f>VLOOKUP(CONCATENATE(TEXT($D971,"0")),[1]Localization_Item!$A:$B,2,FALSE)</f>
        <v>지옥의 결계석</v>
      </c>
      <c r="F971" s="15">
        <v>1</v>
      </c>
      <c r="G971" s="11" t="s">
        <v>4326</v>
      </c>
    </row>
    <row r="972" spans="1:7" s="11" customFormat="1" ht="14.1" customHeight="1" x14ac:dyDescent="0.2">
      <c r="A972" s="13" t="s">
        <v>821</v>
      </c>
      <c r="B972" s="13" t="s">
        <v>150</v>
      </c>
      <c r="C972" s="11">
        <v>101024</v>
      </c>
      <c r="D972" s="11" t="s">
        <v>214</v>
      </c>
      <c r="E972" s="14" t="str">
        <f>VLOOKUP(CONCATENATE(TEXT($D972,"0")),[1]Localization_Item!$A:$B,2,FALSE)</f>
        <v>오래된 묵주</v>
      </c>
      <c r="F972" s="15">
        <v>1</v>
      </c>
      <c r="G972" s="11" t="s">
        <v>4326</v>
      </c>
    </row>
    <row r="973" spans="1:7" s="11" customFormat="1" ht="14.1" customHeight="1" x14ac:dyDescent="0.2">
      <c r="A973" s="13" t="s">
        <v>821</v>
      </c>
      <c r="B973" s="13" t="s">
        <v>151</v>
      </c>
      <c r="C973" s="11">
        <v>101025</v>
      </c>
      <c r="D973" s="11" t="s">
        <v>215</v>
      </c>
      <c r="E973" s="14" t="str">
        <f>VLOOKUP(CONCATENATE(TEXT($D973,"0")),[1]Localization_Item!$A:$B,2,FALSE)</f>
        <v>잊혀진 공국의 꽃</v>
      </c>
      <c r="F973" s="15">
        <v>1</v>
      </c>
      <c r="G973" s="11" t="s">
        <v>4326</v>
      </c>
    </row>
    <row r="974" spans="1:7" s="11" customFormat="1" ht="14.1" customHeight="1" x14ac:dyDescent="0.2">
      <c r="A974" s="13" t="s">
        <v>821</v>
      </c>
      <c r="B974" s="13" t="s">
        <v>152</v>
      </c>
      <c r="C974" s="11">
        <v>101026</v>
      </c>
      <c r="D974" s="11" t="s">
        <v>216</v>
      </c>
      <c r="E974" s="14" t="str">
        <f>VLOOKUP(CONCATENATE(TEXT($D974,"0")),[1]Localization_Item!$A:$B,2,FALSE)</f>
        <v>무한한 마력의 반지</v>
      </c>
      <c r="F974" s="15">
        <v>1</v>
      </c>
      <c r="G974" s="11" t="s">
        <v>4326</v>
      </c>
    </row>
    <row r="975" spans="1:7" s="11" customFormat="1" ht="14.1" customHeight="1" x14ac:dyDescent="0.2">
      <c r="A975" s="13" t="s">
        <v>821</v>
      </c>
      <c r="B975" s="13" t="s">
        <v>153</v>
      </c>
      <c r="C975" s="11">
        <v>101027</v>
      </c>
      <c r="D975" s="11" t="s">
        <v>217</v>
      </c>
      <c r="E975" s="14" t="str">
        <f>VLOOKUP(CONCATENATE(TEXT($D975,"0")),[1]Localization_Item!$A:$B,2,FALSE)</f>
        <v>기억의 스크롤</v>
      </c>
      <c r="F975" s="15">
        <v>1</v>
      </c>
      <c r="G975" s="11" t="s">
        <v>4326</v>
      </c>
    </row>
    <row r="976" spans="1:7" s="11" customFormat="1" ht="14.1" customHeight="1" x14ac:dyDescent="0.2">
      <c r="A976" s="13" t="s">
        <v>821</v>
      </c>
      <c r="B976" s="13" t="s">
        <v>154</v>
      </c>
      <c r="C976" s="11">
        <v>101028</v>
      </c>
      <c r="D976" s="11" t="s">
        <v>218</v>
      </c>
      <c r="E976" s="14" t="str">
        <f>VLOOKUP(CONCATENATE(TEXT($D976,"0")),[1]Localization_Item!$A:$B,2,FALSE)</f>
        <v>불멸의 장미</v>
      </c>
      <c r="F976" s="15">
        <v>1</v>
      </c>
      <c r="G976" s="11" t="s">
        <v>4326</v>
      </c>
    </row>
    <row r="977" spans="1:7" s="11" customFormat="1" ht="14.1" customHeight="1" x14ac:dyDescent="0.2">
      <c r="A977" s="13" t="s">
        <v>821</v>
      </c>
      <c r="B977" s="13" t="s">
        <v>155</v>
      </c>
      <c r="C977" s="11">
        <v>101029</v>
      </c>
      <c r="D977" s="11" t="s">
        <v>219</v>
      </c>
      <c r="E977" s="14" t="str">
        <f>VLOOKUP(CONCATENATE(TEXT($D977,"0")),[1]Localization_Item!$A:$B,2,FALSE)</f>
        <v>녹지 않는 눈꽃</v>
      </c>
      <c r="F977" s="15">
        <v>1</v>
      </c>
      <c r="G977" s="11" t="s">
        <v>4326</v>
      </c>
    </row>
    <row r="978" spans="1:7" s="11" customFormat="1" ht="14.1" customHeight="1" x14ac:dyDescent="0.2">
      <c r="A978" s="13" t="s">
        <v>821</v>
      </c>
      <c r="B978" s="13" t="s">
        <v>156</v>
      </c>
      <c r="C978" s="11">
        <v>101030</v>
      </c>
      <c r="D978" s="11" t="s">
        <v>220</v>
      </c>
      <c r="E978" s="14" t="str">
        <f>VLOOKUP(CONCATENATE(TEXT($D978,"0")),[1]Localization_Item!$A:$B,2,FALSE)</f>
        <v>흐름의 파피루스</v>
      </c>
      <c r="F978" s="15">
        <v>1</v>
      </c>
      <c r="G978" s="11" t="s">
        <v>4326</v>
      </c>
    </row>
    <row r="979" spans="1:7" s="11" customFormat="1" ht="14.1" customHeight="1" x14ac:dyDescent="0.2">
      <c r="A979" s="13" t="s">
        <v>821</v>
      </c>
      <c r="B979" s="13" t="s">
        <v>157</v>
      </c>
      <c r="C979" s="11">
        <v>101031</v>
      </c>
      <c r="D979" s="11" t="s">
        <v>221</v>
      </c>
      <c r="E979" s="14" t="str">
        <f>VLOOKUP(CONCATENATE(TEXT($D979,"0")),[1]Localization_Item!$A:$B,2,FALSE)</f>
        <v>하늘의 눈</v>
      </c>
      <c r="F979" s="15">
        <v>1</v>
      </c>
      <c r="G979" s="11" t="s">
        <v>4326</v>
      </c>
    </row>
    <row r="980" spans="1:7" s="11" customFormat="1" ht="14.1" customHeight="1" x14ac:dyDescent="0.2">
      <c r="A980" s="13" t="s">
        <v>821</v>
      </c>
      <c r="B980" s="13" t="s">
        <v>158</v>
      </c>
      <c r="C980" s="11">
        <v>101032</v>
      </c>
      <c r="D980" s="11" t="s">
        <v>222</v>
      </c>
      <c r="E980" s="14" t="str">
        <f>VLOOKUP(CONCATENATE(TEXT($D980,"0")),[1]Localization_Item!$A:$B,2,FALSE)</f>
        <v>고대의 피</v>
      </c>
      <c r="F980" s="15">
        <v>1</v>
      </c>
      <c r="G980" s="11" t="s">
        <v>4326</v>
      </c>
    </row>
    <row r="981" spans="1:7" s="11" customFormat="1" ht="14.1" customHeight="1" x14ac:dyDescent="0.2">
      <c r="A981" s="13" t="s">
        <v>821</v>
      </c>
      <c r="B981" s="13" t="s">
        <v>159</v>
      </c>
      <c r="C981" s="11">
        <v>101033</v>
      </c>
      <c r="D981" s="11" t="s">
        <v>223</v>
      </c>
      <c r="E981" s="14" t="str">
        <f>VLOOKUP(CONCATENATE(TEXT($D981,"0")),[1]Localization_Item!$A:$B,2,FALSE)</f>
        <v>차원의 돌</v>
      </c>
      <c r="F981" s="15">
        <v>1</v>
      </c>
      <c r="G981" s="11" t="s">
        <v>4326</v>
      </c>
    </row>
    <row r="982" spans="1:7" s="11" customFormat="1" ht="14.1" customHeight="1" x14ac:dyDescent="0.2">
      <c r="A982" s="13" t="s">
        <v>821</v>
      </c>
      <c r="B982" s="13" t="s">
        <v>160</v>
      </c>
      <c r="C982" s="11">
        <v>101034</v>
      </c>
      <c r="D982" s="11" t="s">
        <v>224</v>
      </c>
      <c r="E982" s="14" t="str">
        <f>VLOOKUP(CONCATENATE(TEXT($D982,"0")),[1]Localization_Item!$A:$B,2,FALSE)</f>
        <v>섬멸의 코드</v>
      </c>
      <c r="F982" s="15">
        <v>1</v>
      </c>
      <c r="G982" s="11" t="s">
        <v>4326</v>
      </c>
    </row>
    <row r="983" spans="1:7" s="11" customFormat="1" ht="14.1" customHeight="1" x14ac:dyDescent="0.2">
      <c r="A983" s="13" t="s">
        <v>821</v>
      </c>
      <c r="B983" s="13" t="s">
        <v>161</v>
      </c>
      <c r="C983" s="11">
        <v>101035</v>
      </c>
      <c r="D983" s="11" t="s">
        <v>225</v>
      </c>
      <c r="E983" s="14" t="str">
        <f>VLOOKUP(CONCATENATE(TEXT($D983,"0")),[1]Localization_Item!$A:$B,2,FALSE)</f>
        <v>늑대머리 용병인장</v>
      </c>
      <c r="F983" s="15">
        <v>1</v>
      </c>
      <c r="G983" s="11" t="s">
        <v>4326</v>
      </c>
    </row>
    <row r="984" spans="1:7" s="11" customFormat="1" ht="14.1" customHeight="1" x14ac:dyDescent="0.2">
      <c r="A984" s="13" t="s">
        <v>821</v>
      </c>
      <c r="B984" s="13" t="s">
        <v>162</v>
      </c>
      <c r="C984" s="11">
        <v>101036</v>
      </c>
      <c r="D984" s="11" t="s">
        <v>226</v>
      </c>
      <c r="E984" s="14" t="str">
        <f>VLOOKUP(CONCATENATE(TEXT($D984,"0")),[1]Localization_Item!$A:$B,2,FALSE)</f>
        <v>성기사의 맹세</v>
      </c>
      <c r="F984" s="15">
        <v>1</v>
      </c>
      <c r="G984" s="11" t="s">
        <v>4326</v>
      </c>
    </row>
    <row r="985" spans="1:7" s="11" customFormat="1" ht="14.1" customHeight="1" x14ac:dyDescent="0.2">
      <c r="A985" s="13" t="s">
        <v>821</v>
      </c>
      <c r="B985" s="13" t="s">
        <v>163</v>
      </c>
      <c r="C985" s="11">
        <v>101037</v>
      </c>
      <c r="D985" s="11" t="s">
        <v>227</v>
      </c>
      <c r="E985" s="14" t="str">
        <f>VLOOKUP(CONCATENATE(TEXT($D985,"0")),[1]Localization_Item!$A:$B,2,FALSE)</f>
        <v>침묵의 단검</v>
      </c>
      <c r="F985" s="15">
        <v>1</v>
      </c>
      <c r="G985" s="11" t="s">
        <v>4326</v>
      </c>
    </row>
    <row r="986" spans="1:7" s="11" customFormat="1" ht="14.1" customHeight="1" x14ac:dyDescent="0.2">
      <c r="A986" s="13" t="s">
        <v>821</v>
      </c>
      <c r="B986" s="13" t="s">
        <v>164</v>
      </c>
      <c r="C986" s="11">
        <v>101038</v>
      </c>
      <c r="D986" s="11" t="s">
        <v>228</v>
      </c>
      <c r="E986" s="14" t="str">
        <f>VLOOKUP(CONCATENATE(TEXT($D986,"0")),[1]Localization_Item!$A:$B,2,FALSE)</f>
        <v>봉인의 구속구</v>
      </c>
      <c r="F986" s="15">
        <v>1</v>
      </c>
      <c r="G986" s="11" t="s">
        <v>4326</v>
      </c>
    </row>
    <row r="987" spans="1:7" s="11" customFormat="1" ht="14.1" customHeight="1" x14ac:dyDescent="0.2">
      <c r="A987" s="13" t="s">
        <v>821</v>
      </c>
      <c r="B987" s="13" t="s">
        <v>165</v>
      </c>
      <c r="C987" s="11">
        <v>101039</v>
      </c>
      <c r="D987" s="11" t="s">
        <v>229</v>
      </c>
      <c r="E987" s="14" t="str">
        <f>VLOOKUP(CONCATENATE(TEXT($D987,"0")),[1]Localization_Item!$A:$B,2,FALSE)</f>
        <v>금의 향기</v>
      </c>
      <c r="F987" s="15">
        <v>1</v>
      </c>
      <c r="G987" s="11" t="s">
        <v>4326</v>
      </c>
    </row>
    <row r="988" spans="1:7" s="11" customFormat="1" ht="14.1" customHeight="1" x14ac:dyDescent="0.2">
      <c r="A988" s="13" t="s">
        <v>821</v>
      </c>
      <c r="B988" s="13" t="s">
        <v>166</v>
      </c>
      <c r="C988" s="11">
        <v>101040</v>
      </c>
      <c r="D988" s="11" t="s">
        <v>230</v>
      </c>
      <c r="E988" s="14" t="str">
        <f>VLOOKUP(CONCATENATE(TEXT($D988,"0")),[1]Localization_Item!$A:$B,2,FALSE)</f>
        <v>적뢰의 정수</v>
      </c>
      <c r="F988" s="15">
        <v>1</v>
      </c>
      <c r="G988" s="11" t="s">
        <v>4326</v>
      </c>
    </row>
    <row r="989" spans="1:7" s="11" customFormat="1" ht="14.1" customHeight="1" x14ac:dyDescent="0.2">
      <c r="A989" s="13" t="s">
        <v>821</v>
      </c>
      <c r="B989" s="13" t="s">
        <v>167</v>
      </c>
      <c r="C989" s="11">
        <v>101041</v>
      </c>
      <c r="D989" s="11" t="s">
        <v>231</v>
      </c>
      <c r="E989" s="14" t="str">
        <f>VLOOKUP(CONCATENATE(TEXT($D989,"0")),[1]Localization_Item!$A:$B,2,FALSE)</f>
        <v>정체불명의 물약</v>
      </c>
      <c r="F989" s="15">
        <v>1</v>
      </c>
      <c r="G989" s="11" t="s">
        <v>4326</v>
      </c>
    </row>
    <row r="990" spans="1:7" s="11" customFormat="1" ht="14.1" customHeight="1" x14ac:dyDescent="0.2">
      <c r="A990" s="13" t="s">
        <v>821</v>
      </c>
      <c r="B990" s="13" t="s">
        <v>168</v>
      </c>
      <c r="C990" s="11">
        <v>101042</v>
      </c>
      <c r="D990" s="11" t="s">
        <v>232</v>
      </c>
      <c r="E990" s="14" t="str">
        <f>VLOOKUP(CONCATENATE(TEXT($D990,"0")),[1]Localization_Item!$A:$B,2,FALSE)</f>
        <v>시간의 실타래</v>
      </c>
      <c r="F990" s="15">
        <v>1</v>
      </c>
      <c r="G990" s="11" t="s">
        <v>4326</v>
      </c>
    </row>
    <row r="991" spans="1:7" s="11" customFormat="1" ht="14.1" customHeight="1" x14ac:dyDescent="0.2">
      <c r="A991" s="13" t="s">
        <v>821</v>
      </c>
      <c r="B991" s="13" t="s">
        <v>169</v>
      </c>
      <c r="C991" s="11">
        <v>101043</v>
      </c>
      <c r="D991" s="11" t="s">
        <v>233</v>
      </c>
      <c r="E991" s="14" t="str">
        <f>VLOOKUP(CONCATENATE(TEXT($D991,"0")),[1]Localization_Item!$A:$B,2,FALSE)</f>
        <v>거대화 악마의 영혼</v>
      </c>
      <c r="F991" s="15">
        <v>1</v>
      </c>
      <c r="G991" s="11" t="s">
        <v>4326</v>
      </c>
    </row>
    <row r="992" spans="1:7" s="11" customFormat="1" ht="14.1" customHeight="1" x14ac:dyDescent="0.2">
      <c r="A992" s="13" t="s">
        <v>821</v>
      </c>
      <c r="B992" s="13" t="s">
        <v>170</v>
      </c>
      <c r="C992" s="11">
        <v>101044</v>
      </c>
      <c r="D992" s="11" t="s">
        <v>234</v>
      </c>
      <c r="E992" s="14" t="str">
        <f>VLOOKUP(CONCATENATE(TEXT($D992,"0")),[1]Localization_Item!$A:$B,2,FALSE)</f>
        <v>중력의 마력석</v>
      </c>
      <c r="F992" s="15">
        <v>1</v>
      </c>
      <c r="G992" s="11" t="s">
        <v>4326</v>
      </c>
    </row>
    <row r="993" spans="1:7" s="11" customFormat="1" ht="14.1" customHeight="1" x14ac:dyDescent="0.2">
      <c r="A993" s="13" t="s">
        <v>821</v>
      </c>
      <c r="B993" s="13" t="s">
        <v>171</v>
      </c>
      <c r="C993" s="11">
        <v>101045</v>
      </c>
      <c r="D993" s="11" t="s">
        <v>235</v>
      </c>
      <c r="E993" s="14" t="str">
        <f>VLOOKUP(CONCATENATE(TEXT($D993,"0")),[1]Localization_Item!$A:$B,2,FALSE)</f>
        <v>드래곤 스테이크</v>
      </c>
      <c r="F993" s="15">
        <v>1</v>
      </c>
      <c r="G993" s="11" t="s">
        <v>4326</v>
      </c>
    </row>
    <row r="994" spans="1:7" s="11" customFormat="1" ht="14.1" customHeight="1" x14ac:dyDescent="0.2">
      <c r="A994" s="13" t="s">
        <v>821</v>
      </c>
      <c r="B994" s="13" t="s">
        <v>172</v>
      </c>
      <c r="C994" s="11">
        <v>101046</v>
      </c>
      <c r="D994" s="11" t="s">
        <v>236</v>
      </c>
      <c r="E994" s="14" t="str">
        <f>VLOOKUP(CONCATENATE(TEXT($D994,"0")),[1]Localization_Item!$A:$B,2,FALSE)</f>
        <v>오아시스의 영혼</v>
      </c>
      <c r="F994" s="15">
        <v>1</v>
      </c>
      <c r="G994" s="11" t="s">
        <v>4326</v>
      </c>
    </row>
    <row r="995" spans="1:7" s="11" customFormat="1" ht="14.1" customHeight="1" x14ac:dyDescent="0.2">
      <c r="A995" s="13" t="s">
        <v>821</v>
      </c>
      <c r="B995" s="13" t="s">
        <v>173</v>
      </c>
      <c r="C995" s="11">
        <v>101047</v>
      </c>
      <c r="D995" s="11" t="s">
        <v>1109</v>
      </c>
      <c r="E995" s="14" t="str">
        <f>VLOOKUP(CONCATENATE(TEXT($D995,"0")),[1]Localization_Item!$A:$B,2,FALSE)</f>
        <v>거울의 건너편</v>
      </c>
      <c r="F995" s="15">
        <v>1</v>
      </c>
      <c r="G995" s="11" t="s">
        <v>4326</v>
      </c>
    </row>
    <row r="996" spans="1:7" s="11" customFormat="1" ht="14.1" customHeight="1" x14ac:dyDescent="0.2">
      <c r="A996" s="13" t="s">
        <v>821</v>
      </c>
      <c r="B996" s="13" t="s">
        <v>174</v>
      </c>
      <c r="C996" s="11">
        <v>101048</v>
      </c>
      <c r="D996" s="11" t="s">
        <v>1393</v>
      </c>
      <c r="E996" s="14" t="s">
        <v>1394</v>
      </c>
      <c r="F996" s="15">
        <v>1</v>
      </c>
      <c r="G996" s="11" t="s">
        <v>4326</v>
      </c>
    </row>
    <row r="997" spans="1:7" s="11" customFormat="1" ht="14.1" customHeight="1" x14ac:dyDescent="0.2">
      <c r="A997" s="13" t="s">
        <v>821</v>
      </c>
      <c r="B997" s="13" t="s">
        <v>175</v>
      </c>
      <c r="C997" s="11">
        <v>101049</v>
      </c>
      <c r="D997" s="11" t="s">
        <v>237</v>
      </c>
      <c r="E997" s="14" t="str">
        <f>VLOOKUP(CONCATENATE(TEXT($D997,"0")),[1]Localization_Item!$A:$B,2,FALSE)</f>
        <v>행운의 동전</v>
      </c>
      <c r="F997" s="15">
        <v>1</v>
      </c>
      <c r="G997" s="11" t="s">
        <v>4326</v>
      </c>
    </row>
    <row r="998" spans="1:7" s="11" customFormat="1" ht="14.1" customHeight="1" x14ac:dyDescent="0.2">
      <c r="A998" s="13" t="s">
        <v>821</v>
      </c>
      <c r="B998" s="13" t="s">
        <v>176</v>
      </c>
      <c r="C998" s="11">
        <v>101050</v>
      </c>
      <c r="D998" s="11" t="s">
        <v>238</v>
      </c>
      <c r="E998" s="14" t="str">
        <f>VLOOKUP(CONCATENATE(TEXT($D998,"0")),[1]Localization_Item!$A:$B,2,FALSE)</f>
        <v>번쩍거리는 물약</v>
      </c>
      <c r="F998" s="15">
        <v>1</v>
      </c>
      <c r="G998" s="11" t="s">
        <v>4326</v>
      </c>
    </row>
    <row r="999" spans="1:7" s="11" customFormat="1" ht="14.1" customHeight="1" x14ac:dyDescent="0.2">
      <c r="A999" s="13" t="s">
        <v>821</v>
      </c>
      <c r="B999" s="13" t="s">
        <v>177</v>
      </c>
      <c r="C999" s="11">
        <v>101051</v>
      </c>
      <c r="D999" s="11" t="s">
        <v>239</v>
      </c>
      <c r="E999" s="14" t="str">
        <f>VLOOKUP(CONCATENATE(TEXT($D999,"0")),[1]Localization_Item!$A:$B,2,FALSE)</f>
        <v>수호자의 나팔</v>
      </c>
      <c r="F999" s="15">
        <v>1</v>
      </c>
      <c r="G999" s="11" t="s">
        <v>4326</v>
      </c>
    </row>
    <row r="1000" spans="1:7" s="11" customFormat="1" ht="14.1" customHeight="1" x14ac:dyDescent="0.2">
      <c r="A1000" s="13" t="s">
        <v>821</v>
      </c>
      <c r="B1000" s="13" t="s">
        <v>178</v>
      </c>
      <c r="C1000" s="11">
        <v>101052</v>
      </c>
      <c r="D1000" s="11" t="s">
        <v>240</v>
      </c>
      <c r="E1000" s="14" t="str">
        <f>VLOOKUP(CONCATENATE(TEXT($D1000,"0")),[1]Localization_Item!$A:$B,2,FALSE)</f>
        <v>기억의 펜던트</v>
      </c>
      <c r="F1000" s="15">
        <v>1</v>
      </c>
      <c r="G1000" s="11" t="s">
        <v>4326</v>
      </c>
    </row>
    <row r="1001" spans="1:7" s="11" customFormat="1" ht="14.1" customHeight="1" x14ac:dyDescent="0.2">
      <c r="A1001" s="13" t="s">
        <v>821</v>
      </c>
      <c r="B1001" s="13" t="s">
        <v>179</v>
      </c>
      <c r="C1001" s="11">
        <v>101053</v>
      </c>
      <c r="D1001" s="11" t="s">
        <v>241</v>
      </c>
      <c r="E1001" s="14" t="str">
        <f>VLOOKUP(CONCATENATE(TEXT($D1001,"0")),[1]Localization_Item!$A:$B,2,FALSE)</f>
        <v>저주의 항아리</v>
      </c>
      <c r="F1001" s="15">
        <v>1</v>
      </c>
      <c r="G1001" s="11" t="s">
        <v>4326</v>
      </c>
    </row>
    <row r="1002" spans="1:7" s="11" customFormat="1" ht="14.1" customHeight="1" x14ac:dyDescent="0.2">
      <c r="A1002" s="13" t="s">
        <v>821</v>
      </c>
      <c r="B1002" s="13" t="s">
        <v>180</v>
      </c>
      <c r="C1002" s="11">
        <v>101054</v>
      </c>
      <c r="D1002" s="11" t="s">
        <v>837</v>
      </c>
      <c r="E1002" s="14" t="str">
        <f>VLOOKUP(CONCATENATE(TEXT($D1002,"0")),[1]Localization_Item!$A:$B,2,FALSE)</f>
        <v>축복의 보호</v>
      </c>
      <c r="F1002" s="15">
        <v>1</v>
      </c>
      <c r="G1002" s="11" t="s">
        <v>4326</v>
      </c>
    </row>
    <row r="1003" spans="1:7" s="11" customFormat="1" ht="14.1" customHeight="1" x14ac:dyDescent="0.2">
      <c r="A1003" s="13" t="s">
        <v>821</v>
      </c>
      <c r="B1003" s="13" t="s">
        <v>181</v>
      </c>
      <c r="C1003" s="11">
        <v>101055</v>
      </c>
      <c r="D1003" s="11" t="s">
        <v>242</v>
      </c>
      <c r="E1003" s="14" t="str">
        <f>VLOOKUP(CONCATENATE(TEXT($D1003,"0")),[1]Localization_Item!$A:$B,2,FALSE)</f>
        <v>악을 밝히는 촛불</v>
      </c>
      <c r="F1003" s="15">
        <v>1</v>
      </c>
      <c r="G1003" s="11" t="s">
        <v>4326</v>
      </c>
    </row>
    <row r="1004" spans="1:7" s="11" customFormat="1" ht="14.1" customHeight="1" x14ac:dyDescent="0.2">
      <c r="A1004" s="13" t="s">
        <v>821</v>
      </c>
      <c r="B1004" s="13" t="s">
        <v>182</v>
      </c>
      <c r="C1004" s="11">
        <v>101056</v>
      </c>
      <c r="D1004" s="11" t="s">
        <v>243</v>
      </c>
      <c r="E1004" s="14" t="str">
        <f>VLOOKUP(CONCATENATE(TEXT($D1004,"0")),[1]Localization_Item!$A:$B,2,FALSE)</f>
        <v>오욕의 립스틱</v>
      </c>
      <c r="F1004" s="15">
        <v>1</v>
      </c>
      <c r="G1004" s="11" t="s">
        <v>4326</v>
      </c>
    </row>
    <row r="1005" spans="1:7" s="11" customFormat="1" ht="14.1" customHeight="1" x14ac:dyDescent="0.2">
      <c r="A1005" s="13" t="s">
        <v>821</v>
      </c>
      <c r="B1005" s="13" t="s">
        <v>183</v>
      </c>
      <c r="C1005" s="11">
        <v>101057</v>
      </c>
      <c r="D1005" s="11" t="s">
        <v>244</v>
      </c>
      <c r="E1005" s="14" t="str">
        <f>VLOOKUP(CONCATENATE(TEXT($D1005,"0")),[1]Localization_Item!$A:$B,2,FALSE)</f>
        <v>정령의 샘솟는 주전자</v>
      </c>
      <c r="F1005" s="15">
        <v>1</v>
      </c>
      <c r="G1005" s="11" t="s">
        <v>4326</v>
      </c>
    </row>
    <row r="1006" spans="1:7" s="11" customFormat="1" ht="14.1" customHeight="1" x14ac:dyDescent="0.2">
      <c r="A1006" s="13" t="s">
        <v>821</v>
      </c>
      <c r="B1006" s="13" t="s">
        <v>184</v>
      </c>
      <c r="C1006" s="11">
        <v>101058</v>
      </c>
      <c r="D1006" s="11" t="s">
        <v>245</v>
      </c>
      <c r="E1006" s="14" t="str">
        <f>VLOOKUP(CONCATENATE(TEXT($D1006,"0")),[1]Localization_Item!$A:$B,2,FALSE)</f>
        <v>뇌쇄의 베일</v>
      </c>
      <c r="F1006" s="15">
        <v>1</v>
      </c>
      <c r="G1006" s="11" t="s">
        <v>4326</v>
      </c>
    </row>
    <row r="1007" spans="1:7" s="11" customFormat="1" ht="14.1" customHeight="1" x14ac:dyDescent="0.2">
      <c r="A1007" s="13" t="s">
        <v>821</v>
      </c>
      <c r="B1007" s="13" t="s">
        <v>185</v>
      </c>
      <c r="C1007" s="11">
        <v>101059</v>
      </c>
      <c r="D1007" s="11" t="s">
        <v>246</v>
      </c>
      <c r="E1007" s="14" t="str">
        <f>VLOOKUP(CONCATENATE(TEXT($D1007,"0")),[1]Localization_Item!$A:$B,2,FALSE)</f>
        <v>새벽별의 가르침</v>
      </c>
      <c r="F1007" s="15">
        <v>1</v>
      </c>
      <c r="G1007" s="11" t="s">
        <v>4326</v>
      </c>
    </row>
    <row r="1008" spans="1:7" s="11" customFormat="1" ht="14.1" customHeight="1" x14ac:dyDescent="0.2">
      <c r="A1008" s="13" t="s">
        <v>821</v>
      </c>
      <c r="B1008" s="13" t="s">
        <v>186</v>
      </c>
      <c r="C1008" s="11">
        <v>101060</v>
      </c>
      <c r="D1008" s="11" t="s">
        <v>247</v>
      </c>
      <c r="E1008" s="14" t="str">
        <f>VLOOKUP(CONCATENATE(TEXT($D1008,"0")),[1]Localization_Item!$A:$B,2,FALSE)</f>
        <v>벨키아의 긍지</v>
      </c>
      <c r="F1008" s="15">
        <v>1</v>
      </c>
      <c r="G1008" s="11" t="s">
        <v>4326</v>
      </c>
    </row>
    <row r="1009" spans="1:7" s="11" customFormat="1" ht="14.1" customHeight="1" x14ac:dyDescent="0.2">
      <c r="A1009" s="13" t="s">
        <v>821</v>
      </c>
      <c r="B1009" s="13" t="s">
        <v>187</v>
      </c>
      <c r="C1009" s="11">
        <v>101061</v>
      </c>
      <c r="D1009" s="11" t="s">
        <v>248</v>
      </c>
      <c r="E1009" s="14" t="str">
        <f>VLOOKUP(CONCATENATE(TEXT($D1009,"0")),[1]Localization_Item!$A:$B,2,FALSE)</f>
        <v>분노의 소용돌이</v>
      </c>
      <c r="F1009" s="15">
        <v>1</v>
      </c>
      <c r="G1009" s="11" t="s">
        <v>4326</v>
      </c>
    </row>
    <row r="1010" spans="1:7" s="11" customFormat="1" ht="14.1" customHeight="1" x14ac:dyDescent="0.2">
      <c r="A1010" s="13" t="s">
        <v>821</v>
      </c>
      <c r="B1010" s="13" t="s">
        <v>188</v>
      </c>
      <c r="C1010" s="11">
        <v>101062</v>
      </c>
      <c r="D1010" s="11" t="s">
        <v>249</v>
      </c>
      <c r="E1010" s="14" t="str">
        <f>VLOOKUP(CONCATENATE(TEXT($D1010,"0")),[1]Localization_Item!$A:$B,2,FALSE)</f>
        <v>오르벨리아의 긍지</v>
      </c>
      <c r="F1010" s="15">
        <v>1</v>
      </c>
      <c r="G1010" s="11" t="s">
        <v>4326</v>
      </c>
    </row>
    <row r="1011" spans="1:7" s="11" customFormat="1" ht="14.1" customHeight="1" x14ac:dyDescent="0.2">
      <c r="A1011" s="13" t="s">
        <v>821</v>
      </c>
      <c r="B1011" s="13" t="s">
        <v>189</v>
      </c>
      <c r="C1011" s="11">
        <v>101063</v>
      </c>
      <c r="D1011" s="11" t="s">
        <v>250</v>
      </c>
      <c r="E1011" s="14" t="str">
        <f>VLOOKUP(CONCATENATE(TEXT($D1011,"0")),[1]Localization_Item!$A:$B,2,FALSE)</f>
        <v>바이칼의 심장</v>
      </c>
      <c r="F1011" s="15">
        <v>1</v>
      </c>
      <c r="G1011" s="11" t="s">
        <v>4326</v>
      </c>
    </row>
    <row r="1012" spans="1:7" s="11" customFormat="1" ht="14.1" customHeight="1" x14ac:dyDescent="0.2">
      <c r="A1012" s="13" t="s">
        <v>821</v>
      </c>
      <c r="B1012" s="13" t="s">
        <v>190</v>
      </c>
      <c r="C1012" s="11">
        <v>101064</v>
      </c>
      <c r="D1012" s="11" t="s">
        <v>251</v>
      </c>
      <c r="E1012" s="14" t="str">
        <f>VLOOKUP(CONCATENATE(TEXT($D1012,"0")),[1]Localization_Item!$A:$B,2,FALSE)</f>
        <v>광휘의 왕관</v>
      </c>
      <c r="F1012" s="15">
        <v>1</v>
      </c>
      <c r="G1012" s="11" t="s">
        <v>4326</v>
      </c>
    </row>
    <row r="1013" spans="1:7" s="11" customFormat="1" ht="14.1" customHeight="1" x14ac:dyDescent="0.2">
      <c r="A1013" s="13" t="s">
        <v>821</v>
      </c>
      <c r="B1013" s="13" t="s">
        <v>263</v>
      </c>
      <c r="C1013" s="11">
        <v>101065</v>
      </c>
      <c r="D1013" s="11" t="s">
        <v>252</v>
      </c>
      <c r="E1013" s="14" t="str">
        <f>VLOOKUP(CONCATENATE(TEXT($D1013,"0")),[1]Localization_Item!$A:$B,2,FALSE)</f>
        <v>전격의 마법가루</v>
      </c>
      <c r="F1013" s="15">
        <v>1</v>
      </c>
      <c r="G1013" s="11" t="s">
        <v>4326</v>
      </c>
    </row>
    <row r="1014" spans="1:7" s="11" customFormat="1" ht="14.1" customHeight="1" x14ac:dyDescent="0.2">
      <c r="A1014" s="13" t="s">
        <v>821</v>
      </c>
      <c r="B1014" s="13" t="s">
        <v>264</v>
      </c>
      <c r="C1014" s="11">
        <v>101066</v>
      </c>
      <c r="D1014" s="11" t="s">
        <v>253</v>
      </c>
      <c r="E1014" s="14" t="str">
        <f>VLOOKUP(CONCATENATE(TEXT($D1014,"0")),[1]Localization_Item!$A:$B,2,FALSE)</f>
        <v>요정의 왕관</v>
      </c>
      <c r="F1014" s="15">
        <v>1</v>
      </c>
      <c r="G1014" s="11" t="s">
        <v>4326</v>
      </c>
    </row>
    <row r="1015" spans="1:7" s="11" customFormat="1" ht="14.1" customHeight="1" x14ac:dyDescent="0.2">
      <c r="A1015" s="13" t="s">
        <v>821</v>
      </c>
      <c r="B1015" s="13" t="s">
        <v>265</v>
      </c>
      <c r="C1015" s="11">
        <v>101067</v>
      </c>
      <c r="D1015" s="11" t="s">
        <v>254</v>
      </c>
      <c r="E1015" s="14" t="str">
        <f>VLOOKUP(CONCATENATE(TEXT($D1015,"0")),[1]Localization_Item!$A:$B,2,FALSE)</f>
        <v>고대의 동력원</v>
      </c>
      <c r="F1015" s="15">
        <v>1</v>
      </c>
      <c r="G1015" s="11" t="s">
        <v>4326</v>
      </c>
    </row>
    <row r="1016" spans="1:7" s="11" customFormat="1" ht="14.1" customHeight="1" x14ac:dyDescent="0.2">
      <c r="A1016" s="13" t="s">
        <v>821</v>
      </c>
      <c r="B1016" s="13" t="s">
        <v>266</v>
      </c>
      <c r="C1016" s="11">
        <v>101068</v>
      </c>
      <c r="D1016" s="11" t="s">
        <v>255</v>
      </c>
      <c r="E1016" s="14" t="str">
        <f>VLOOKUP(CONCATENATE(TEXT($D1016,"0")),[1]Localization_Item!$A:$B,2,FALSE)</f>
        <v>주술의 뼈가면</v>
      </c>
      <c r="F1016" s="15">
        <v>1</v>
      </c>
      <c r="G1016" s="11" t="s">
        <v>4326</v>
      </c>
    </row>
    <row r="1017" spans="1:7" s="11" customFormat="1" ht="14.1" customHeight="1" x14ac:dyDescent="0.2">
      <c r="A1017" s="13" t="s">
        <v>821</v>
      </c>
      <c r="B1017" s="13" t="s">
        <v>267</v>
      </c>
      <c r="C1017" s="11">
        <v>101069</v>
      </c>
      <c r="D1017" s="11" t="s">
        <v>832</v>
      </c>
      <c r="E1017" s="14" t="str">
        <f>VLOOKUP(CONCATENATE(TEXT($D1017,"0")),[1]Localization_Item!$A:$B,2,FALSE)</f>
        <v>낡은 낚싯대</v>
      </c>
      <c r="F1017" s="15">
        <v>1</v>
      </c>
      <c r="G1017" s="11" t="s">
        <v>4326</v>
      </c>
    </row>
    <row r="1018" spans="1:7" s="11" customFormat="1" ht="14.1" customHeight="1" x14ac:dyDescent="0.2">
      <c r="A1018" s="13" t="s">
        <v>821</v>
      </c>
      <c r="B1018" s="13" t="s">
        <v>268</v>
      </c>
      <c r="C1018" s="11">
        <v>101070</v>
      </c>
      <c r="D1018" s="11" t="s">
        <v>1148</v>
      </c>
      <c r="E1018" s="14" t="str">
        <f>VLOOKUP(CONCATENATE(TEXT($D1018,"0")),[1]Localization_Item!$A:$B,2,FALSE)</f>
        <v>한순간의 여유</v>
      </c>
      <c r="F1018" s="15">
        <v>1</v>
      </c>
      <c r="G1018" s="11" t="s">
        <v>4326</v>
      </c>
    </row>
    <row r="1019" spans="1:7" s="11" customFormat="1" ht="14.1" customHeight="1" x14ac:dyDescent="0.2">
      <c r="A1019" s="13" t="s">
        <v>821</v>
      </c>
      <c r="B1019" s="13" t="s">
        <v>269</v>
      </c>
      <c r="C1019" s="11">
        <v>101071</v>
      </c>
      <c r="D1019" s="11" t="s">
        <v>1179</v>
      </c>
      <c r="E1019" s="14" t="str">
        <f>VLOOKUP(CONCATENATE(TEXT($D1019,"0")),[1]Localization_Item!$A:$B,2,FALSE)</f>
        <v>탈출의 추억</v>
      </c>
      <c r="F1019" s="15">
        <v>1</v>
      </c>
      <c r="G1019" s="11" t="s">
        <v>4326</v>
      </c>
    </row>
    <row r="1020" spans="1:7" s="11" customFormat="1" ht="14.1" customHeight="1" x14ac:dyDescent="0.2">
      <c r="A1020" s="13" t="s">
        <v>821</v>
      </c>
      <c r="B1020" s="13" t="s">
        <v>270</v>
      </c>
      <c r="C1020" s="11">
        <v>101072</v>
      </c>
      <c r="D1020" s="11" t="s">
        <v>1652</v>
      </c>
      <c r="E1020" s="14" t="e">
        <f>VLOOKUP(CONCATENATE(TEXT($D1020,"0")),[1]Localization_Item!$A:$B,2,FALSE)</f>
        <v>#N/A</v>
      </c>
      <c r="F1020" s="15">
        <v>1</v>
      </c>
      <c r="G1020" s="11" t="s">
        <v>4326</v>
      </c>
    </row>
    <row r="1021" spans="1:7" s="11" customFormat="1" ht="14.1" customHeight="1" x14ac:dyDescent="0.2">
      <c r="A1021" s="13" t="s">
        <v>821</v>
      </c>
      <c r="B1021" s="13" t="s">
        <v>271</v>
      </c>
      <c r="C1021" s="11">
        <v>101073</v>
      </c>
      <c r="D1021" s="11" t="s">
        <v>256</v>
      </c>
      <c r="E1021" s="14" t="str">
        <f>VLOOKUP(CONCATENATE(TEXT($D1021,"0")),[1]Localization_Item!$A:$B,2,FALSE)</f>
        <v>불굴의 견갑</v>
      </c>
      <c r="F1021" s="15">
        <v>1</v>
      </c>
      <c r="G1021" s="11" t="s">
        <v>4326</v>
      </c>
    </row>
    <row r="1022" spans="1:7" s="11" customFormat="1" ht="14.1" customHeight="1" x14ac:dyDescent="0.2">
      <c r="A1022" s="13" t="s">
        <v>821</v>
      </c>
      <c r="B1022" s="13" t="s">
        <v>272</v>
      </c>
      <c r="C1022" s="11">
        <v>101074</v>
      </c>
      <c r="D1022" s="11" t="s">
        <v>1653</v>
      </c>
      <c r="E1022" s="14" t="e">
        <f>VLOOKUP(CONCATENATE(TEXT($D1022,"0")),[1]Localization_Item!$A:$B,2,FALSE)</f>
        <v>#N/A</v>
      </c>
      <c r="F1022" s="15">
        <v>1</v>
      </c>
      <c r="G1022" s="11" t="s">
        <v>4326</v>
      </c>
    </row>
    <row r="1023" spans="1:7" s="11" customFormat="1" ht="14.1" customHeight="1" x14ac:dyDescent="0.2">
      <c r="A1023" s="13" t="s">
        <v>821</v>
      </c>
      <c r="B1023" s="13" t="s">
        <v>273</v>
      </c>
      <c r="C1023" s="11">
        <v>101075</v>
      </c>
      <c r="D1023" s="11" t="s">
        <v>1171</v>
      </c>
      <c r="E1023" s="14" t="str">
        <f>VLOOKUP(CONCATENATE(TEXT($D1023,"0")),[1]Localization_Item!$A:$B,2,FALSE)</f>
        <v>술법의 단검</v>
      </c>
      <c r="F1023" s="15">
        <v>1</v>
      </c>
      <c r="G1023" s="11" t="s">
        <v>4326</v>
      </c>
    </row>
    <row r="1024" spans="1:7" s="11" customFormat="1" ht="14.1" customHeight="1" x14ac:dyDescent="0.2">
      <c r="A1024" s="13" t="s">
        <v>821</v>
      </c>
      <c r="B1024" s="13" t="s">
        <v>274</v>
      </c>
      <c r="C1024" s="11">
        <v>101076</v>
      </c>
      <c r="D1024" s="11" t="s">
        <v>1654</v>
      </c>
      <c r="E1024" s="14" t="e">
        <f>VLOOKUP(CONCATENATE(TEXT($D1024,"0")),[1]Localization_Item!$A:$B,2,FALSE)</f>
        <v>#N/A</v>
      </c>
      <c r="F1024" s="15">
        <v>1</v>
      </c>
      <c r="G1024" s="11" t="s">
        <v>4326</v>
      </c>
    </row>
    <row r="1025" spans="1:7" s="11" customFormat="1" ht="14.1" customHeight="1" x14ac:dyDescent="0.2">
      <c r="A1025" s="13" t="s">
        <v>821</v>
      </c>
      <c r="B1025" s="13" t="s">
        <v>275</v>
      </c>
      <c r="C1025" s="11">
        <v>101077</v>
      </c>
      <c r="D1025" s="11" t="s">
        <v>1743</v>
      </c>
      <c r="E1025" s="14" t="e">
        <f>VLOOKUP(CONCATENATE(TEXT($D1025,"0")),[1]Localization_Item!$A:$B,2,FALSE)</f>
        <v>#N/A</v>
      </c>
      <c r="F1025" s="15">
        <v>1</v>
      </c>
      <c r="G1025" s="11" t="s">
        <v>4326</v>
      </c>
    </row>
    <row r="1026" spans="1:7" s="11" customFormat="1" ht="14.1" customHeight="1" x14ac:dyDescent="0.2">
      <c r="A1026" s="13" t="s">
        <v>821</v>
      </c>
      <c r="B1026" s="13" t="s">
        <v>276</v>
      </c>
      <c r="C1026" s="11">
        <v>101078</v>
      </c>
      <c r="D1026" s="11" t="s">
        <v>1087</v>
      </c>
      <c r="E1026" s="14" t="str">
        <f>VLOOKUP(CONCATENATE(TEXT($D1026,"0")),[1]Localization_Item!$A:$B,2,FALSE)</f>
        <v>용병의 술잔</v>
      </c>
      <c r="F1026" s="15">
        <v>1</v>
      </c>
      <c r="G1026" s="11" t="s">
        <v>4326</v>
      </c>
    </row>
    <row r="1027" spans="1:7" s="11" customFormat="1" ht="14.1" customHeight="1" x14ac:dyDescent="0.2">
      <c r="A1027" s="13" t="s">
        <v>821</v>
      </c>
      <c r="B1027" s="13" t="s">
        <v>277</v>
      </c>
      <c r="C1027" s="11" t="s">
        <v>3477</v>
      </c>
      <c r="D1027" s="11" t="s">
        <v>1801</v>
      </c>
      <c r="E1027" s="14" t="e">
        <f>VLOOKUP(CONCATENATE(TEXT($D1027,"0")),[1]Localization_Item!$A:$B,2,FALSE)</f>
        <v>#N/A</v>
      </c>
      <c r="F1027" s="15">
        <v>1</v>
      </c>
      <c r="G1027" s="11" t="s">
        <v>4326</v>
      </c>
    </row>
    <row r="1028" spans="1:7" s="11" customFormat="1" ht="14.1" customHeight="1" x14ac:dyDescent="0.2">
      <c r="A1028" s="13" t="s">
        <v>821</v>
      </c>
      <c r="B1028" s="13" t="s">
        <v>278</v>
      </c>
      <c r="C1028" s="11" t="s">
        <v>3163</v>
      </c>
      <c r="D1028" s="11" t="s">
        <v>2323</v>
      </c>
      <c r="E1028" s="14" t="e">
        <f>VLOOKUP(CONCATENATE(TEXT($D1028,"0")),[1]Localization_Item!$A:$B,2,FALSE)</f>
        <v>#N/A</v>
      </c>
      <c r="F1028" s="15">
        <v>1</v>
      </c>
      <c r="G1028" s="11" t="s">
        <v>4326</v>
      </c>
    </row>
    <row r="1029" spans="1:7" s="11" customFormat="1" ht="14.1" customHeight="1" x14ac:dyDescent="0.2">
      <c r="A1029" s="13" t="s">
        <v>821</v>
      </c>
      <c r="B1029" s="13" t="s">
        <v>279</v>
      </c>
      <c r="C1029" s="11" t="s">
        <v>3164</v>
      </c>
      <c r="D1029" s="11" t="s">
        <v>3149</v>
      </c>
      <c r="E1029" s="14" t="e">
        <f>VLOOKUP(CONCATENATE(TEXT($D1029,"0")),[1]Localization_Item!$A:$B,2,FALSE)</f>
        <v>#N/A</v>
      </c>
      <c r="F1029" s="15">
        <v>1</v>
      </c>
      <c r="G1029" s="11" t="s">
        <v>4326</v>
      </c>
    </row>
    <row r="1030" spans="1:7" s="11" customFormat="1" ht="14.1" customHeight="1" x14ac:dyDescent="0.2">
      <c r="A1030" s="13" t="s">
        <v>821</v>
      </c>
      <c r="B1030" s="13" t="s">
        <v>280</v>
      </c>
      <c r="C1030" s="11">
        <v>101087</v>
      </c>
      <c r="D1030" s="11" t="s">
        <v>991</v>
      </c>
      <c r="E1030" s="14" t="str">
        <f>VLOOKUP(CONCATENATE(TEXT($D1030,"0")),[1]Localization_Item!$A:$B,2,FALSE)</f>
        <v>발라스 루비</v>
      </c>
      <c r="F1030" s="15">
        <v>1</v>
      </c>
      <c r="G1030" s="11" t="s">
        <v>4326</v>
      </c>
    </row>
    <row r="1031" spans="1:7" s="11" customFormat="1" ht="14.1" customHeight="1" x14ac:dyDescent="0.2">
      <c r="A1031" s="13" t="s">
        <v>821</v>
      </c>
      <c r="B1031" s="13" t="s">
        <v>281</v>
      </c>
      <c r="C1031" s="11" t="s">
        <v>3331</v>
      </c>
      <c r="D1031" s="11" t="s">
        <v>3332</v>
      </c>
      <c r="E1031" s="14" t="e">
        <f>VLOOKUP(CONCATENATE(TEXT($D1031,"0")),[1]Localization_Item!$A:$B,2,FALSE)</f>
        <v>#N/A</v>
      </c>
      <c r="F1031" s="15">
        <v>1</v>
      </c>
      <c r="G1031" s="11" t="s">
        <v>4326</v>
      </c>
    </row>
    <row r="1032" spans="1:7" s="11" customFormat="1" ht="14.1" customHeight="1" x14ac:dyDescent="0.2">
      <c r="A1032" s="13" t="s">
        <v>821</v>
      </c>
      <c r="B1032" s="13" t="s">
        <v>282</v>
      </c>
      <c r="C1032" s="11" t="s">
        <v>3386</v>
      </c>
      <c r="D1032" s="11" t="s">
        <v>3387</v>
      </c>
      <c r="E1032" s="14" t="e">
        <f>VLOOKUP(CONCATENATE(TEXT($D1032,"0")),[1]Localization_Item!$A:$B,2,FALSE)</f>
        <v>#N/A</v>
      </c>
      <c r="F1032" s="15">
        <v>1</v>
      </c>
      <c r="G1032" s="11" t="s">
        <v>4326</v>
      </c>
    </row>
    <row r="1033" spans="1:7" s="11" customFormat="1" ht="14.1" customHeight="1" x14ac:dyDescent="0.2">
      <c r="A1033" s="13" t="s">
        <v>821</v>
      </c>
      <c r="B1033" s="13" t="s">
        <v>283</v>
      </c>
      <c r="C1033" s="11" t="s">
        <v>3441</v>
      </c>
      <c r="D1033" s="11" t="s">
        <v>3443</v>
      </c>
      <c r="E1033" s="14" t="e">
        <f>VLOOKUP(CONCATENATE(TEXT($D1033,"0")),[1]Localization_Item!$A:$B,2,FALSE)</f>
        <v>#N/A</v>
      </c>
      <c r="F1033" s="15">
        <v>1</v>
      </c>
      <c r="G1033" s="11" t="s">
        <v>4326</v>
      </c>
    </row>
    <row r="1034" spans="1:7" s="11" customFormat="1" ht="14.1" customHeight="1" x14ac:dyDescent="0.2">
      <c r="A1034" s="13" t="s">
        <v>821</v>
      </c>
      <c r="B1034" s="13" t="s">
        <v>284</v>
      </c>
      <c r="C1034" s="11" t="s">
        <v>3442</v>
      </c>
      <c r="D1034" s="11" t="s">
        <v>3444</v>
      </c>
      <c r="E1034" s="14" t="e">
        <f>VLOOKUP(CONCATENATE(TEXT($D1034,"0")),[1]Localization_Item!$A:$B,2,FALSE)</f>
        <v>#N/A</v>
      </c>
      <c r="F1034" s="15">
        <v>1</v>
      </c>
      <c r="G1034" s="11" t="s">
        <v>4326</v>
      </c>
    </row>
    <row r="1035" spans="1:7" s="11" customFormat="1" ht="14.1" customHeight="1" x14ac:dyDescent="0.2">
      <c r="A1035" s="13" t="s">
        <v>821</v>
      </c>
      <c r="B1035" s="13" t="s">
        <v>285</v>
      </c>
      <c r="C1035" s="11" t="s">
        <v>3503</v>
      </c>
      <c r="D1035" s="11" t="s">
        <v>3504</v>
      </c>
      <c r="E1035" s="14" t="e">
        <f>VLOOKUP(CONCATENATE(TEXT($D1035,"0")),[1]Localization_Item!$A:$B,2,FALSE)</f>
        <v>#N/A</v>
      </c>
      <c r="F1035" s="15">
        <v>1</v>
      </c>
      <c r="G1035" s="11" t="s">
        <v>4326</v>
      </c>
    </row>
    <row r="1036" spans="1:7" s="11" customFormat="1" ht="14.1" customHeight="1" x14ac:dyDescent="0.2">
      <c r="A1036" s="13" t="s">
        <v>821</v>
      </c>
      <c r="B1036" s="13" t="s">
        <v>286</v>
      </c>
      <c r="C1036" s="11" t="s">
        <v>3567</v>
      </c>
      <c r="D1036" s="11" t="s">
        <v>3568</v>
      </c>
      <c r="E1036" s="14" t="e">
        <f>VLOOKUP(CONCATENATE(TEXT($D1036,"0")),[1]Localization_Item!$A:$B,2,FALSE)</f>
        <v>#N/A</v>
      </c>
      <c r="F1036" s="15">
        <v>1</v>
      </c>
      <c r="G1036" s="11" t="s">
        <v>4326</v>
      </c>
    </row>
    <row r="1037" spans="1:7" s="11" customFormat="1" ht="14.1" customHeight="1" x14ac:dyDescent="0.2">
      <c r="A1037" s="13" t="s">
        <v>821</v>
      </c>
      <c r="B1037" s="13" t="s">
        <v>287</v>
      </c>
      <c r="C1037" s="11" t="s">
        <v>3597</v>
      </c>
      <c r="D1037" s="11" t="s">
        <v>3598</v>
      </c>
      <c r="E1037" s="14" t="e">
        <f>VLOOKUP(CONCATENATE(TEXT($D1037,"0")),[1]Localization_Item!$A:$B,2,FALSE)</f>
        <v>#N/A</v>
      </c>
      <c r="F1037" s="15">
        <v>1</v>
      </c>
      <c r="G1037" s="11" t="s">
        <v>4326</v>
      </c>
    </row>
    <row r="1038" spans="1:7" s="11" customFormat="1" ht="14.1" customHeight="1" x14ac:dyDescent="0.2">
      <c r="A1038" s="13" t="s">
        <v>821</v>
      </c>
      <c r="B1038" s="13" t="s">
        <v>288</v>
      </c>
      <c r="C1038" s="11" t="s">
        <v>3676</v>
      </c>
      <c r="D1038" s="11" t="s">
        <v>3673</v>
      </c>
      <c r="E1038" s="14" t="e">
        <f>VLOOKUP(CONCATENATE(TEXT($D1038,"0")),[1]Localization_Item!$A:$B,2,FALSE)</f>
        <v>#N/A</v>
      </c>
      <c r="F1038" s="15">
        <v>1</v>
      </c>
      <c r="G1038" s="11" t="s">
        <v>4326</v>
      </c>
    </row>
    <row r="1039" spans="1:7" s="11" customFormat="1" ht="14.1" customHeight="1" x14ac:dyDescent="0.2">
      <c r="A1039" s="13" t="s">
        <v>821</v>
      </c>
      <c r="B1039" s="13" t="s">
        <v>289</v>
      </c>
      <c r="C1039" s="11" t="s">
        <v>4313</v>
      </c>
      <c r="D1039" s="11" t="s">
        <v>4314</v>
      </c>
      <c r="E1039" s="14" t="e">
        <f>VLOOKUP(CONCATENATE(TEXT($D1039,"0")),[1]Localization_Item!$A:$B,2,FALSE)</f>
        <v>#N/A</v>
      </c>
      <c r="F1039" s="15">
        <v>1</v>
      </c>
      <c r="G1039" s="11" t="s">
        <v>4326</v>
      </c>
    </row>
    <row r="1040" spans="1:7" s="11" customFormat="1" ht="14.1" customHeight="1" x14ac:dyDescent="0.2">
      <c r="A1040" s="13" t="s">
        <v>821</v>
      </c>
      <c r="B1040" s="13" t="s">
        <v>290</v>
      </c>
      <c r="C1040" s="11">
        <v>101090</v>
      </c>
      <c r="D1040" s="11" t="s">
        <v>257</v>
      </c>
      <c r="E1040" s="14" t="str">
        <f>VLOOKUP(CONCATENATE(TEXT($D1040,"0")),[1]Localization_Item!$A:$B,2,FALSE)</f>
        <v>출처가 불분명한 수정구</v>
      </c>
      <c r="F1040" s="15">
        <v>1</v>
      </c>
      <c r="G1040" s="11" t="s">
        <v>4326</v>
      </c>
    </row>
    <row r="1041" spans="1:7" s="11" customFormat="1" ht="14.1" customHeight="1" x14ac:dyDescent="0.2">
      <c r="A1041" s="13" t="s">
        <v>821</v>
      </c>
      <c r="B1041" s="13" t="s">
        <v>291</v>
      </c>
      <c r="C1041" s="11">
        <v>101091</v>
      </c>
      <c r="D1041" s="11" t="s">
        <v>258</v>
      </c>
      <c r="E1041" s="14" t="str">
        <f>VLOOKUP(CONCATENATE(TEXT($D1041,"0")),[1]Localization_Item!$A:$B,2,FALSE)</f>
        <v>챔피언의 월계관</v>
      </c>
      <c r="F1041" s="15">
        <v>1</v>
      </c>
      <c r="G1041" s="11" t="s">
        <v>4326</v>
      </c>
    </row>
    <row r="1042" spans="1:7" s="11" customFormat="1" ht="14.1" customHeight="1" x14ac:dyDescent="0.2">
      <c r="A1042" s="13" t="s">
        <v>821</v>
      </c>
      <c r="B1042" s="13" t="s">
        <v>292</v>
      </c>
      <c r="C1042" s="11">
        <v>101092</v>
      </c>
      <c r="D1042" s="11" t="s">
        <v>259</v>
      </c>
      <c r="E1042" s="14" t="str">
        <f>VLOOKUP(CONCATENATE(TEXT($D1042,"0")),[1]Localization_Item!$A:$B,2,FALSE)</f>
        <v>길드 관리자의 도장</v>
      </c>
      <c r="F1042" s="15">
        <v>1</v>
      </c>
      <c r="G1042" s="11" t="s">
        <v>4326</v>
      </c>
    </row>
    <row r="1043" spans="1:7" s="11" customFormat="1" ht="14.1" customHeight="1" x14ac:dyDescent="0.2">
      <c r="A1043" s="13" t="s">
        <v>821</v>
      </c>
      <c r="B1043" s="13" t="s">
        <v>293</v>
      </c>
      <c r="C1043" s="11">
        <v>101093</v>
      </c>
      <c r="D1043" s="11" t="s">
        <v>260</v>
      </c>
      <c r="E1043" s="14" t="str">
        <f>VLOOKUP(CONCATENATE(TEXT($D1043,"0")),[1]Localization_Item!$A:$B,2,FALSE)</f>
        <v>초혼의 바다</v>
      </c>
      <c r="F1043" s="15">
        <v>1</v>
      </c>
      <c r="G1043" s="11" t="s">
        <v>4326</v>
      </c>
    </row>
    <row r="1044" spans="1:7" s="11" customFormat="1" ht="14.1" customHeight="1" x14ac:dyDescent="0.2">
      <c r="A1044" s="13" t="s">
        <v>821</v>
      </c>
      <c r="B1044" s="13" t="s">
        <v>294</v>
      </c>
      <c r="C1044" s="11">
        <v>101094</v>
      </c>
      <c r="D1044" s="11" t="s">
        <v>261</v>
      </c>
      <c r="E1044" s="14" t="str">
        <f>VLOOKUP(CONCATENATE(TEXT($D1044,"0")),[1]Localization_Item!$A:$B,2,FALSE)</f>
        <v>수상한 조미료 세트</v>
      </c>
      <c r="F1044" s="15">
        <v>1</v>
      </c>
      <c r="G1044" s="11" t="s">
        <v>4326</v>
      </c>
    </row>
    <row r="1045" spans="1:7" s="11" customFormat="1" ht="14.1" customHeight="1" x14ac:dyDescent="0.2">
      <c r="A1045" s="13" t="s">
        <v>821</v>
      </c>
      <c r="B1045" s="13" t="s">
        <v>295</v>
      </c>
      <c r="C1045" s="11">
        <v>101095</v>
      </c>
      <c r="D1045" s="11" t="s">
        <v>262</v>
      </c>
      <c r="E1045" s="14" t="str">
        <f>VLOOKUP(CONCATENATE(TEXT($D1045,"0")),[1]Localization_Item!$A:$B,2,FALSE)</f>
        <v>무자비의 해골 너클</v>
      </c>
      <c r="F1045" s="15">
        <v>1</v>
      </c>
      <c r="G1045" s="11" t="s">
        <v>4326</v>
      </c>
    </row>
    <row r="1046" spans="1:7" s="11" customFormat="1" ht="14.1" customHeight="1" x14ac:dyDescent="0.2">
      <c r="A1046" s="13" t="s">
        <v>821</v>
      </c>
      <c r="B1046" s="13" t="s">
        <v>296</v>
      </c>
      <c r="C1046" s="11">
        <v>101096</v>
      </c>
      <c r="D1046" s="11" t="s">
        <v>992</v>
      </c>
      <c r="E1046" s="14" t="str">
        <f>VLOOKUP(CONCATENATE(TEXT($D1046,"0")),[1]Localization_Item!$A:$B,2,FALSE)</f>
        <v>바람 정령의 보금자리</v>
      </c>
      <c r="F1046" s="15">
        <v>1</v>
      </c>
      <c r="G1046" s="11" t="s">
        <v>4326</v>
      </c>
    </row>
    <row r="1047" spans="1:7" s="11" customFormat="1" ht="14.1" customHeight="1" x14ac:dyDescent="0.2">
      <c r="A1047" s="13" t="s">
        <v>821</v>
      </c>
      <c r="B1047" s="13" t="s">
        <v>297</v>
      </c>
      <c r="C1047" s="11">
        <v>101097</v>
      </c>
      <c r="D1047" s="11" t="s">
        <v>1192</v>
      </c>
      <c r="E1047" s="14" t="e">
        <f>VLOOKUP(CONCATENATE(TEXT($D1047,"0")),[1]Localization_Item!$A:$B,2,FALSE)</f>
        <v>#N/A</v>
      </c>
      <c r="F1047" s="15">
        <v>1</v>
      </c>
      <c r="G1047" s="11" t="s">
        <v>4326</v>
      </c>
    </row>
    <row r="1048" spans="1:7" s="11" customFormat="1" ht="14.1" customHeight="1" x14ac:dyDescent="0.2">
      <c r="A1048" s="13" t="s">
        <v>821</v>
      </c>
      <c r="B1048" s="13" t="s">
        <v>298</v>
      </c>
      <c r="C1048" s="11">
        <v>101098</v>
      </c>
      <c r="D1048" s="11" t="s">
        <v>1258</v>
      </c>
      <c r="E1048" s="14" t="e">
        <f>VLOOKUP(CONCATENATE(TEXT($D1048,"0")),[1]Localization_Item!$A:$B,2,FALSE)</f>
        <v>#N/A</v>
      </c>
      <c r="F1048" s="15">
        <v>1</v>
      </c>
      <c r="G1048" s="11" t="s">
        <v>4326</v>
      </c>
    </row>
    <row r="1049" spans="1:7" s="11" customFormat="1" ht="14.1" customHeight="1" x14ac:dyDescent="0.2">
      <c r="A1049" s="13" t="s">
        <v>821</v>
      </c>
      <c r="B1049" s="13" t="s">
        <v>299</v>
      </c>
      <c r="C1049" s="11" t="s">
        <v>3478</v>
      </c>
      <c r="D1049" s="11" t="s">
        <v>2325</v>
      </c>
      <c r="E1049" s="14" t="e">
        <f>VLOOKUP(CONCATENATE(TEXT($D1049,"0")),[1]Localization_Item!$A:$B,2,FALSE)</f>
        <v>#N/A</v>
      </c>
      <c r="F1049" s="15">
        <v>1</v>
      </c>
      <c r="G1049" s="11" t="s">
        <v>4326</v>
      </c>
    </row>
    <row r="1050" spans="1:7" s="7" customFormat="1" ht="14.1" customHeight="1" x14ac:dyDescent="0.2">
      <c r="A1050" s="8"/>
      <c r="B1050" s="8"/>
      <c r="C1050" s="9" t="s">
        <v>820</v>
      </c>
      <c r="D1050" s="9" t="s">
        <v>820</v>
      </c>
    </row>
    <row r="1051" spans="1:7" s="11" customFormat="1" ht="14.1" customHeight="1" x14ac:dyDescent="0.2">
      <c r="A1051" s="13" t="s">
        <v>822</v>
      </c>
      <c r="B1051" s="13" t="s">
        <v>2</v>
      </c>
      <c r="C1051" s="11" t="s">
        <v>3481</v>
      </c>
      <c r="D1051" s="11" t="s">
        <v>3483</v>
      </c>
      <c r="E1051" s="14" t="e">
        <f>VLOOKUP(CONCATENATE(TEXT($D1051,"0")),[1]Localization_Item!$A:$B,2,FALSE)</f>
        <v>#N/A</v>
      </c>
      <c r="F1051" s="15">
        <v>1</v>
      </c>
      <c r="G1051" s="11" t="s">
        <v>4326</v>
      </c>
    </row>
    <row r="1052" spans="1:7" s="11" customFormat="1" ht="14.1" customHeight="1" x14ac:dyDescent="0.2">
      <c r="A1052" s="13" t="s">
        <v>822</v>
      </c>
      <c r="B1052" s="13" t="s">
        <v>3</v>
      </c>
      <c r="C1052" s="11" t="s">
        <v>3482</v>
      </c>
      <c r="D1052" s="11" t="s">
        <v>3484</v>
      </c>
      <c r="E1052" s="14" t="e">
        <f>VLOOKUP(CONCATENATE(TEXT($D1052,"0")),[1]Localization_Item!$A:$B,2,FALSE)</f>
        <v>#N/A</v>
      </c>
      <c r="F1052" s="15">
        <v>1</v>
      </c>
      <c r="G1052" s="11" t="s">
        <v>4326</v>
      </c>
    </row>
    <row r="1053" spans="1:7" s="11" customFormat="1" ht="14.1" customHeight="1" x14ac:dyDescent="0.2">
      <c r="A1053" s="13" t="s">
        <v>822</v>
      </c>
      <c r="B1053" s="13" t="s">
        <v>6</v>
      </c>
      <c r="C1053" s="11">
        <v>102001</v>
      </c>
      <c r="D1053" s="11" t="s">
        <v>334</v>
      </c>
      <c r="E1053" s="14" t="str">
        <f>VLOOKUP(CONCATENATE(TEXT($D1053,"0")),[1]Localization_Item!$A:$B,2,FALSE)</f>
        <v>제왕의 건틀렛</v>
      </c>
      <c r="F1053" s="15">
        <v>1</v>
      </c>
      <c r="G1053" s="11" t="s">
        <v>4326</v>
      </c>
    </row>
    <row r="1054" spans="1:7" s="11" customFormat="1" ht="14.1" customHeight="1" x14ac:dyDescent="0.2">
      <c r="A1054" s="13" t="s">
        <v>822</v>
      </c>
      <c r="B1054" s="13" t="s">
        <v>3474</v>
      </c>
      <c r="C1054" s="11">
        <v>102002</v>
      </c>
      <c r="D1054" s="11" t="s">
        <v>335</v>
      </c>
      <c r="E1054" s="14" t="str">
        <f>VLOOKUP(CONCATENATE(TEXT($D1054,"0")),[1]Localization_Item!$A:$B,2,FALSE)</f>
        <v>기적의 메달</v>
      </c>
      <c r="F1054" s="15">
        <v>1</v>
      </c>
      <c r="G1054" s="11" t="s">
        <v>4326</v>
      </c>
    </row>
    <row r="1055" spans="1:7" s="11" customFormat="1" ht="14.1" customHeight="1" x14ac:dyDescent="0.2">
      <c r="A1055" s="13" t="s">
        <v>822</v>
      </c>
      <c r="B1055" s="13" t="s">
        <v>3475</v>
      </c>
      <c r="C1055" s="11">
        <v>102003</v>
      </c>
      <c r="D1055" s="11" t="s">
        <v>336</v>
      </c>
      <c r="E1055" s="14" t="str">
        <f>VLOOKUP(CONCATENATE(TEXT($D1055,"0")),[1]Localization_Item!$A:$B,2,FALSE)</f>
        <v>플라멜의 영약</v>
      </c>
      <c r="F1055" s="15">
        <v>1</v>
      </c>
      <c r="G1055" s="11" t="s">
        <v>4326</v>
      </c>
    </row>
    <row r="1056" spans="1:7" s="11" customFormat="1" ht="14.1" customHeight="1" x14ac:dyDescent="0.2">
      <c r="A1056" s="13" t="s">
        <v>822</v>
      </c>
      <c r="B1056" s="13" t="s">
        <v>3476</v>
      </c>
      <c r="C1056" s="11">
        <v>102004</v>
      </c>
      <c r="D1056" s="11" t="s">
        <v>337</v>
      </c>
      <c r="E1056" s="14" t="str">
        <f>VLOOKUP(CONCATENATE(TEXT($D1056,"0")),[1]Localization_Item!$A:$B,2,FALSE)</f>
        <v>소마의 두건</v>
      </c>
      <c r="F1056" s="15">
        <v>1</v>
      </c>
      <c r="G1056" s="11" t="s">
        <v>4326</v>
      </c>
    </row>
    <row r="1057" spans="1:7" s="11" customFormat="1" ht="14.1" customHeight="1" x14ac:dyDescent="0.2">
      <c r="A1057" s="13" t="s">
        <v>822</v>
      </c>
      <c r="B1057" s="13" t="s">
        <v>3479</v>
      </c>
      <c r="C1057" s="11">
        <v>102005</v>
      </c>
      <c r="D1057" s="11" t="s">
        <v>338</v>
      </c>
      <c r="E1057" s="14" t="str">
        <f>VLOOKUP(CONCATENATE(TEXT($D1057,"0")),[1]Localization_Item!$A:$B,2,FALSE)</f>
        <v>투사의 뿔피리</v>
      </c>
      <c r="F1057" s="15">
        <v>1</v>
      </c>
      <c r="G1057" s="11" t="s">
        <v>4326</v>
      </c>
    </row>
    <row r="1058" spans="1:7" s="11" customFormat="1" ht="14.1" customHeight="1" x14ac:dyDescent="0.2">
      <c r="A1058" s="13" t="s">
        <v>822</v>
      </c>
      <c r="B1058" s="13" t="s">
        <v>12</v>
      </c>
      <c r="C1058" s="11">
        <v>102006</v>
      </c>
      <c r="D1058" s="11" t="s">
        <v>339</v>
      </c>
      <c r="E1058" s="14" t="str">
        <f>VLOOKUP(CONCATENATE(TEXT($D1058,"0")),[1]Localization_Item!$A:$B,2,FALSE)</f>
        <v>드워프제 양뿔 투구</v>
      </c>
      <c r="F1058" s="15">
        <v>1</v>
      </c>
      <c r="G1058" s="11" t="s">
        <v>4326</v>
      </c>
    </row>
    <row r="1059" spans="1:7" s="11" customFormat="1" ht="14.1" customHeight="1" x14ac:dyDescent="0.2">
      <c r="A1059" s="13" t="s">
        <v>822</v>
      </c>
      <c r="B1059" s="13" t="s">
        <v>13</v>
      </c>
      <c r="C1059" s="11">
        <v>102007</v>
      </c>
      <c r="D1059" s="11" t="s">
        <v>340</v>
      </c>
      <c r="E1059" s="14" t="str">
        <f>VLOOKUP(CONCATENATE(TEXT($D1059,"0")),[1]Localization_Item!$A:$B,2,FALSE)</f>
        <v>특제 방독마스크</v>
      </c>
      <c r="F1059" s="15">
        <v>1</v>
      </c>
      <c r="G1059" s="11" t="s">
        <v>4326</v>
      </c>
    </row>
    <row r="1060" spans="1:7" s="11" customFormat="1" ht="14.1" customHeight="1" x14ac:dyDescent="0.2">
      <c r="A1060" s="13" t="s">
        <v>822</v>
      </c>
      <c r="B1060" s="13" t="s">
        <v>14</v>
      </c>
      <c r="C1060" s="11">
        <v>102008</v>
      </c>
      <c r="D1060" s="11" t="s">
        <v>341</v>
      </c>
      <c r="E1060" s="14" t="str">
        <f>VLOOKUP(CONCATENATE(TEXT($D1060,"0")),[1]Localization_Item!$A:$B,2,FALSE)</f>
        <v>천둥새 가면</v>
      </c>
      <c r="F1060" s="15">
        <v>1</v>
      </c>
      <c r="G1060" s="11" t="s">
        <v>4326</v>
      </c>
    </row>
    <row r="1061" spans="1:7" s="11" customFormat="1" ht="14.1" customHeight="1" x14ac:dyDescent="0.2">
      <c r="A1061" s="13" t="s">
        <v>822</v>
      </c>
      <c r="B1061" s="13" t="s">
        <v>15</v>
      </c>
      <c r="C1061" s="11">
        <v>102009</v>
      </c>
      <c r="D1061" s="11" t="s">
        <v>342</v>
      </c>
      <c r="E1061" s="14" t="str">
        <f>VLOOKUP(CONCATENATE(TEXT($D1061,"0")),[1]Localization_Item!$A:$B,2,FALSE)</f>
        <v>서큐버스의 상자</v>
      </c>
      <c r="F1061" s="15">
        <v>1</v>
      </c>
      <c r="G1061" s="11" t="s">
        <v>4326</v>
      </c>
    </row>
    <row r="1062" spans="1:7" s="11" customFormat="1" ht="14.1" customHeight="1" x14ac:dyDescent="0.2">
      <c r="A1062" s="13" t="s">
        <v>822</v>
      </c>
      <c r="B1062" s="13" t="s">
        <v>16</v>
      </c>
      <c r="C1062" s="11">
        <v>102010</v>
      </c>
      <c r="D1062" s="11" t="s">
        <v>343</v>
      </c>
      <c r="E1062" s="14" t="str">
        <f>VLOOKUP(CONCATENATE(TEXT($D1062,"0")),[1]Localization_Item!$A:$B,2,FALSE)</f>
        <v>바람정령 봉인석</v>
      </c>
      <c r="F1062" s="15">
        <v>1</v>
      </c>
      <c r="G1062" s="11" t="s">
        <v>4326</v>
      </c>
    </row>
    <row r="1063" spans="1:7" s="11" customFormat="1" ht="14.1" customHeight="1" x14ac:dyDescent="0.2">
      <c r="A1063" s="13" t="s">
        <v>822</v>
      </c>
      <c r="B1063" s="13" t="s">
        <v>17</v>
      </c>
      <c r="C1063" s="11">
        <v>102011</v>
      </c>
      <c r="D1063" s="11" t="s">
        <v>344</v>
      </c>
      <c r="E1063" s="14" t="str">
        <f>VLOOKUP(CONCATENATE(TEXT($D1063,"0")),[1]Localization_Item!$A:$B,2,FALSE)</f>
        <v>전령의 서배튼</v>
      </c>
      <c r="F1063" s="15">
        <v>1</v>
      </c>
      <c r="G1063" s="11" t="s">
        <v>4326</v>
      </c>
    </row>
    <row r="1064" spans="1:7" s="11" customFormat="1" ht="14.1" customHeight="1" x14ac:dyDescent="0.2">
      <c r="A1064" s="13" t="s">
        <v>822</v>
      </c>
      <c r="B1064" s="13" t="s">
        <v>18</v>
      </c>
      <c r="C1064" s="11">
        <v>102012</v>
      </c>
      <c r="D1064" s="11" t="s">
        <v>345</v>
      </c>
      <c r="E1064" s="14" t="str">
        <f>VLOOKUP(CONCATENATE(TEXT($D1064,"0")),[1]Localization_Item!$A:$B,2,FALSE)</f>
        <v>해적왕의 육분의</v>
      </c>
      <c r="F1064" s="15">
        <v>1</v>
      </c>
      <c r="G1064" s="11" t="s">
        <v>4326</v>
      </c>
    </row>
    <row r="1065" spans="1:7" s="11" customFormat="1" ht="14.1" customHeight="1" x14ac:dyDescent="0.2">
      <c r="A1065" s="13" t="s">
        <v>822</v>
      </c>
      <c r="B1065" s="13" t="s">
        <v>19</v>
      </c>
      <c r="C1065" s="11">
        <v>102013</v>
      </c>
      <c r="D1065" s="11" t="s">
        <v>346</v>
      </c>
      <c r="E1065" s="14" t="str">
        <f>VLOOKUP(CONCATENATE(TEXT($D1065,"0")),[1]Localization_Item!$A:$B,2,FALSE)</f>
        <v>위험한 벨라돈나</v>
      </c>
      <c r="F1065" s="15">
        <v>1</v>
      </c>
      <c r="G1065" s="11" t="s">
        <v>4326</v>
      </c>
    </row>
    <row r="1066" spans="1:7" s="11" customFormat="1" ht="14.1" customHeight="1" x14ac:dyDescent="0.2">
      <c r="A1066" s="13" t="s">
        <v>822</v>
      </c>
      <c r="B1066" s="13" t="s">
        <v>20</v>
      </c>
      <c r="C1066" s="11">
        <v>102015</v>
      </c>
      <c r="D1066" s="11" t="s">
        <v>347</v>
      </c>
      <c r="E1066" s="14" t="str">
        <f>VLOOKUP(CONCATENATE(TEXT($D1066,"0")),[1]Localization_Item!$A:$B,2,FALSE)</f>
        <v>단호한 결의</v>
      </c>
      <c r="F1066" s="15">
        <v>1</v>
      </c>
      <c r="G1066" s="11" t="s">
        <v>4326</v>
      </c>
    </row>
    <row r="1067" spans="1:7" s="11" customFormat="1" ht="14.1" customHeight="1" x14ac:dyDescent="0.2">
      <c r="A1067" s="13" t="s">
        <v>822</v>
      </c>
      <c r="B1067" s="13" t="s">
        <v>21</v>
      </c>
      <c r="C1067" s="11">
        <v>102016</v>
      </c>
      <c r="D1067" s="11" t="s">
        <v>348</v>
      </c>
      <c r="E1067" s="14" t="str">
        <f>VLOOKUP(CONCATENATE(TEXT($D1067,"0")),[1]Localization_Item!$A:$B,2,FALSE)</f>
        <v>탄생의 씨앗</v>
      </c>
      <c r="F1067" s="15">
        <v>1</v>
      </c>
      <c r="G1067" s="11" t="s">
        <v>4326</v>
      </c>
    </row>
    <row r="1068" spans="1:7" s="11" customFormat="1" ht="14.1" customHeight="1" x14ac:dyDescent="0.2">
      <c r="A1068" s="13" t="s">
        <v>822</v>
      </c>
      <c r="B1068" s="13" t="s">
        <v>22</v>
      </c>
      <c r="C1068" s="11">
        <v>102017</v>
      </c>
      <c r="D1068" s="11" t="s">
        <v>349</v>
      </c>
      <c r="E1068" s="14" t="str">
        <f>VLOOKUP(CONCATENATE(TEXT($D1068,"0")),[1]Localization_Item!$A:$B,2,FALSE)</f>
        <v>끊을 수 없는 팔찌</v>
      </c>
      <c r="F1068" s="15">
        <v>1</v>
      </c>
      <c r="G1068" s="11" t="s">
        <v>4326</v>
      </c>
    </row>
    <row r="1069" spans="1:7" s="11" customFormat="1" ht="14.1" customHeight="1" x14ac:dyDescent="0.2">
      <c r="A1069" s="13" t="s">
        <v>822</v>
      </c>
      <c r="B1069" s="13" t="s">
        <v>23</v>
      </c>
      <c r="C1069" s="11">
        <v>102018</v>
      </c>
      <c r="D1069" s="11" t="s">
        <v>350</v>
      </c>
      <c r="E1069" s="14" t="str">
        <f>VLOOKUP(CONCATENATE(TEXT($D1069,"0")),[1]Localization_Item!$A:$B,2,FALSE)</f>
        <v>스승님의 반지</v>
      </c>
      <c r="F1069" s="15">
        <v>1</v>
      </c>
      <c r="G1069" s="11" t="s">
        <v>4326</v>
      </c>
    </row>
    <row r="1070" spans="1:7" s="11" customFormat="1" ht="14.1" customHeight="1" x14ac:dyDescent="0.2">
      <c r="A1070" s="13" t="s">
        <v>822</v>
      </c>
      <c r="B1070" s="13" t="s">
        <v>24</v>
      </c>
      <c r="C1070" s="11">
        <v>102019</v>
      </c>
      <c r="D1070" s="11" t="s">
        <v>351</v>
      </c>
      <c r="E1070" s="14" t="str">
        <f>VLOOKUP(CONCATENATE(TEXT($D1070,"0")),[1]Localization_Item!$A:$B,2,FALSE)</f>
        <v>얼어붙은 브로치</v>
      </c>
      <c r="F1070" s="15">
        <v>1</v>
      </c>
      <c r="G1070" s="11" t="s">
        <v>4326</v>
      </c>
    </row>
    <row r="1071" spans="1:7" s="11" customFormat="1" ht="14.1" customHeight="1" x14ac:dyDescent="0.2">
      <c r="A1071" s="13" t="s">
        <v>822</v>
      </c>
      <c r="B1071" s="13" t="s">
        <v>25</v>
      </c>
      <c r="C1071" s="11">
        <v>102020</v>
      </c>
      <c r="D1071" s="11" t="s">
        <v>352</v>
      </c>
      <c r="E1071" s="14" t="str">
        <f>VLOOKUP(CONCATENATE(TEXT($D1071,"0")),[1]Localization_Item!$A:$B,2,FALSE)</f>
        <v>초심의 방패</v>
      </c>
      <c r="F1071" s="15">
        <v>1</v>
      </c>
      <c r="G1071" s="11" t="s">
        <v>4326</v>
      </c>
    </row>
    <row r="1072" spans="1:7" s="11" customFormat="1" ht="14.1" customHeight="1" x14ac:dyDescent="0.2">
      <c r="A1072" s="13" t="s">
        <v>822</v>
      </c>
      <c r="B1072" s="13" t="s">
        <v>26</v>
      </c>
      <c r="C1072" s="11">
        <v>102021</v>
      </c>
      <c r="D1072" s="11" t="s">
        <v>353</v>
      </c>
      <c r="E1072" s="14" t="str">
        <f>VLOOKUP(CONCATENATE(TEXT($D1072,"0")),[1]Localization_Item!$A:$B,2,FALSE)</f>
        <v>히뮬리스의 스카프</v>
      </c>
      <c r="F1072" s="15">
        <v>1</v>
      </c>
      <c r="G1072" s="11" t="s">
        <v>4326</v>
      </c>
    </row>
    <row r="1073" spans="1:7" s="11" customFormat="1" ht="14.1" customHeight="1" x14ac:dyDescent="0.2">
      <c r="A1073" s="13" t="s">
        <v>822</v>
      </c>
      <c r="B1073" s="13" t="s">
        <v>148</v>
      </c>
      <c r="C1073" s="11">
        <v>102022</v>
      </c>
      <c r="D1073" s="11" t="s">
        <v>354</v>
      </c>
      <c r="E1073" s="14" t="str">
        <f>VLOOKUP(CONCATENATE(TEXT($D1073,"0")),[1]Localization_Item!$A:$B,2,FALSE)</f>
        <v>크리스탈 받침대</v>
      </c>
      <c r="F1073" s="15">
        <v>1</v>
      </c>
      <c r="G1073" s="11" t="s">
        <v>4326</v>
      </c>
    </row>
    <row r="1074" spans="1:7" s="11" customFormat="1" ht="14.1" customHeight="1" x14ac:dyDescent="0.2">
      <c r="A1074" s="13" t="s">
        <v>822</v>
      </c>
      <c r="B1074" s="13" t="s">
        <v>149</v>
      </c>
      <c r="C1074" s="11">
        <v>102023</v>
      </c>
      <c r="D1074" s="11" t="s">
        <v>355</v>
      </c>
      <c r="E1074" s="14" t="str">
        <f>VLOOKUP(CONCATENATE(TEXT($D1074,"0")),[1]Localization_Item!$A:$B,2,FALSE)</f>
        <v>해츨링 가죽 장갑</v>
      </c>
      <c r="F1074" s="15">
        <v>1</v>
      </c>
      <c r="G1074" s="11" t="s">
        <v>4326</v>
      </c>
    </row>
    <row r="1075" spans="1:7" s="11" customFormat="1" ht="14.1" customHeight="1" x14ac:dyDescent="0.2">
      <c r="A1075" s="13" t="s">
        <v>822</v>
      </c>
      <c r="B1075" s="13" t="s">
        <v>150</v>
      </c>
      <c r="C1075" s="11">
        <v>102024</v>
      </c>
      <c r="D1075" s="11" t="s">
        <v>356</v>
      </c>
      <c r="E1075" s="14" t="str">
        <f>VLOOKUP(CONCATENATE(TEXT($D1075,"0")),[1]Localization_Item!$A:$B,2,FALSE)</f>
        <v>성서의 마지막 장</v>
      </c>
      <c r="F1075" s="15">
        <v>1</v>
      </c>
      <c r="G1075" s="11" t="s">
        <v>4326</v>
      </c>
    </row>
    <row r="1076" spans="1:7" s="11" customFormat="1" ht="14.1" customHeight="1" x14ac:dyDescent="0.2">
      <c r="A1076" s="13" t="s">
        <v>822</v>
      </c>
      <c r="B1076" s="13" t="s">
        <v>151</v>
      </c>
      <c r="C1076" s="11">
        <v>102025</v>
      </c>
      <c r="D1076" s="11" t="s">
        <v>357</v>
      </c>
      <c r="E1076" s="14" t="str">
        <f>VLOOKUP(CONCATENATE(TEXT($D1076,"0")),[1]Localization_Item!$A:$B,2,FALSE)</f>
        <v>죽음이 깃든 쿠션</v>
      </c>
      <c r="F1076" s="15">
        <v>1</v>
      </c>
      <c r="G1076" s="11" t="s">
        <v>4326</v>
      </c>
    </row>
    <row r="1077" spans="1:7" s="11" customFormat="1" ht="14.1" customHeight="1" x14ac:dyDescent="0.2">
      <c r="A1077" s="13" t="s">
        <v>822</v>
      </c>
      <c r="B1077" s="13" t="s">
        <v>152</v>
      </c>
      <c r="C1077" s="11">
        <v>102026</v>
      </c>
      <c r="D1077" s="11" t="s">
        <v>358</v>
      </c>
      <c r="E1077" s="14" t="str">
        <f>VLOOKUP(CONCATENATE(TEXT($D1077,"0")),[1]Localization_Item!$A:$B,2,FALSE)</f>
        <v>고결한 손거울</v>
      </c>
      <c r="F1077" s="15">
        <v>1</v>
      </c>
      <c r="G1077" s="11" t="s">
        <v>4326</v>
      </c>
    </row>
    <row r="1078" spans="1:7" s="11" customFormat="1" ht="14.1" customHeight="1" x14ac:dyDescent="0.2">
      <c r="A1078" s="13" t="s">
        <v>822</v>
      </c>
      <c r="B1078" s="13" t="s">
        <v>153</v>
      </c>
      <c r="C1078" s="11">
        <v>102027</v>
      </c>
      <c r="D1078" s="11" t="s">
        <v>359</v>
      </c>
      <c r="E1078" s="14" t="str">
        <f>VLOOKUP(CONCATENATE(TEXT($D1078,"0")),[1]Localization_Item!$A:$B,2,FALSE)</f>
        <v>활력의 잉크</v>
      </c>
      <c r="F1078" s="15">
        <v>1</v>
      </c>
      <c r="G1078" s="11" t="s">
        <v>4326</v>
      </c>
    </row>
    <row r="1079" spans="1:7" s="11" customFormat="1" ht="14.1" customHeight="1" x14ac:dyDescent="0.2">
      <c r="A1079" s="13" t="s">
        <v>822</v>
      </c>
      <c r="B1079" s="13" t="s">
        <v>154</v>
      </c>
      <c r="C1079" s="11">
        <v>102028</v>
      </c>
      <c r="D1079" s="11" t="s">
        <v>360</v>
      </c>
      <c r="E1079" s="14" t="str">
        <f>VLOOKUP(CONCATENATE(TEXT($D1079,"0")),[1]Localization_Item!$A:$B,2,FALSE)</f>
        <v>매혹의 향수</v>
      </c>
      <c r="F1079" s="15">
        <v>1</v>
      </c>
      <c r="G1079" s="11" t="s">
        <v>4326</v>
      </c>
    </row>
    <row r="1080" spans="1:7" s="11" customFormat="1" ht="14.1" customHeight="1" x14ac:dyDescent="0.2">
      <c r="A1080" s="13" t="s">
        <v>822</v>
      </c>
      <c r="B1080" s="13" t="s">
        <v>155</v>
      </c>
      <c r="C1080" s="11">
        <v>102029</v>
      </c>
      <c r="D1080" s="11" t="s">
        <v>361</v>
      </c>
      <c r="E1080" s="14" t="str">
        <f>VLOOKUP(CONCATENATE(TEXT($D1080,"0")),[1]Localization_Item!$A:$B,2,FALSE)</f>
        <v>달빛에 적신 당근</v>
      </c>
      <c r="F1080" s="15">
        <v>1</v>
      </c>
      <c r="G1080" s="11" t="s">
        <v>4326</v>
      </c>
    </row>
    <row r="1081" spans="1:7" s="11" customFormat="1" ht="14.1" customHeight="1" x14ac:dyDescent="0.2">
      <c r="A1081" s="13" t="s">
        <v>822</v>
      </c>
      <c r="B1081" s="13" t="s">
        <v>156</v>
      </c>
      <c r="C1081" s="11">
        <v>102030</v>
      </c>
      <c r="D1081" s="11" t="s">
        <v>362</v>
      </c>
      <c r="E1081" s="14" t="str">
        <f>VLOOKUP(CONCATENATE(TEXT($D1081,"0")),[1]Localization_Item!$A:$B,2,FALSE)</f>
        <v>오아시스의 결정체</v>
      </c>
      <c r="F1081" s="15">
        <v>1</v>
      </c>
      <c r="G1081" s="11" t="s">
        <v>4326</v>
      </c>
    </row>
    <row r="1082" spans="1:7" s="11" customFormat="1" ht="14.1" customHeight="1" x14ac:dyDescent="0.2">
      <c r="A1082" s="13" t="s">
        <v>822</v>
      </c>
      <c r="B1082" s="13" t="s">
        <v>157</v>
      </c>
      <c r="C1082" s="11">
        <v>102031</v>
      </c>
      <c r="D1082" s="11" t="s">
        <v>363</v>
      </c>
      <c r="E1082" s="14" t="str">
        <f>VLOOKUP(CONCATENATE(TEXT($D1082,"0")),[1]Localization_Item!$A:$B,2,FALSE)</f>
        <v>추격의 사중마법진</v>
      </c>
      <c r="F1082" s="15">
        <v>1</v>
      </c>
      <c r="G1082" s="11" t="s">
        <v>4326</v>
      </c>
    </row>
    <row r="1083" spans="1:7" s="11" customFormat="1" ht="14.1" customHeight="1" x14ac:dyDescent="0.2">
      <c r="A1083" s="13" t="s">
        <v>822</v>
      </c>
      <c r="B1083" s="13" t="s">
        <v>158</v>
      </c>
      <c r="C1083" s="11">
        <v>102032</v>
      </c>
      <c r="D1083" s="11" t="s">
        <v>364</v>
      </c>
      <c r="E1083" s="14" t="str">
        <f>VLOOKUP(CONCATENATE(TEXT($D1083,"0")),[1]Localization_Item!$A:$B,2,FALSE)</f>
        <v>피안개의 술식</v>
      </c>
      <c r="F1083" s="15">
        <v>1</v>
      </c>
      <c r="G1083" s="11" t="s">
        <v>4326</v>
      </c>
    </row>
    <row r="1084" spans="1:7" s="11" customFormat="1" ht="14.1" customHeight="1" x14ac:dyDescent="0.2">
      <c r="A1084" s="13" t="s">
        <v>822</v>
      </c>
      <c r="B1084" s="13" t="s">
        <v>159</v>
      </c>
      <c r="C1084" s="11">
        <v>102033</v>
      </c>
      <c r="D1084" s="11" t="s">
        <v>365</v>
      </c>
      <c r="E1084" s="14" t="str">
        <f>VLOOKUP(CONCATENATE(TEXT($D1084,"0")),[1]Localization_Item!$A:$B,2,FALSE)</f>
        <v>흐름절단의 검</v>
      </c>
      <c r="F1084" s="15">
        <v>1</v>
      </c>
      <c r="G1084" s="11" t="s">
        <v>4326</v>
      </c>
    </row>
    <row r="1085" spans="1:7" s="11" customFormat="1" ht="14.1" customHeight="1" x14ac:dyDescent="0.2">
      <c r="A1085" s="13" t="s">
        <v>822</v>
      </c>
      <c r="B1085" s="13" t="s">
        <v>160</v>
      </c>
      <c r="C1085" s="11">
        <v>102034</v>
      </c>
      <c r="D1085" s="11" t="s">
        <v>366</v>
      </c>
      <c r="E1085" s="14" t="str">
        <f>VLOOKUP(CONCATENATE(TEXT($D1085,"0")),[1]Localization_Item!$A:$B,2,FALSE)</f>
        <v>치유의 스크립트</v>
      </c>
      <c r="F1085" s="15">
        <v>1</v>
      </c>
      <c r="G1085" s="11" t="s">
        <v>4326</v>
      </c>
    </row>
    <row r="1086" spans="1:7" s="11" customFormat="1" ht="14.1" customHeight="1" x14ac:dyDescent="0.2">
      <c r="A1086" s="13" t="s">
        <v>822</v>
      </c>
      <c r="B1086" s="13" t="s">
        <v>161</v>
      </c>
      <c r="C1086" s="11">
        <v>102035</v>
      </c>
      <c r="D1086" s="11" t="s">
        <v>367</v>
      </c>
      <c r="E1086" s="14" t="str">
        <f>VLOOKUP(CONCATENATE(TEXT($D1086,"0")),[1]Localization_Item!$A:$B,2,FALSE)</f>
        <v>늑대의 탄환박스</v>
      </c>
      <c r="F1086" s="15">
        <v>1</v>
      </c>
      <c r="G1086" s="11" t="s">
        <v>4326</v>
      </c>
    </row>
    <row r="1087" spans="1:7" s="11" customFormat="1" ht="14.1" customHeight="1" x14ac:dyDescent="0.2">
      <c r="A1087" s="13" t="s">
        <v>822</v>
      </c>
      <c r="B1087" s="13" t="s">
        <v>162</v>
      </c>
      <c r="C1087" s="11">
        <v>102036</v>
      </c>
      <c r="D1087" s="11" t="s">
        <v>368</v>
      </c>
      <c r="E1087" s="14" t="str">
        <f>VLOOKUP(CONCATENATE(TEXT($D1087,"0")),[1]Localization_Item!$A:$B,2,FALSE)</f>
        <v>성기사의 긍지</v>
      </c>
      <c r="F1087" s="15">
        <v>1</v>
      </c>
      <c r="G1087" s="11" t="s">
        <v>4326</v>
      </c>
    </row>
    <row r="1088" spans="1:7" s="11" customFormat="1" ht="14.1" customHeight="1" x14ac:dyDescent="0.2">
      <c r="A1088" s="13" t="s">
        <v>822</v>
      </c>
      <c r="B1088" s="13" t="s">
        <v>163</v>
      </c>
      <c r="C1088" s="11">
        <v>102037</v>
      </c>
      <c r="D1088" s="11" t="s">
        <v>369</v>
      </c>
      <c r="E1088" s="14" t="str">
        <f>VLOOKUP(CONCATENATE(TEXT($D1088,"0")),[1]Localization_Item!$A:$B,2,FALSE)</f>
        <v>웃는가면단 암기 벨트</v>
      </c>
      <c r="F1088" s="15">
        <v>1</v>
      </c>
      <c r="G1088" s="11" t="s">
        <v>4326</v>
      </c>
    </row>
    <row r="1089" spans="1:7" s="11" customFormat="1" ht="14.1" customHeight="1" x14ac:dyDescent="0.2">
      <c r="A1089" s="13" t="s">
        <v>822</v>
      </c>
      <c r="B1089" s="13" t="s">
        <v>164</v>
      </c>
      <c r="C1089" s="11">
        <v>102038</v>
      </c>
      <c r="D1089" s="11" t="s">
        <v>370</v>
      </c>
      <c r="E1089" s="14" t="str">
        <f>VLOOKUP(CONCATENATE(TEXT($D1089,"0")),[1]Localization_Item!$A:$B,2,FALSE)</f>
        <v>사나운 짐승의 초커</v>
      </c>
      <c r="F1089" s="15">
        <v>1</v>
      </c>
      <c r="G1089" s="11" t="s">
        <v>4326</v>
      </c>
    </row>
    <row r="1090" spans="1:7" s="11" customFormat="1" ht="14.1" customHeight="1" x14ac:dyDescent="0.2">
      <c r="A1090" s="13" t="s">
        <v>822</v>
      </c>
      <c r="B1090" s="13" t="s">
        <v>165</v>
      </c>
      <c r="C1090" s="11">
        <v>102039</v>
      </c>
      <c r="D1090" s="11" t="s">
        <v>371</v>
      </c>
      <c r="E1090" s="14" t="str">
        <f>VLOOKUP(CONCATENATE(TEXT($D1090,"0")),[1]Localization_Item!$A:$B,2,FALSE)</f>
        <v>화사한 노리개</v>
      </c>
      <c r="F1090" s="15">
        <v>1</v>
      </c>
      <c r="G1090" s="11" t="s">
        <v>4326</v>
      </c>
    </row>
    <row r="1091" spans="1:7" s="11" customFormat="1" ht="14.1" customHeight="1" x14ac:dyDescent="0.2">
      <c r="A1091" s="13" t="s">
        <v>822</v>
      </c>
      <c r="B1091" s="13" t="s">
        <v>166</v>
      </c>
      <c r="C1091" s="11">
        <v>102040</v>
      </c>
      <c r="D1091" s="11" t="s">
        <v>372</v>
      </c>
      <c r="E1091" s="14" t="str">
        <f>VLOOKUP(CONCATENATE(TEXT($D1091,"0")),[1]Localization_Item!$A:$B,2,FALSE)</f>
        <v>뇌신의 목걸이</v>
      </c>
      <c r="F1091" s="15">
        <v>1</v>
      </c>
      <c r="G1091" s="11" t="s">
        <v>4326</v>
      </c>
    </row>
    <row r="1092" spans="1:7" s="11" customFormat="1" ht="14.1" customHeight="1" x14ac:dyDescent="0.2">
      <c r="A1092" s="13" t="s">
        <v>822</v>
      </c>
      <c r="B1092" s="13" t="s">
        <v>167</v>
      </c>
      <c r="C1092" s="11">
        <v>102041</v>
      </c>
      <c r="D1092" s="11" t="s">
        <v>373</v>
      </c>
      <c r="E1092" s="14" t="str">
        <f>VLOOKUP(CONCATENATE(TEXT($D1092,"0")),[1]Localization_Item!$A:$B,2,FALSE)</f>
        <v>이중반응의 특수물약</v>
      </c>
      <c r="F1092" s="15">
        <v>1</v>
      </c>
      <c r="G1092" s="11" t="s">
        <v>4326</v>
      </c>
    </row>
    <row r="1093" spans="1:7" s="11" customFormat="1" ht="14.1" customHeight="1" x14ac:dyDescent="0.2">
      <c r="A1093" s="13" t="s">
        <v>822</v>
      </c>
      <c r="B1093" s="13" t="s">
        <v>168</v>
      </c>
      <c r="C1093" s="11">
        <v>102042</v>
      </c>
      <c r="D1093" s="11" t="s">
        <v>374</v>
      </c>
      <c r="E1093" s="14" t="str">
        <f>VLOOKUP(CONCATENATE(TEXT($D1093,"0")),[1]Localization_Item!$A:$B,2,FALSE)</f>
        <v>조각 컬렉션</v>
      </c>
      <c r="F1093" s="15">
        <v>1</v>
      </c>
      <c r="G1093" s="11" t="s">
        <v>4326</v>
      </c>
    </row>
    <row r="1094" spans="1:7" s="11" customFormat="1" ht="14.1" customHeight="1" x14ac:dyDescent="0.2">
      <c r="A1094" s="13" t="s">
        <v>822</v>
      </c>
      <c r="B1094" s="13" t="s">
        <v>169</v>
      </c>
      <c r="C1094" s="11">
        <v>102043</v>
      </c>
      <c r="D1094" s="11" t="s">
        <v>375</v>
      </c>
      <c r="E1094" s="14" t="str">
        <f>VLOOKUP(CONCATENATE(TEXT($D1094,"0")),[1]Localization_Item!$A:$B,2,FALSE)</f>
        <v>광폭한 마수의 발톱</v>
      </c>
      <c r="F1094" s="15">
        <v>1</v>
      </c>
      <c r="G1094" s="11" t="s">
        <v>4326</v>
      </c>
    </row>
    <row r="1095" spans="1:7" s="11" customFormat="1" ht="14.1" customHeight="1" x14ac:dyDescent="0.2">
      <c r="A1095" s="13" t="s">
        <v>822</v>
      </c>
      <c r="B1095" s="13" t="s">
        <v>170</v>
      </c>
      <c r="C1095" s="11">
        <v>102044</v>
      </c>
      <c r="D1095" s="11" t="s">
        <v>376</v>
      </c>
      <c r="E1095" s="14" t="str">
        <f>VLOOKUP(CONCATENATE(TEXT($D1095,"0")),[1]Localization_Item!$A:$B,2,FALSE)</f>
        <v>고급 찻잔세트</v>
      </c>
      <c r="F1095" s="15">
        <v>1</v>
      </c>
      <c r="G1095" s="11" t="s">
        <v>4326</v>
      </c>
    </row>
    <row r="1096" spans="1:7" s="11" customFormat="1" ht="14.1" customHeight="1" x14ac:dyDescent="0.2">
      <c r="A1096" s="13" t="s">
        <v>822</v>
      </c>
      <c r="B1096" s="13" t="s">
        <v>171</v>
      </c>
      <c r="C1096" s="11">
        <v>102045</v>
      </c>
      <c r="D1096" s="11" t="s">
        <v>377</v>
      </c>
      <c r="E1096" s="14" t="str">
        <f>VLOOKUP(CONCATENATE(TEXT($D1096,"0")),[1]Localization_Item!$A:$B,2,FALSE)</f>
        <v>폭사의 대형화살</v>
      </c>
      <c r="F1096" s="15">
        <v>1</v>
      </c>
      <c r="G1096" s="11" t="s">
        <v>4326</v>
      </c>
    </row>
    <row r="1097" spans="1:7" s="11" customFormat="1" ht="14.1" customHeight="1" x14ac:dyDescent="0.2">
      <c r="A1097" s="13" t="s">
        <v>822</v>
      </c>
      <c r="B1097" s="13" t="s">
        <v>172</v>
      </c>
      <c r="C1097" s="11">
        <v>102046</v>
      </c>
      <c r="D1097" s="11" t="s">
        <v>378</v>
      </c>
      <c r="E1097" s="14" t="str">
        <f>VLOOKUP(CONCATENATE(TEXT($D1097,"0")),[1]Localization_Item!$A:$B,2,FALSE)</f>
        <v>신기루의 모래</v>
      </c>
      <c r="F1097" s="15">
        <v>1</v>
      </c>
      <c r="G1097" s="11" t="s">
        <v>4326</v>
      </c>
    </row>
    <row r="1098" spans="1:7" s="11" customFormat="1" ht="14.1" customHeight="1" x14ac:dyDescent="0.2">
      <c r="A1098" s="13" t="s">
        <v>822</v>
      </c>
      <c r="B1098" s="13" t="s">
        <v>173</v>
      </c>
      <c r="C1098" s="11">
        <v>102047</v>
      </c>
      <c r="D1098" s="11" t="s">
        <v>1110</v>
      </c>
      <c r="E1098" s="14" t="str">
        <f>VLOOKUP(CONCATENATE(TEXT($D1098,"0")),[1]Localization_Item!$A:$B,2,FALSE)</f>
        <v>예지의 눈</v>
      </c>
      <c r="F1098" s="15">
        <v>1</v>
      </c>
      <c r="G1098" s="11" t="s">
        <v>4326</v>
      </c>
    </row>
    <row r="1099" spans="1:7" s="11" customFormat="1" ht="14.1" customHeight="1" x14ac:dyDescent="0.2">
      <c r="A1099" s="13" t="s">
        <v>822</v>
      </c>
      <c r="B1099" s="13" t="s">
        <v>174</v>
      </c>
      <c r="C1099" s="11">
        <v>102048</v>
      </c>
      <c r="D1099" s="11" t="s">
        <v>1395</v>
      </c>
      <c r="E1099" s="14" t="s">
        <v>1396</v>
      </c>
      <c r="F1099" s="15">
        <v>1</v>
      </c>
      <c r="G1099" s="11" t="s">
        <v>4326</v>
      </c>
    </row>
    <row r="1100" spans="1:7" s="11" customFormat="1" ht="14.1" customHeight="1" x14ac:dyDescent="0.2">
      <c r="A1100" s="13" t="s">
        <v>822</v>
      </c>
      <c r="B1100" s="13" t="s">
        <v>175</v>
      </c>
      <c r="C1100" s="11">
        <v>102049</v>
      </c>
      <c r="D1100" s="11" t="s">
        <v>379</v>
      </c>
      <c r="E1100" s="14" t="str">
        <f>VLOOKUP(CONCATENATE(TEXT($D1100,"0")),[1]Localization_Item!$A:$B,2,FALSE)</f>
        <v>엘리시어드의 심장</v>
      </c>
      <c r="F1100" s="15">
        <v>1</v>
      </c>
      <c r="G1100" s="11" t="s">
        <v>4326</v>
      </c>
    </row>
    <row r="1101" spans="1:7" s="11" customFormat="1" ht="14.1" customHeight="1" x14ac:dyDescent="0.2">
      <c r="A1101" s="13" t="s">
        <v>822</v>
      </c>
      <c r="B1101" s="13" t="s">
        <v>176</v>
      </c>
      <c r="C1101" s="11">
        <v>102050</v>
      </c>
      <c r="D1101" s="11" t="s">
        <v>380</v>
      </c>
      <c r="E1101" s="14" t="str">
        <f>VLOOKUP(CONCATENATE(TEXT($D1101,"0")),[1]Localization_Item!$A:$B,2,FALSE)</f>
        <v>바실리스크의 독니</v>
      </c>
      <c r="F1101" s="15">
        <v>1</v>
      </c>
      <c r="G1101" s="11" t="s">
        <v>4326</v>
      </c>
    </row>
    <row r="1102" spans="1:7" s="11" customFormat="1" ht="14.1" customHeight="1" x14ac:dyDescent="0.2">
      <c r="A1102" s="13" t="s">
        <v>822</v>
      </c>
      <c r="B1102" s="13" t="s">
        <v>177</v>
      </c>
      <c r="C1102" s="11">
        <v>102051</v>
      </c>
      <c r="D1102" s="11" t="s">
        <v>381</v>
      </c>
      <c r="E1102" s="14" t="str">
        <f>VLOOKUP(CONCATENATE(TEXT($D1102,"0")),[1]Localization_Item!$A:$B,2,FALSE)</f>
        <v>태양의 팔찌</v>
      </c>
      <c r="F1102" s="15">
        <v>1</v>
      </c>
      <c r="G1102" s="11" t="s">
        <v>4326</v>
      </c>
    </row>
    <row r="1103" spans="1:7" s="11" customFormat="1" ht="14.1" customHeight="1" x14ac:dyDescent="0.2">
      <c r="A1103" s="13" t="s">
        <v>822</v>
      </c>
      <c r="B1103" s="13" t="s">
        <v>178</v>
      </c>
      <c r="C1103" s="11">
        <v>102052</v>
      </c>
      <c r="D1103" s="11" t="s">
        <v>382</v>
      </c>
      <c r="E1103" s="14" t="str">
        <f>VLOOKUP(CONCATENATE(TEXT($D1103,"0")),[1]Localization_Item!$A:$B,2,FALSE)</f>
        <v>냉혹의 탄환</v>
      </c>
      <c r="F1103" s="15">
        <v>1</v>
      </c>
      <c r="G1103" s="11" t="s">
        <v>4326</v>
      </c>
    </row>
    <row r="1104" spans="1:7" s="11" customFormat="1" ht="14.1" customHeight="1" x14ac:dyDescent="0.2">
      <c r="A1104" s="13" t="s">
        <v>822</v>
      </c>
      <c r="B1104" s="13" t="s">
        <v>179</v>
      </c>
      <c r="C1104" s="11">
        <v>102053</v>
      </c>
      <c r="D1104" s="11" t="s">
        <v>383</v>
      </c>
      <c r="E1104" s="14" t="str">
        <f>VLOOKUP(CONCATENATE(TEXT($D1104,"0")),[1]Localization_Item!$A:$B,2,FALSE)</f>
        <v>고대 악마의 심장</v>
      </c>
      <c r="F1104" s="15">
        <v>1</v>
      </c>
      <c r="G1104" s="11" t="s">
        <v>4326</v>
      </c>
    </row>
    <row r="1105" spans="1:7" s="11" customFormat="1" ht="14.1" customHeight="1" x14ac:dyDescent="0.2">
      <c r="A1105" s="13" t="s">
        <v>822</v>
      </c>
      <c r="B1105" s="13" t="s">
        <v>180</v>
      </c>
      <c r="C1105" s="11">
        <v>102054</v>
      </c>
      <c r="D1105" s="11" t="s">
        <v>838</v>
      </c>
      <c r="E1105" s="14" t="str">
        <f>VLOOKUP(CONCATENATE(TEXT($D1105,"0")),[1]Localization_Item!$A:$B,2,FALSE)</f>
        <v>요정의 향기</v>
      </c>
      <c r="F1105" s="15">
        <v>1</v>
      </c>
      <c r="G1105" s="11" t="s">
        <v>4326</v>
      </c>
    </row>
    <row r="1106" spans="1:7" s="11" customFormat="1" ht="14.1" customHeight="1" x14ac:dyDescent="0.2">
      <c r="A1106" s="13" t="s">
        <v>822</v>
      </c>
      <c r="B1106" s="13" t="s">
        <v>181</v>
      </c>
      <c r="C1106" s="11">
        <v>102055</v>
      </c>
      <c r="D1106" s="11" t="s">
        <v>384</v>
      </c>
      <c r="E1106" s="14" t="str">
        <f>VLOOKUP(CONCATENATE(TEXT($D1106,"0")),[1]Localization_Item!$A:$B,2,FALSE)</f>
        <v>심연의 반지</v>
      </c>
      <c r="F1106" s="15">
        <v>1</v>
      </c>
      <c r="G1106" s="11" t="s">
        <v>4326</v>
      </c>
    </row>
    <row r="1107" spans="1:7" s="11" customFormat="1" ht="14.1" customHeight="1" x14ac:dyDescent="0.2">
      <c r="A1107" s="13" t="s">
        <v>822</v>
      </c>
      <c r="B1107" s="13" t="s">
        <v>182</v>
      </c>
      <c r="C1107" s="11">
        <v>102056</v>
      </c>
      <c r="D1107" s="11" t="s">
        <v>385</v>
      </c>
      <c r="E1107" s="14" t="str">
        <f>VLOOKUP(CONCATENATE(TEXT($D1107,"0")),[1]Localization_Item!$A:$B,2,FALSE)</f>
        <v>전율의 와인</v>
      </c>
      <c r="F1107" s="15">
        <v>1</v>
      </c>
      <c r="G1107" s="11" t="s">
        <v>4326</v>
      </c>
    </row>
    <row r="1108" spans="1:7" s="11" customFormat="1" ht="14.1" customHeight="1" x14ac:dyDescent="0.2">
      <c r="A1108" s="13" t="s">
        <v>822</v>
      </c>
      <c r="B1108" s="13" t="s">
        <v>183</v>
      </c>
      <c r="C1108" s="11">
        <v>102057</v>
      </c>
      <c r="D1108" s="11" t="s">
        <v>386</v>
      </c>
      <c r="E1108" s="14" t="str">
        <f>VLOOKUP(CONCATENATE(TEXT($D1108,"0")),[1]Localization_Item!$A:$B,2,FALSE)</f>
        <v>흐름의 심장</v>
      </c>
      <c r="F1108" s="15">
        <v>1</v>
      </c>
      <c r="G1108" s="11" t="s">
        <v>4326</v>
      </c>
    </row>
    <row r="1109" spans="1:7" s="11" customFormat="1" ht="14.1" customHeight="1" x14ac:dyDescent="0.2">
      <c r="A1109" s="13" t="s">
        <v>822</v>
      </c>
      <c r="B1109" s="13" t="s">
        <v>184</v>
      </c>
      <c r="C1109" s="11">
        <v>102058</v>
      </c>
      <c r="D1109" s="11" t="s">
        <v>387</v>
      </c>
      <c r="E1109" s="14" t="str">
        <f>VLOOKUP(CONCATENATE(TEXT($D1109,"0")),[1]Localization_Item!$A:$B,2,FALSE)</f>
        <v>트로바티아의 신물</v>
      </c>
      <c r="F1109" s="15">
        <v>1</v>
      </c>
      <c r="G1109" s="11" t="s">
        <v>4326</v>
      </c>
    </row>
    <row r="1110" spans="1:7" s="11" customFormat="1" ht="14.1" customHeight="1" x14ac:dyDescent="0.2">
      <c r="A1110" s="13" t="s">
        <v>822</v>
      </c>
      <c r="B1110" s="13" t="s">
        <v>185</v>
      </c>
      <c r="C1110" s="11">
        <v>102059</v>
      </c>
      <c r="D1110" s="11" t="s">
        <v>388</v>
      </c>
      <c r="E1110" s="14" t="str">
        <f>VLOOKUP(CONCATENATE(TEXT($D1110,"0")),[1]Localization_Item!$A:$B,2,FALSE)</f>
        <v>추억의 주사위</v>
      </c>
      <c r="F1110" s="15">
        <v>1</v>
      </c>
      <c r="G1110" s="11" t="s">
        <v>4326</v>
      </c>
    </row>
    <row r="1111" spans="1:7" s="11" customFormat="1" ht="14.1" customHeight="1" x14ac:dyDescent="0.2">
      <c r="A1111" s="13" t="s">
        <v>822</v>
      </c>
      <c r="B1111" s="13" t="s">
        <v>186</v>
      </c>
      <c r="C1111" s="11">
        <v>102060</v>
      </c>
      <c r="D1111" s="11" t="s">
        <v>389</v>
      </c>
      <c r="E1111" s="14" t="str">
        <f>VLOOKUP(CONCATENATE(TEXT($D1111,"0")),[1]Localization_Item!$A:$B,2,FALSE)</f>
        <v>감찰관의 증명</v>
      </c>
      <c r="F1111" s="15">
        <v>1</v>
      </c>
      <c r="G1111" s="11" t="s">
        <v>4326</v>
      </c>
    </row>
    <row r="1112" spans="1:7" s="11" customFormat="1" ht="14.1" customHeight="1" x14ac:dyDescent="0.2">
      <c r="A1112" s="13" t="s">
        <v>822</v>
      </c>
      <c r="B1112" s="13" t="s">
        <v>187</v>
      </c>
      <c r="C1112" s="11">
        <v>102061</v>
      </c>
      <c r="D1112" s="11" t="s">
        <v>390</v>
      </c>
      <c r="E1112" s="14" t="str">
        <f>VLOOKUP(CONCATENATE(TEXT($D1112,"0")),[1]Localization_Item!$A:$B,2,FALSE)</f>
        <v>푸른 신룡의 기억</v>
      </c>
      <c r="F1112" s="15">
        <v>1</v>
      </c>
      <c r="G1112" s="11" t="s">
        <v>4326</v>
      </c>
    </row>
    <row r="1113" spans="1:7" s="11" customFormat="1" ht="14.1" customHeight="1" x14ac:dyDescent="0.2">
      <c r="A1113" s="13" t="s">
        <v>822</v>
      </c>
      <c r="B1113" s="13" t="s">
        <v>188</v>
      </c>
      <c r="C1113" s="11">
        <v>102062</v>
      </c>
      <c r="D1113" s="11" t="s">
        <v>391</v>
      </c>
      <c r="E1113" s="14" t="str">
        <f>VLOOKUP(CONCATENATE(TEXT($D1113,"0")),[1]Localization_Item!$A:$B,2,FALSE)</f>
        <v>정의의 날개</v>
      </c>
      <c r="F1113" s="15">
        <v>1</v>
      </c>
      <c r="G1113" s="11" t="s">
        <v>4326</v>
      </c>
    </row>
    <row r="1114" spans="1:7" s="11" customFormat="1" ht="14.1" customHeight="1" x14ac:dyDescent="0.2">
      <c r="A1114" s="13" t="s">
        <v>822</v>
      </c>
      <c r="B1114" s="13" t="s">
        <v>189</v>
      </c>
      <c r="C1114" s="11">
        <v>102063</v>
      </c>
      <c r="D1114" s="11" t="s">
        <v>392</v>
      </c>
      <c r="E1114" s="14" t="str">
        <f>VLOOKUP(CONCATENATE(TEXT($D1114,"0")),[1]Localization_Item!$A:$B,2,FALSE)</f>
        <v>번개의 장막</v>
      </c>
      <c r="F1114" s="15">
        <v>1</v>
      </c>
      <c r="G1114" s="11" t="s">
        <v>4326</v>
      </c>
    </row>
    <row r="1115" spans="1:7" s="11" customFormat="1" ht="14.1" customHeight="1" x14ac:dyDescent="0.2">
      <c r="A1115" s="13" t="s">
        <v>822</v>
      </c>
      <c r="B1115" s="13" t="s">
        <v>190</v>
      </c>
      <c r="C1115" s="11">
        <v>102064</v>
      </c>
      <c r="D1115" s="11" t="s">
        <v>393</v>
      </c>
      <c r="E1115" s="14" t="str">
        <f>VLOOKUP(CONCATENATE(TEXT($D1115,"0")),[1]Localization_Item!$A:$B,2,FALSE)</f>
        <v>여왕의 자부심</v>
      </c>
      <c r="F1115" s="15">
        <v>1</v>
      </c>
      <c r="G1115" s="11" t="s">
        <v>4326</v>
      </c>
    </row>
    <row r="1116" spans="1:7" s="11" customFormat="1" ht="14.1" customHeight="1" x14ac:dyDescent="0.2">
      <c r="A1116" s="13" t="s">
        <v>822</v>
      </c>
      <c r="B1116" s="13" t="s">
        <v>263</v>
      </c>
      <c r="C1116" s="11">
        <v>102065</v>
      </c>
      <c r="D1116" s="11" t="s">
        <v>394</v>
      </c>
      <c r="E1116" s="14" t="str">
        <f>VLOOKUP(CONCATENATE(TEXT($D1116,"0")),[1]Localization_Item!$A:$B,2,FALSE)</f>
        <v>순간이동의 쌍둥이 반지</v>
      </c>
      <c r="F1116" s="15">
        <v>1</v>
      </c>
      <c r="G1116" s="11" t="s">
        <v>4326</v>
      </c>
    </row>
    <row r="1117" spans="1:7" s="11" customFormat="1" ht="14.1" customHeight="1" x14ac:dyDescent="0.2">
      <c r="A1117" s="13" t="s">
        <v>822</v>
      </c>
      <c r="B1117" s="13" t="s">
        <v>264</v>
      </c>
      <c r="C1117" s="11">
        <v>102066</v>
      </c>
      <c r="D1117" s="11" t="s">
        <v>395</v>
      </c>
      <c r="E1117" s="14" t="str">
        <f>VLOOKUP(CONCATENATE(TEXT($D1117,"0")),[1]Localization_Item!$A:$B,2,FALSE)</f>
        <v>바람을 머금은 꽃</v>
      </c>
      <c r="F1117" s="15">
        <v>1</v>
      </c>
      <c r="G1117" s="11" t="s">
        <v>4326</v>
      </c>
    </row>
    <row r="1118" spans="1:7" s="11" customFormat="1" ht="14.1" customHeight="1" x14ac:dyDescent="0.2">
      <c r="A1118" s="13" t="s">
        <v>822</v>
      </c>
      <c r="B1118" s="13" t="s">
        <v>265</v>
      </c>
      <c r="C1118" s="11">
        <v>102067</v>
      </c>
      <c r="D1118" s="11" t="s">
        <v>396</v>
      </c>
      <c r="E1118" s="14" t="str">
        <f>VLOOKUP(CONCATENATE(TEXT($D1118,"0")),[1]Localization_Item!$A:$B,2,FALSE)</f>
        <v>기록장치 KARA-00XX</v>
      </c>
      <c r="F1118" s="15">
        <v>1</v>
      </c>
      <c r="G1118" s="11" t="s">
        <v>4326</v>
      </c>
    </row>
    <row r="1119" spans="1:7" s="11" customFormat="1" ht="14.1" customHeight="1" x14ac:dyDescent="0.2">
      <c r="A1119" s="13" t="s">
        <v>822</v>
      </c>
      <c r="B1119" s="13" t="s">
        <v>266</v>
      </c>
      <c r="C1119" s="11">
        <v>102068</v>
      </c>
      <c r="D1119" s="11" t="s">
        <v>397</v>
      </c>
      <c r="E1119" s="14" t="str">
        <f>VLOOKUP(CONCATENATE(TEXT($D1119,"0")),[1]Localization_Item!$A:$B,2,FALSE)</f>
        <v>사냥꾼의 선물</v>
      </c>
      <c r="F1119" s="15">
        <v>1</v>
      </c>
      <c r="G1119" s="11" t="s">
        <v>4326</v>
      </c>
    </row>
    <row r="1120" spans="1:7" s="11" customFormat="1" ht="14.1" customHeight="1" x14ac:dyDescent="0.2">
      <c r="A1120" s="13" t="s">
        <v>822</v>
      </c>
      <c r="B1120" s="13" t="s">
        <v>267</v>
      </c>
      <c r="C1120" s="11">
        <v>102069</v>
      </c>
      <c r="D1120" s="11" t="s">
        <v>839</v>
      </c>
      <c r="E1120" s="14" t="str">
        <f>VLOOKUP(CONCATENATE(TEXT($D1120,"0")),[1]Localization_Item!$A:$B,2,FALSE)</f>
        <v>놓을 수 없는 체스</v>
      </c>
      <c r="F1120" s="15">
        <v>1</v>
      </c>
      <c r="G1120" s="11" t="s">
        <v>4326</v>
      </c>
    </row>
    <row r="1121" spans="1:7" s="11" customFormat="1" ht="14.1" customHeight="1" x14ac:dyDescent="0.2">
      <c r="A1121" s="13" t="s">
        <v>822</v>
      </c>
      <c r="B1121" s="13" t="s">
        <v>268</v>
      </c>
      <c r="C1121" s="11">
        <v>102070</v>
      </c>
      <c r="D1121" s="11" t="s">
        <v>1149</v>
      </c>
      <c r="E1121" s="14" t="str">
        <f>VLOOKUP(CONCATENATE(TEXT($D1121,"0")),[1]Localization_Item!$A:$B,2,FALSE)</f>
        <v>어린시절의 추억</v>
      </c>
      <c r="F1121" s="15">
        <v>1</v>
      </c>
      <c r="G1121" s="11" t="s">
        <v>4326</v>
      </c>
    </row>
    <row r="1122" spans="1:7" s="11" customFormat="1" ht="14.1" customHeight="1" x14ac:dyDescent="0.2">
      <c r="A1122" s="13" t="s">
        <v>822</v>
      </c>
      <c r="B1122" s="13" t="s">
        <v>269</v>
      </c>
      <c r="C1122" s="11">
        <v>102071</v>
      </c>
      <c r="D1122" s="11" t="s">
        <v>1183</v>
      </c>
      <c r="E1122" s="14" t="str">
        <f>VLOOKUP(CONCATENATE(TEXT($D1122,"0")),[1]Localization_Item!$A:$B,2,FALSE)</f>
        <v>취미의 흔적</v>
      </c>
      <c r="F1122" s="15">
        <v>1</v>
      </c>
      <c r="G1122" s="11" t="s">
        <v>4326</v>
      </c>
    </row>
    <row r="1123" spans="1:7" s="11" customFormat="1" ht="14.1" customHeight="1" x14ac:dyDescent="0.2">
      <c r="A1123" s="13" t="s">
        <v>822</v>
      </c>
      <c r="B1123" s="13" t="s">
        <v>270</v>
      </c>
      <c r="C1123" s="11">
        <v>102072</v>
      </c>
      <c r="D1123" s="11" t="s">
        <v>1674</v>
      </c>
      <c r="E1123" s="14" t="e">
        <f>VLOOKUP(CONCATENATE(TEXT($D1123,"0")),[1]Localization_Item!$A:$B,2,FALSE)</f>
        <v>#N/A</v>
      </c>
      <c r="F1123" s="15">
        <v>1</v>
      </c>
      <c r="G1123" s="11" t="s">
        <v>4326</v>
      </c>
    </row>
    <row r="1124" spans="1:7" s="11" customFormat="1" ht="14.1" customHeight="1" x14ac:dyDescent="0.2">
      <c r="A1124" s="13" t="s">
        <v>822</v>
      </c>
      <c r="B1124" s="13" t="s">
        <v>271</v>
      </c>
      <c r="C1124" s="11">
        <v>102073</v>
      </c>
      <c r="D1124" s="11" t="s">
        <v>398</v>
      </c>
      <c r="E1124" s="14" t="str">
        <f>VLOOKUP(CONCATENATE(TEXT($D1124,"0")),[1]Localization_Item!$A:$B,2,FALSE)</f>
        <v>신의의 손수건</v>
      </c>
      <c r="F1124" s="15">
        <v>1</v>
      </c>
      <c r="G1124" s="11" t="s">
        <v>4326</v>
      </c>
    </row>
    <row r="1125" spans="1:7" s="11" customFormat="1" ht="14.1" customHeight="1" x14ac:dyDescent="0.2">
      <c r="A1125" s="13" t="s">
        <v>822</v>
      </c>
      <c r="B1125" s="13" t="s">
        <v>272</v>
      </c>
      <c r="C1125" s="11">
        <v>102074</v>
      </c>
      <c r="D1125" s="11" t="s">
        <v>1675</v>
      </c>
      <c r="E1125" s="14" t="e">
        <f>VLOOKUP(CONCATENATE(TEXT($D1125,"0")),[1]Localization_Item!$A:$B,2,FALSE)</f>
        <v>#N/A</v>
      </c>
      <c r="F1125" s="15">
        <v>1</v>
      </c>
      <c r="G1125" s="11" t="s">
        <v>4326</v>
      </c>
    </row>
    <row r="1126" spans="1:7" s="11" customFormat="1" ht="14.1" customHeight="1" x14ac:dyDescent="0.2">
      <c r="A1126" s="13" t="s">
        <v>822</v>
      </c>
      <c r="B1126" s="13" t="s">
        <v>273</v>
      </c>
      <c r="C1126" s="11">
        <v>102075</v>
      </c>
      <c r="D1126" s="11" t="s">
        <v>1172</v>
      </c>
      <c r="E1126" s="14" t="str">
        <f>VLOOKUP(CONCATENATE(TEXT($D1126,"0")),[1]Localization_Item!$A:$B,2,FALSE)</f>
        <v>전통의 팔찌</v>
      </c>
      <c r="F1126" s="15">
        <v>1</v>
      </c>
      <c r="G1126" s="11" t="s">
        <v>4326</v>
      </c>
    </row>
    <row r="1127" spans="1:7" s="11" customFormat="1" ht="14.1" customHeight="1" x14ac:dyDescent="0.2">
      <c r="A1127" s="13" t="s">
        <v>822</v>
      </c>
      <c r="B1127" s="13" t="s">
        <v>274</v>
      </c>
      <c r="C1127" s="11">
        <v>102076</v>
      </c>
      <c r="D1127" s="11" t="s">
        <v>1676</v>
      </c>
      <c r="E1127" s="14" t="e">
        <f>VLOOKUP(CONCATENATE(TEXT($D1127,"0")),[1]Localization_Item!$A:$B,2,FALSE)</f>
        <v>#N/A</v>
      </c>
      <c r="F1127" s="15">
        <v>1</v>
      </c>
      <c r="G1127" s="11" t="s">
        <v>4326</v>
      </c>
    </row>
    <row r="1128" spans="1:7" s="11" customFormat="1" ht="14.1" customHeight="1" x14ac:dyDescent="0.2">
      <c r="A1128" s="13" t="s">
        <v>822</v>
      </c>
      <c r="B1128" s="13" t="s">
        <v>275</v>
      </c>
      <c r="C1128" s="11">
        <v>102077</v>
      </c>
      <c r="D1128" s="11" t="s">
        <v>1751</v>
      </c>
      <c r="E1128" s="14" t="e">
        <f>VLOOKUP(CONCATENATE(TEXT($D1128,"0")),[1]Localization_Item!$A:$B,2,FALSE)</f>
        <v>#N/A</v>
      </c>
      <c r="F1128" s="15">
        <v>1</v>
      </c>
      <c r="G1128" s="11" t="s">
        <v>4326</v>
      </c>
    </row>
    <row r="1129" spans="1:7" s="11" customFormat="1" ht="14.1" customHeight="1" x14ac:dyDescent="0.2">
      <c r="A1129" s="13" t="s">
        <v>822</v>
      </c>
      <c r="B1129" s="13" t="s">
        <v>276</v>
      </c>
      <c r="C1129" s="11">
        <v>102078</v>
      </c>
      <c r="D1129" s="11" t="s">
        <v>1092</v>
      </c>
      <c r="E1129" s="14" t="str">
        <f>VLOOKUP(CONCATENATE(TEXT($D1129,"0")),[1]Localization_Item!$A:$B,2,FALSE)</f>
        <v>빛의 메달</v>
      </c>
      <c r="F1129" s="15">
        <v>1</v>
      </c>
      <c r="G1129" s="11" t="s">
        <v>4326</v>
      </c>
    </row>
    <row r="1130" spans="1:7" s="11" customFormat="1" ht="14.1" customHeight="1" x14ac:dyDescent="0.2">
      <c r="A1130" s="13" t="s">
        <v>822</v>
      </c>
      <c r="B1130" s="13" t="s">
        <v>277</v>
      </c>
      <c r="C1130" s="11" t="s">
        <v>3485</v>
      </c>
      <c r="D1130" s="11" t="s">
        <v>1092</v>
      </c>
      <c r="E1130" s="14" t="str">
        <f>VLOOKUP(CONCATENATE(TEXT($D1130,"0")),[1]Localization_Item!$A:$B,2,FALSE)</f>
        <v>빛의 메달</v>
      </c>
      <c r="F1130" s="15">
        <v>1</v>
      </c>
      <c r="G1130" s="11" t="s">
        <v>4326</v>
      </c>
    </row>
    <row r="1131" spans="1:7" s="11" customFormat="1" ht="14.1" customHeight="1" x14ac:dyDescent="0.2">
      <c r="A1131" s="13" t="s">
        <v>822</v>
      </c>
      <c r="B1131" s="13" t="s">
        <v>278</v>
      </c>
      <c r="C1131" s="11" t="s">
        <v>3166</v>
      </c>
      <c r="D1131" s="11" t="s">
        <v>2327</v>
      </c>
      <c r="E1131" s="14" t="e">
        <f>VLOOKUP(CONCATENATE(TEXT($D1131,"0")),[1]Localization_Item!$A:$B,2,FALSE)</f>
        <v>#N/A</v>
      </c>
      <c r="F1131" s="15">
        <v>1</v>
      </c>
      <c r="G1131" s="11" t="s">
        <v>4326</v>
      </c>
    </row>
    <row r="1132" spans="1:7" s="11" customFormat="1" ht="14.1" customHeight="1" x14ac:dyDescent="0.2">
      <c r="A1132" s="13" t="s">
        <v>822</v>
      </c>
      <c r="B1132" s="13" t="s">
        <v>279</v>
      </c>
      <c r="C1132" s="11" t="s">
        <v>3167</v>
      </c>
      <c r="D1132" s="11" t="s">
        <v>3151</v>
      </c>
      <c r="E1132" s="14" t="e">
        <f>VLOOKUP(CONCATENATE(TEXT($D1132,"0")),[1]Localization_Item!$A:$B,2,FALSE)</f>
        <v>#N/A</v>
      </c>
      <c r="F1132" s="15">
        <v>1</v>
      </c>
      <c r="G1132" s="11" t="s">
        <v>4326</v>
      </c>
    </row>
    <row r="1133" spans="1:7" s="11" customFormat="1" ht="14.1" customHeight="1" x14ac:dyDescent="0.2">
      <c r="A1133" s="13" t="s">
        <v>822</v>
      </c>
      <c r="B1133" s="13" t="s">
        <v>280</v>
      </c>
      <c r="C1133" s="11">
        <v>102087</v>
      </c>
      <c r="D1133" s="11" t="s">
        <v>993</v>
      </c>
      <c r="E1133" s="14" t="str">
        <f>VLOOKUP(CONCATENATE(TEXT($D1133,"0")),[1]Localization_Item!$A:$B,2,FALSE)</f>
        <v>민들레의 찬사</v>
      </c>
      <c r="F1133" s="15">
        <v>1</v>
      </c>
      <c r="G1133" s="11" t="s">
        <v>4326</v>
      </c>
    </row>
    <row r="1134" spans="1:7" s="11" customFormat="1" ht="14.1" customHeight="1" x14ac:dyDescent="0.2">
      <c r="A1134" s="13" t="s">
        <v>822</v>
      </c>
      <c r="B1134" s="13" t="s">
        <v>281</v>
      </c>
      <c r="C1134" s="11" t="s">
        <v>3333</v>
      </c>
      <c r="D1134" s="11" t="s">
        <v>3334</v>
      </c>
      <c r="E1134" s="14" t="e">
        <f>VLOOKUP(CONCATENATE(TEXT($D1134,"0")),[1]Localization_Item!$A:$B,2,FALSE)</f>
        <v>#N/A</v>
      </c>
      <c r="F1134" s="15">
        <v>1</v>
      </c>
      <c r="G1134" s="11" t="s">
        <v>4326</v>
      </c>
    </row>
    <row r="1135" spans="1:7" s="11" customFormat="1" ht="14.1" customHeight="1" x14ac:dyDescent="0.2">
      <c r="A1135" s="13" t="s">
        <v>822</v>
      </c>
      <c r="B1135" s="13" t="s">
        <v>282</v>
      </c>
      <c r="C1135" s="11" t="s">
        <v>3377</v>
      </c>
      <c r="D1135" s="11" t="s">
        <v>3376</v>
      </c>
      <c r="E1135" s="14" t="e">
        <f>VLOOKUP(CONCATENATE(TEXT($D1135,"0")),[1]Localization_Item!$A:$B,2,FALSE)</f>
        <v>#N/A</v>
      </c>
      <c r="F1135" s="15">
        <v>1</v>
      </c>
      <c r="G1135" s="11" t="s">
        <v>4326</v>
      </c>
    </row>
    <row r="1136" spans="1:7" s="11" customFormat="1" ht="14.1" customHeight="1" x14ac:dyDescent="0.2">
      <c r="A1136" s="13" t="s">
        <v>3465</v>
      </c>
      <c r="B1136" s="13" t="s">
        <v>283</v>
      </c>
      <c r="C1136" s="11" t="s">
        <v>3445</v>
      </c>
      <c r="D1136" s="11" t="s">
        <v>3447</v>
      </c>
      <c r="E1136" s="14" t="e">
        <f>VLOOKUP(CONCATENATE(TEXT($D1136,"0")),[1]Localization_Item!$A:$B,2,FALSE)</f>
        <v>#N/A</v>
      </c>
      <c r="F1136" s="15">
        <v>1</v>
      </c>
      <c r="G1136" s="11" t="s">
        <v>4326</v>
      </c>
    </row>
    <row r="1137" spans="1:7" s="11" customFormat="1" ht="14.1" customHeight="1" x14ac:dyDescent="0.2">
      <c r="A1137" s="13" t="s">
        <v>3465</v>
      </c>
      <c r="B1137" s="13" t="s">
        <v>284</v>
      </c>
      <c r="C1137" s="11" t="s">
        <v>3446</v>
      </c>
      <c r="D1137" s="11" t="s">
        <v>3448</v>
      </c>
      <c r="E1137" s="14" t="e">
        <f>VLOOKUP(CONCATENATE(TEXT($D1137,"0")),[1]Localization_Item!$A:$B,2,FALSE)</f>
        <v>#N/A</v>
      </c>
      <c r="F1137" s="15">
        <v>1</v>
      </c>
      <c r="G1137" s="11" t="s">
        <v>4326</v>
      </c>
    </row>
    <row r="1138" spans="1:7" s="11" customFormat="1" ht="14.1" customHeight="1" x14ac:dyDescent="0.2">
      <c r="A1138" s="13" t="s">
        <v>3465</v>
      </c>
      <c r="B1138" s="13" t="s">
        <v>285</v>
      </c>
      <c r="C1138" s="11" t="s">
        <v>3505</v>
      </c>
      <c r="D1138" s="11" t="s">
        <v>3506</v>
      </c>
      <c r="E1138" s="14" t="e">
        <f>VLOOKUP(CONCATENATE(TEXT($D1138,"0")),[1]Localization_Item!$A:$B,2,FALSE)</f>
        <v>#N/A</v>
      </c>
      <c r="F1138" s="15">
        <v>1</v>
      </c>
      <c r="G1138" s="11" t="s">
        <v>4326</v>
      </c>
    </row>
    <row r="1139" spans="1:7" s="11" customFormat="1" ht="14.1" customHeight="1" x14ac:dyDescent="0.2">
      <c r="A1139" s="13" t="s">
        <v>3465</v>
      </c>
      <c r="B1139" s="13" t="s">
        <v>286</v>
      </c>
      <c r="C1139" s="11" t="s">
        <v>3569</v>
      </c>
      <c r="D1139" s="11" t="s">
        <v>3570</v>
      </c>
      <c r="E1139" s="14" t="e">
        <f>VLOOKUP(CONCATENATE(TEXT($D1139,"0")),[1]Localization_Item!$A:$B,2,FALSE)</f>
        <v>#N/A</v>
      </c>
      <c r="F1139" s="15">
        <v>1</v>
      </c>
      <c r="G1139" s="11" t="s">
        <v>4326</v>
      </c>
    </row>
    <row r="1140" spans="1:7" s="11" customFormat="1" ht="14.1" customHeight="1" x14ac:dyDescent="0.2">
      <c r="A1140" s="13" t="s">
        <v>3465</v>
      </c>
      <c r="B1140" s="13" t="s">
        <v>287</v>
      </c>
      <c r="C1140" s="11" t="s">
        <v>3599</v>
      </c>
      <c r="D1140" s="11" t="s">
        <v>3600</v>
      </c>
      <c r="E1140" s="14" t="e">
        <f>VLOOKUP(CONCATENATE(TEXT($D1140,"0")),[1]Localization_Item!$A:$B,2,FALSE)</f>
        <v>#N/A</v>
      </c>
      <c r="F1140" s="15">
        <v>1</v>
      </c>
      <c r="G1140" s="11" t="s">
        <v>4326</v>
      </c>
    </row>
    <row r="1141" spans="1:7" s="11" customFormat="1" ht="14.1" customHeight="1" x14ac:dyDescent="0.2">
      <c r="A1141" s="13" t="s">
        <v>3465</v>
      </c>
      <c r="B1141" s="13" t="s">
        <v>288</v>
      </c>
      <c r="C1141" s="11" t="s">
        <v>3674</v>
      </c>
      <c r="D1141" s="11" t="s">
        <v>3675</v>
      </c>
      <c r="E1141" s="14" t="e">
        <f>VLOOKUP(CONCATENATE(TEXT($D1141,"0")),[1]Localization_Item!$A:$B,2,FALSE)</f>
        <v>#N/A</v>
      </c>
      <c r="F1141" s="15">
        <v>1</v>
      </c>
      <c r="G1141" s="11" t="s">
        <v>4326</v>
      </c>
    </row>
    <row r="1142" spans="1:7" s="11" customFormat="1" ht="14.1" customHeight="1" x14ac:dyDescent="0.2">
      <c r="A1142" s="13" t="s">
        <v>3465</v>
      </c>
      <c r="B1142" s="13" t="s">
        <v>289</v>
      </c>
      <c r="C1142" s="11">
        <v>102090</v>
      </c>
      <c r="D1142" s="11" t="s">
        <v>399</v>
      </c>
      <c r="E1142" s="14" t="str">
        <f>VLOOKUP(CONCATENATE(TEXT($D1142,"0")),[1]Localization_Item!$A:$B,2,FALSE)</f>
        <v>달콤달콤 조각 케이크</v>
      </c>
      <c r="F1142" s="15">
        <v>1</v>
      </c>
      <c r="G1142" s="11" t="s">
        <v>4326</v>
      </c>
    </row>
    <row r="1143" spans="1:7" s="11" customFormat="1" ht="14.1" customHeight="1" x14ac:dyDescent="0.2">
      <c r="A1143" s="13" t="s">
        <v>822</v>
      </c>
      <c r="B1143" s="13" t="s">
        <v>290</v>
      </c>
      <c r="C1143" s="11">
        <v>102091</v>
      </c>
      <c r="D1143" s="11" t="s">
        <v>400</v>
      </c>
      <c r="E1143" s="14" t="str">
        <f>VLOOKUP(CONCATENATE(TEXT($D1143,"0")),[1]Localization_Item!$A:$B,2,FALSE)</f>
        <v>개다래 나무 상자</v>
      </c>
      <c r="F1143" s="15">
        <v>1</v>
      </c>
      <c r="G1143" s="11" t="s">
        <v>4326</v>
      </c>
    </row>
    <row r="1144" spans="1:7" s="11" customFormat="1" ht="14.1" customHeight="1" x14ac:dyDescent="0.2">
      <c r="A1144" s="13" t="s">
        <v>822</v>
      </c>
      <c r="B1144" s="13" t="s">
        <v>291</v>
      </c>
      <c r="C1144" s="11">
        <v>102092</v>
      </c>
      <c r="D1144" s="11" t="s">
        <v>401</v>
      </c>
      <c r="E1144" s="14" t="str">
        <f>VLOOKUP(CONCATENATE(TEXT($D1144,"0")),[1]Localization_Item!$A:$B,2,FALSE)</f>
        <v>확고한 의지의 펜촉</v>
      </c>
      <c r="F1144" s="15">
        <v>1</v>
      </c>
      <c r="G1144" s="11" t="s">
        <v>4326</v>
      </c>
    </row>
    <row r="1145" spans="1:7" s="11" customFormat="1" ht="14.1" customHeight="1" x14ac:dyDescent="0.2">
      <c r="A1145" s="13" t="s">
        <v>822</v>
      </c>
      <c r="B1145" s="13" t="s">
        <v>292</v>
      </c>
      <c r="C1145" s="11">
        <v>102093</v>
      </c>
      <c r="D1145" s="11" t="s">
        <v>402</v>
      </c>
      <c r="E1145" s="14" t="str">
        <f>VLOOKUP(CONCATENATE(TEXT($D1145,"0")),[1]Localization_Item!$A:$B,2,FALSE)</f>
        <v>미니어쳐 목각인형</v>
      </c>
      <c r="F1145" s="15">
        <v>1</v>
      </c>
      <c r="G1145" s="11" t="s">
        <v>4326</v>
      </c>
    </row>
    <row r="1146" spans="1:7" s="11" customFormat="1" ht="14.1" customHeight="1" x14ac:dyDescent="0.2">
      <c r="A1146" s="13" t="s">
        <v>822</v>
      </c>
      <c r="B1146" s="13" t="s">
        <v>293</v>
      </c>
      <c r="C1146" s="11">
        <v>102094</v>
      </c>
      <c r="D1146" s="11" t="s">
        <v>403</v>
      </c>
      <c r="E1146" s="14" t="str">
        <f>VLOOKUP(CONCATENATE(TEXT($D1146,"0")),[1]Localization_Item!$A:$B,2,FALSE)</f>
        <v>행복의 항아리</v>
      </c>
      <c r="F1146" s="15">
        <v>1</v>
      </c>
      <c r="G1146" s="11" t="s">
        <v>4326</v>
      </c>
    </row>
    <row r="1147" spans="1:7" s="11" customFormat="1" ht="14.1" customHeight="1" x14ac:dyDescent="0.2">
      <c r="A1147" s="13" t="s">
        <v>822</v>
      </c>
      <c r="B1147" s="13" t="s">
        <v>294</v>
      </c>
      <c r="C1147" s="11">
        <v>102095</v>
      </c>
      <c r="D1147" s="11" t="s">
        <v>404</v>
      </c>
      <c r="E1147" s="14" t="str">
        <f>VLOOKUP(CONCATENATE(TEXT($D1147,"0")),[1]Localization_Item!$A:$B,2,FALSE)</f>
        <v>투신의 팬던트</v>
      </c>
      <c r="F1147" s="15">
        <v>1</v>
      </c>
      <c r="G1147" s="11" t="s">
        <v>4326</v>
      </c>
    </row>
    <row r="1148" spans="1:7" s="11" customFormat="1" ht="14.1" customHeight="1" x14ac:dyDescent="0.2">
      <c r="A1148" s="13" t="s">
        <v>822</v>
      </c>
      <c r="B1148" s="13" t="s">
        <v>295</v>
      </c>
      <c r="C1148" s="11">
        <v>102096</v>
      </c>
      <c r="D1148" s="11" t="s">
        <v>994</v>
      </c>
      <c r="E1148" s="14" t="str">
        <f>VLOOKUP(CONCATENATE(TEXT($D1148,"0")),[1]Localization_Item!$A:$B,2,FALSE)</f>
        <v>숲의 수정구</v>
      </c>
      <c r="F1148" s="15">
        <v>1</v>
      </c>
      <c r="G1148" s="11" t="s">
        <v>4326</v>
      </c>
    </row>
    <row r="1149" spans="1:7" s="11" customFormat="1" ht="14.1" customHeight="1" x14ac:dyDescent="0.2">
      <c r="A1149" s="13" t="s">
        <v>822</v>
      </c>
      <c r="B1149" s="13" t="s">
        <v>296</v>
      </c>
      <c r="C1149" s="11">
        <v>102097</v>
      </c>
      <c r="D1149" s="11" t="s">
        <v>1193</v>
      </c>
      <c r="E1149" s="14" t="e">
        <f>VLOOKUP(CONCATENATE(TEXT($D1149,"0")),[1]Localization_Item!$A:$B,2,FALSE)</f>
        <v>#N/A</v>
      </c>
      <c r="F1149" s="15">
        <v>1</v>
      </c>
      <c r="G1149" s="11" t="s">
        <v>4326</v>
      </c>
    </row>
    <row r="1150" spans="1:7" s="11" customFormat="1" ht="14.1" customHeight="1" x14ac:dyDescent="0.2">
      <c r="A1150" s="13" t="s">
        <v>822</v>
      </c>
      <c r="B1150" s="13" t="s">
        <v>297</v>
      </c>
      <c r="C1150" s="11">
        <v>102098</v>
      </c>
      <c r="D1150" s="11" t="s">
        <v>1259</v>
      </c>
      <c r="E1150" s="14" t="e">
        <f>VLOOKUP(CONCATENATE(TEXT($D1150,"0")),[1]Localization_Item!$A:$B,2,FALSE)</f>
        <v>#N/A</v>
      </c>
      <c r="F1150" s="15">
        <v>1</v>
      </c>
      <c r="G1150" s="11" t="s">
        <v>4326</v>
      </c>
    </row>
    <row r="1151" spans="1:7" s="11" customFormat="1" ht="14.1" customHeight="1" x14ac:dyDescent="0.2">
      <c r="A1151" s="13" t="s">
        <v>822</v>
      </c>
      <c r="B1151" s="13" t="s">
        <v>298</v>
      </c>
      <c r="C1151" s="11" t="s">
        <v>3486</v>
      </c>
      <c r="D1151" s="11" t="s">
        <v>2329</v>
      </c>
      <c r="E1151" s="14" t="e">
        <f>VLOOKUP(CONCATENATE(TEXT($D1151,"0")),[1]Localization_Item!$A:$B,2,FALSE)</f>
        <v>#N/A</v>
      </c>
      <c r="F1151" s="15">
        <v>1</v>
      </c>
      <c r="G1151" s="11" t="s">
        <v>4326</v>
      </c>
    </row>
    <row r="1152" spans="1:7" s="11" customFormat="1" ht="14.1" customHeight="1" x14ac:dyDescent="0.2">
      <c r="A1152" s="13" t="s">
        <v>822</v>
      </c>
      <c r="B1152" s="13" t="s">
        <v>4327</v>
      </c>
      <c r="C1152" s="11" t="s">
        <v>4315</v>
      </c>
      <c r="D1152" s="11" t="s">
        <v>4316</v>
      </c>
      <c r="E1152" s="14" t="e">
        <f>VLOOKUP(CONCATENATE(TEXT($D1152,"0")),[1]Localization_Item!$A:$B,2,FALSE)</f>
        <v>#N/A</v>
      </c>
      <c r="F1152" s="15">
        <v>1</v>
      </c>
      <c r="G1152" s="11" t="s">
        <v>4326</v>
      </c>
    </row>
    <row r="1153" spans="1:7" s="7" customFormat="1" ht="14.1" customHeight="1" x14ac:dyDescent="0.2">
      <c r="A1153" s="8"/>
      <c r="B1153" s="8"/>
      <c r="C1153" s="9" t="s">
        <v>817</v>
      </c>
      <c r="D1153" s="9" t="s">
        <v>817</v>
      </c>
    </row>
    <row r="1154" spans="1:7" s="11" customFormat="1" ht="14.1" customHeight="1" x14ac:dyDescent="0.2">
      <c r="A1154" s="13" t="s">
        <v>823</v>
      </c>
      <c r="B1154" s="13" t="s">
        <v>2</v>
      </c>
      <c r="C1154" s="11" t="s">
        <v>3487</v>
      </c>
      <c r="D1154" s="11" t="s">
        <v>3489</v>
      </c>
      <c r="E1154" s="14" t="e">
        <f>VLOOKUP(CONCATENATE(TEXT($D1154,"0")),[1]Localization_Item!$A:$B,2,FALSE)</f>
        <v>#N/A</v>
      </c>
      <c r="F1154" s="15">
        <v>1</v>
      </c>
      <c r="G1154" s="11" t="s">
        <v>4326</v>
      </c>
    </row>
    <row r="1155" spans="1:7" s="11" customFormat="1" ht="14.1" customHeight="1" x14ac:dyDescent="0.2">
      <c r="A1155" s="13" t="s">
        <v>823</v>
      </c>
      <c r="B1155" s="13" t="s">
        <v>3</v>
      </c>
      <c r="C1155" s="11" t="s">
        <v>3488</v>
      </c>
      <c r="D1155" s="11" t="s">
        <v>3490</v>
      </c>
      <c r="E1155" s="14" t="e">
        <f>VLOOKUP(CONCATENATE(TEXT($D1155,"0")),[1]Localization_Item!$A:$B,2,FALSE)</f>
        <v>#N/A</v>
      </c>
      <c r="F1155" s="15">
        <v>1</v>
      </c>
      <c r="G1155" s="11" t="s">
        <v>4326</v>
      </c>
    </row>
    <row r="1156" spans="1:7" s="11" customFormat="1" ht="14.1" customHeight="1" x14ac:dyDescent="0.2">
      <c r="A1156" s="13" t="s">
        <v>823</v>
      </c>
      <c r="B1156" s="13" t="s">
        <v>6</v>
      </c>
      <c r="C1156" s="11">
        <v>103001</v>
      </c>
      <c r="D1156" s="11" t="s">
        <v>475</v>
      </c>
      <c r="E1156" s="14" t="str">
        <f>VLOOKUP(CONCATENATE(TEXT($D1156,"0")),[1]Localization_Item!$A:$B,2,FALSE)</f>
        <v>빛의 왕관</v>
      </c>
      <c r="F1156" s="15">
        <v>1</v>
      </c>
      <c r="G1156" s="11" t="s">
        <v>4326</v>
      </c>
    </row>
    <row r="1157" spans="1:7" s="11" customFormat="1" ht="14.1" customHeight="1" x14ac:dyDescent="0.2">
      <c r="A1157" s="13" t="s">
        <v>823</v>
      </c>
      <c r="B1157" s="13" t="s">
        <v>3474</v>
      </c>
      <c r="C1157" s="11">
        <v>103002</v>
      </c>
      <c r="D1157" s="11" t="s">
        <v>476</v>
      </c>
      <c r="E1157" s="14" t="str">
        <f>VLOOKUP(CONCATENATE(TEXT($D1157,"0")),[1]Localization_Item!$A:$B,2,FALSE)</f>
        <v>천사의 알</v>
      </c>
      <c r="F1157" s="15">
        <v>1</v>
      </c>
      <c r="G1157" s="11" t="s">
        <v>4326</v>
      </c>
    </row>
    <row r="1158" spans="1:7" s="11" customFormat="1" ht="14.1" customHeight="1" x14ac:dyDescent="0.2">
      <c r="A1158" s="13" t="s">
        <v>823</v>
      </c>
      <c r="B1158" s="13" t="s">
        <v>3475</v>
      </c>
      <c r="C1158" s="11">
        <v>103003</v>
      </c>
      <c r="D1158" s="11" t="s">
        <v>477</v>
      </c>
      <c r="E1158" s="14" t="str">
        <f>VLOOKUP(CONCATENATE(TEXT($D1158,"0")),[1]Localization_Item!$A:$B,2,FALSE)</f>
        <v>불사조 랜턴</v>
      </c>
      <c r="F1158" s="15">
        <v>1</v>
      </c>
      <c r="G1158" s="11" t="s">
        <v>4326</v>
      </c>
    </row>
    <row r="1159" spans="1:7" s="11" customFormat="1" ht="14.1" customHeight="1" x14ac:dyDescent="0.2">
      <c r="A1159" s="13" t="s">
        <v>823</v>
      </c>
      <c r="B1159" s="13" t="s">
        <v>3476</v>
      </c>
      <c r="C1159" s="11">
        <v>103004</v>
      </c>
      <c r="D1159" s="11" t="s">
        <v>478</v>
      </c>
      <c r="E1159" s="14" t="str">
        <f>VLOOKUP(CONCATENATE(TEXT($D1159,"0")),[1]Localization_Item!$A:$B,2,FALSE)</f>
        <v>그림자 칼날</v>
      </c>
      <c r="F1159" s="15">
        <v>1</v>
      </c>
      <c r="G1159" s="11" t="s">
        <v>4326</v>
      </c>
    </row>
    <row r="1160" spans="1:7" s="11" customFormat="1" ht="14.1" customHeight="1" x14ac:dyDescent="0.2">
      <c r="A1160" s="13" t="s">
        <v>823</v>
      </c>
      <c r="B1160" s="13" t="s">
        <v>3479</v>
      </c>
      <c r="C1160" s="11">
        <v>103005</v>
      </c>
      <c r="D1160" s="11" t="s">
        <v>479</v>
      </c>
      <c r="E1160" s="14" t="str">
        <f>VLOOKUP(CONCATENATE(TEXT($D1160,"0")),[1]Localization_Item!$A:$B,2,FALSE)</f>
        <v>서리왕 투구</v>
      </c>
      <c r="F1160" s="15">
        <v>1</v>
      </c>
      <c r="G1160" s="11" t="s">
        <v>4326</v>
      </c>
    </row>
    <row r="1161" spans="1:7" s="11" customFormat="1" ht="14.1" customHeight="1" x14ac:dyDescent="0.2">
      <c r="A1161" s="13" t="s">
        <v>823</v>
      </c>
      <c r="B1161" s="13" t="s">
        <v>3480</v>
      </c>
      <c r="C1161" s="11">
        <v>103006</v>
      </c>
      <c r="D1161" s="11" t="s">
        <v>480</v>
      </c>
      <c r="E1161" s="14" t="str">
        <f>VLOOKUP(CONCATENATE(TEXT($D1161,"0")),[1]Localization_Item!$A:$B,2,FALSE)</f>
        <v>광룡 방패장식</v>
      </c>
      <c r="F1161" s="15">
        <v>1</v>
      </c>
      <c r="G1161" s="11" t="s">
        <v>4326</v>
      </c>
    </row>
    <row r="1162" spans="1:7" s="11" customFormat="1" ht="14.1" customHeight="1" x14ac:dyDescent="0.2">
      <c r="A1162" s="13" t="s">
        <v>823</v>
      </c>
      <c r="B1162" s="13" t="s">
        <v>3493</v>
      </c>
      <c r="C1162" s="11">
        <v>103007</v>
      </c>
      <c r="D1162" s="11" t="s">
        <v>481</v>
      </c>
      <c r="E1162" s="14" t="str">
        <f>VLOOKUP(CONCATENATE(TEXT($D1162,"0")),[1]Localization_Item!$A:$B,2,FALSE)</f>
        <v>몽둥이 탄환</v>
      </c>
      <c r="F1162" s="15">
        <v>1</v>
      </c>
      <c r="G1162" s="11" t="s">
        <v>4326</v>
      </c>
    </row>
    <row r="1163" spans="1:7" s="11" customFormat="1" ht="14.1" customHeight="1" x14ac:dyDescent="0.2">
      <c r="A1163" s="13" t="s">
        <v>823</v>
      </c>
      <c r="B1163" s="13" t="s">
        <v>14</v>
      </c>
      <c r="C1163" s="11">
        <v>103008</v>
      </c>
      <c r="D1163" s="11" t="s">
        <v>482</v>
      </c>
      <c r="E1163" s="14" t="str">
        <f>VLOOKUP(CONCATENATE(TEXT($D1163,"0")),[1]Localization_Item!$A:$B,2,FALSE)</f>
        <v>천둥석 팔찌</v>
      </c>
      <c r="F1163" s="15">
        <v>1</v>
      </c>
      <c r="G1163" s="11" t="s">
        <v>4326</v>
      </c>
    </row>
    <row r="1164" spans="1:7" s="11" customFormat="1" ht="14.1" customHeight="1" x14ac:dyDescent="0.2">
      <c r="A1164" s="13" t="s">
        <v>823</v>
      </c>
      <c r="B1164" s="13" t="s">
        <v>15</v>
      </c>
      <c r="C1164" s="11">
        <v>103009</v>
      </c>
      <c r="D1164" s="11" t="s">
        <v>483</v>
      </c>
      <c r="E1164" s="14" t="str">
        <f>VLOOKUP(CONCATENATE(TEXT($D1164,"0")),[1]Localization_Item!$A:$B,2,FALSE)</f>
        <v>초록 요정</v>
      </c>
      <c r="F1164" s="15">
        <v>1</v>
      </c>
      <c r="G1164" s="11" t="s">
        <v>4326</v>
      </c>
    </row>
    <row r="1165" spans="1:7" s="11" customFormat="1" ht="14.1" customHeight="1" x14ac:dyDescent="0.2">
      <c r="A1165" s="13" t="s">
        <v>823</v>
      </c>
      <c r="B1165" s="13" t="s">
        <v>16</v>
      </c>
      <c r="C1165" s="11">
        <v>103010</v>
      </c>
      <c r="D1165" s="11" t="s">
        <v>484</v>
      </c>
      <c r="E1165" s="14" t="str">
        <f>VLOOKUP(CONCATENATE(TEXT($D1165,"0")),[1]Localization_Item!$A:$B,2,FALSE)</f>
        <v>명사수 장갑</v>
      </c>
      <c r="F1165" s="15">
        <v>1</v>
      </c>
      <c r="G1165" s="11" t="s">
        <v>4326</v>
      </c>
    </row>
    <row r="1166" spans="1:7" s="11" customFormat="1" ht="14.1" customHeight="1" x14ac:dyDescent="0.2">
      <c r="A1166" s="13" t="s">
        <v>823</v>
      </c>
      <c r="B1166" s="13" t="s">
        <v>17</v>
      </c>
      <c r="C1166" s="11">
        <v>103011</v>
      </c>
      <c r="D1166" s="11" t="s">
        <v>485</v>
      </c>
      <c r="E1166" s="14" t="str">
        <f>VLOOKUP(CONCATENATE(TEXT($D1166,"0")),[1]Localization_Item!$A:$B,2,FALSE)</f>
        <v>폭풍의 춤</v>
      </c>
      <c r="F1166" s="15">
        <v>1</v>
      </c>
      <c r="G1166" s="11" t="s">
        <v>4326</v>
      </c>
    </row>
    <row r="1167" spans="1:7" s="11" customFormat="1" ht="14.1" customHeight="1" x14ac:dyDescent="0.2">
      <c r="A1167" s="13" t="s">
        <v>823</v>
      </c>
      <c r="B1167" s="13" t="s">
        <v>18</v>
      </c>
      <c r="C1167" s="11">
        <v>103012</v>
      </c>
      <c r="D1167" s="11" t="s">
        <v>486</v>
      </c>
      <c r="E1167" s="14" t="str">
        <f>VLOOKUP(CONCATENATE(TEXT($D1167,"0")),[1]Localization_Item!$A:$B,2,FALSE)</f>
        <v>심해의 동전</v>
      </c>
      <c r="F1167" s="15">
        <v>1</v>
      </c>
      <c r="G1167" s="11" t="s">
        <v>4326</v>
      </c>
    </row>
    <row r="1168" spans="1:7" s="11" customFormat="1" ht="14.1" customHeight="1" x14ac:dyDescent="0.2">
      <c r="A1168" s="13" t="s">
        <v>823</v>
      </c>
      <c r="B1168" s="13" t="s">
        <v>19</v>
      </c>
      <c r="C1168" s="11">
        <v>103013</v>
      </c>
      <c r="D1168" s="11" t="s">
        <v>487</v>
      </c>
      <c r="E1168" s="14" t="str">
        <f>VLOOKUP(CONCATENATE(TEXT($D1168,"0")),[1]Localization_Item!$A:$B,2,FALSE)</f>
        <v>생명의 서</v>
      </c>
      <c r="F1168" s="15">
        <v>1</v>
      </c>
      <c r="G1168" s="11" t="s">
        <v>4326</v>
      </c>
    </row>
    <row r="1169" spans="1:7" s="11" customFormat="1" ht="14.1" customHeight="1" x14ac:dyDescent="0.2">
      <c r="A1169" s="13" t="s">
        <v>823</v>
      </c>
      <c r="B1169" s="13" t="s">
        <v>20</v>
      </c>
      <c r="C1169" s="11">
        <v>103015</v>
      </c>
      <c r="D1169" s="11" t="s">
        <v>488</v>
      </c>
      <c r="E1169" s="14" t="str">
        <f>VLOOKUP(CONCATENATE(TEXT($D1169,"0")),[1]Localization_Item!$A:$B,2,FALSE)</f>
        <v>정의의 망토</v>
      </c>
      <c r="F1169" s="15">
        <v>1</v>
      </c>
      <c r="G1169" s="11" t="s">
        <v>4326</v>
      </c>
    </row>
    <row r="1170" spans="1:7" s="11" customFormat="1" ht="14.1" customHeight="1" x14ac:dyDescent="0.2">
      <c r="A1170" s="13" t="s">
        <v>823</v>
      </c>
      <c r="B1170" s="13" t="s">
        <v>21</v>
      </c>
      <c r="C1170" s="11">
        <v>103016</v>
      </c>
      <c r="D1170" s="11" t="s">
        <v>489</v>
      </c>
      <c r="E1170" s="14" t="str">
        <f>VLOOKUP(CONCATENATE(TEXT($D1170,"0")),[1]Localization_Item!$A:$B,2,FALSE)</f>
        <v>푸른 별의 음률</v>
      </c>
      <c r="F1170" s="15">
        <v>1</v>
      </c>
      <c r="G1170" s="11" t="s">
        <v>4326</v>
      </c>
    </row>
    <row r="1171" spans="1:7" s="11" customFormat="1" ht="14.1" customHeight="1" x14ac:dyDescent="0.2">
      <c r="A1171" s="13" t="s">
        <v>823</v>
      </c>
      <c r="B1171" s="13" t="s">
        <v>22</v>
      </c>
      <c r="C1171" s="11">
        <v>103017</v>
      </c>
      <c r="D1171" s="11" t="s">
        <v>490</v>
      </c>
      <c r="E1171" s="14" t="str">
        <f>VLOOKUP(CONCATENATE(TEXT($D1171,"0")),[1]Localization_Item!$A:$B,2,FALSE)</f>
        <v>검은 달의 맹세</v>
      </c>
      <c r="F1171" s="15">
        <v>1</v>
      </c>
      <c r="G1171" s="11" t="s">
        <v>4326</v>
      </c>
    </row>
    <row r="1172" spans="1:7" s="11" customFormat="1" ht="14.1" customHeight="1" x14ac:dyDescent="0.2">
      <c r="A1172" s="13" t="s">
        <v>823</v>
      </c>
      <c r="B1172" s="13" t="s">
        <v>23</v>
      </c>
      <c r="C1172" s="11">
        <v>103018</v>
      </c>
      <c r="D1172" s="11" t="s">
        <v>491</v>
      </c>
      <c r="E1172" s="14" t="str">
        <f>VLOOKUP(CONCATENATE(TEXT($D1172,"0")),[1]Localization_Item!$A:$B,2,FALSE)</f>
        <v>섬광의 날개</v>
      </c>
      <c r="F1172" s="15">
        <v>1</v>
      </c>
      <c r="G1172" s="11" t="s">
        <v>4326</v>
      </c>
    </row>
    <row r="1173" spans="1:7" s="11" customFormat="1" ht="14.1" customHeight="1" x14ac:dyDescent="0.2">
      <c r="A1173" s="13" t="s">
        <v>823</v>
      </c>
      <c r="B1173" s="13" t="s">
        <v>24</v>
      </c>
      <c r="C1173" s="11">
        <v>103019</v>
      </c>
      <c r="D1173" s="11" t="s">
        <v>492</v>
      </c>
      <c r="E1173" s="14" t="str">
        <f>VLOOKUP(CONCATENATE(TEXT($D1173,"0")),[1]Localization_Item!$A:$B,2,FALSE)</f>
        <v>눈의 근원</v>
      </c>
      <c r="F1173" s="15">
        <v>1</v>
      </c>
      <c r="G1173" s="11" t="s">
        <v>4326</v>
      </c>
    </row>
    <row r="1174" spans="1:7" s="11" customFormat="1" ht="14.1" customHeight="1" x14ac:dyDescent="0.2">
      <c r="A1174" s="13" t="s">
        <v>823</v>
      </c>
      <c r="B1174" s="13" t="s">
        <v>25</v>
      </c>
      <c r="C1174" s="11">
        <v>103020</v>
      </c>
      <c r="D1174" s="11" t="s">
        <v>493</v>
      </c>
      <c r="E1174" s="14" t="str">
        <f>VLOOKUP(CONCATENATE(TEXT($D1174,"0")),[1]Localization_Item!$A:$B,2,FALSE)</f>
        <v>질트리온의 궤</v>
      </c>
      <c r="F1174" s="15">
        <v>1</v>
      </c>
      <c r="G1174" s="11" t="s">
        <v>4326</v>
      </c>
    </row>
    <row r="1175" spans="1:7" s="11" customFormat="1" ht="14.1" customHeight="1" x14ac:dyDescent="0.2">
      <c r="A1175" s="13" t="s">
        <v>823</v>
      </c>
      <c r="B1175" s="13" t="s">
        <v>26</v>
      </c>
      <c r="C1175" s="11">
        <v>103021</v>
      </c>
      <c r="D1175" s="11" t="s">
        <v>494</v>
      </c>
      <c r="E1175" s="14" t="str">
        <f>VLOOKUP(CONCATENATE(TEXT($D1175,"0")),[1]Localization_Item!$A:$B,2,FALSE)</f>
        <v>돌풍의 혼</v>
      </c>
      <c r="F1175" s="15">
        <v>1</v>
      </c>
      <c r="G1175" s="11" t="s">
        <v>4326</v>
      </c>
    </row>
    <row r="1176" spans="1:7" s="11" customFormat="1" ht="14.1" customHeight="1" x14ac:dyDescent="0.2">
      <c r="A1176" s="13" t="s">
        <v>823</v>
      </c>
      <c r="B1176" s="13" t="s">
        <v>148</v>
      </c>
      <c r="C1176" s="11">
        <v>103022</v>
      </c>
      <c r="D1176" s="11" t="s">
        <v>495</v>
      </c>
      <c r="E1176" s="14" t="str">
        <f>VLOOKUP(CONCATENATE(TEXT($D1176,"0")),[1]Localization_Item!$A:$B,2,FALSE)</f>
        <v>충격 흡수 특제 보호대</v>
      </c>
      <c r="F1176" s="15">
        <v>1</v>
      </c>
      <c r="G1176" s="11" t="s">
        <v>4326</v>
      </c>
    </row>
    <row r="1177" spans="1:7" s="11" customFormat="1" ht="14.1" customHeight="1" x14ac:dyDescent="0.2">
      <c r="A1177" s="13" t="s">
        <v>823</v>
      </c>
      <c r="B1177" s="13" t="s">
        <v>149</v>
      </c>
      <c r="C1177" s="11">
        <v>103023</v>
      </c>
      <c r="D1177" s="11" t="s">
        <v>496</v>
      </c>
      <c r="E1177" s="14" t="str">
        <f>VLOOKUP(CONCATENATE(TEXT($D1177,"0")),[1]Localization_Item!$A:$B,2,FALSE)</f>
        <v>지옥의 눈동자</v>
      </c>
      <c r="F1177" s="15">
        <v>1</v>
      </c>
      <c r="G1177" s="11" t="s">
        <v>4326</v>
      </c>
    </row>
    <row r="1178" spans="1:7" s="11" customFormat="1" ht="14.1" customHeight="1" x14ac:dyDescent="0.2">
      <c r="A1178" s="13" t="s">
        <v>823</v>
      </c>
      <c r="B1178" s="13" t="s">
        <v>150</v>
      </c>
      <c r="C1178" s="11">
        <v>103024</v>
      </c>
      <c r="D1178" s="11" t="s">
        <v>497</v>
      </c>
      <c r="E1178" s="14" t="str">
        <f>VLOOKUP(CONCATENATE(TEXT($D1178,"0")),[1]Localization_Item!$A:$B,2,FALSE)</f>
        <v>낡은 성배</v>
      </c>
      <c r="F1178" s="15">
        <v>1</v>
      </c>
      <c r="G1178" s="11" t="s">
        <v>4326</v>
      </c>
    </row>
    <row r="1179" spans="1:7" s="11" customFormat="1" ht="14.1" customHeight="1" x14ac:dyDescent="0.2">
      <c r="A1179" s="13" t="s">
        <v>823</v>
      </c>
      <c r="B1179" s="13" t="s">
        <v>151</v>
      </c>
      <c r="C1179" s="11">
        <v>103025</v>
      </c>
      <c r="D1179" s="11" t="s">
        <v>498</v>
      </c>
      <c r="E1179" s="14" t="str">
        <f>VLOOKUP(CONCATENATE(TEXT($D1179,"0")),[1]Localization_Item!$A:$B,2,FALSE)</f>
        <v>장례용 인형</v>
      </c>
      <c r="F1179" s="15">
        <v>1</v>
      </c>
      <c r="G1179" s="11" t="s">
        <v>4326</v>
      </c>
    </row>
    <row r="1180" spans="1:7" s="11" customFormat="1" ht="14.1" customHeight="1" x14ac:dyDescent="0.2">
      <c r="A1180" s="13" t="s">
        <v>823</v>
      </c>
      <c r="B1180" s="13" t="s">
        <v>152</v>
      </c>
      <c r="C1180" s="11">
        <v>103026</v>
      </c>
      <c r="D1180" s="11" t="s">
        <v>499</v>
      </c>
      <c r="E1180" s="14" t="str">
        <f>VLOOKUP(CONCATENATE(TEXT($D1180,"0")),[1]Localization_Item!$A:$B,2,FALSE)</f>
        <v>보라의 꽃</v>
      </c>
      <c r="F1180" s="15">
        <v>1</v>
      </c>
      <c r="G1180" s="11" t="s">
        <v>4326</v>
      </c>
    </row>
    <row r="1181" spans="1:7" s="11" customFormat="1" ht="14.1" customHeight="1" x14ac:dyDescent="0.2">
      <c r="A1181" s="13" t="s">
        <v>823</v>
      </c>
      <c r="B1181" s="13" t="s">
        <v>153</v>
      </c>
      <c r="C1181" s="11">
        <v>103027</v>
      </c>
      <c r="D1181" s="11" t="s">
        <v>500</v>
      </c>
      <c r="E1181" s="14" t="str">
        <f>VLOOKUP(CONCATENATE(TEXT($D1181,"0")),[1]Localization_Item!$A:$B,2,FALSE)</f>
        <v>고대 문자 백과사전 - 상편</v>
      </c>
      <c r="F1181" s="15">
        <v>1</v>
      </c>
      <c r="G1181" s="11" t="s">
        <v>4326</v>
      </c>
    </row>
    <row r="1182" spans="1:7" s="11" customFormat="1" ht="14.1" customHeight="1" x14ac:dyDescent="0.2">
      <c r="A1182" s="13" t="s">
        <v>823</v>
      </c>
      <c r="B1182" s="13" t="s">
        <v>154</v>
      </c>
      <c r="C1182" s="11">
        <v>103028</v>
      </c>
      <c r="D1182" s="11" t="s">
        <v>501</v>
      </c>
      <c r="E1182" s="14" t="str">
        <f>VLOOKUP(CONCATENATE(TEXT($D1182,"0")),[1]Localization_Item!$A:$B,2,FALSE)</f>
        <v>폭풍의 눈 벨트</v>
      </c>
      <c r="F1182" s="15">
        <v>1</v>
      </c>
      <c r="G1182" s="11" t="s">
        <v>4326</v>
      </c>
    </row>
    <row r="1183" spans="1:7" s="11" customFormat="1" ht="14.1" customHeight="1" x14ac:dyDescent="0.2">
      <c r="A1183" s="13" t="s">
        <v>823</v>
      </c>
      <c r="B1183" s="13" t="s">
        <v>155</v>
      </c>
      <c r="C1183" s="11">
        <v>103029</v>
      </c>
      <c r="D1183" s="11" t="s">
        <v>502</v>
      </c>
      <c r="E1183" s="14" t="str">
        <f>VLOOKUP(CONCATENATE(TEXT($D1183,"0")),[1]Localization_Item!$A:$B,2,FALSE)</f>
        <v>행운의 금방울</v>
      </c>
      <c r="F1183" s="15">
        <v>1</v>
      </c>
      <c r="G1183" s="11" t="s">
        <v>4326</v>
      </c>
    </row>
    <row r="1184" spans="1:7" s="11" customFormat="1" ht="14.1" customHeight="1" x14ac:dyDescent="0.2">
      <c r="A1184" s="13" t="s">
        <v>823</v>
      </c>
      <c r="B1184" s="13" t="s">
        <v>156</v>
      </c>
      <c r="C1184" s="11">
        <v>103030</v>
      </c>
      <c r="D1184" s="11" t="s">
        <v>503</v>
      </c>
      <c r="E1184" s="14" t="str">
        <f>VLOOKUP(CONCATENATE(TEXT($D1184,"0")),[1]Localization_Item!$A:$B,2,FALSE)</f>
        <v>수룡의 비늘</v>
      </c>
      <c r="F1184" s="15">
        <v>1</v>
      </c>
      <c r="G1184" s="11" t="s">
        <v>4326</v>
      </c>
    </row>
    <row r="1185" spans="1:7" s="11" customFormat="1" ht="14.1" customHeight="1" x14ac:dyDescent="0.2">
      <c r="A1185" s="13" t="s">
        <v>823</v>
      </c>
      <c r="B1185" s="13" t="s">
        <v>157</v>
      </c>
      <c r="C1185" s="11">
        <v>103031</v>
      </c>
      <c r="D1185" s="11" t="s">
        <v>504</v>
      </c>
      <c r="E1185" s="14" t="str">
        <f>VLOOKUP(CONCATENATE(TEXT($D1185,"0")),[1]Localization_Item!$A:$B,2,FALSE)</f>
        <v>신성한 금 화살</v>
      </c>
      <c r="F1185" s="15">
        <v>1</v>
      </c>
      <c r="G1185" s="11" t="s">
        <v>4326</v>
      </c>
    </row>
    <row r="1186" spans="1:7" s="11" customFormat="1" ht="14.1" customHeight="1" x14ac:dyDescent="0.2">
      <c r="A1186" s="13" t="s">
        <v>823</v>
      </c>
      <c r="B1186" s="13" t="s">
        <v>158</v>
      </c>
      <c r="C1186" s="11">
        <v>103032</v>
      </c>
      <c r="D1186" s="11" t="s">
        <v>505</v>
      </c>
      <c r="E1186" s="14" t="str">
        <f>VLOOKUP(CONCATENATE(TEXT($D1186,"0")),[1]Localization_Item!$A:$B,2,FALSE)</f>
        <v>오래된 은잔</v>
      </c>
      <c r="F1186" s="15">
        <v>1</v>
      </c>
      <c r="G1186" s="11" t="s">
        <v>4326</v>
      </c>
    </row>
    <row r="1187" spans="1:7" s="11" customFormat="1" ht="14.1" customHeight="1" x14ac:dyDescent="0.2">
      <c r="A1187" s="13" t="s">
        <v>823</v>
      </c>
      <c r="B1187" s="13" t="s">
        <v>159</v>
      </c>
      <c r="C1187" s="11">
        <v>103033</v>
      </c>
      <c r="D1187" s="11" t="s">
        <v>506</v>
      </c>
      <c r="E1187" s="14" t="str">
        <f>VLOOKUP(CONCATENATE(TEXT($D1187,"0")),[1]Localization_Item!$A:$B,2,FALSE)</f>
        <v>차원 마법진</v>
      </c>
      <c r="F1187" s="15">
        <v>1</v>
      </c>
      <c r="G1187" s="11" t="s">
        <v>4326</v>
      </c>
    </row>
    <row r="1188" spans="1:7" s="11" customFormat="1" ht="14.1" customHeight="1" x14ac:dyDescent="0.2">
      <c r="A1188" s="13" t="s">
        <v>823</v>
      </c>
      <c r="B1188" s="13" t="s">
        <v>160</v>
      </c>
      <c r="C1188" s="11">
        <v>103034</v>
      </c>
      <c r="D1188" s="11" t="s">
        <v>507</v>
      </c>
      <c r="E1188" s="14" t="str">
        <f>VLOOKUP(CONCATENATE(TEXT($D1188,"0")),[1]Localization_Item!$A:$B,2,FALSE)</f>
        <v>3중 집광 렌즈</v>
      </c>
      <c r="F1188" s="15">
        <v>1</v>
      </c>
      <c r="G1188" s="11" t="s">
        <v>4326</v>
      </c>
    </row>
    <row r="1189" spans="1:7" s="11" customFormat="1" ht="14.1" customHeight="1" x14ac:dyDescent="0.2">
      <c r="A1189" s="13" t="s">
        <v>823</v>
      </c>
      <c r="B1189" s="13" t="s">
        <v>161</v>
      </c>
      <c r="C1189" s="11">
        <v>103035</v>
      </c>
      <c r="D1189" s="11" t="s">
        <v>508</v>
      </c>
      <c r="E1189" s="14" t="str">
        <f>VLOOKUP(CONCATENATE(TEXT($D1189,"0")),[1]Localization_Item!$A:$B,2,FALSE)</f>
        <v>잠재된 광기</v>
      </c>
      <c r="F1189" s="15">
        <v>1</v>
      </c>
      <c r="G1189" s="11" t="s">
        <v>4326</v>
      </c>
    </row>
    <row r="1190" spans="1:7" s="11" customFormat="1" ht="14.1" customHeight="1" x14ac:dyDescent="0.2">
      <c r="A1190" s="13" t="s">
        <v>823</v>
      </c>
      <c r="B1190" s="13" t="s">
        <v>162</v>
      </c>
      <c r="C1190" s="11">
        <v>103036</v>
      </c>
      <c r="D1190" s="11" t="s">
        <v>509</v>
      </c>
      <c r="E1190" s="14" t="str">
        <f>VLOOKUP(CONCATENATE(TEXT($D1190,"0")),[1]Localization_Item!$A:$B,2,FALSE)</f>
        <v>성기사의 스톨</v>
      </c>
      <c r="F1190" s="15">
        <v>1</v>
      </c>
      <c r="G1190" s="11" t="s">
        <v>4326</v>
      </c>
    </row>
    <row r="1191" spans="1:7" s="11" customFormat="1" ht="14.1" customHeight="1" x14ac:dyDescent="0.2">
      <c r="A1191" s="13" t="s">
        <v>823</v>
      </c>
      <c r="B1191" s="13" t="s">
        <v>163</v>
      </c>
      <c r="C1191" s="11">
        <v>103037</v>
      </c>
      <c r="D1191" s="11" t="s">
        <v>510</v>
      </c>
      <c r="E1191" s="14" t="str">
        <f>VLOOKUP(CONCATENATE(TEXT($D1191,"0")),[1]Localization_Item!$A:$B,2,FALSE)</f>
        <v>잠행의 비급 사본</v>
      </c>
      <c r="F1191" s="15">
        <v>1</v>
      </c>
      <c r="G1191" s="11" t="s">
        <v>4326</v>
      </c>
    </row>
    <row r="1192" spans="1:7" s="11" customFormat="1" ht="14.1" customHeight="1" x14ac:dyDescent="0.2">
      <c r="A1192" s="13" t="s">
        <v>823</v>
      </c>
      <c r="B1192" s="13" t="s">
        <v>164</v>
      </c>
      <c r="C1192" s="11">
        <v>103038</v>
      </c>
      <c r="D1192" s="11" t="s">
        <v>511</v>
      </c>
      <c r="E1192" s="14" t="str">
        <f>VLOOKUP(CONCATENATE(TEXT($D1192,"0")),[1]Localization_Item!$A:$B,2,FALSE)</f>
        <v>사나운 짐승의 가죽 벨트</v>
      </c>
      <c r="F1192" s="15">
        <v>1</v>
      </c>
      <c r="G1192" s="11" t="s">
        <v>4326</v>
      </c>
    </row>
    <row r="1193" spans="1:7" s="11" customFormat="1" ht="14.1" customHeight="1" x14ac:dyDescent="0.2">
      <c r="A1193" s="13" t="s">
        <v>823</v>
      </c>
      <c r="B1193" s="13" t="s">
        <v>165</v>
      </c>
      <c r="C1193" s="11">
        <v>103039</v>
      </c>
      <c r="D1193" s="11" t="s">
        <v>512</v>
      </c>
      <c r="E1193" s="14" t="str">
        <f>VLOOKUP(CONCATENATE(TEXT($D1193,"0")),[1]Localization_Item!$A:$B,2,FALSE)</f>
        <v>적화조의 깃털장식</v>
      </c>
      <c r="F1193" s="15">
        <v>1</v>
      </c>
      <c r="G1193" s="11" t="s">
        <v>4326</v>
      </c>
    </row>
    <row r="1194" spans="1:7" s="11" customFormat="1" ht="14.1" customHeight="1" x14ac:dyDescent="0.2">
      <c r="A1194" s="13" t="s">
        <v>823</v>
      </c>
      <c r="B1194" s="13" t="s">
        <v>166</v>
      </c>
      <c r="C1194" s="11">
        <v>103040</v>
      </c>
      <c r="D1194" s="11" t="s">
        <v>513</v>
      </c>
      <c r="E1194" s="14" t="str">
        <f>VLOOKUP(CONCATENATE(TEXT($D1194,"0")),[1]Localization_Item!$A:$B,2,FALSE)</f>
        <v>흑담비의 털장식</v>
      </c>
      <c r="F1194" s="15">
        <v>1</v>
      </c>
      <c r="G1194" s="11" t="s">
        <v>4326</v>
      </c>
    </row>
    <row r="1195" spans="1:7" s="11" customFormat="1" ht="14.1" customHeight="1" x14ac:dyDescent="0.2">
      <c r="A1195" s="13" t="s">
        <v>823</v>
      </c>
      <c r="B1195" s="13" t="s">
        <v>167</v>
      </c>
      <c r="C1195" s="11">
        <v>103041</v>
      </c>
      <c r="D1195" s="11" t="s">
        <v>514</v>
      </c>
      <c r="E1195" s="14" t="str">
        <f>VLOOKUP(CONCATENATE(TEXT($D1195,"0")),[1]Localization_Item!$A:$B,2,FALSE)</f>
        <v>수상한 '건강' 주사액</v>
      </c>
      <c r="F1195" s="15">
        <v>1</v>
      </c>
      <c r="G1195" s="11" t="s">
        <v>4326</v>
      </c>
    </row>
    <row r="1196" spans="1:7" s="11" customFormat="1" ht="14.1" customHeight="1" x14ac:dyDescent="0.2">
      <c r="A1196" s="13" t="s">
        <v>823</v>
      </c>
      <c r="B1196" s="13" t="s">
        <v>168</v>
      </c>
      <c r="C1196" s="11">
        <v>103042</v>
      </c>
      <c r="D1196" s="11" t="s">
        <v>515</v>
      </c>
      <c r="E1196" s="14" t="str">
        <f>VLOOKUP(CONCATENATE(TEXT($D1196,"0")),[1]Localization_Item!$A:$B,2,FALSE)</f>
        <v>정교한 오브먼트</v>
      </c>
      <c r="F1196" s="15">
        <v>1</v>
      </c>
      <c r="G1196" s="11" t="s">
        <v>4326</v>
      </c>
    </row>
    <row r="1197" spans="1:7" s="11" customFormat="1" ht="14.1" customHeight="1" x14ac:dyDescent="0.2">
      <c r="A1197" s="13" t="s">
        <v>823</v>
      </c>
      <c r="B1197" s="13" t="s">
        <v>169</v>
      </c>
      <c r="C1197" s="11">
        <v>103043</v>
      </c>
      <c r="D1197" s="11" t="s">
        <v>516</v>
      </c>
      <c r="E1197" s="14" t="str">
        <f>VLOOKUP(CONCATENATE(TEXT($D1197,"0")),[1]Localization_Item!$A:$B,2,FALSE)</f>
        <v>맛있는 기억</v>
      </c>
      <c r="F1197" s="15">
        <v>1</v>
      </c>
      <c r="G1197" s="11" t="s">
        <v>4326</v>
      </c>
    </row>
    <row r="1198" spans="1:7" s="11" customFormat="1" ht="14.1" customHeight="1" x14ac:dyDescent="0.2">
      <c r="A1198" s="13" t="s">
        <v>823</v>
      </c>
      <c r="B1198" s="13" t="s">
        <v>170</v>
      </c>
      <c r="C1198" s="11">
        <v>103044</v>
      </c>
      <c r="D1198" s="11" t="s">
        <v>517</v>
      </c>
      <c r="E1198" s="14" t="str">
        <f>VLOOKUP(CONCATENATE(TEXT($D1198,"0")),[1]Localization_Item!$A:$B,2,FALSE)</f>
        <v>맹공의 추</v>
      </c>
      <c r="F1198" s="15">
        <v>1</v>
      </c>
      <c r="G1198" s="11" t="s">
        <v>4326</v>
      </c>
    </row>
    <row r="1199" spans="1:7" s="11" customFormat="1" ht="14.1" customHeight="1" x14ac:dyDescent="0.2">
      <c r="A1199" s="13" t="s">
        <v>823</v>
      </c>
      <c r="B1199" s="13" t="s">
        <v>171</v>
      </c>
      <c r="C1199" s="11">
        <v>103045</v>
      </c>
      <c r="D1199" s="11" t="s">
        <v>518</v>
      </c>
      <c r="E1199" s="14" t="str">
        <f>VLOOKUP(CONCATENATE(TEXT($D1199,"0")),[1]Localization_Item!$A:$B,2,FALSE)</f>
        <v>집중의 탈리스만</v>
      </c>
      <c r="F1199" s="15">
        <v>1</v>
      </c>
      <c r="G1199" s="11" t="s">
        <v>4326</v>
      </c>
    </row>
    <row r="1200" spans="1:7" s="11" customFormat="1" ht="14.1" customHeight="1" x14ac:dyDescent="0.2">
      <c r="A1200" s="13" t="s">
        <v>823</v>
      </c>
      <c r="B1200" s="13" t="s">
        <v>172</v>
      </c>
      <c r="C1200" s="11">
        <v>103046</v>
      </c>
      <c r="D1200" s="11" t="s">
        <v>519</v>
      </c>
      <c r="E1200" s="14" t="str">
        <f>VLOOKUP(CONCATENATE(TEXT($D1200,"0")),[1]Localization_Item!$A:$B,2,FALSE)</f>
        <v>모래폭풍의 화살</v>
      </c>
      <c r="F1200" s="15">
        <v>1</v>
      </c>
      <c r="G1200" s="11" t="s">
        <v>4326</v>
      </c>
    </row>
    <row r="1201" spans="1:7" s="11" customFormat="1" ht="14.1" customHeight="1" x14ac:dyDescent="0.2">
      <c r="A1201" s="13" t="s">
        <v>823</v>
      </c>
      <c r="B1201" s="13" t="s">
        <v>173</v>
      </c>
      <c r="C1201" s="11">
        <v>103047</v>
      </c>
      <c r="D1201" s="11" t="s">
        <v>1111</v>
      </c>
      <c r="E1201" s="14" t="str">
        <f>VLOOKUP(CONCATENATE(TEXT($D1201,"0")),[1]Localization_Item!$A:$B,2,FALSE)</f>
        <v>밤하늘의 속삭임</v>
      </c>
      <c r="F1201" s="15">
        <v>1</v>
      </c>
      <c r="G1201" s="11" t="s">
        <v>4326</v>
      </c>
    </row>
    <row r="1202" spans="1:7" s="11" customFormat="1" ht="14.1" customHeight="1" x14ac:dyDescent="0.2">
      <c r="A1202" s="13" t="s">
        <v>823</v>
      </c>
      <c r="B1202" s="13" t="s">
        <v>174</v>
      </c>
      <c r="C1202" s="11">
        <v>103048</v>
      </c>
      <c r="D1202" s="11" t="s">
        <v>1397</v>
      </c>
      <c r="E1202" s="14" t="s">
        <v>1398</v>
      </c>
      <c r="F1202" s="15">
        <v>1</v>
      </c>
      <c r="G1202" s="11" t="s">
        <v>4326</v>
      </c>
    </row>
    <row r="1203" spans="1:7" s="11" customFormat="1" ht="14.1" customHeight="1" x14ac:dyDescent="0.2">
      <c r="A1203" s="13" t="s">
        <v>823</v>
      </c>
      <c r="B1203" s="13" t="s">
        <v>175</v>
      </c>
      <c r="C1203" s="11">
        <v>103049</v>
      </c>
      <c r="D1203" s="11" t="s">
        <v>520</v>
      </c>
      <c r="E1203" s="14" t="str">
        <f>VLOOKUP(CONCATENATE(TEXT($D1203,"0")),[1]Localization_Item!$A:$B,2,FALSE)</f>
        <v>수상한 카드</v>
      </c>
      <c r="F1203" s="15">
        <v>1</v>
      </c>
      <c r="G1203" s="11" t="s">
        <v>4326</v>
      </c>
    </row>
    <row r="1204" spans="1:7" s="11" customFormat="1" ht="14.1" customHeight="1" x14ac:dyDescent="0.2">
      <c r="A1204" s="13" t="s">
        <v>823</v>
      </c>
      <c r="B1204" s="13" t="s">
        <v>176</v>
      </c>
      <c r="C1204" s="11">
        <v>103050</v>
      </c>
      <c r="D1204" s="11" t="s">
        <v>521</v>
      </c>
      <c r="E1204" s="14" t="str">
        <f>VLOOKUP(CONCATENATE(TEXT($D1204,"0")),[1]Localization_Item!$A:$B,2,FALSE)</f>
        <v>맹독의 눈물</v>
      </c>
      <c r="F1204" s="15">
        <v>1</v>
      </c>
      <c r="G1204" s="11" t="s">
        <v>4326</v>
      </c>
    </row>
    <row r="1205" spans="1:7" s="11" customFormat="1" ht="14.1" customHeight="1" x14ac:dyDescent="0.2">
      <c r="A1205" s="13" t="s">
        <v>823</v>
      </c>
      <c r="B1205" s="13" t="s">
        <v>177</v>
      </c>
      <c r="C1205" s="11">
        <v>103051</v>
      </c>
      <c r="D1205" s="11" t="s">
        <v>522</v>
      </c>
      <c r="E1205" s="14" t="str">
        <f>VLOOKUP(CONCATENATE(TEXT($D1205,"0")),[1]Localization_Item!$A:$B,2,FALSE)</f>
        <v>새벽의 빛</v>
      </c>
      <c r="F1205" s="15">
        <v>1</v>
      </c>
      <c r="G1205" s="11" t="s">
        <v>4326</v>
      </c>
    </row>
    <row r="1206" spans="1:7" s="11" customFormat="1" ht="14.1" customHeight="1" x14ac:dyDescent="0.2">
      <c r="A1206" s="13" t="s">
        <v>823</v>
      </c>
      <c r="B1206" s="13" t="s">
        <v>178</v>
      </c>
      <c r="C1206" s="11">
        <v>103052</v>
      </c>
      <c r="D1206" s="11" t="s">
        <v>523</v>
      </c>
      <c r="E1206" s="14" t="str">
        <f>VLOOKUP(CONCATENATE(TEXT($D1206,"0")),[1]Localization_Item!$A:$B,2,FALSE)</f>
        <v>이빨자국 탄환</v>
      </c>
      <c r="F1206" s="15">
        <v>1</v>
      </c>
      <c r="G1206" s="11" t="s">
        <v>4326</v>
      </c>
    </row>
    <row r="1207" spans="1:7" s="11" customFormat="1" ht="14.1" customHeight="1" x14ac:dyDescent="0.2">
      <c r="A1207" s="13" t="s">
        <v>823</v>
      </c>
      <c r="B1207" s="13" t="s">
        <v>179</v>
      </c>
      <c r="C1207" s="11">
        <v>103053</v>
      </c>
      <c r="D1207" s="11" t="s">
        <v>524</v>
      </c>
      <c r="E1207" s="14" t="str">
        <f>VLOOKUP(CONCATENATE(TEXT($D1207,"0")),[1]Localization_Item!$A:$B,2,FALSE)</f>
        <v>저주의 해방</v>
      </c>
      <c r="F1207" s="15">
        <v>1</v>
      </c>
      <c r="G1207" s="11" t="s">
        <v>4326</v>
      </c>
    </row>
    <row r="1208" spans="1:7" s="11" customFormat="1" ht="14.1" customHeight="1" x14ac:dyDescent="0.2">
      <c r="A1208" s="13" t="s">
        <v>823</v>
      </c>
      <c r="B1208" s="13" t="s">
        <v>180</v>
      </c>
      <c r="C1208" s="11">
        <v>103054</v>
      </c>
      <c r="D1208" s="11" t="s">
        <v>840</v>
      </c>
      <c r="E1208" s="14" t="str">
        <f>VLOOKUP(CONCATENATE(TEXT($D1208,"0")),[1]Localization_Item!$A:$B,2,FALSE)</f>
        <v>달의 타로카드</v>
      </c>
      <c r="F1208" s="15">
        <v>1</v>
      </c>
      <c r="G1208" s="11" t="s">
        <v>4326</v>
      </c>
    </row>
    <row r="1209" spans="1:7" s="11" customFormat="1" ht="14.1" customHeight="1" x14ac:dyDescent="0.2">
      <c r="A1209" s="13" t="s">
        <v>823</v>
      </c>
      <c r="B1209" s="13" t="s">
        <v>181</v>
      </c>
      <c r="C1209" s="11">
        <v>103055</v>
      </c>
      <c r="D1209" s="11" t="s">
        <v>525</v>
      </c>
      <c r="E1209" s="14" t="str">
        <f>VLOOKUP(CONCATENATE(TEXT($D1209,"0")),[1]Localization_Item!$A:$B,2,FALSE)</f>
        <v>악마의 숫돌</v>
      </c>
      <c r="F1209" s="15">
        <v>1</v>
      </c>
      <c r="G1209" s="11" t="s">
        <v>4326</v>
      </c>
    </row>
    <row r="1210" spans="1:7" s="11" customFormat="1" ht="14.1" customHeight="1" x14ac:dyDescent="0.2">
      <c r="A1210" s="13" t="s">
        <v>823</v>
      </c>
      <c r="B1210" s="13" t="s">
        <v>182</v>
      </c>
      <c r="C1210" s="11">
        <v>103056</v>
      </c>
      <c r="D1210" s="11" t="s">
        <v>526</v>
      </c>
      <c r="E1210" s="14" t="str">
        <f>VLOOKUP(CONCATENATE(TEXT($D1210,"0")),[1]Localization_Item!$A:$B,2,FALSE)</f>
        <v>갈증의 송곳니</v>
      </c>
      <c r="F1210" s="15">
        <v>1</v>
      </c>
      <c r="G1210" s="11" t="s">
        <v>4326</v>
      </c>
    </row>
    <row r="1211" spans="1:7" s="11" customFormat="1" ht="14.1" customHeight="1" x14ac:dyDescent="0.2">
      <c r="A1211" s="13" t="s">
        <v>823</v>
      </c>
      <c r="B1211" s="13" t="s">
        <v>183</v>
      </c>
      <c r="C1211" s="11">
        <v>103057</v>
      </c>
      <c r="D1211" s="11" t="s">
        <v>527</v>
      </c>
      <c r="E1211" s="14" t="str">
        <f>VLOOKUP(CONCATENATE(TEXT($D1211,"0")),[1]Localization_Item!$A:$B,2,FALSE)</f>
        <v>바다의 속삭임</v>
      </c>
      <c r="F1211" s="15">
        <v>1</v>
      </c>
      <c r="G1211" s="11" t="s">
        <v>4326</v>
      </c>
    </row>
    <row r="1212" spans="1:7" s="11" customFormat="1" ht="14.1" customHeight="1" x14ac:dyDescent="0.2">
      <c r="A1212" s="13" t="s">
        <v>823</v>
      </c>
      <c r="B1212" s="13" t="s">
        <v>184</v>
      </c>
      <c r="C1212" s="11">
        <v>103058</v>
      </c>
      <c r="D1212" s="11" t="s">
        <v>528</v>
      </c>
      <c r="E1212" s="14" t="str">
        <f>VLOOKUP(CONCATENATE(TEXT($D1212,"0")),[1]Localization_Item!$A:$B,2,FALSE)</f>
        <v>오아시스의 발찌</v>
      </c>
      <c r="F1212" s="15">
        <v>1</v>
      </c>
      <c r="G1212" s="11" t="s">
        <v>4326</v>
      </c>
    </row>
    <row r="1213" spans="1:7" s="11" customFormat="1" ht="14.1" customHeight="1" x14ac:dyDescent="0.2">
      <c r="A1213" s="13" t="s">
        <v>823</v>
      </c>
      <c r="B1213" s="13" t="s">
        <v>185</v>
      </c>
      <c r="C1213" s="11">
        <v>103059</v>
      </c>
      <c r="D1213" s="11" t="s">
        <v>529</v>
      </c>
      <c r="E1213" s="14" t="str">
        <f>VLOOKUP(CONCATENATE(TEXT($D1213,"0")),[1]Localization_Item!$A:$B,2,FALSE)</f>
        <v>축복의 서</v>
      </c>
      <c r="F1213" s="15">
        <v>1</v>
      </c>
      <c r="G1213" s="11" t="s">
        <v>4326</v>
      </c>
    </row>
    <row r="1214" spans="1:7" s="11" customFormat="1" ht="14.1" customHeight="1" x14ac:dyDescent="0.2">
      <c r="A1214" s="13" t="s">
        <v>823</v>
      </c>
      <c r="B1214" s="13" t="s">
        <v>186</v>
      </c>
      <c r="C1214" s="11">
        <v>103060</v>
      </c>
      <c r="D1214" s="11" t="s">
        <v>530</v>
      </c>
      <c r="E1214" s="14" t="str">
        <f>VLOOKUP(CONCATENATE(TEXT($D1214,"0")),[1]Localization_Item!$A:$B,2,FALSE)</f>
        <v>노슨힐의 검</v>
      </c>
      <c r="F1214" s="15">
        <v>1</v>
      </c>
      <c r="G1214" s="11" t="s">
        <v>4326</v>
      </c>
    </row>
    <row r="1215" spans="1:7" s="11" customFormat="1" ht="14.1" customHeight="1" x14ac:dyDescent="0.2">
      <c r="A1215" s="13" t="s">
        <v>823</v>
      </c>
      <c r="B1215" s="13" t="s">
        <v>187</v>
      </c>
      <c r="C1215" s="11">
        <v>103061</v>
      </c>
      <c r="D1215" s="11" t="s">
        <v>531</v>
      </c>
      <c r="E1215" s="14" t="str">
        <f>VLOOKUP(CONCATENATE(TEXT($D1215,"0")),[1]Localization_Item!$A:$B,2,FALSE)</f>
        <v>검은 번개의 카트리지</v>
      </c>
      <c r="F1215" s="15">
        <v>1</v>
      </c>
      <c r="G1215" s="11" t="s">
        <v>4326</v>
      </c>
    </row>
    <row r="1216" spans="1:7" s="11" customFormat="1" ht="14.1" customHeight="1" x14ac:dyDescent="0.2">
      <c r="A1216" s="13" t="s">
        <v>823</v>
      </c>
      <c r="B1216" s="13" t="s">
        <v>188</v>
      </c>
      <c r="C1216" s="11">
        <v>103062</v>
      </c>
      <c r="D1216" s="11" t="s">
        <v>532</v>
      </c>
      <c r="E1216" s="14" t="str">
        <f>VLOOKUP(CONCATENATE(TEXT($D1216,"0")),[1]Localization_Item!$A:$B,2,FALSE)</f>
        <v>파동의 건틀릿</v>
      </c>
      <c r="F1216" s="15">
        <v>1</v>
      </c>
      <c r="G1216" s="11" t="s">
        <v>4326</v>
      </c>
    </row>
    <row r="1217" spans="1:7" s="11" customFormat="1" ht="14.1" customHeight="1" x14ac:dyDescent="0.2">
      <c r="A1217" s="13" t="s">
        <v>823</v>
      </c>
      <c r="B1217" s="13" t="s">
        <v>189</v>
      </c>
      <c r="C1217" s="11">
        <v>103063</v>
      </c>
      <c r="D1217" s="11" t="s">
        <v>533</v>
      </c>
      <c r="E1217" s="14" t="str">
        <f>VLOOKUP(CONCATENATE(TEXT($D1217,"0")),[1]Localization_Item!$A:$B,2,FALSE)</f>
        <v>증폭의 보석</v>
      </c>
      <c r="F1217" s="15">
        <v>1</v>
      </c>
      <c r="G1217" s="11" t="s">
        <v>4326</v>
      </c>
    </row>
    <row r="1218" spans="1:7" s="11" customFormat="1" ht="14.1" customHeight="1" x14ac:dyDescent="0.2">
      <c r="A1218" s="13" t="s">
        <v>823</v>
      </c>
      <c r="B1218" s="13" t="s">
        <v>190</v>
      </c>
      <c r="C1218" s="11">
        <v>103064</v>
      </c>
      <c r="D1218" s="11" t="s">
        <v>534</v>
      </c>
      <c r="E1218" s="14" t="str">
        <f>VLOOKUP(CONCATENATE(TEXT($D1218,"0")),[1]Localization_Item!$A:$B,2,FALSE)</f>
        <v>여왕의 품격</v>
      </c>
      <c r="F1218" s="15">
        <v>1</v>
      </c>
      <c r="G1218" s="11" t="s">
        <v>4326</v>
      </c>
    </row>
    <row r="1219" spans="1:7" s="11" customFormat="1" ht="14.1" customHeight="1" x14ac:dyDescent="0.2">
      <c r="A1219" s="13" t="s">
        <v>823</v>
      </c>
      <c r="B1219" s="13" t="s">
        <v>263</v>
      </c>
      <c r="C1219" s="11">
        <v>103065</v>
      </c>
      <c r="D1219" s="11" t="s">
        <v>535</v>
      </c>
      <c r="E1219" s="14" t="str">
        <f>VLOOKUP(CONCATENATE(TEXT($D1219,"0")),[1]Localization_Item!$A:$B,2,FALSE)</f>
        <v>노력의 증거</v>
      </c>
      <c r="F1219" s="15">
        <v>1</v>
      </c>
      <c r="G1219" s="11" t="s">
        <v>4326</v>
      </c>
    </row>
    <row r="1220" spans="1:7" s="11" customFormat="1" ht="14.1" customHeight="1" x14ac:dyDescent="0.2">
      <c r="A1220" s="13" t="s">
        <v>823</v>
      </c>
      <c r="B1220" s="13" t="s">
        <v>264</v>
      </c>
      <c r="C1220" s="11">
        <v>103066</v>
      </c>
      <c r="D1220" s="11" t="s">
        <v>536</v>
      </c>
      <c r="E1220" s="14" t="str">
        <f>VLOOKUP(CONCATENATE(TEXT($D1220,"0")),[1]Localization_Item!$A:$B,2,FALSE)</f>
        <v>생명의 꽃</v>
      </c>
      <c r="F1220" s="15">
        <v>1</v>
      </c>
      <c r="G1220" s="11" t="s">
        <v>4326</v>
      </c>
    </row>
    <row r="1221" spans="1:7" s="11" customFormat="1" ht="14.1" customHeight="1" x14ac:dyDescent="0.2">
      <c r="A1221" s="13" t="s">
        <v>823</v>
      </c>
      <c r="B1221" s="13" t="s">
        <v>265</v>
      </c>
      <c r="C1221" s="11">
        <v>103067</v>
      </c>
      <c r="D1221" s="11" t="s">
        <v>537</v>
      </c>
      <c r="E1221" s="14" t="str">
        <f>VLOOKUP(CONCATENATE(TEXT($D1221,"0")),[1]Localization_Item!$A:$B,2,FALSE)</f>
        <v>광학렌즈-MF002</v>
      </c>
      <c r="F1221" s="15">
        <v>1</v>
      </c>
      <c r="G1221" s="11" t="s">
        <v>4326</v>
      </c>
    </row>
    <row r="1222" spans="1:7" s="11" customFormat="1" ht="14.1" customHeight="1" x14ac:dyDescent="0.2">
      <c r="A1222" s="13" t="s">
        <v>823</v>
      </c>
      <c r="B1222" s="13" t="s">
        <v>266</v>
      </c>
      <c r="C1222" s="11">
        <v>103068</v>
      </c>
      <c r="D1222" s="11" t="s">
        <v>538</v>
      </c>
      <c r="E1222" s="14" t="str">
        <f>VLOOKUP(CONCATENATE(TEXT($D1222,"0")),[1]Localization_Item!$A:$B,2,FALSE)</f>
        <v>밀림의 꽃</v>
      </c>
      <c r="F1222" s="15">
        <v>1</v>
      </c>
      <c r="G1222" s="11" t="s">
        <v>4326</v>
      </c>
    </row>
    <row r="1223" spans="1:7" s="11" customFormat="1" ht="14.1" customHeight="1" x14ac:dyDescent="0.2">
      <c r="A1223" s="13" t="s">
        <v>823</v>
      </c>
      <c r="B1223" s="13" t="s">
        <v>267</v>
      </c>
      <c r="C1223" s="11">
        <v>103069</v>
      </c>
      <c r="D1223" s="11" t="s">
        <v>836</v>
      </c>
      <c r="E1223" s="14" t="str">
        <f>VLOOKUP(CONCATENATE(TEXT($D1223,"0")),[1]Localization_Item!$A:$B,2,FALSE)</f>
        <v>알쏭달쏭 룬큐브</v>
      </c>
      <c r="F1223" s="15">
        <v>1</v>
      </c>
      <c r="G1223" s="11" t="s">
        <v>4326</v>
      </c>
    </row>
    <row r="1224" spans="1:7" s="11" customFormat="1" ht="14.1" customHeight="1" x14ac:dyDescent="0.2">
      <c r="A1224" s="13" t="s">
        <v>823</v>
      </c>
      <c r="B1224" s="13" t="s">
        <v>268</v>
      </c>
      <c r="C1224" s="11">
        <v>103070</v>
      </c>
      <c r="D1224" s="11" t="s">
        <v>1154</v>
      </c>
      <c r="E1224" s="14" t="str">
        <f>VLOOKUP(CONCATENATE(TEXT($D1224,"0")),[1]Localization_Item!$A:$B,2,FALSE)</f>
        <v>영웅의 첫걸음</v>
      </c>
      <c r="F1224" s="15">
        <v>1</v>
      </c>
      <c r="G1224" s="11" t="s">
        <v>4326</v>
      </c>
    </row>
    <row r="1225" spans="1:7" s="11" customFormat="1" ht="14.1" customHeight="1" x14ac:dyDescent="0.2">
      <c r="A1225" s="13" t="s">
        <v>823</v>
      </c>
      <c r="B1225" s="13" t="s">
        <v>269</v>
      </c>
      <c r="C1225" s="11">
        <v>103071</v>
      </c>
      <c r="D1225" s="11" t="s">
        <v>1181</v>
      </c>
      <c r="E1225" s="14" t="str">
        <f>VLOOKUP(CONCATENATE(TEXT($D1225,"0")),[1]Localization_Item!$A:$B,2,FALSE)</f>
        <v>붉은 수정의 연꽃</v>
      </c>
      <c r="F1225" s="15">
        <v>1</v>
      </c>
      <c r="G1225" s="11" t="s">
        <v>4326</v>
      </c>
    </row>
    <row r="1226" spans="1:7" s="11" customFormat="1" ht="14.1" customHeight="1" x14ac:dyDescent="0.2">
      <c r="A1226" s="13" t="s">
        <v>823</v>
      </c>
      <c r="B1226" s="13" t="s">
        <v>270</v>
      </c>
      <c r="C1226" s="11">
        <v>103072</v>
      </c>
      <c r="D1226" s="11" t="s">
        <v>1658</v>
      </c>
      <c r="E1226" s="14" t="e">
        <f>VLOOKUP(CONCATENATE(TEXT($D1226,"0")),[1]Localization_Item!$A:$B,2,FALSE)</f>
        <v>#N/A</v>
      </c>
      <c r="F1226" s="15">
        <v>1</v>
      </c>
      <c r="G1226" s="11" t="s">
        <v>4326</v>
      </c>
    </row>
    <row r="1227" spans="1:7" s="11" customFormat="1" ht="14.1" customHeight="1" x14ac:dyDescent="0.2">
      <c r="A1227" s="13" t="s">
        <v>823</v>
      </c>
      <c r="B1227" s="13" t="s">
        <v>271</v>
      </c>
      <c r="C1227" s="11">
        <v>103073</v>
      </c>
      <c r="D1227" s="11" t="s">
        <v>539</v>
      </c>
      <c r="E1227" s="14" t="str">
        <f>VLOOKUP(CONCATENATE(TEXT($D1227,"0")),[1]Localization_Item!$A:$B,2,FALSE)</f>
        <v>죄악의 안내자</v>
      </c>
      <c r="F1227" s="15">
        <v>1</v>
      </c>
      <c r="G1227" s="11" t="s">
        <v>4326</v>
      </c>
    </row>
    <row r="1228" spans="1:7" s="11" customFormat="1" ht="14.1" customHeight="1" x14ac:dyDescent="0.2">
      <c r="A1228" s="13" t="s">
        <v>823</v>
      </c>
      <c r="B1228" s="13" t="s">
        <v>272</v>
      </c>
      <c r="C1228" s="11">
        <v>103074</v>
      </c>
      <c r="D1228" s="11" t="s">
        <v>1659</v>
      </c>
      <c r="E1228" s="14" t="e">
        <f>VLOOKUP(CONCATENATE(TEXT($D1228,"0")),[1]Localization_Item!$A:$B,2,FALSE)</f>
        <v>#N/A</v>
      </c>
      <c r="F1228" s="15">
        <v>1</v>
      </c>
      <c r="G1228" s="11" t="s">
        <v>4326</v>
      </c>
    </row>
    <row r="1229" spans="1:7" s="11" customFormat="1" ht="14.1" customHeight="1" x14ac:dyDescent="0.2">
      <c r="A1229" s="13" t="s">
        <v>823</v>
      </c>
      <c r="B1229" s="13" t="s">
        <v>273</v>
      </c>
      <c r="C1229" s="11">
        <v>103075</v>
      </c>
      <c r="D1229" s="11" t="s">
        <v>1173</v>
      </c>
      <c r="E1229" s="14" t="str">
        <f>VLOOKUP(CONCATENATE(TEXT($D1229,"0")),[1]Localization_Item!$A:$B,2,FALSE)</f>
        <v>호숫가의 진수성찬</v>
      </c>
      <c r="F1229" s="15">
        <v>1</v>
      </c>
      <c r="G1229" s="11" t="s">
        <v>4326</v>
      </c>
    </row>
    <row r="1230" spans="1:7" s="11" customFormat="1" ht="14.1" customHeight="1" x14ac:dyDescent="0.2">
      <c r="A1230" s="13" t="s">
        <v>823</v>
      </c>
      <c r="B1230" s="13" t="s">
        <v>274</v>
      </c>
      <c r="C1230" s="11">
        <v>103076</v>
      </c>
      <c r="D1230" s="11" t="s">
        <v>1660</v>
      </c>
      <c r="E1230" s="14" t="e">
        <f>VLOOKUP(CONCATENATE(TEXT($D1230,"0")),[1]Localization_Item!$A:$B,2,FALSE)</f>
        <v>#N/A</v>
      </c>
      <c r="F1230" s="15">
        <v>1</v>
      </c>
      <c r="G1230" s="11" t="s">
        <v>4326</v>
      </c>
    </row>
    <row r="1231" spans="1:7" s="11" customFormat="1" ht="14.1" customHeight="1" x14ac:dyDescent="0.2">
      <c r="A1231" s="13" t="s">
        <v>823</v>
      </c>
      <c r="B1231" s="13" t="s">
        <v>275</v>
      </c>
      <c r="C1231" s="11">
        <v>103077</v>
      </c>
      <c r="D1231" s="11" t="s">
        <v>1745</v>
      </c>
      <c r="E1231" s="14" t="e">
        <f>VLOOKUP(CONCATENATE(TEXT($D1231,"0")),[1]Localization_Item!$A:$B,2,FALSE)</f>
        <v>#N/A</v>
      </c>
      <c r="F1231" s="15">
        <v>1</v>
      </c>
      <c r="G1231" s="11" t="s">
        <v>4326</v>
      </c>
    </row>
    <row r="1232" spans="1:7" s="11" customFormat="1" ht="14.1" customHeight="1" x14ac:dyDescent="0.2">
      <c r="A1232" s="13" t="s">
        <v>823</v>
      </c>
      <c r="B1232" s="13" t="s">
        <v>276</v>
      </c>
      <c r="C1232" s="11">
        <v>103078</v>
      </c>
      <c r="D1232" s="11" t="s">
        <v>1097</v>
      </c>
      <c r="E1232" s="14" t="str">
        <f>VLOOKUP(CONCATENATE(TEXT($D1232,"0")),[1]Localization_Item!$A:$B,2,FALSE)</f>
        <v>빛바랜 검</v>
      </c>
      <c r="F1232" s="15">
        <v>1</v>
      </c>
      <c r="G1232" s="11" t="s">
        <v>4326</v>
      </c>
    </row>
    <row r="1233" spans="1:7" s="11" customFormat="1" ht="14.1" customHeight="1" x14ac:dyDescent="0.2">
      <c r="A1233" s="13" t="s">
        <v>823</v>
      </c>
      <c r="B1233" s="13" t="s">
        <v>277</v>
      </c>
      <c r="C1233" s="11" t="s">
        <v>3491</v>
      </c>
      <c r="D1233" s="11" t="s">
        <v>1803</v>
      </c>
      <c r="E1233" s="14" t="e">
        <f>VLOOKUP(CONCATENATE(TEXT($D1233,"0")),[1]Localization_Item!$A:$B,2,FALSE)</f>
        <v>#N/A</v>
      </c>
      <c r="F1233" s="15">
        <v>1</v>
      </c>
      <c r="G1233" s="11" t="s">
        <v>4326</v>
      </c>
    </row>
    <row r="1234" spans="1:7" s="11" customFormat="1" ht="14.1" customHeight="1" x14ac:dyDescent="0.2">
      <c r="A1234" s="13" t="s">
        <v>823</v>
      </c>
      <c r="B1234" s="13" t="s">
        <v>278</v>
      </c>
      <c r="C1234" s="11" t="s">
        <v>3152</v>
      </c>
      <c r="D1234" s="11" t="s">
        <v>3153</v>
      </c>
      <c r="E1234" s="14" t="e">
        <f>VLOOKUP(CONCATENATE(TEXT($D1234,"0")),[1]Localization_Item!$A:$B,2,FALSE)</f>
        <v>#N/A</v>
      </c>
      <c r="F1234" s="15">
        <v>1</v>
      </c>
      <c r="G1234" s="11" t="s">
        <v>4326</v>
      </c>
    </row>
    <row r="1235" spans="1:7" s="11" customFormat="1" ht="14.1" customHeight="1" x14ac:dyDescent="0.2">
      <c r="A1235" s="13" t="s">
        <v>823</v>
      </c>
      <c r="B1235" s="13" t="s">
        <v>279</v>
      </c>
      <c r="C1235" s="11" t="s">
        <v>3154</v>
      </c>
      <c r="D1235" s="11" t="s">
        <v>3155</v>
      </c>
      <c r="E1235" s="14" t="e">
        <f>VLOOKUP(CONCATENATE(TEXT($D1235,"0")),[1]Localization_Item!$A:$B,2,FALSE)</f>
        <v>#N/A</v>
      </c>
      <c r="F1235" s="15">
        <v>1</v>
      </c>
      <c r="G1235" s="11" t="s">
        <v>4326</v>
      </c>
    </row>
    <row r="1236" spans="1:7" s="11" customFormat="1" ht="14.1" customHeight="1" x14ac:dyDescent="0.2">
      <c r="A1236" s="13" t="s">
        <v>823</v>
      </c>
      <c r="B1236" s="13" t="s">
        <v>280</v>
      </c>
      <c r="C1236" s="11">
        <v>103087</v>
      </c>
      <c r="D1236" s="11" t="s">
        <v>995</v>
      </c>
      <c r="E1236" s="14" t="str">
        <f>VLOOKUP(CONCATENATE(TEXT($D1236,"0")),[1]Localization_Item!$A:$B,2,FALSE)</f>
        <v>알파 리더 뱃지</v>
      </c>
      <c r="F1236" s="15">
        <v>1</v>
      </c>
      <c r="G1236" s="11" t="s">
        <v>4326</v>
      </c>
    </row>
    <row r="1237" spans="1:7" s="11" customFormat="1" ht="14.1" customHeight="1" x14ac:dyDescent="0.2">
      <c r="A1237" s="13" t="s">
        <v>823</v>
      </c>
      <c r="B1237" s="13" t="s">
        <v>281</v>
      </c>
      <c r="C1237" s="11" t="s">
        <v>3335</v>
      </c>
      <c r="D1237" s="11" t="s">
        <v>3336</v>
      </c>
      <c r="E1237" s="14" t="e">
        <f>VLOOKUP(CONCATENATE(TEXT($D1237,"0")),[1]Localization_Item!$A:$B,2,FALSE)</f>
        <v>#N/A</v>
      </c>
      <c r="F1237" s="15">
        <v>1</v>
      </c>
      <c r="G1237" s="11" t="s">
        <v>4326</v>
      </c>
    </row>
    <row r="1238" spans="1:7" s="11" customFormat="1" ht="14.1" customHeight="1" x14ac:dyDescent="0.2">
      <c r="A1238" s="13" t="s">
        <v>823</v>
      </c>
      <c r="B1238" s="13" t="s">
        <v>282</v>
      </c>
      <c r="C1238" s="11" t="s">
        <v>3388</v>
      </c>
      <c r="D1238" s="11" t="s">
        <v>3389</v>
      </c>
      <c r="E1238" s="14" t="e">
        <f>VLOOKUP(CONCATENATE(TEXT($D1238,"0")),[1]Localization_Item!$A:$B,2,FALSE)</f>
        <v>#N/A</v>
      </c>
      <c r="F1238" s="15">
        <v>1</v>
      </c>
      <c r="G1238" s="11" t="s">
        <v>4326</v>
      </c>
    </row>
    <row r="1239" spans="1:7" s="11" customFormat="1" ht="14.1" customHeight="1" x14ac:dyDescent="0.2">
      <c r="A1239" s="13" t="s">
        <v>823</v>
      </c>
      <c r="B1239" s="13" t="s">
        <v>283</v>
      </c>
      <c r="C1239" s="11" t="s">
        <v>3466</v>
      </c>
      <c r="D1239" s="11" t="s">
        <v>3451</v>
      </c>
      <c r="E1239" s="14" t="e">
        <f>VLOOKUP(CONCATENATE(TEXT($D1239,"0")),[1]Localization_Item!$A:$B,2,FALSE)</f>
        <v>#N/A</v>
      </c>
      <c r="F1239" s="15">
        <v>1</v>
      </c>
      <c r="G1239" s="11" t="s">
        <v>4326</v>
      </c>
    </row>
    <row r="1240" spans="1:7" s="11" customFormat="1" ht="14.1" customHeight="1" x14ac:dyDescent="0.2">
      <c r="A1240" s="13" t="s">
        <v>823</v>
      </c>
      <c r="B1240" s="13" t="s">
        <v>284</v>
      </c>
      <c r="C1240" s="11" t="s">
        <v>3467</v>
      </c>
      <c r="D1240" s="11" t="s">
        <v>3452</v>
      </c>
      <c r="E1240" s="14" t="e">
        <f>VLOOKUP(CONCATENATE(TEXT($D1240,"0")),[1]Localization_Item!$A:$B,2,FALSE)</f>
        <v>#N/A</v>
      </c>
      <c r="F1240" s="15">
        <v>1</v>
      </c>
      <c r="G1240" s="11" t="s">
        <v>4326</v>
      </c>
    </row>
    <row r="1241" spans="1:7" s="11" customFormat="1" ht="14.1" customHeight="1" x14ac:dyDescent="0.2">
      <c r="A1241" s="13" t="s">
        <v>823</v>
      </c>
      <c r="B1241" s="13" t="s">
        <v>285</v>
      </c>
      <c r="C1241" s="11" t="s">
        <v>3571</v>
      </c>
      <c r="D1241" s="11" t="s">
        <v>3572</v>
      </c>
      <c r="E1241" s="14" t="e">
        <f>VLOOKUP(CONCATENATE(TEXT($D1241,"0")),[1]Localization_Item!$A:$B,2,FALSE)</f>
        <v>#N/A</v>
      </c>
      <c r="F1241" s="15">
        <v>1</v>
      </c>
      <c r="G1241" s="11" t="s">
        <v>4326</v>
      </c>
    </row>
    <row r="1242" spans="1:7" s="11" customFormat="1" ht="14.1" customHeight="1" x14ac:dyDescent="0.2">
      <c r="A1242" s="13" t="s">
        <v>823</v>
      </c>
      <c r="B1242" s="13" t="s">
        <v>286</v>
      </c>
      <c r="C1242" s="11" t="s">
        <v>3601</v>
      </c>
      <c r="D1242" s="11" t="s">
        <v>3602</v>
      </c>
      <c r="E1242" s="14" t="e">
        <f>VLOOKUP(CONCATENATE(TEXT($D1242,"0")),[1]Localization_Item!$A:$B,2,FALSE)</f>
        <v>#N/A</v>
      </c>
      <c r="F1242" s="15">
        <v>1</v>
      </c>
      <c r="G1242" s="11" t="s">
        <v>4326</v>
      </c>
    </row>
    <row r="1243" spans="1:7" s="11" customFormat="1" ht="14.1" customHeight="1" x14ac:dyDescent="0.2">
      <c r="A1243" s="13" t="s">
        <v>823</v>
      </c>
      <c r="B1243" s="13" t="s">
        <v>287</v>
      </c>
      <c r="C1243" s="11" t="s">
        <v>3677</v>
      </c>
      <c r="D1243" s="11" t="s">
        <v>3678</v>
      </c>
      <c r="E1243" s="14" t="e">
        <f>VLOOKUP(CONCATENATE(TEXT($D1243,"0")),[1]Localization_Item!$A:$B,2,FALSE)</f>
        <v>#N/A</v>
      </c>
      <c r="F1243" s="15">
        <v>1</v>
      </c>
      <c r="G1243" s="11" t="s">
        <v>4326</v>
      </c>
    </row>
    <row r="1244" spans="1:7" s="11" customFormat="1" ht="14.1" customHeight="1" x14ac:dyDescent="0.2">
      <c r="A1244" s="13" t="s">
        <v>823</v>
      </c>
      <c r="B1244" s="13" t="s">
        <v>288</v>
      </c>
      <c r="C1244" s="11">
        <v>103090</v>
      </c>
      <c r="D1244" s="11" t="s">
        <v>540</v>
      </c>
      <c r="E1244" s="14" t="str">
        <f>VLOOKUP(CONCATENATE(TEXT($D1244,"0")),[1]Localization_Item!$A:$B,2,FALSE)</f>
        <v>건강한 물약세트</v>
      </c>
      <c r="F1244" s="15">
        <v>1</v>
      </c>
      <c r="G1244" s="11" t="s">
        <v>4326</v>
      </c>
    </row>
    <row r="1245" spans="1:7" s="11" customFormat="1" ht="14.1" customHeight="1" x14ac:dyDescent="0.2">
      <c r="A1245" s="13" t="s">
        <v>823</v>
      </c>
      <c r="B1245" s="13" t="s">
        <v>289</v>
      </c>
      <c r="C1245" s="11">
        <v>103091</v>
      </c>
      <c r="D1245" s="11" t="s">
        <v>541</v>
      </c>
      <c r="E1245" s="14" t="str">
        <f>VLOOKUP(CONCATENATE(TEXT($D1245,"0")),[1]Localization_Item!$A:$B,2,FALSE)</f>
        <v>참을 수 없는 깃털</v>
      </c>
      <c r="F1245" s="15">
        <v>1</v>
      </c>
      <c r="G1245" s="11" t="s">
        <v>4326</v>
      </c>
    </row>
    <row r="1246" spans="1:7" s="11" customFormat="1" ht="14.1" customHeight="1" x14ac:dyDescent="0.2">
      <c r="A1246" s="13" t="s">
        <v>823</v>
      </c>
      <c r="B1246" s="13" t="s">
        <v>290</v>
      </c>
      <c r="C1246" s="11" t="s">
        <v>3515</v>
      </c>
      <c r="D1246" s="11" t="s">
        <v>3516</v>
      </c>
      <c r="E1246" s="14" t="e">
        <f>VLOOKUP(CONCATENATE(TEXT($D1246,"0")),[1]Localization_Item!$A:$B,2,FALSE)</f>
        <v>#N/A</v>
      </c>
      <c r="F1246" s="15">
        <v>1</v>
      </c>
      <c r="G1246" s="11" t="s">
        <v>4326</v>
      </c>
    </row>
    <row r="1247" spans="1:7" s="11" customFormat="1" ht="14.1" customHeight="1" x14ac:dyDescent="0.2">
      <c r="A1247" s="13" t="s">
        <v>823</v>
      </c>
      <c r="B1247" s="13" t="s">
        <v>291</v>
      </c>
      <c r="C1247" s="11">
        <v>103092</v>
      </c>
      <c r="D1247" s="11" t="s">
        <v>542</v>
      </c>
      <c r="E1247" s="14" t="str">
        <f>VLOOKUP(CONCATENATE(TEXT($D1247,"0")),[1]Localization_Item!$A:$B,2,FALSE)</f>
        <v>길드 행동 메뉴얼</v>
      </c>
      <c r="F1247" s="15">
        <v>1</v>
      </c>
      <c r="G1247" s="11" t="s">
        <v>4326</v>
      </c>
    </row>
    <row r="1248" spans="1:7" s="11" customFormat="1" ht="14.1" customHeight="1" x14ac:dyDescent="0.2">
      <c r="A1248" s="13" t="s">
        <v>823</v>
      </c>
      <c r="B1248" s="13" t="s">
        <v>292</v>
      </c>
      <c r="C1248" s="11">
        <v>103093</v>
      </c>
      <c r="D1248" s="11" t="s">
        <v>543</v>
      </c>
      <c r="E1248" s="14" t="str">
        <f>VLOOKUP(CONCATENATE(TEXT($D1248,"0")),[1]Localization_Item!$A:$B,2,FALSE)</f>
        <v>오르벨리아 기사의 기본서</v>
      </c>
      <c r="F1248" s="15">
        <v>1</v>
      </c>
      <c r="G1248" s="11" t="s">
        <v>4326</v>
      </c>
    </row>
    <row r="1249" spans="1:7" s="11" customFormat="1" ht="14.1" customHeight="1" x14ac:dyDescent="0.2">
      <c r="A1249" s="13" t="s">
        <v>823</v>
      </c>
      <c r="B1249" s="13" t="s">
        <v>293</v>
      </c>
      <c r="C1249" s="11">
        <v>103094</v>
      </c>
      <c r="D1249" s="11" t="s">
        <v>544</v>
      </c>
      <c r="E1249" s="14" t="str">
        <f>VLOOKUP(CONCATENATE(TEXT($D1249,"0")),[1]Localization_Item!$A:$B,2,FALSE)</f>
        <v>알록달록 국자</v>
      </c>
      <c r="F1249" s="15">
        <v>1</v>
      </c>
      <c r="G1249" s="11" t="s">
        <v>4326</v>
      </c>
    </row>
    <row r="1250" spans="1:7" s="11" customFormat="1" ht="14.1" customHeight="1" x14ac:dyDescent="0.2">
      <c r="A1250" s="13" t="s">
        <v>823</v>
      </c>
      <c r="B1250" s="13" t="s">
        <v>294</v>
      </c>
      <c r="C1250" s="11">
        <v>103095</v>
      </c>
      <c r="D1250" s="11" t="s">
        <v>545</v>
      </c>
      <c r="E1250" s="14" t="str">
        <f>VLOOKUP(CONCATENATE(TEXT($D1250,"0")),[1]Localization_Item!$A:$B,2,FALSE)</f>
        <v>지하감옥 특제 부츠</v>
      </c>
      <c r="F1250" s="15">
        <v>1</v>
      </c>
      <c r="G1250" s="11" t="s">
        <v>4326</v>
      </c>
    </row>
    <row r="1251" spans="1:7" s="11" customFormat="1" ht="14.1" customHeight="1" x14ac:dyDescent="0.2">
      <c r="A1251" s="13" t="s">
        <v>823</v>
      </c>
      <c r="B1251" s="13" t="s">
        <v>295</v>
      </c>
      <c r="C1251" s="11">
        <v>103096</v>
      </c>
      <c r="D1251" s="11" t="s">
        <v>996</v>
      </c>
      <c r="E1251" s="14" t="str">
        <f>VLOOKUP(CONCATENATE(TEXT($D1251,"0")),[1]Localization_Item!$A:$B,2,FALSE)</f>
        <v>엘리도라의 팔찌</v>
      </c>
      <c r="F1251" s="15">
        <v>1</v>
      </c>
      <c r="G1251" s="11" t="s">
        <v>4326</v>
      </c>
    </row>
    <row r="1252" spans="1:7" s="11" customFormat="1" ht="14.1" customHeight="1" x14ac:dyDescent="0.2">
      <c r="A1252" s="13" t="s">
        <v>823</v>
      </c>
      <c r="B1252" s="13" t="s">
        <v>296</v>
      </c>
      <c r="C1252" s="11">
        <v>103097</v>
      </c>
      <c r="D1252" s="11" t="s">
        <v>1194</v>
      </c>
      <c r="E1252" s="14" t="e">
        <f>VLOOKUP(CONCATENATE(TEXT($D1252,"0")),[1]Localization_Item!$A:$B,2,FALSE)</f>
        <v>#N/A</v>
      </c>
      <c r="F1252" s="15">
        <v>1</v>
      </c>
      <c r="G1252" s="11" t="s">
        <v>4326</v>
      </c>
    </row>
    <row r="1253" spans="1:7" s="11" customFormat="1" ht="14.1" customHeight="1" x14ac:dyDescent="0.2">
      <c r="A1253" s="13" t="s">
        <v>823</v>
      </c>
      <c r="B1253" s="13" t="s">
        <v>297</v>
      </c>
      <c r="C1253" s="11">
        <v>103098</v>
      </c>
      <c r="D1253" s="11" t="s">
        <v>1260</v>
      </c>
      <c r="E1253" s="14" t="e">
        <f>VLOOKUP(CONCATENATE(TEXT($D1253,"0")),[1]Localization_Item!$A:$B,2,FALSE)</f>
        <v>#N/A</v>
      </c>
      <c r="F1253" s="15">
        <v>1</v>
      </c>
      <c r="G1253" s="11" t="s">
        <v>4326</v>
      </c>
    </row>
    <row r="1254" spans="1:7" s="11" customFormat="1" ht="14.1" customHeight="1" x14ac:dyDescent="0.2">
      <c r="A1254" s="13" t="s">
        <v>823</v>
      </c>
      <c r="B1254" s="13" t="s">
        <v>298</v>
      </c>
      <c r="C1254" s="11" t="s">
        <v>3492</v>
      </c>
      <c r="D1254" s="11" t="s">
        <v>2331</v>
      </c>
      <c r="E1254" s="14" t="e">
        <f>VLOOKUP(CONCATENATE(TEXT($D1254,"0")),[1]Localization_Item!$A:$B,2,FALSE)</f>
        <v>#N/A</v>
      </c>
      <c r="F1254" s="15">
        <v>1</v>
      </c>
      <c r="G1254" s="11" t="s">
        <v>4326</v>
      </c>
    </row>
    <row r="1255" spans="1:7" s="11" customFormat="1" ht="14.1" customHeight="1" x14ac:dyDescent="0.2">
      <c r="A1255" s="13" t="s">
        <v>823</v>
      </c>
      <c r="B1255" s="13" t="s">
        <v>4327</v>
      </c>
      <c r="C1255" s="11" t="s">
        <v>4317</v>
      </c>
      <c r="D1255" s="11" t="s">
        <v>4318</v>
      </c>
      <c r="E1255" s="14" t="e">
        <f>VLOOKUP(CONCATENATE(TEXT($D1255,"0")),[1]Localization_Item!$A:$B,2,FALSE)</f>
        <v>#N/A</v>
      </c>
      <c r="F1255" s="15">
        <v>1</v>
      </c>
      <c r="G1255" s="11" t="s">
        <v>4326</v>
      </c>
    </row>
    <row r="1256" spans="1:7" s="7" customFormat="1" ht="14.1" customHeight="1" x14ac:dyDescent="0.2">
      <c r="A1256" s="8"/>
      <c r="B1256" s="8"/>
      <c r="C1256" s="9" t="s">
        <v>1001</v>
      </c>
      <c r="D1256" s="9" t="s">
        <v>1001</v>
      </c>
    </row>
    <row r="1257" spans="1:7" s="11" customFormat="1" ht="14.1" customHeight="1" x14ac:dyDescent="0.2">
      <c r="A1257" s="13" t="s">
        <v>1002</v>
      </c>
      <c r="B1257" s="13" t="s">
        <v>2</v>
      </c>
      <c r="C1257" s="11" t="s">
        <v>3494</v>
      </c>
      <c r="D1257" s="11" t="s">
        <v>3496</v>
      </c>
      <c r="E1257" s="14" t="e">
        <f>VLOOKUP(CONCATENATE(TEXT($D1257,"0")),[1]Localization_Item!$A:$B,2,FALSE)</f>
        <v>#N/A</v>
      </c>
      <c r="F1257" s="15">
        <v>1</v>
      </c>
      <c r="G1257" s="11" t="s">
        <v>4326</v>
      </c>
    </row>
    <row r="1258" spans="1:7" s="11" customFormat="1" ht="14.1" customHeight="1" x14ac:dyDescent="0.2">
      <c r="A1258" s="13" t="s">
        <v>1002</v>
      </c>
      <c r="B1258" s="13" t="s">
        <v>3</v>
      </c>
      <c r="C1258" s="11" t="s">
        <v>3495</v>
      </c>
      <c r="D1258" s="11" t="s">
        <v>3497</v>
      </c>
      <c r="E1258" s="14" t="e">
        <f>VLOOKUP(CONCATENATE(TEXT($D1258,"0")),[1]Localization_Item!$A:$B,2,FALSE)</f>
        <v>#N/A</v>
      </c>
      <c r="F1258" s="15">
        <v>1</v>
      </c>
      <c r="G1258" s="11" t="s">
        <v>4326</v>
      </c>
    </row>
    <row r="1259" spans="1:7" s="11" customFormat="1" ht="14.1" customHeight="1" x14ac:dyDescent="0.2">
      <c r="A1259" s="13" t="s">
        <v>1002</v>
      </c>
      <c r="B1259" s="13" t="s">
        <v>6</v>
      </c>
      <c r="C1259" s="11">
        <v>104001</v>
      </c>
      <c r="D1259" s="11" t="s">
        <v>895</v>
      </c>
      <c r="E1259" s="14" t="str">
        <f>VLOOKUP(CONCATENATE(TEXT($D1259,"0")),[1]Localization_Item!$A:$B,2,FALSE)</f>
        <v>루아의 눈물</v>
      </c>
      <c r="F1259" s="15">
        <v>1</v>
      </c>
      <c r="G1259" s="11" t="s">
        <v>4326</v>
      </c>
    </row>
    <row r="1260" spans="1:7" s="11" customFormat="1" ht="14.1" customHeight="1" x14ac:dyDescent="0.2">
      <c r="A1260" s="13" t="s">
        <v>1002</v>
      </c>
      <c r="B1260" s="13" t="s">
        <v>90</v>
      </c>
      <c r="C1260" s="11">
        <v>104002</v>
      </c>
      <c r="D1260" s="11" t="s">
        <v>896</v>
      </c>
      <c r="E1260" s="14" t="str">
        <f>VLOOKUP(CONCATENATE(TEXT($D1260,"0")),[1]Localization_Item!$A:$B,2,FALSE)</f>
        <v>천사강림</v>
      </c>
      <c r="F1260" s="15">
        <v>1</v>
      </c>
      <c r="G1260" s="11" t="s">
        <v>4326</v>
      </c>
    </row>
    <row r="1261" spans="1:7" s="11" customFormat="1" ht="14.1" customHeight="1" x14ac:dyDescent="0.2">
      <c r="A1261" s="13" t="s">
        <v>1002</v>
      </c>
      <c r="B1261" s="13" t="s">
        <v>3475</v>
      </c>
      <c r="C1261" s="11">
        <v>104003</v>
      </c>
      <c r="D1261" s="11" t="s">
        <v>897</v>
      </c>
      <c r="E1261" s="14" t="str">
        <f>VLOOKUP(CONCATENATE(TEXT($D1261,"0")),[1]Localization_Item!$A:$B,2,FALSE)</f>
        <v>붉은마녀 입문서</v>
      </c>
      <c r="F1261" s="15">
        <v>1</v>
      </c>
      <c r="G1261" s="11" t="s">
        <v>4326</v>
      </c>
    </row>
    <row r="1262" spans="1:7" s="11" customFormat="1" ht="14.1" customHeight="1" x14ac:dyDescent="0.2">
      <c r="A1262" s="13" t="s">
        <v>1002</v>
      </c>
      <c r="B1262" s="13" t="s">
        <v>3476</v>
      </c>
      <c r="C1262" s="11">
        <v>104004</v>
      </c>
      <c r="D1262" s="11" t="s">
        <v>898</v>
      </c>
      <c r="E1262" s="14" t="str">
        <f>VLOOKUP(CONCATENATE(TEXT($D1262,"0")),[1]Localization_Item!$A:$B,2,FALSE)</f>
        <v>사신의 반지</v>
      </c>
      <c r="F1262" s="15">
        <v>1</v>
      </c>
      <c r="G1262" s="11" t="s">
        <v>4326</v>
      </c>
    </row>
    <row r="1263" spans="1:7" s="11" customFormat="1" ht="14.1" customHeight="1" x14ac:dyDescent="0.2">
      <c r="A1263" s="13" t="s">
        <v>1156</v>
      </c>
      <c r="B1263" s="13" t="s">
        <v>3479</v>
      </c>
      <c r="C1263" s="11">
        <v>104005</v>
      </c>
      <c r="D1263" s="11" t="s">
        <v>899</v>
      </c>
      <c r="E1263" s="14" t="str">
        <f>VLOOKUP(CONCATENATE(TEXT($D1263,"0")),[1]Localization_Item!$A:$B,2,FALSE)</f>
        <v>설강화 팔찌</v>
      </c>
      <c r="F1263" s="15">
        <v>1</v>
      </c>
      <c r="G1263" s="11" t="s">
        <v>4326</v>
      </c>
    </row>
    <row r="1264" spans="1:7" s="11" customFormat="1" ht="14.1" customHeight="1" x14ac:dyDescent="0.2">
      <c r="A1264" s="13" t="s">
        <v>1156</v>
      </c>
      <c r="B1264" s="13" t="s">
        <v>3480</v>
      </c>
      <c r="C1264" s="11">
        <v>104006</v>
      </c>
      <c r="D1264" s="11" t="s">
        <v>900</v>
      </c>
      <c r="E1264" s="14" t="str">
        <f>VLOOKUP(CONCATENATE(TEXT($D1264,"0")),[1]Localization_Item!$A:$B,2,FALSE)</f>
        <v>타이탄 망치</v>
      </c>
      <c r="F1264" s="15">
        <v>1</v>
      </c>
      <c r="G1264" s="11" t="s">
        <v>4326</v>
      </c>
    </row>
    <row r="1265" spans="1:7" s="11" customFormat="1" ht="14.1" customHeight="1" x14ac:dyDescent="0.2">
      <c r="A1265" s="13" t="s">
        <v>1156</v>
      </c>
      <c r="B1265" s="13" t="s">
        <v>3493</v>
      </c>
      <c r="C1265" s="11">
        <v>104007</v>
      </c>
      <c r="D1265" s="11" t="s">
        <v>901</v>
      </c>
      <c r="E1265" s="14" t="str">
        <f>VLOOKUP(CONCATENATE(TEXT($D1265,"0")),[1]Localization_Item!$A:$B,2,FALSE)</f>
        <v>우당탕 포탄</v>
      </c>
      <c r="F1265" s="15">
        <v>1</v>
      </c>
      <c r="G1265" s="11" t="s">
        <v>4326</v>
      </c>
    </row>
    <row r="1266" spans="1:7" s="11" customFormat="1" ht="14.1" customHeight="1" x14ac:dyDescent="0.2">
      <c r="A1266" s="13" t="s">
        <v>1156</v>
      </c>
      <c r="B1266" s="13" t="s">
        <v>14</v>
      </c>
      <c r="C1266" s="11">
        <v>104008</v>
      </c>
      <c r="D1266" s="11" t="s">
        <v>902</v>
      </c>
      <c r="E1266" s="14" t="str">
        <f>VLOOKUP(CONCATENATE(TEXT($D1266,"0")),[1]Localization_Item!$A:$B,2,FALSE)</f>
        <v>하늘 바람석</v>
      </c>
      <c r="F1266" s="15">
        <v>1</v>
      </c>
      <c r="G1266" s="11" t="s">
        <v>4326</v>
      </c>
    </row>
    <row r="1267" spans="1:7" s="11" customFormat="1" ht="14.1" customHeight="1" x14ac:dyDescent="0.2">
      <c r="A1267" s="13" t="s">
        <v>1156</v>
      </c>
      <c r="B1267" s="13" t="s">
        <v>15</v>
      </c>
      <c r="C1267" s="11">
        <v>104009</v>
      </c>
      <c r="D1267" s="11" t="s">
        <v>903</v>
      </c>
      <c r="E1267" s="14" t="str">
        <f>VLOOKUP(CONCATENATE(TEXT($D1267,"0")),[1]Localization_Item!$A:$B,2,FALSE)</f>
        <v>꿈의 기억</v>
      </c>
      <c r="F1267" s="15">
        <v>1</v>
      </c>
      <c r="G1267" s="11" t="s">
        <v>4326</v>
      </c>
    </row>
    <row r="1268" spans="1:7" s="11" customFormat="1" ht="14.1" customHeight="1" x14ac:dyDescent="0.2">
      <c r="A1268" s="13" t="s">
        <v>1156</v>
      </c>
      <c r="B1268" s="13" t="s">
        <v>16</v>
      </c>
      <c r="C1268" s="11">
        <v>104010</v>
      </c>
      <c r="D1268" s="11" t="s">
        <v>904</v>
      </c>
      <c r="E1268" s="14" t="str">
        <f>VLOOKUP(CONCATENATE(TEXT($D1268,"0")),[1]Localization_Item!$A:$B,2,FALSE)</f>
        <v>바람의 서클렛</v>
      </c>
      <c r="F1268" s="15">
        <v>1</v>
      </c>
      <c r="G1268" s="11" t="s">
        <v>4326</v>
      </c>
    </row>
    <row r="1269" spans="1:7" s="11" customFormat="1" ht="14.1" customHeight="1" x14ac:dyDescent="0.2">
      <c r="A1269" s="13" t="s">
        <v>1156</v>
      </c>
      <c r="B1269" s="13" t="s">
        <v>17</v>
      </c>
      <c r="C1269" s="11">
        <v>104011</v>
      </c>
      <c r="D1269" s="11" t="s">
        <v>905</v>
      </c>
      <c r="E1269" s="14" t="str">
        <f>VLOOKUP(CONCATENATE(TEXT($D1269,"0")),[1]Localization_Item!$A:$B,2,FALSE)</f>
        <v>심연의 편지</v>
      </c>
      <c r="F1269" s="15">
        <v>1</v>
      </c>
      <c r="G1269" s="11" t="s">
        <v>4326</v>
      </c>
    </row>
    <row r="1270" spans="1:7" s="11" customFormat="1" ht="14.1" customHeight="1" x14ac:dyDescent="0.2">
      <c r="A1270" s="13" t="s">
        <v>1156</v>
      </c>
      <c r="B1270" s="13" t="s">
        <v>18</v>
      </c>
      <c r="C1270" s="11">
        <v>104012</v>
      </c>
      <c r="D1270" s="11" t="s">
        <v>906</v>
      </c>
      <c r="E1270" s="14" t="str">
        <f>VLOOKUP(CONCATENATE(TEXT($D1270,"0")),[1]Localization_Item!$A:$B,2,FALSE)</f>
        <v>거북이 화약통</v>
      </c>
      <c r="F1270" s="15">
        <v>1</v>
      </c>
      <c r="G1270" s="11" t="s">
        <v>4326</v>
      </c>
    </row>
    <row r="1271" spans="1:7" s="11" customFormat="1" ht="14.1" customHeight="1" x14ac:dyDescent="0.2">
      <c r="A1271" s="13" t="s">
        <v>1156</v>
      </c>
      <c r="B1271" s="13" t="s">
        <v>19</v>
      </c>
      <c r="C1271" s="11">
        <v>104013</v>
      </c>
      <c r="D1271" s="11" t="s">
        <v>907</v>
      </c>
      <c r="E1271" s="14" t="str">
        <f>VLOOKUP(CONCATENATE(TEXT($D1271,"0")),[1]Localization_Item!$A:$B,2,FALSE)</f>
        <v>순환의 테라리움</v>
      </c>
      <c r="F1271" s="15">
        <v>1</v>
      </c>
      <c r="G1271" s="11" t="s">
        <v>4326</v>
      </c>
    </row>
    <row r="1272" spans="1:7" s="11" customFormat="1" ht="14.1" customHeight="1" x14ac:dyDescent="0.2">
      <c r="A1272" s="13" t="s">
        <v>1156</v>
      </c>
      <c r="B1272" s="13" t="s">
        <v>20</v>
      </c>
      <c r="C1272" s="11">
        <v>104015</v>
      </c>
      <c r="D1272" s="11" t="s">
        <v>908</v>
      </c>
      <c r="E1272" s="14" t="str">
        <f>VLOOKUP(CONCATENATE(TEXT($D1272,"0")),[1]Localization_Item!$A:$B,2,FALSE)</f>
        <v>벙어리 장갑</v>
      </c>
      <c r="F1272" s="15">
        <v>1</v>
      </c>
      <c r="G1272" s="11" t="s">
        <v>4326</v>
      </c>
    </row>
    <row r="1273" spans="1:7" s="11" customFormat="1" ht="14.1" customHeight="1" x14ac:dyDescent="0.2">
      <c r="A1273" s="13" t="s">
        <v>1156</v>
      </c>
      <c r="B1273" s="13" t="s">
        <v>21</v>
      </c>
      <c r="C1273" s="11">
        <v>104016</v>
      </c>
      <c r="D1273" s="11" t="s">
        <v>909</v>
      </c>
      <c r="E1273" s="14" t="str">
        <f>VLOOKUP(CONCATENATE(TEXT($D1273,"0")),[1]Localization_Item!$A:$B,2,FALSE)</f>
        <v>푸른 별사탕</v>
      </c>
      <c r="F1273" s="15">
        <v>1</v>
      </c>
      <c r="G1273" s="11" t="s">
        <v>4326</v>
      </c>
    </row>
    <row r="1274" spans="1:7" s="11" customFormat="1" ht="14.1" customHeight="1" x14ac:dyDescent="0.2">
      <c r="A1274" s="13" t="s">
        <v>1156</v>
      </c>
      <c r="B1274" s="13" t="s">
        <v>22</v>
      </c>
      <c r="C1274" s="11">
        <v>104017</v>
      </c>
      <c r="D1274" s="11" t="s">
        <v>910</v>
      </c>
      <c r="E1274" s="14" t="str">
        <f>VLOOKUP(CONCATENATE(TEXT($D1274,"0")),[1]Localization_Item!$A:$B,2,FALSE)</f>
        <v>검은 왕관</v>
      </c>
      <c r="F1274" s="15">
        <v>1</v>
      </c>
      <c r="G1274" s="11" t="s">
        <v>4326</v>
      </c>
    </row>
    <row r="1275" spans="1:7" s="11" customFormat="1" ht="14.1" customHeight="1" x14ac:dyDescent="0.2">
      <c r="A1275" s="13" t="s">
        <v>1156</v>
      </c>
      <c r="B1275" s="13" t="s">
        <v>23</v>
      </c>
      <c r="C1275" s="11">
        <v>104018</v>
      </c>
      <c r="D1275" s="11" t="s">
        <v>911</v>
      </c>
      <c r="E1275" s="14" t="str">
        <f>VLOOKUP(CONCATENATE(TEXT($D1275,"0")),[1]Localization_Item!$A:$B,2,FALSE)</f>
        <v>자수정 핀</v>
      </c>
      <c r="F1275" s="15">
        <v>1</v>
      </c>
      <c r="G1275" s="11" t="s">
        <v>4326</v>
      </c>
    </row>
    <row r="1276" spans="1:7" s="11" customFormat="1" ht="14.1" customHeight="1" x14ac:dyDescent="0.2">
      <c r="A1276" s="13" t="s">
        <v>1156</v>
      </c>
      <c r="B1276" s="13" t="s">
        <v>24</v>
      </c>
      <c r="C1276" s="11">
        <v>104019</v>
      </c>
      <c r="D1276" s="11" t="s">
        <v>912</v>
      </c>
      <c r="E1276" s="14" t="str">
        <f>VLOOKUP(CONCATENATE(TEXT($D1276,"0")),[1]Localization_Item!$A:$B,2,FALSE)</f>
        <v>빙룡의 마음</v>
      </c>
      <c r="F1276" s="15">
        <v>1</v>
      </c>
      <c r="G1276" s="11" t="s">
        <v>4326</v>
      </c>
    </row>
    <row r="1277" spans="1:7" s="11" customFormat="1" ht="14.1" customHeight="1" x14ac:dyDescent="0.2">
      <c r="A1277" s="13" t="s">
        <v>1156</v>
      </c>
      <c r="B1277" s="13" t="s">
        <v>25</v>
      </c>
      <c r="C1277" s="11">
        <v>104020</v>
      </c>
      <c r="D1277" s="11" t="s">
        <v>913</v>
      </c>
      <c r="E1277" s="14" t="str">
        <f>VLOOKUP(CONCATENATE(TEXT($D1277,"0")),[1]Localization_Item!$A:$B,2,FALSE)</f>
        <v>질트리온 반지</v>
      </c>
      <c r="F1277" s="15">
        <v>1</v>
      </c>
      <c r="G1277" s="11" t="s">
        <v>4326</v>
      </c>
    </row>
    <row r="1278" spans="1:7" s="11" customFormat="1" ht="14.1" customHeight="1" x14ac:dyDescent="0.2">
      <c r="A1278" s="13" t="s">
        <v>1156</v>
      </c>
      <c r="B1278" s="13" t="s">
        <v>26</v>
      </c>
      <c r="C1278" s="11">
        <v>104021</v>
      </c>
      <c r="D1278" s="11" t="s">
        <v>914</v>
      </c>
      <c r="E1278" s="14" t="str">
        <f>VLOOKUP(CONCATENATE(TEXT($D1278,"0")),[1]Localization_Item!$A:$B,2,FALSE)</f>
        <v>녹색 리본</v>
      </c>
      <c r="F1278" s="15">
        <v>1</v>
      </c>
      <c r="G1278" s="11" t="s">
        <v>4326</v>
      </c>
    </row>
    <row r="1279" spans="1:7" s="11" customFormat="1" ht="14.1" customHeight="1" x14ac:dyDescent="0.2">
      <c r="A1279" s="13" t="s">
        <v>1156</v>
      </c>
      <c r="B1279" s="13" t="s">
        <v>148</v>
      </c>
      <c r="C1279" s="11">
        <v>104022</v>
      </c>
      <c r="D1279" s="11" t="s">
        <v>915</v>
      </c>
      <c r="E1279" s="14" t="str">
        <f>VLOOKUP(CONCATENATE(TEXT($D1279,"0")),[1]Localization_Item!$A:$B,2,FALSE)</f>
        <v>총기백과사전</v>
      </c>
      <c r="F1279" s="15">
        <v>1</v>
      </c>
      <c r="G1279" s="11" t="s">
        <v>4326</v>
      </c>
    </row>
    <row r="1280" spans="1:7" s="11" customFormat="1" ht="14.1" customHeight="1" x14ac:dyDescent="0.2">
      <c r="A1280" s="13" t="s">
        <v>1156</v>
      </c>
      <c r="B1280" s="13" t="s">
        <v>149</v>
      </c>
      <c r="C1280" s="11">
        <v>104023</v>
      </c>
      <c r="D1280" s="11" t="s">
        <v>916</v>
      </c>
      <c r="E1280" s="14" t="str">
        <f>VLOOKUP(CONCATENATE(TEXT($D1280,"0")),[1]Localization_Item!$A:$B,2,FALSE)</f>
        <v>염화의 보옥</v>
      </c>
      <c r="F1280" s="15">
        <v>1</v>
      </c>
      <c r="G1280" s="11" t="s">
        <v>4326</v>
      </c>
    </row>
    <row r="1281" spans="1:7" s="11" customFormat="1" ht="14.1" customHeight="1" x14ac:dyDescent="0.2">
      <c r="A1281" s="13" t="s">
        <v>1156</v>
      </c>
      <c r="B1281" s="13" t="s">
        <v>150</v>
      </c>
      <c r="C1281" s="11">
        <v>104024</v>
      </c>
      <c r="D1281" s="11" t="s">
        <v>917</v>
      </c>
      <c r="E1281" s="14" t="str">
        <f>VLOOKUP(CONCATENATE(TEXT($D1281,"0")),[1]Localization_Item!$A:$B,2,FALSE)</f>
        <v>그을린 일기</v>
      </c>
      <c r="F1281" s="15">
        <v>1</v>
      </c>
      <c r="G1281" s="11" t="s">
        <v>4326</v>
      </c>
    </row>
    <row r="1282" spans="1:7" s="11" customFormat="1" ht="14.1" customHeight="1" x14ac:dyDescent="0.2">
      <c r="A1282" s="13" t="s">
        <v>1156</v>
      </c>
      <c r="B1282" s="13" t="s">
        <v>151</v>
      </c>
      <c r="C1282" s="11">
        <v>104025</v>
      </c>
      <c r="D1282" s="11" t="s">
        <v>918</v>
      </c>
      <c r="E1282" s="14" t="str">
        <f>VLOOKUP(CONCATENATE(TEXT($D1282,"0")),[1]Localization_Item!$A:$B,2,FALSE)</f>
        <v>1호 친구 인형</v>
      </c>
      <c r="F1282" s="15">
        <v>1</v>
      </c>
      <c r="G1282" s="11" t="s">
        <v>4326</v>
      </c>
    </row>
    <row r="1283" spans="1:7" s="11" customFormat="1" ht="14.1" customHeight="1" x14ac:dyDescent="0.2">
      <c r="A1283" s="13" t="s">
        <v>1156</v>
      </c>
      <c r="B1283" s="13" t="s">
        <v>152</v>
      </c>
      <c r="C1283" s="11">
        <v>104026</v>
      </c>
      <c r="D1283" s="11" t="s">
        <v>919</v>
      </c>
      <c r="E1283" s="14" t="str">
        <f>VLOOKUP(CONCATENATE(TEXT($D1283,"0")),[1]Localization_Item!$A:$B,2,FALSE)</f>
        <v>진실의 눈</v>
      </c>
      <c r="F1283" s="15">
        <v>1</v>
      </c>
      <c r="G1283" s="11" t="s">
        <v>4326</v>
      </c>
    </row>
    <row r="1284" spans="1:7" s="11" customFormat="1" ht="14.1" customHeight="1" x14ac:dyDescent="0.2">
      <c r="A1284" s="13" t="s">
        <v>1156</v>
      </c>
      <c r="B1284" s="13" t="s">
        <v>153</v>
      </c>
      <c r="C1284" s="11">
        <v>104027</v>
      </c>
      <c r="D1284" s="11" t="s">
        <v>920</v>
      </c>
      <c r="E1284" s="14" t="str">
        <f>VLOOKUP(CONCATENATE(TEXT($D1284,"0")),[1]Localization_Item!$A:$B,2,FALSE)</f>
        <v>황금 돋보기</v>
      </c>
      <c r="F1284" s="15">
        <v>1</v>
      </c>
      <c r="G1284" s="11" t="s">
        <v>4326</v>
      </c>
    </row>
    <row r="1285" spans="1:7" s="11" customFormat="1" ht="14.1" customHeight="1" x14ac:dyDescent="0.2">
      <c r="A1285" s="13" t="s">
        <v>1156</v>
      </c>
      <c r="B1285" s="13" t="s">
        <v>154</v>
      </c>
      <c r="C1285" s="11">
        <v>104028</v>
      </c>
      <c r="D1285" s="11" t="s">
        <v>921</v>
      </c>
      <c r="E1285" s="14" t="str">
        <f>VLOOKUP(CONCATENATE(TEXT($D1285,"0")),[1]Localization_Item!$A:$B,2,FALSE)</f>
        <v>봉인된 밀서</v>
      </c>
      <c r="F1285" s="15">
        <v>1</v>
      </c>
      <c r="G1285" s="11" t="s">
        <v>4326</v>
      </c>
    </row>
    <row r="1286" spans="1:7" s="11" customFormat="1" ht="14.1" customHeight="1" x14ac:dyDescent="0.2">
      <c r="A1286" s="13" t="s">
        <v>1156</v>
      </c>
      <c r="B1286" s="13" t="s">
        <v>155</v>
      </c>
      <c r="C1286" s="11">
        <v>104029</v>
      </c>
      <c r="D1286" s="11" t="s">
        <v>922</v>
      </c>
      <c r="E1286" s="14" t="str">
        <f>VLOOKUP(CONCATENATE(TEXT($D1286,"0")),[1]Localization_Item!$A:$B,2,FALSE)</f>
        <v>당근 케이크</v>
      </c>
      <c r="F1286" s="15">
        <v>1</v>
      </c>
      <c r="G1286" s="11" t="s">
        <v>4326</v>
      </c>
    </row>
    <row r="1287" spans="1:7" s="11" customFormat="1" ht="14.1" customHeight="1" x14ac:dyDescent="0.2">
      <c r="A1287" s="13" t="s">
        <v>1156</v>
      </c>
      <c r="B1287" s="13" t="s">
        <v>156</v>
      </c>
      <c r="C1287" s="11">
        <v>104030</v>
      </c>
      <c r="D1287" s="11" t="s">
        <v>923</v>
      </c>
      <c r="E1287" s="14" t="str">
        <f>VLOOKUP(CONCATENATE(TEXT($D1287,"0")),[1]Localization_Item!$A:$B,2,FALSE)</f>
        <v>신룡의 눈물</v>
      </c>
      <c r="F1287" s="15">
        <v>1</v>
      </c>
      <c r="G1287" s="11" t="s">
        <v>4326</v>
      </c>
    </row>
    <row r="1288" spans="1:7" s="11" customFormat="1" ht="14.1" customHeight="1" x14ac:dyDescent="0.2">
      <c r="A1288" s="13" t="s">
        <v>1156</v>
      </c>
      <c r="B1288" s="13" t="s">
        <v>157</v>
      </c>
      <c r="C1288" s="11">
        <v>104031</v>
      </c>
      <c r="D1288" s="11" t="s">
        <v>924</v>
      </c>
      <c r="E1288" s="14" t="str">
        <f>VLOOKUP(CONCATENATE(TEXT($D1288,"0")),[1]Localization_Item!$A:$B,2,FALSE)</f>
        <v>처단의 종</v>
      </c>
      <c r="F1288" s="15">
        <v>1</v>
      </c>
      <c r="G1288" s="11" t="s">
        <v>4326</v>
      </c>
    </row>
    <row r="1289" spans="1:7" s="11" customFormat="1" ht="14.1" customHeight="1" x14ac:dyDescent="0.2">
      <c r="A1289" s="13" t="s">
        <v>1156</v>
      </c>
      <c r="B1289" s="13" t="s">
        <v>158</v>
      </c>
      <c r="C1289" s="11">
        <v>104032</v>
      </c>
      <c r="D1289" s="11" t="s">
        <v>925</v>
      </c>
      <c r="E1289" s="14" t="str">
        <f>VLOOKUP(CONCATENATE(TEXT($D1289,"0")),[1]Localization_Item!$A:$B,2,FALSE)</f>
        <v>붉은 반지</v>
      </c>
      <c r="F1289" s="15">
        <v>1</v>
      </c>
      <c r="G1289" s="11" t="s">
        <v>4326</v>
      </c>
    </row>
    <row r="1290" spans="1:7" s="11" customFormat="1" ht="14.1" customHeight="1" x14ac:dyDescent="0.2">
      <c r="A1290" s="13" t="s">
        <v>1156</v>
      </c>
      <c r="B1290" s="13" t="s">
        <v>159</v>
      </c>
      <c r="C1290" s="11">
        <v>104033</v>
      </c>
      <c r="D1290" s="11" t="s">
        <v>926</v>
      </c>
      <c r="E1290" s="14" t="str">
        <f>VLOOKUP(CONCATENATE(TEXT($D1290,"0")),[1]Localization_Item!$A:$B,2,FALSE)</f>
        <v>은하의 샘</v>
      </c>
      <c r="F1290" s="15">
        <v>1</v>
      </c>
      <c r="G1290" s="11" t="s">
        <v>4326</v>
      </c>
    </row>
    <row r="1291" spans="1:7" s="11" customFormat="1" ht="14.1" customHeight="1" x14ac:dyDescent="0.2">
      <c r="A1291" s="13" t="s">
        <v>1156</v>
      </c>
      <c r="B1291" s="13" t="s">
        <v>160</v>
      </c>
      <c r="C1291" s="11">
        <v>104034</v>
      </c>
      <c r="D1291" s="11" t="s">
        <v>927</v>
      </c>
      <c r="E1291" s="14" t="str">
        <f>VLOOKUP(CONCATENATE(TEXT($D1291,"0")),[1]Localization_Item!$A:$B,2,FALSE)</f>
        <v>고성능 배터리</v>
      </c>
      <c r="F1291" s="15">
        <v>1</v>
      </c>
      <c r="G1291" s="11" t="s">
        <v>4326</v>
      </c>
    </row>
    <row r="1292" spans="1:7" s="11" customFormat="1" ht="14.1" customHeight="1" x14ac:dyDescent="0.2">
      <c r="A1292" s="13" t="s">
        <v>1156</v>
      </c>
      <c r="B1292" s="13" t="s">
        <v>161</v>
      </c>
      <c r="C1292" s="11">
        <v>104035</v>
      </c>
      <c r="D1292" s="11" t="s">
        <v>928</v>
      </c>
      <c r="E1292" s="14" t="str">
        <f>VLOOKUP(CONCATENATE(TEXT($D1292,"0")),[1]Localization_Item!$A:$B,2,FALSE)</f>
        <v>광기의 노래</v>
      </c>
      <c r="F1292" s="15">
        <v>1</v>
      </c>
      <c r="G1292" s="11" t="s">
        <v>4326</v>
      </c>
    </row>
    <row r="1293" spans="1:7" s="11" customFormat="1" ht="14.1" customHeight="1" x14ac:dyDescent="0.2">
      <c r="A1293" s="13" t="s">
        <v>1156</v>
      </c>
      <c r="B1293" s="13" t="s">
        <v>162</v>
      </c>
      <c r="C1293" s="11">
        <v>104036</v>
      </c>
      <c r="D1293" s="11" t="s">
        <v>929</v>
      </c>
      <c r="E1293" s="14" t="str">
        <f>VLOOKUP(CONCATENATE(TEXT($D1293,"0")),[1]Localization_Item!$A:$B,2,FALSE)</f>
        <v>자애의 펜던트</v>
      </c>
      <c r="F1293" s="15">
        <v>1</v>
      </c>
      <c r="G1293" s="11" t="s">
        <v>4326</v>
      </c>
    </row>
    <row r="1294" spans="1:7" s="11" customFormat="1" ht="14.1" customHeight="1" x14ac:dyDescent="0.2">
      <c r="A1294" s="13" t="s">
        <v>1156</v>
      </c>
      <c r="B1294" s="13" t="s">
        <v>163</v>
      </c>
      <c r="C1294" s="11">
        <v>104037</v>
      </c>
      <c r="D1294" s="11" t="s">
        <v>930</v>
      </c>
      <c r="E1294" s="14" t="str">
        <f>VLOOKUP(CONCATENATE(TEXT($D1294,"0")),[1]Localization_Item!$A:$B,2,FALSE)</f>
        <v>무언의 침</v>
      </c>
      <c r="F1294" s="15">
        <v>1</v>
      </c>
      <c r="G1294" s="11" t="s">
        <v>4326</v>
      </c>
    </row>
    <row r="1295" spans="1:7" s="11" customFormat="1" ht="14.1" customHeight="1" x14ac:dyDescent="0.2">
      <c r="A1295" s="13" t="s">
        <v>1156</v>
      </c>
      <c r="B1295" s="13" t="s">
        <v>164</v>
      </c>
      <c r="C1295" s="11">
        <v>104038</v>
      </c>
      <c r="D1295" s="11" t="s">
        <v>931</v>
      </c>
      <c r="E1295" s="14" t="str">
        <f>VLOOKUP(CONCATENATE(TEXT($D1295,"0")),[1]Localization_Item!$A:$B,2,FALSE)</f>
        <v>피의 석상</v>
      </c>
      <c r="F1295" s="15">
        <v>1</v>
      </c>
      <c r="G1295" s="11" t="s">
        <v>4326</v>
      </c>
    </row>
    <row r="1296" spans="1:7" s="11" customFormat="1" ht="14.1" customHeight="1" x14ac:dyDescent="0.2">
      <c r="A1296" s="13" t="s">
        <v>1156</v>
      </c>
      <c r="B1296" s="13" t="s">
        <v>165</v>
      </c>
      <c r="C1296" s="11">
        <v>104039</v>
      </c>
      <c r="D1296" s="11" t="s">
        <v>932</v>
      </c>
      <c r="E1296" s="14" t="str">
        <f>VLOOKUP(CONCATENATE(TEXT($D1296,"0")),[1]Localization_Item!$A:$B,2,FALSE)</f>
        <v>현혹의 디퓨저</v>
      </c>
      <c r="F1296" s="15">
        <v>1</v>
      </c>
      <c r="G1296" s="11" t="s">
        <v>4326</v>
      </c>
    </row>
    <row r="1297" spans="1:7" s="11" customFormat="1" ht="14.1" customHeight="1" x14ac:dyDescent="0.2">
      <c r="A1297" s="13" t="s">
        <v>1156</v>
      </c>
      <c r="B1297" s="13" t="s">
        <v>166</v>
      </c>
      <c r="C1297" s="11">
        <v>104040</v>
      </c>
      <c r="D1297" s="11" t="s">
        <v>933</v>
      </c>
      <c r="E1297" s="14" t="str">
        <f>VLOOKUP(CONCATENATE(TEXT($D1297,"0")),[1]Localization_Item!$A:$B,2,FALSE)</f>
        <v>또다른 장례용 인형</v>
      </c>
      <c r="F1297" s="15">
        <v>1</v>
      </c>
      <c r="G1297" s="11" t="s">
        <v>4326</v>
      </c>
    </row>
    <row r="1298" spans="1:7" s="11" customFormat="1" ht="14.1" customHeight="1" x14ac:dyDescent="0.2">
      <c r="A1298" s="13" t="s">
        <v>1156</v>
      </c>
      <c r="B1298" s="13" t="s">
        <v>167</v>
      </c>
      <c r="C1298" s="11">
        <v>104041</v>
      </c>
      <c r="D1298" s="11" t="s">
        <v>934</v>
      </c>
      <c r="E1298" s="14" t="str">
        <f>VLOOKUP(CONCATENATE(TEXT($D1298,"0")),[1]Localization_Item!$A:$B,2,FALSE)</f>
        <v>낡은 의료 보고서</v>
      </c>
      <c r="F1298" s="15">
        <v>1</v>
      </c>
      <c r="G1298" s="11" t="s">
        <v>4326</v>
      </c>
    </row>
    <row r="1299" spans="1:7" s="11" customFormat="1" ht="14.1" customHeight="1" x14ac:dyDescent="0.2">
      <c r="A1299" s="13" t="s">
        <v>1156</v>
      </c>
      <c r="B1299" s="13" t="s">
        <v>168</v>
      </c>
      <c r="C1299" s="11">
        <v>104042</v>
      </c>
      <c r="D1299" s="11" t="s">
        <v>935</v>
      </c>
      <c r="E1299" s="14" t="str">
        <f>VLOOKUP(CONCATENATE(TEXT($D1299,"0")),[1]Localization_Item!$A:$B,2,FALSE)</f>
        <v>시간 조작 태엽</v>
      </c>
      <c r="F1299" s="15">
        <v>1</v>
      </c>
      <c r="G1299" s="11" t="s">
        <v>4326</v>
      </c>
    </row>
    <row r="1300" spans="1:7" s="11" customFormat="1" ht="14.1" customHeight="1" x14ac:dyDescent="0.2">
      <c r="A1300" s="13" t="s">
        <v>1156</v>
      </c>
      <c r="B1300" s="13" t="s">
        <v>169</v>
      </c>
      <c r="C1300" s="11">
        <v>104043</v>
      </c>
      <c r="D1300" s="11" t="s">
        <v>936</v>
      </c>
      <c r="E1300" s="14" t="str">
        <f>VLOOKUP(CONCATENATE(TEXT($D1300,"0")),[1]Localization_Item!$A:$B,2,FALSE)</f>
        <v>폭식의 상징</v>
      </c>
      <c r="F1300" s="15">
        <v>1</v>
      </c>
      <c r="G1300" s="11" t="s">
        <v>4326</v>
      </c>
    </row>
    <row r="1301" spans="1:7" s="11" customFormat="1" ht="14.1" customHeight="1" x14ac:dyDescent="0.2">
      <c r="A1301" s="13" t="s">
        <v>1156</v>
      </c>
      <c r="B1301" s="13" t="s">
        <v>170</v>
      </c>
      <c r="C1301" s="11">
        <v>104044</v>
      </c>
      <c r="D1301" s="11" t="s">
        <v>937</v>
      </c>
      <c r="E1301" s="14" t="str">
        <f>VLOOKUP(CONCATENATE(TEXT($D1301,"0")),[1]Localization_Item!$A:$B,2,FALSE)</f>
        <v>폭풍의 시작</v>
      </c>
      <c r="F1301" s="15">
        <v>1</v>
      </c>
      <c r="G1301" s="11" t="s">
        <v>4326</v>
      </c>
    </row>
    <row r="1302" spans="1:7" s="11" customFormat="1" ht="14.1" customHeight="1" x14ac:dyDescent="0.2">
      <c r="A1302" s="13" t="s">
        <v>1156</v>
      </c>
      <c r="B1302" s="13" t="s">
        <v>171</v>
      </c>
      <c r="C1302" s="11">
        <v>104045</v>
      </c>
      <c r="D1302" s="11" t="s">
        <v>938</v>
      </c>
      <c r="E1302" s="14" t="str">
        <f>VLOOKUP(CONCATENATE(TEXT($D1302,"0")),[1]Localization_Item!$A:$B,2,FALSE)</f>
        <v>거인의 불타는 심장</v>
      </c>
      <c r="F1302" s="15">
        <v>1</v>
      </c>
      <c r="G1302" s="11" t="s">
        <v>4326</v>
      </c>
    </row>
    <row r="1303" spans="1:7" s="11" customFormat="1" ht="14.1" customHeight="1" x14ac:dyDescent="0.2">
      <c r="A1303" s="13" t="s">
        <v>1156</v>
      </c>
      <c r="B1303" s="13" t="s">
        <v>172</v>
      </c>
      <c r="C1303" s="11">
        <v>104046</v>
      </c>
      <c r="D1303" s="11" t="s">
        <v>939</v>
      </c>
      <c r="E1303" s="14" t="str">
        <f>VLOOKUP(CONCATENATE(TEXT($D1303,"0")),[1]Localization_Item!$A:$B,2,FALSE)</f>
        <v>검은 고양이, 호아비스</v>
      </c>
      <c r="F1303" s="15">
        <v>1</v>
      </c>
      <c r="G1303" s="11" t="s">
        <v>4326</v>
      </c>
    </row>
    <row r="1304" spans="1:7" s="11" customFormat="1" ht="14.1" customHeight="1" x14ac:dyDescent="0.2">
      <c r="A1304" s="13" t="s">
        <v>1156</v>
      </c>
      <c r="B1304" s="13" t="s">
        <v>173</v>
      </c>
      <c r="C1304" s="11">
        <v>104047</v>
      </c>
      <c r="D1304" s="11" t="s">
        <v>1112</v>
      </c>
      <c r="E1304" s="14" t="str">
        <f>VLOOKUP(CONCATENATE(TEXT($D1304,"0")),[1]Localization_Item!$A:$B,2,FALSE)</f>
        <v>하늘의 물방울</v>
      </c>
      <c r="F1304" s="15">
        <v>1</v>
      </c>
      <c r="G1304" s="11" t="s">
        <v>4326</v>
      </c>
    </row>
    <row r="1305" spans="1:7" s="11" customFormat="1" ht="14.1" customHeight="1" x14ac:dyDescent="0.2">
      <c r="A1305" s="13" t="s">
        <v>1156</v>
      </c>
      <c r="B1305" s="13" t="s">
        <v>174</v>
      </c>
      <c r="C1305" s="11">
        <v>104048</v>
      </c>
      <c r="D1305" s="11" t="s">
        <v>1399</v>
      </c>
      <c r="E1305" s="14" t="s">
        <v>1400</v>
      </c>
      <c r="F1305" s="15">
        <v>1</v>
      </c>
      <c r="G1305" s="11" t="s">
        <v>4326</v>
      </c>
    </row>
    <row r="1306" spans="1:7" s="11" customFormat="1" ht="14.1" customHeight="1" x14ac:dyDescent="0.2">
      <c r="A1306" s="13" t="s">
        <v>1156</v>
      </c>
      <c r="B1306" s="13" t="s">
        <v>175</v>
      </c>
      <c r="C1306" s="11">
        <v>104049</v>
      </c>
      <c r="D1306" s="11" t="s">
        <v>940</v>
      </c>
      <c r="E1306" s="14" t="str">
        <f>VLOOKUP(CONCATENATE(TEXT($D1306,"0")),[1]Localization_Item!$A:$B,2,FALSE)</f>
        <v>운명을 엮는 실</v>
      </c>
      <c r="F1306" s="15">
        <v>1</v>
      </c>
      <c r="G1306" s="11" t="s">
        <v>4326</v>
      </c>
    </row>
    <row r="1307" spans="1:7" s="11" customFormat="1" ht="14.1" customHeight="1" x14ac:dyDescent="0.2">
      <c r="A1307" s="13" t="s">
        <v>1156</v>
      </c>
      <c r="B1307" s="13" t="s">
        <v>176</v>
      </c>
      <c r="C1307" s="11">
        <v>104050</v>
      </c>
      <c r="D1307" s="11" t="s">
        <v>941</v>
      </c>
      <c r="E1307" s="14" t="str">
        <f>VLOOKUP(CONCATENATE(TEXT($D1307,"0")),[1]Localization_Item!$A:$B,2,FALSE)</f>
        <v>죽음의 웃음</v>
      </c>
      <c r="F1307" s="15">
        <v>1</v>
      </c>
      <c r="G1307" s="11" t="s">
        <v>4326</v>
      </c>
    </row>
    <row r="1308" spans="1:7" s="11" customFormat="1" ht="14.1" customHeight="1" x14ac:dyDescent="0.2">
      <c r="A1308" s="13" t="s">
        <v>1156</v>
      </c>
      <c r="B1308" s="13" t="s">
        <v>177</v>
      </c>
      <c r="C1308" s="11">
        <v>104051</v>
      </c>
      <c r="D1308" s="11" t="s">
        <v>942</v>
      </c>
      <c r="E1308" s="14" t="str">
        <f>VLOOKUP(CONCATENATE(TEXT($D1308,"0")),[1]Localization_Item!$A:$B,2,FALSE)</f>
        <v>빛의 의지</v>
      </c>
      <c r="F1308" s="15">
        <v>1</v>
      </c>
      <c r="G1308" s="11" t="s">
        <v>4326</v>
      </c>
    </row>
    <row r="1309" spans="1:7" s="11" customFormat="1" ht="14.1" customHeight="1" x14ac:dyDescent="0.2">
      <c r="A1309" s="13" t="s">
        <v>1156</v>
      </c>
      <c r="B1309" s="13" t="s">
        <v>178</v>
      </c>
      <c r="C1309" s="11">
        <v>104052</v>
      </c>
      <c r="D1309" s="11" t="s">
        <v>943</v>
      </c>
      <c r="E1309" s="14" t="str">
        <f>VLOOKUP(CONCATENATE(TEXT($D1309,"0")),[1]Localization_Item!$A:$B,2,FALSE)</f>
        <v>회전목마 오르골</v>
      </c>
      <c r="F1309" s="15">
        <v>1</v>
      </c>
      <c r="G1309" s="11" t="s">
        <v>4326</v>
      </c>
    </row>
    <row r="1310" spans="1:7" s="11" customFormat="1" ht="14.1" customHeight="1" x14ac:dyDescent="0.2">
      <c r="A1310" s="13" t="s">
        <v>1156</v>
      </c>
      <c r="B1310" s="13" t="s">
        <v>179</v>
      </c>
      <c r="C1310" s="11">
        <v>104053</v>
      </c>
      <c r="D1310" s="11" t="s">
        <v>944</v>
      </c>
      <c r="E1310" s="14" t="str">
        <f>VLOOKUP(CONCATENATE(TEXT($D1310,"0")),[1]Localization_Item!$A:$B,2,FALSE)</f>
        <v>원초의 저주</v>
      </c>
      <c r="F1310" s="15">
        <v>1</v>
      </c>
      <c r="G1310" s="11" t="s">
        <v>4326</v>
      </c>
    </row>
    <row r="1311" spans="1:7" s="11" customFormat="1" ht="14.1" customHeight="1" x14ac:dyDescent="0.2">
      <c r="A1311" s="13" t="s">
        <v>1156</v>
      </c>
      <c r="B1311" s="13" t="s">
        <v>180</v>
      </c>
      <c r="C1311" s="11">
        <v>104054</v>
      </c>
      <c r="D1311" s="11" t="s">
        <v>945</v>
      </c>
      <c r="E1311" s="14" t="str">
        <f>VLOOKUP(CONCATENATE(TEXT($D1311,"0")),[1]Localization_Item!$A:$B,2,FALSE)</f>
        <v>영혼의 눈물</v>
      </c>
      <c r="F1311" s="15">
        <v>1</v>
      </c>
      <c r="G1311" s="11" t="s">
        <v>4326</v>
      </c>
    </row>
    <row r="1312" spans="1:7" s="11" customFormat="1" ht="14.1" customHeight="1" x14ac:dyDescent="0.2">
      <c r="A1312" s="13" t="s">
        <v>1156</v>
      </c>
      <c r="B1312" s="13" t="s">
        <v>181</v>
      </c>
      <c r="C1312" s="11">
        <v>104055</v>
      </c>
      <c r="D1312" s="11" t="s">
        <v>946</v>
      </c>
      <c r="E1312" s="14" t="str">
        <f>VLOOKUP(CONCATENATE(TEXT($D1312,"0")),[1]Localization_Item!$A:$B,2,FALSE)</f>
        <v>마의 팔괘</v>
      </c>
      <c r="F1312" s="15">
        <v>1</v>
      </c>
      <c r="G1312" s="11" t="s">
        <v>4326</v>
      </c>
    </row>
    <row r="1313" spans="1:7" s="11" customFormat="1" ht="14.1" customHeight="1" x14ac:dyDescent="0.2">
      <c r="A1313" s="13" t="s">
        <v>1156</v>
      </c>
      <c r="B1313" s="13" t="s">
        <v>182</v>
      </c>
      <c r="C1313" s="11">
        <v>104056</v>
      </c>
      <c r="D1313" s="11" t="s">
        <v>947</v>
      </c>
      <c r="E1313" s="14" t="str">
        <f>VLOOKUP(CONCATENATE(TEXT($D1313,"0")),[1]Localization_Item!$A:$B,2,FALSE)</f>
        <v>월광의 피아노</v>
      </c>
      <c r="F1313" s="15">
        <v>1</v>
      </c>
      <c r="G1313" s="11" t="s">
        <v>4326</v>
      </c>
    </row>
    <row r="1314" spans="1:7" s="11" customFormat="1" ht="14.1" customHeight="1" x14ac:dyDescent="0.2">
      <c r="A1314" s="13" t="s">
        <v>1156</v>
      </c>
      <c r="B1314" s="13" t="s">
        <v>183</v>
      </c>
      <c r="C1314" s="11">
        <v>104057</v>
      </c>
      <c r="D1314" s="11" t="s">
        <v>948</v>
      </c>
      <c r="E1314" s="14" t="str">
        <f>VLOOKUP(CONCATENATE(TEXT($D1314,"0")),[1]Localization_Item!$A:$B,2,FALSE)</f>
        <v>순수의 열쇠</v>
      </c>
      <c r="F1314" s="15">
        <v>1</v>
      </c>
      <c r="G1314" s="11" t="s">
        <v>4326</v>
      </c>
    </row>
    <row r="1315" spans="1:7" s="11" customFormat="1" ht="14.1" customHeight="1" x14ac:dyDescent="0.2">
      <c r="A1315" s="13" t="s">
        <v>1156</v>
      </c>
      <c r="B1315" s="13" t="s">
        <v>184</v>
      </c>
      <c r="C1315" s="11">
        <v>104058</v>
      </c>
      <c r="D1315" s="11" t="s">
        <v>949</v>
      </c>
      <c r="E1315" s="14" t="str">
        <f>VLOOKUP(CONCATENATE(TEXT($D1315,"0")),[1]Localization_Item!$A:$B,2,FALSE)</f>
        <v>신룡의 귀걸이</v>
      </c>
      <c r="F1315" s="15">
        <v>1</v>
      </c>
      <c r="G1315" s="11" t="s">
        <v>4326</v>
      </c>
    </row>
    <row r="1316" spans="1:7" s="11" customFormat="1" ht="14.1" customHeight="1" x14ac:dyDescent="0.2">
      <c r="A1316" s="13" t="s">
        <v>1156</v>
      </c>
      <c r="B1316" s="13" t="s">
        <v>185</v>
      </c>
      <c r="C1316" s="11">
        <v>104059</v>
      </c>
      <c r="D1316" s="11" t="s">
        <v>950</v>
      </c>
      <c r="E1316" s="14" t="str">
        <f>VLOOKUP(CONCATENATE(TEXT($D1316,"0")),[1]Localization_Item!$A:$B,2,FALSE)</f>
        <v>희생의 검</v>
      </c>
      <c r="F1316" s="15">
        <v>1</v>
      </c>
      <c r="G1316" s="11" t="s">
        <v>4326</v>
      </c>
    </row>
    <row r="1317" spans="1:7" s="11" customFormat="1" ht="14.1" customHeight="1" x14ac:dyDescent="0.2">
      <c r="A1317" s="13" t="s">
        <v>1156</v>
      </c>
      <c r="B1317" s="13" t="s">
        <v>186</v>
      </c>
      <c r="C1317" s="11">
        <v>104060</v>
      </c>
      <c r="D1317" s="11" t="s">
        <v>951</v>
      </c>
      <c r="E1317" s="14" t="str">
        <f>VLOOKUP(CONCATENATE(TEXT($D1317,"0")),[1]Localization_Item!$A:$B,2,FALSE)</f>
        <v>원색의 프리즘</v>
      </c>
      <c r="F1317" s="15">
        <v>1</v>
      </c>
      <c r="G1317" s="11" t="s">
        <v>4326</v>
      </c>
    </row>
    <row r="1318" spans="1:7" s="11" customFormat="1" ht="14.1" customHeight="1" x14ac:dyDescent="0.2">
      <c r="A1318" s="13" t="s">
        <v>1156</v>
      </c>
      <c r="B1318" s="13" t="s">
        <v>187</v>
      </c>
      <c r="C1318" s="11">
        <v>104061</v>
      </c>
      <c r="D1318" s="11" t="s">
        <v>952</v>
      </c>
      <c r="E1318" s="14" t="str">
        <f>VLOOKUP(CONCATENATE(TEXT($D1318,"0")),[1]Localization_Item!$A:$B,2,FALSE)</f>
        <v>애셴노바</v>
      </c>
      <c r="F1318" s="15">
        <v>1</v>
      </c>
      <c r="G1318" s="11" t="s">
        <v>4326</v>
      </c>
    </row>
    <row r="1319" spans="1:7" s="11" customFormat="1" ht="14.1" customHeight="1" x14ac:dyDescent="0.2">
      <c r="A1319" s="13" t="s">
        <v>1156</v>
      </c>
      <c r="B1319" s="13" t="s">
        <v>188</v>
      </c>
      <c r="C1319" s="11">
        <v>104062</v>
      </c>
      <c r="D1319" s="11" t="s">
        <v>953</v>
      </c>
      <c r="E1319" s="14" t="str">
        <f>VLOOKUP(CONCATENATE(TEXT($D1319,"0")),[1]Localization_Item!$A:$B,2,FALSE)</f>
        <v>백은의 심장</v>
      </c>
      <c r="F1319" s="15">
        <v>1</v>
      </c>
      <c r="G1319" s="11" t="s">
        <v>4326</v>
      </c>
    </row>
    <row r="1320" spans="1:7" s="11" customFormat="1" ht="14.1" customHeight="1" x14ac:dyDescent="0.2">
      <c r="A1320" s="13" t="s">
        <v>1156</v>
      </c>
      <c r="B1320" s="13" t="s">
        <v>189</v>
      </c>
      <c r="C1320" s="11">
        <v>104063</v>
      </c>
      <c r="D1320" s="11" t="s">
        <v>954</v>
      </c>
      <c r="E1320" s="14" t="str">
        <f>VLOOKUP(CONCATENATE(TEXT($D1320,"0")),[1]Localization_Item!$A:$B,2,FALSE)</f>
        <v>번개의 장갑</v>
      </c>
      <c r="F1320" s="15">
        <v>1</v>
      </c>
      <c r="G1320" s="11" t="s">
        <v>4326</v>
      </c>
    </row>
    <row r="1321" spans="1:7" s="11" customFormat="1" ht="14.1" customHeight="1" x14ac:dyDescent="0.2">
      <c r="A1321" s="13" t="s">
        <v>1156</v>
      </c>
      <c r="B1321" s="13" t="s">
        <v>190</v>
      </c>
      <c r="C1321" s="11">
        <v>104064</v>
      </c>
      <c r="D1321" s="11" t="s">
        <v>955</v>
      </c>
      <c r="E1321" s="14" t="str">
        <f>VLOOKUP(CONCATENATE(TEXT($D1321,"0")),[1]Localization_Item!$A:$B,2,FALSE)</f>
        <v>축복의 거울</v>
      </c>
      <c r="F1321" s="15">
        <v>1</v>
      </c>
      <c r="G1321" s="11" t="s">
        <v>4326</v>
      </c>
    </row>
    <row r="1322" spans="1:7" s="11" customFormat="1" ht="14.1" customHeight="1" x14ac:dyDescent="0.2">
      <c r="A1322" s="13" t="s">
        <v>1156</v>
      </c>
      <c r="B1322" s="13" t="s">
        <v>263</v>
      </c>
      <c r="C1322" s="11">
        <v>104065</v>
      </c>
      <c r="D1322" s="11" t="s">
        <v>956</v>
      </c>
      <c r="E1322" s="14" t="str">
        <f>VLOOKUP(CONCATENATE(TEXT($D1322,"0")),[1]Localization_Item!$A:$B,2,FALSE)</f>
        <v>기적의 탄생</v>
      </c>
      <c r="F1322" s="15">
        <v>1</v>
      </c>
      <c r="G1322" s="11" t="s">
        <v>4326</v>
      </c>
    </row>
    <row r="1323" spans="1:7" s="11" customFormat="1" ht="14.1" customHeight="1" x14ac:dyDescent="0.2">
      <c r="A1323" s="13" t="s">
        <v>1156</v>
      </c>
      <c r="B1323" s="13" t="s">
        <v>264</v>
      </c>
      <c r="C1323" s="11">
        <v>104066</v>
      </c>
      <c r="D1323" s="11" t="s">
        <v>957</v>
      </c>
      <c r="E1323" s="14" t="str">
        <f>VLOOKUP(CONCATENATE(TEXT($D1323,"0")),[1]Localization_Item!$A:$B,2,FALSE)</f>
        <v>미라의 꿈</v>
      </c>
      <c r="F1323" s="15">
        <v>1</v>
      </c>
      <c r="G1323" s="11" t="s">
        <v>4326</v>
      </c>
    </row>
    <row r="1324" spans="1:7" s="11" customFormat="1" ht="14.1" customHeight="1" x14ac:dyDescent="0.2">
      <c r="A1324" s="13" t="s">
        <v>1156</v>
      </c>
      <c r="B1324" s="13" t="s">
        <v>265</v>
      </c>
      <c r="C1324" s="11">
        <v>104067</v>
      </c>
      <c r="D1324" s="11" t="s">
        <v>958</v>
      </c>
      <c r="E1324" s="14" t="str">
        <f>VLOOKUP(CONCATENATE(TEXT($D1324,"0")),[1]Localization_Item!$A:$B,2,FALSE)</f>
        <v>고대 연구의 도면</v>
      </c>
      <c r="F1324" s="15">
        <v>1</v>
      </c>
      <c r="G1324" s="11" t="s">
        <v>4326</v>
      </c>
    </row>
    <row r="1325" spans="1:7" s="11" customFormat="1" ht="14.1" customHeight="1" x14ac:dyDescent="0.2">
      <c r="A1325" s="13" t="s">
        <v>1156</v>
      </c>
      <c r="B1325" s="13" t="s">
        <v>266</v>
      </c>
      <c r="C1325" s="11">
        <v>104068</v>
      </c>
      <c r="D1325" s="11" t="s">
        <v>959</v>
      </c>
      <c r="E1325" s="14" t="str">
        <f>VLOOKUP(CONCATENATE(TEXT($D1325,"0")),[1]Localization_Item!$A:$B,2,FALSE)</f>
        <v>피의 안정제</v>
      </c>
      <c r="F1325" s="15">
        <v>1</v>
      </c>
      <c r="G1325" s="11" t="s">
        <v>4326</v>
      </c>
    </row>
    <row r="1326" spans="1:7" s="11" customFormat="1" ht="14.1" customHeight="1" x14ac:dyDescent="0.2">
      <c r="A1326" s="13" t="s">
        <v>1156</v>
      </c>
      <c r="B1326" s="13" t="s">
        <v>267</v>
      </c>
      <c r="C1326" s="11">
        <v>104069</v>
      </c>
      <c r="D1326" s="11" t="s">
        <v>960</v>
      </c>
      <c r="E1326" s="14" t="str">
        <f>VLOOKUP(CONCATENATE(TEXT($D1326,"0")),[1]Localization_Item!$A:$B,2,FALSE)</f>
        <v>수상한 칩</v>
      </c>
      <c r="F1326" s="15">
        <v>1</v>
      </c>
      <c r="G1326" s="11" t="s">
        <v>4326</v>
      </c>
    </row>
    <row r="1327" spans="1:7" s="11" customFormat="1" ht="14.1" customHeight="1" x14ac:dyDescent="0.2">
      <c r="A1327" s="13" t="s">
        <v>1156</v>
      </c>
      <c r="B1327" s="13" t="s">
        <v>268</v>
      </c>
      <c r="C1327" s="11">
        <v>104070</v>
      </c>
      <c r="D1327" s="11" t="s">
        <v>1155</v>
      </c>
      <c r="E1327" s="14" t="str">
        <f>VLOOKUP(CONCATENATE(TEXT($D1327,"0")),[1]Localization_Item!$A:$B,2,FALSE)</f>
        <v>정의의 마음</v>
      </c>
      <c r="F1327" s="15">
        <v>1</v>
      </c>
      <c r="G1327" s="11" t="s">
        <v>4326</v>
      </c>
    </row>
    <row r="1328" spans="1:7" s="11" customFormat="1" ht="14.1" customHeight="1" x14ac:dyDescent="0.2">
      <c r="A1328" s="13" t="s">
        <v>1156</v>
      </c>
      <c r="B1328" s="13" t="s">
        <v>269</v>
      </c>
      <c r="C1328" s="11">
        <v>104071</v>
      </c>
      <c r="D1328" s="11" t="s">
        <v>1182</v>
      </c>
      <c r="E1328" s="14" t="str">
        <f>VLOOKUP(CONCATENATE(TEXT($D1328,"0")),[1]Localization_Item!$A:$B,2,FALSE)</f>
        <v>평온의 시간</v>
      </c>
      <c r="F1328" s="15">
        <v>1</v>
      </c>
      <c r="G1328" s="11" t="s">
        <v>4326</v>
      </c>
    </row>
    <row r="1329" spans="1:7" s="11" customFormat="1" ht="14.1" customHeight="1" x14ac:dyDescent="0.2">
      <c r="A1329" s="13" t="s">
        <v>1156</v>
      </c>
      <c r="B1329" s="13" t="s">
        <v>270</v>
      </c>
      <c r="C1329" s="11">
        <v>104072</v>
      </c>
      <c r="D1329" s="11" t="s">
        <v>1661</v>
      </c>
      <c r="E1329" s="14" t="e">
        <f>VLOOKUP(CONCATENATE(TEXT($D1329,"0")),[1]Localization_Item!$A:$B,2,FALSE)</f>
        <v>#N/A</v>
      </c>
      <c r="F1329" s="15">
        <v>1</v>
      </c>
      <c r="G1329" s="11" t="s">
        <v>4326</v>
      </c>
    </row>
    <row r="1330" spans="1:7" s="11" customFormat="1" ht="14.1" customHeight="1" x14ac:dyDescent="0.2">
      <c r="A1330" s="13" t="s">
        <v>1156</v>
      </c>
      <c r="B1330" s="13" t="s">
        <v>271</v>
      </c>
      <c r="C1330" s="11">
        <v>104073</v>
      </c>
      <c r="D1330" s="11" t="s">
        <v>961</v>
      </c>
      <c r="E1330" s="14" t="str">
        <f>VLOOKUP(CONCATENATE(TEXT($D1330,"0")),[1]Localization_Item!$A:$B,2,FALSE)</f>
        <v>생체 식별기 - TYPE 0</v>
      </c>
      <c r="F1330" s="15">
        <v>1</v>
      </c>
      <c r="G1330" s="11" t="s">
        <v>4326</v>
      </c>
    </row>
    <row r="1331" spans="1:7" s="11" customFormat="1" ht="14.1" customHeight="1" x14ac:dyDescent="0.2">
      <c r="A1331" s="13" t="s">
        <v>1156</v>
      </c>
      <c r="B1331" s="13" t="s">
        <v>272</v>
      </c>
      <c r="C1331" s="11">
        <v>104074</v>
      </c>
      <c r="D1331" s="11" t="s">
        <v>1662</v>
      </c>
      <c r="E1331" s="14" t="e">
        <f>VLOOKUP(CONCATENATE(TEXT($D1331,"0")),[1]Localization_Item!$A:$B,2,FALSE)</f>
        <v>#N/A</v>
      </c>
      <c r="F1331" s="15">
        <v>1</v>
      </c>
      <c r="G1331" s="11" t="s">
        <v>4326</v>
      </c>
    </row>
    <row r="1332" spans="1:7" s="11" customFormat="1" ht="14.1" customHeight="1" x14ac:dyDescent="0.2">
      <c r="A1332" s="13" t="s">
        <v>1156</v>
      </c>
      <c r="B1332" s="13" t="s">
        <v>273</v>
      </c>
      <c r="C1332" s="11">
        <v>104075</v>
      </c>
      <c r="D1332" s="11" t="s">
        <v>1174</v>
      </c>
      <c r="E1332" s="14" t="str">
        <f>VLOOKUP(CONCATENATE(TEXT($D1332,"0")),[1]Localization_Item!$A:$B,2,FALSE)</f>
        <v>용의 서</v>
      </c>
      <c r="F1332" s="15">
        <v>1</v>
      </c>
      <c r="G1332" s="11" t="s">
        <v>4326</v>
      </c>
    </row>
    <row r="1333" spans="1:7" s="11" customFormat="1" ht="14.1" customHeight="1" x14ac:dyDescent="0.2">
      <c r="A1333" s="13" t="s">
        <v>1156</v>
      </c>
      <c r="B1333" s="13" t="s">
        <v>274</v>
      </c>
      <c r="C1333" s="11">
        <v>104076</v>
      </c>
      <c r="D1333" s="11" t="s">
        <v>1663</v>
      </c>
      <c r="E1333" s="14" t="e">
        <f>VLOOKUP(CONCATENATE(TEXT($D1333,"0")),[1]Localization_Item!$A:$B,2,FALSE)</f>
        <v>#N/A</v>
      </c>
      <c r="F1333" s="15">
        <v>1</v>
      </c>
      <c r="G1333" s="11" t="s">
        <v>4326</v>
      </c>
    </row>
    <row r="1334" spans="1:7" s="11" customFormat="1" ht="14.1" customHeight="1" x14ac:dyDescent="0.2">
      <c r="A1334" s="13" t="s">
        <v>1156</v>
      </c>
      <c r="B1334" s="13" t="s">
        <v>275</v>
      </c>
      <c r="C1334" s="11">
        <v>104077</v>
      </c>
      <c r="D1334" s="11" t="s">
        <v>1746</v>
      </c>
      <c r="E1334" s="14" t="e">
        <f>VLOOKUP(CONCATENATE(TEXT($D1334,"0")),[1]Localization_Item!$A:$B,2,FALSE)</f>
        <v>#N/A</v>
      </c>
      <c r="F1334" s="15">
        <v>1</v>
      </c>
      <c r="G1334" s="11" t="s">
        <v>4326</v>
      </c>
    </row>
    <row r="1335" spans="1:7" s="11" customFormat="1" ht="14.1" customHeight="1" x14ac:dyDescent="0.2">
      <c r="A1335" s="13" t="s">
        <v>1156</v>
      </c>
      <c r="B1335" s="13" t="s">
        <v>276</v>
      </c>
      <c r="C1335" s="11">
        <v>104078</v>
      </c>
      <c r="D1335" s="11" t="s">
        <v>1098</v>
      </c>
      <c r="E1335" s="14" t="str">
        <f>VLOOKUP(CONCATENATE(TEXT($D1335,"0")),[1]Localization_Item!$A:$B,2,FALSE)</f>
        <v>보내지 못한 편지</v>
      </c>
      <c r="F1335" s="15">
        <v>1</v>
      </c>
      <c r="G1335" s="11" t="s">
        <v>4326</v>
      </c>
    </row>
    <row r="1336" spans="1:7" s="11" customFormat="1" ht="14.1" customHeight="1" x14ac:dyDescent="0.2">
      <c r="A1336" s="13" t="s">
        <v>1156</v>
      </c>
      <c r="B1336" s="13" t="s">
        <v>277</v>
      </c>
      <c r="C1336" s="11" t="s">
        <v>3498</v>
      </c>
      <c r="D1336" s="11" t="s">
        <v>1804</v>
      </c>
      <c r="E1336" s="14" t="e">
        <f>VLOOKUP(CONCATENATE(TEXT($D1336,"0")),[1]Localization_Item!$A:$B,2,FALSE)</f>
        <v>#N/A</v>
      </c>
      <c r="F1336" s="15">
        <v>1</v>
      </c>
      <c r="G1336" s="11" t="s">
        <v>4326</v>
      </c>
    </row>
    <row r="1337" spans="1:7" s="11" customFormat="1" ht="14.1" customHeight="1" x14ac:dyDescent="0.2">
      <c r="A1337" s="13" t="s">
        <v>1156</v>
      </c>
      <c r="B1337" s="13" t="s">
        <v>278</v>
      </c>
      <c r="C1337" s="11" t="s">
        <v>3168</v>
      </c>
      <c r="D1337" s="11" t="s">
        <v>3156</v>
      </c>
      <c r="E1337" s="14" t="e">
        <f>VLOOKUP(CONCATENATE(TEXT($D1337,"0")),[1]Localization_Item!$A:$B,2,FALSE)</f>
        <v>#N/A</v>
      </c>
      <c r="F1337" s="15">
        <v>1</v>
      </c>
      <c r="G1337" s="11" t="s">
        <v>4326</v>
      </c>
    </row>
    <row r="1338" spans="1:7" s="11" customFormat="1" ht="14.1" customHeight="1" x14ac:dyDescent="0.2">
      <c r="A1338" s="13" t="s">
        <v>1156</v>
      </c>
      <c r="B1338" s="13" t="s">
        <v>279</v>
      </c>
      <c r="C1338" s="11" t="s">
        <v>3169</v>
      </c>
      <c r="D1338" s="11" t="s">
        <v>3158</v>
      </c>
      <c r="E1338" s="14" t="e">
        <f>VLOOKUP(CONCATENATE(TEXT($D1338,"0")),[1]Localization_Item!$A:$B,2,FALSE)</f>
        <v>#N/A</v>
      </c>
      <c r="F1338" s="15">
        <v>1</v>
      </c>
      <c r="G1338" s="11" t="s">
        <v>4326</v>
      </c>
    </row>
    <row r="1339" spans="1:7" s="11" customFormat="1" ht="14.1" customHeight="1" x14ac:dyDescent="0.2">
      <c r="A1339" s="13" t="s">
        <v>1156</v>
      </c>
      <c r="B1339" s="13" t="s">
        <v>280</v>
      </c>
      <c r="C1339" s="11">
        <v>104087</v>
      </c>
      <c r="D1339" s="11" t="s">
        <v>997</v>
      </c>
      <c r="E1339" s="14" t="str">
        <f>VLOOKUP(CONCATENATE(TEXT($D1339,"0")),[1]Localization_Item!$A:$B,2,FALSE)</f>
        <v>황금의 영광</v>
      </c>
      <c r="F1339" s="15">
        <v>1</v>
      </c>
      <c r="G1339" s="11" t="s">
        <v>4326</v>
      </c>
    </row>
    <row r="1340" spans="1:7" s="11" customFormat="1" ht="14.1" customHeight="1" x14ac:dyDescent="0.2">
      <c r="A1340" s="13" t="s">
        <v>1156</v>
      </c>
      <c r="B1340" s="13" t="s">
        <v>281</v>
      </c>
      <c r="C1340" s="11" t="s">
        <v>3337</v>
      </c>
      <c r="D1340" s="11" t="s">
        <v>3343</v>
      </c>
      <c r="E1340" s="14" t="e">
        <f>VLOOKUP(CONCATENATE(TEXT($D1340,"0")),[1]Localization_Item!$A:$B,2,FALSE)</f>
        <v>#N/A</v>
      </c>
      <c r="F1340" s="15">
        <v>1</v>
      </c>
      <c r="G1340" s="11" t="s">
        <v>4326</v>
      </c>
    </row>
    <row r="1341" spans="1:7" s="11" customFormat="1" ht="14.1" customHeight="1" x14ac:dyDescent="0.2">
      <c r="A1341" s="13" t="s">
        <v>1156</v>
      </c>
      <c r="B1341" s="13" t="s">
        <v>282</v>
      </c>
      <c r="C1341" s="11" t="s">
        <v>3390</v>
      </c>
      <c r="D1341" s="11" t="s">
        <v>3391</v>
      </c>
      <c r="E1341" s="14" t="e">
        <f>VLOOKUP(CONCATENATE(TEXT($D1341,"0")),[1]Localization_Item!$A:$B,2,FALSE)</f>
        <v>#N/A</v>
      </c>
      <c r="F1341" s="15">
        <v>1</v>
      </c>
      <c r="G1341" s="11" t="s">
        <v>4326</v>
      </c>
    </row>
    <row r="1342" spans="1:7" s="11" customFormat="1" ht="14.1" customHeight="1" x14ac:dyDescent="0.2">
      <c r="A1342" s="13" t="s">
        <v>1156</v>
      </c>
      <c r="B1342" s="13" t="s">
        <v>283</v>
      </c>
      <c r="C1342" s="11" t="s">
        <v>3453</v>
      </c>
      <c r="D1342" s="11" t="s">
        <v>3455</v>
      </c>
      <c r="E1342" s="14" t="e">
        <f>VLOOKUP(CONCATENATE(TEXT($D1342,"0")),[1]Localization_Item!$A:$B,2,FALSE)</f>
        <v>#N/A</v>
      </c>
      <c r="F1342" s="15">
        <v>1</v>
      </c>
      <c r="G1342" s="11" t="s">
        <v>4326</v>
      </c>
    </row>
    <row r="1343" spans="1:7" s="11" customFormat="1" ht="14.1" customHeight="1" x14ac:dyDescent="0.2">
      <c r="A1343" s="13" t="s">
        <v>1156</v>
      </c>
      <c r="B1343" s="13" t="s">
        <v>284</v>
      </c>
      <c r="C1343" s="11" t="s">
        <v>3454</v>
      </c>
      <c r="D1343" s="11" t="s">
        <v>3456</v>
      </c>
      <c r="E1343" s="14" t="e">
        <f>VLOOKUP(CONCATENATE(TEXT($D1343,"0")),[1]Localization_Item!$A:$B,2,FALSE)</f>
        <v>#N/A</v>
      </c>
      <c r="F1343" s="15">
        <v>1</v>
      </c>
      <c r="G1343" s="11" t="s">
        <v>4326</v>
      </c>
    </row>
    <row r="1344" spans="1:7" s="11" customFormat="1" ht="14.1" customHeight="1" x14ac:dyDescent="0.2">
      <c r="A1344" s="13" t="s">
        <v>1156</v>
      </c>
      <c r="B1344" s="13" t="s">
        <v>285</v>
      </c>
      <c r="C1344" s="11" t="s">
        <v>3509</v>
      </c>
      <c r="D1344" s="11" t="s">
        <v>3510</v>
      </c>
      <c r="E1344" s="14" t="e">
        <f>VLOOKUP(CONCATENATE(TEXT($D1344,"0")),[1]Localization_Item!$A:$B,2,FALSE)</f>
        <v>#N/A</v>
      </c>
      <c r="F1344" s="15">
        <v>1</v>
      </c>
      <c r="G1344" s="11" t="s">
        <v>4326</v>
      </c>
    </row>
    <row r="1345" spans="1:7" s="11" customFormat="1" ht="14.1" customHeight="1" x14ac:dyDescent="0.2">
      <c r="A1345" s="13" t="s">
        <v>1156</v>
      </c>
      <c r="B1345" s="13" t="s">
        <v>286</v>
      </c>
      <c r="C1345" s="11" t="s">
        <v>3573</v>
      </c>
      <c r="D1345" s="11" t="s">
        <v>3574</v>
      </c>
      <c r="E1345" s="14" t="e">
        <f>VLOOKUP(CONCATENATE(TEXT($D1345,"0")),[1]Localization_Item!$A:$B,2,FALSE)</f>
        <v>#N/A</v>
      </c>
      <c r="F1345" s="15">
        <v>1</v>
      </c>
      <c r="G1345" s="11" t="s">
        <v>4326</v>
      </c>
    </row>
    <row r="1346" spans="1:7" s="11" customFormat="1" ht="14.1" customHeight="1" x14ac:dyDescent="0.2">
      <c r="A1346" s="13" t="s">
        <v>1156</v>
      </c>
      <c r="B1346" s="13" t="s">
        <v>287</v>
      </c>
      <c r="C1346" s="11" t="s">
        <v>3603</v>
      </c>
      <c r="D1346" s="11" t="s">
        <v>3604</v>
      </c>
      <c r="E1346" s="14" t="e">
        <f>VLOOKUP(CONCATENATE(TEXT($D1346,"0")),[1]Localization_Item!$A:$B,2,FALSE)</f>
        <v>#N/A</v>
      </c>
      <c r="F1346" s="15">
        <v>1</v>
      </c>
      <c r="G1346" s="11" t="s">
        <v>4326</v>
      </c>
    </row>
    <row r="1347" spans="1:7" s="11" customFormat="1" ht="14.1" customHeight="1" x14ac:dyDescent="0.2">
      <c r="A1347" s="13" t="s">
        <v>1156</v>
      </c>
      <c r="B1347" s="13" t="s">
        <v>288</v>
      </c>
      <c r="C1347" s="11" t="s">
        <v>3679</v>
      </c>
      <c r="D1347" s="11" t="s">
        <v>3680</v>
      </c>
      <c r="E1347" s="14" t="e">
        <f>VLOOKUP(CONCATENATE(TEXT($D1347,"0")),[1]Localization_Item!$A:$B,2,FALSE)</f>
        <v>#N/A</v>
      </c>
      <c r="F1347" s="15">
        <v>1</v>
      </c>
      <c r="G1347" s="11" t="s">
        <v>4326</v>
      </c>
    </row>
    <row r="1348" spans="1:7" s="11" customFormat="1" ht="14.1" customHeight="1" x14ac:dyDescent="0.2">
      <c r="A1348" s="13" t="s">
        <v>1156</v>
      </c>
      <c r="B1348" s="13" t="s">
        <v>289</v>
      </c>
      <c r="C1348" s="11">
        <v>104090</v>
      </c>
      <c r="D1348" s="11" t="s">
        <v>962</v>
      </c>
      <c r="E1348" s="14" t="str">
        <f>VLOOKUP(CONCATENATE(TEXT($D1348,"0")),[1]Localization_Item!$A:$B,2,FALSE)</f>
        <v>위험한 과자 세트</v>
      </c>
      <c r="F1348" s="15">
        <v>1</v>
      </c>
      <c r="G1348" s="11" t="s">
        <v>4326</v>
      </c>
    </row>
    <row r="1349" spans="1:7" s="11" customFormat="1" ht="14.1" customHeight="1" x14ac:dyDescent="0.2">
      <c r="A1349" s="13" t="s">
        <v>1156</v>
      </c>
      <c r="B1349" s="13" t="s">
        <v>290</v>
      </c>
      <c r="C1349" s="11">
        <v>104091</v>
      </c>
      <c r="D1349" s="11" t="s">
        <v>963</v>
      </c>
      <c r="E1349" s="14" t="str">
        <f>VLOOKUP(CONCATENATE(TEXT($D1349,"0")),[1]Localization_Item!$A:$B,2,FALSE)</f>
        <v>투지의 압박 붕대</v>
      </c>
      <c r="F1349" s="15">
        <v>1</v>
      </c>
      <c r="G1349" s="11" t="s">
        <v>4326</v>
      </c>
    </row>
    <row r="1350" spans="1:7" s="11" customFormat="1" ht="14.1" customHeight="1" x14ac:dyDescent="0.2">
      <c r="A1350" s="13" t="s">
        <v>1156</v>
      </c>
      <c r="B1350" s="13" t="s">
        <v>291</v>
      </c>
      <c r="C1350" s="11">
        <v>104092</v>
      </c>
      <c r="D1350" s="11" t="s">
        <v>964</v>
      </c>
      <c r="E1350" s="14" t="str">
        <f>VLOOKUP(CONCATENATE(TEXT($D1350,"0")),[1]Localization_Item!$A:$B,2,FALSE)</f>
        <v>길드 결산 보고서</v>
      </c>
      <c r="F1350" s="15">
        <v>1</v>
      </c>
      <c r="G1350" s="11" t="s">
        <v>4326</v>
      </c>
    </row>
    <row r="1351" spans="1:7" s="11" customFormat="1" ht="14.1" customHeight="1" x14ac:dyDescent="0.2">
      <c r="A1351" s="13" t="s">
        <v>1156</v>
      </c>
      <c r="B1351" s="13" t="s">
        <v>292</v>
      </c>
      <c r="C1351" s="11">
        <v>104093</v>
      </c>
      <c r="D1351" s="11" t="s">
        <v>965</v>
      </c>
      <c r="E1351" s="14" t="str">
        <f>VLOOKUP(CONCATENATE(TEXT($D1351,"0")),[1]Localization_Item!$A:$B,2,FALSE)</f>
        <v>아버지의 방패</v>
      </c>
      <c r="F1351" s="15">
        <v>1</v>
      </c>
      <c r="G1351" s="11" t="s">
        <v>4326</v>
      </c>
    </row>
    <row r="1352" spans="1:7" s="11" customFormat="1" ht="14.1" customHeight="1" x14ac:dyDescent="0.2">
      <c r="A1352" s="13" t="s">
        <v>1156</v>
      </c>
      <c r="B1352" s="13" t="s">
        <v>293</v>
      </c>
      <c r="C1352" s="11">
        <v>104094</v>
      </c>
      <c r="D1352" s="11" t="s">
        <v>966</v>
      </c>
      <c r="E1352" s="14" t="str">
        <f>VLOOKUP(CONCATENATE(TEXT($D1352,"0")),[1]Localization_Item!$A:$B,2,FALSE)</f>
        <v>영광의 앞치마</v>
      </c>
      <c r="F1352" s="15">
        <v>1</v>
      </c>
      <c r="G1352" s="11" t="s">
        <v>4326</v>
      </c>
    </row>
    <row r="1353" spans="1:7" s="11" customFormat="1" ht="14.1" customHeight="1" x14ac:dyDescent="0.2">
      <c r="A1353" s="13" t="s">
        <v>1156</v>
      </c>
      <c r="B1353" s="13" t="s">
        <v>294</v>
      </c>
      <c r="C1353" s="11">
        <v>104095</v>
      </c>
      <c r="D1353" s="11" t="s">
        <v>967</v>
      </c>
      <c r="E1353" s="14" t="str">
        <f>VLOOKUP(CONCATENATE(TEXT($D1353,"0")),[1]Localization_Item!$A:$B,2,FALSE)</f>
        <v>불길한 매니큐어</v>
      </c>
      <c r="F1353" s="15">
        <v>1</v>
      </c>
      <c r="G1353" s="11" t="s">
        <v>4326</v>
      </c>
    </row>
    <row r="1354" spans="1:7" s="11" customFormat="1" ht="14.1" customHeight="1" x14ac:dyDescent="0.2">
      <c r="A1354" s="13" t="s">
        <v>1156</v>
      </c>
      <c r="B1354" s="13" t="s">
        <v>295</v>
      </c>
      <c r="C1354" s="11">
        <v>104096</v>
      </c>
      <c r="D1354" s="11" t="s">
        <v>999</v>
      </c>
      <c r="E1354" s="14" t="str">
        <f>VLOOKUP(CONCATENATE(TEXT($D1354,"0")),[1]Localization_Item!$A:$B,2,FALSE)</f>
        <v>바람의 깃털</v>
      </c>
      <c r="F1354" s="15">
        <v>1</v>
      </c>
      <c r="G1354" s="11" t="s">
        <v>4326</v>
      </c>
    </row>
    <row r="1355" spans="1:7" s="11" customFormat="1" ht="14.1" customHeight="1" x14ac:dyDescent="0.2">
      <c r="A1355" s="13" t="s">
        <v>1156</v>
      </c>
      <c r="B1355" s="13" t="s">
        <v>296</v>
      </c>
      <c r="C1355" s="11">
        <v>104097</v>
      </c>
      <c r="D1355" s="11" t="s">
        <v>1196</v>
      </c>
      <c r="E1355" s="14" t="e">
        <f>VLOOKUP(CONCATENATE(TEXT($D1355,"0")),[1]Localization_Item!$A:$B,2,FALSE)</f>
        <v>#N/A</v>
      </c>
      <c r="F1355" s="15">
        <v>1</v>
      </c>
      <c r="G1355" s="11" t="s">
        <v>4326</v>
      </c>
    </row>
    <row r="1356" spans="1:7" s="11" customFormat="1" ht="14.1" customHeight="1" x14ac:dyDescent="0.2">
      <c r="A1356" s="13" t="s">
        <v>1156</v>
      </c>
      <c r="B1356" s="13" t="s">
        <v>297</v>
      </c>
      <c r="C1356" s="11">
        <v>104098</v>
      </c>
      <c r="D1356" s="11" t="s">
        <v>1261</v>
      </c>
      <c r="E1356" s="14" t="e">
        <f>VLOOKUP(CONCATENATE(TEXT($D1356,"0")),[1]Localization_Item!$A:$B,2,FALSE)</f>
        <v>#N/A</v>
      </c>
      <c r="F1356" s="15">
        <v>1</v>
      </c>
      <c r="G1356" s="11" t="s">
        <v>4326</v>
      </c>
    </row>
    <row r="1357" spans="1:7" s="11" customFormat="1" ht="14.1" customHeight="1" x14ac:dyDescent="0.2">
      <c r="A1357" s="13" t="s">
        <v>1156</v>
      </c>
      <c r="B1357" s="13" t="s">
        <v>298</v>
      </c>
      <c r="C1357" s="11" t="s">
        <v>3499</v>
      </c>
      <c r="D1357" s="11" t="s">
        <v>2334</v>
      </c>
      <c r="E1357" s="14" t="e">
        <f>VLOOKUP(CONCATENATE(TEXT($D1357,"0")),[1]Localization_Item!$A:$B,2,FALSE)</f>
        <v>#N/A</v>
      </c>
      <c r="F1357" s="15">
        <v>1</v>
      </c>
      <c r="G1357" s="11" t="s">
        <v>4326</v>
      </c>
    </row>
    <row r="1358" spans="1:7" s="11" customFormat="1" ht="14.1" customHeight="1" x14ac:dyDescent="0.2">
      <c r="A1358" s="13" t="s">
        <v>1156</v>
      </c>
      <c r="B1358" s="13" t="s">
        <v>4327</v>
      </c>
      <c r="C1358" s="11" t="s">
        <v>4319</v>
      </c>
      <c r="D1358" s="11" t="s">
        <v>4320</v>
      </c>
      <c r="E1358" s="14" t="e">
        <f>VLOOKUP(CONCATENATE(TEXT($D1358,"0")),[1]Localization_Item!$A:$B,2,FALSE)</f>
        <v>#N/A</v>
      </c>
      <c r="F1358" s="15">
        <v>1</v>
      </c>
      <c r="G1358" s="11" t="s">
        <v>4326</v>
      </c>
    </row>
    <row r="1359" spans="1:7" s="7" customFormat="1" ht="14.1" customHeight="1" x14ac:dyDescent="0.2">
      <c r="A1359" s="8"/>
      <c r="B1359" s="8"/>
      <c r="C1359" s="9" t="s">
        <v>841</v>
      </c>
      <c r="D1359" s="9" t="s">
        <v>841</v>
      </c>
    </row>
    <row r="1360" spans="1:7" ht="14.1" customHeight="1" x14ac:dyDescent="0.2">
      <c r="A1360" s="6" t="s">
        <v>842</v>
      </c>
      <c r="B1360" s="6" t="s">
        <v>828</v>
      </c>
      <c r="C1360" s="5">
        <v>150001</v>
      </c>
      <c r="D1360" s="5" t="s">
        <v>843</v>
      </c>
      <c r="E1360" s="12" t="str">
        <f>VLOOKUP(CONCATENATE(TEXT($D1360,"0")),[1]Localization_Item!$A:$B,2,FALSE)</f>
        <v>타오르는 엘프의 화로</v>
      </c>
      <c r="F1360" s="5" t="s">
        <v>828</v>
      </c>
      <c r="G1360" s="5" t="s">
        <v>869</v>
      </c>
    </row>
    <row r="1361" spans="1:7" ht="14.1" customHeight="1" x14ac:dyDescent="0.2">
      <c r="A1361" s="6" t="s">
        <v>842</v>
      </c>
      <c r="B1361" s="6" t="s">
        <v>28</v>
      </c>
      <c r="C1361" s="5">
        <v>150002</v>
      </c>
      <c r="D1361" s="5" t="s">
        <v>619</v>
      </c>
      <c r="E1361" s="12" t="str">
        <f>VLOOKUP(CONCATENATE(TEXT($D1361,"0")),[1]Localization_Item!$A:$B,2,FALSE)</f>
        <v>천년 소의 뿔잔</v>
      </c>
      <c r="F1361" s="5" t="s">
        <v>828</v>
      </c>
      <c r="G1361" s="5" t="s">
        <v>869</v>
      </c>
    </row>
    <row r="1362" spans="1:7" ht="14.1" customHeight="1" x14ac:dyDescent="0.2">
      <c r="A1362" s="6" t="s">
        <v>842</v>
      </c>
      <c r="B1362" s="6" t="s">
        <v>7</v>
      </c>
      <c r="C1362" s="5">
        <v>150003</v>
      </c>
      <c r="D1362" s="5" t="s">
        <v>620</v>
      </c>
      <c r="E1362" s="12" t="str">
        <f>VLOOKUP(CONCATENATE(TEXT($D1362,"0")),[1]Localization_Item!$A:$B,2,FALSE)</f>
        <v>마법 문자 주사위</v>
      </c>
      <c r="F1362" s="5" t="s">
        <v>828</v>
      </c>
      <c r="G1362" s="5" t="s">
        <v>869</v>
      </c>
    </row>
    <row r="1363" spans="1:7" ht="14.1" customHeight="1" x14ac:dyDescent="0.2">
      <c r="A1363" s="6" t="s">
        <v>842</v>
      </c>
      <c r="B1363" s="6" t="s">
        <v>8</v>
      </c>
      <c r="C1363" s="5">
        <v>150004</v>
      </c>
      <c r="D1363" s="5" t="s">
        <v>621</v>
      </c>
      <c r="E1363" s="12" t="str">
        <f>VLOOKUP(CONCATENATE(TEXT($D1363,"0")),[1]Localization_Item!$A:$B,2,FALSE)</f>
        <v>황금 고양이 상</v>
      </c>
      <c r="F1363" s="5" t="s">
        <v>828</v>
      </c>
      <c r="G1363" s="5" t="s">
        <v>869</v>
      </c>
    </row>
    <row r="1364" spans="1:7" ht="14.1" customHeight="1" x14ac:dyDescent="0.2">
      <c r="A1364" s="6" t="s">
        <v>842</v>
      </c>
      <c r="B1364" s="6" t="s">
        <v>9</v>
      </c>
      <c r="C1364" s="5">
        <v>150005</v>
      </c>
      <c r="D1364" s="5" t="s">
        <v>622</v>
      </c>
      <c r="E1364" s="12" t="str">
        <f>VLOOKUP(CONCATENATE(TEXT($D1364,"0")),[1]Localization_Item!$A:$B,2,FALSE)</f>
        <v>고대 문명의 회중시계</v>
      </c>
      <c r="F1364" s="5" t="s">
        <v>828</v>
      </c>
      <c r="G1364" s="5" t="s">
        <v>869</v>
      </c>
    </row>
    <row r="1365" spans="1:7" ht="14.1" customHeight="1" x14ac:dyDescent="0.2">
      <c r="A1365" s="6" t="s">
        <v>842</v>
      </c>
      <c r="B1365" s="6" t="s">
        <v>10</v>
      </c>
      <c r="C1365" s="5">
        <v>150006</v>
      </c>
      <c r="D1365" s="5" t="s">
        <v>623</v>
      </c>
      <c r="E1365" s="12" t="str">
        <f>VLOOKUP(CONCATENATE(TEXT($D1365,"0")),[1]Localization_Item!$A:$B,2,FALSE)</f>
        <v>영웅 입문서</v>
      </c>
      <c r="F1365" s="5" t="s">
        <v>828</v>
      </c>
      <c r="G1365" s="5" t="s">
        <v>869</v>
      </c>
    </row>
    <row r="1366" spans="1:7" ht="14.1" customHeight="1" x14ac:dyDescent="0.2">
      <c r="A1366" s="6" t="s">
        <v>842</v>
      </c>
      <c r="B1366" s="6" t="s">
        <v>11</v>
      </c>
      <c r="C1366" s="5">
        <v>150007</v>
      </c>
      <c r="D1366" s="5" t="s">
        <v>624</v>
      </c>
      <c r="E1366" s="12" t="str">
        <f>VLOOKUP(CONCATENATE(TEXT($D1366,"0")),[1]Localization_Item!$A:$B,2,FALSE)</f>
        <v>에이션트 스코프</v>
      </c>
      <c r="F1366" s="5" t="s">
        <v>828</v>
      </c>
      <c r="G1366" s="5" t="s">
        <v>869</v>
      </c>
    </row>
    <row r="1367" spans="1:7" ht="14.1" customHeight="1" x14ac:dyDescent="0.2">
      <c r="A1367" s="6" t="s">
        <v>842</v>
      </c>
      <c r="B1367" s="6" t="s">
        <v>12</v>
      </c>
      <c r="C1367" s="5">
        <v>150008</v>
      </c>
      <c r="D1367" s="5" t="s">
        <v>625</v>
      </c>
      <c r="E1367" s="12" t="str">
        <f>VLOOKUP(CONCATENATE(TEXT($D1367,"0")),[1]Localization_Item!$A:$B,2,FALSE)</f>
        <v>포효하는 호랑이상</v>
      </c>
      <c r="F1367" s="5" t="s">
        <v>828</v>
      </c>
      <c r="G1367" s="5" t="s">
        <v>869</v>
      </c>
    </row>
    <row r="1368" spans="1:7" ht="14.1" customHeight="1" x14ac:dyDescent="0.2">
      <c r="A1368" s="6" t="s">
        <v>842</v>
      </c>
      <c r="B1368" s="6" t="s">
        <v>13</v>
      </c>
      <c r="C1368" s="5">
        <v>150009</v>
      </c>
      <c r="D1368" s="5" t="s">
        <v>626</v>
      </c>
      <c r="E1368" s="12" t="str">
        <f>VLOOKUP(CONCATENATE(TEXT($D1368,"0")),[1]Localization_Item!$A:$B,2,FALSE)</f>
        <v>여신의 황금 사과</v>
      </c>
      <c r="F1368" s="5" t="s">
        <v>828</v>
      </c>
      <c r="G1368" s="5" t="s">
        <v>869</v>
      </c>
    </row>
    <row r="1369" spans="1:7" ht="14.1" customHeight="1" x14ac:dyDescent="0.2">
      <c r="A1369" s="6" t="s">
        <v>842</v>
      </c>
      <c r="B1369" s="6" t="s">
        <v>14</v>
      </c>
      <c r="C1369" s="5">
        <v>150010</v>
      </c>
      <c r="D1369" s="5" t="s">
        <v>627</v>
      </c>
      <c r="E1369" s="12" t="str">
        <f>VLOOKUP(CONCATENATE(TEXT($D1369,"0")),[1]Localization_Item!$A:$B,2,FALSE)</f>
        <v>고대 왕의 황금 가면</v>
      </c>
      <c r="F1369" s="5" t="s">
        <v>828</v>
      </c>
      <c r="G1369" s="5" t="s">
        <v>869</v>
      </c>
    </row>
    <row r="1370" spans="1:7" ht="14.1" customHeight="1" x14ac:dyDescent="0.2">
      <c r="A1370" s="6" t="s">
        <v>842</v>
      </c>
      <c r="B1370" s="6" t="s">
        <v>15</v>
      </c>
      <c r="C1370" s="5">
        <v>150011</v>
      </c>
      <c r="D1370" s="5" t="s">
        <v>628</v>
      </c>
      <c r="E1370" s="12" t="str">
        <f>VLOOKUP(CONCATENATE(TEXT($D1370,"0")),[1]Localization_Item!$A:$B,2,FALSE)</f>
        <v>귀부인의 청동거울</v>
      </c>
      <c r="F1370" s="5" t="s">
        <v>828</v>
      </c>
      <c r="G1370" s="5" t="s">
        <v>869</v>
      </c>
    </row>
    <row r="1371" spans="1:7" ht="14.1" customHeight="1" x14ac:dyDescent="0.2">
      <c r="A1371" s="6" t="s">
        <v>842</v>
      </c>
      <c r="B1371" s="6" t="s">
        <v>16</v>
      </c>
      <c r="C1371" s="5">
        <v>150012</v>
      </c>
      <c r="D1371" s="5" t="s">
        <v>629</v>
      </c>
      <c r="E1371" s="12" t="str">
        <f>VLOOKUP(CONCATENATE(TEXT($D1371,"0")),[1]Localization_Item!$A:$B,2,FALSE)</f>
        <v>고대 신의 봉인 사슬</v>
      </c>
      <c r="F1371" s="5" t="s">
        <v>828</v>
      </c>
      <c r="G1371" s="5" t="s">
        <v>869</v>
      </c>
    </row>
    <row r="1372" spans="1:7" ht="14.1" customHeight="1" x14ac:dyDescent="0.2">
      <c r="A1372" s="6" t="s">
        <v>842</v>
      </c>
      <c r="B1372" s="6" t="s">
        <v>17</v>
      </c>
      <c r="C1372" s="5">
        <v>150019</v>
      </c>
      <c r="D1372" s="5" t="s">
        <v>845</v>
      </c>
      <c r="E1372" s="12" t="str">
        <f>VLOOKUP(CONCATENATE(TEXT($D1372,"0")),[1]Localization_Item!$A:$B,2,FALSE)</f>
        <v>영혼의 샘물</v>
      </c>
      <c r="F1372" s="5" t="s">
        <v>828</v>
      </c>
      <c r="G1372" s="5" t="s">
        <v>869</v>
      </c>
    </row>
    <row r="1373" spans="1:7" ht="14.1" customHeight="1" x14ac:dyDescent="0.2">
      <c r="A1373" s="6" t="s">
        <v>842</v>
      </c>
      <c r="B1373" s="6" t="s">
        <v>18</v>
      </c>
      <c r="C1373" s="5">
        <v>150020</v>
      </c>
      <c r="D1373" s="5" t="s">
        <v>846</v>
      </c>
      <c r="E1373" s="12" t="str">
        <f>VLOOKUP(CONCATENATE(TEXT($D1373,"0")),[1]Localization_Item!$A:$B,2,FALSE)</f>
        <v>저항의 주술부</v>
      </c>
      <c r="F1373" s="5" t="s">
        <v>828</v>
      </c>
      <c r="G1373" s="5" t="s">
        <v>869</v>
      </c>
    </row>
    <row r="1374" spans="1:7" ht="14.1" customHeight="1" x14ac:dyDescent="0.2">
      <c r="A1374" s="6" t="s">
        <v>842</v>
      </c>
      <c r="B1374" s="6" t="s">
        <v>19</v>
      </c>
      <c r="C1374" s="5">
        <v>150021</v>
      </c>
      <c r="D1374" s="5" t="s">
        <v>847</v>
      </c>
      <c r="E1374" s="12" t="str">
        <f>VLOOKUP(CONCATENATE(TEXT($D1374,"0")),[1]Localization_Item!$A:$B,2,FALSE)</f>
        <v>빛의 심판자 팔찌</v>
      </c>
      <c r="F1374" s="5" t="s">
        <v>828</v>
      </c>
      <c r="G1374" s="5" t="s">
        <v>869</v>
      </c>
    </row>
    <row r="1375" spans="1:7" ht="14.1" customHeight="1" x14ac:dyDescent="0.2">
      <c r="A1375" s="6" t="s">
        <v>842</v>
      </c>
      <c r="B1375" s="6" t="s">
        <v>20</v>
      </c>
      <c r="C1375" s="5">
        <v>150028</v>
      </c>
      <c r="D1375" s="5" t="s">
        <v>850</v>
      </c>
      <c r="E1375" s="12" t="str">
        <f>VLOOKUP(CONCATENATE(TEXT($D1375,"0")),[1]Localization_Item!$A:$B,2,FALSE)</f>
        <v>강인한 신념의 문장</v>
      </c>
      <c r="F1375" s="5" t="s">
        <v>828</v>
      </c>
      <c r="G1375" s="5" t="s">
        <v>869</v>
      </c>
    </row>
    <row r="1376" spans="1:7" ht="14.1" customHeight="1" x14ac:dyDescent="0.2">
      <c r="A1376" s="6" t="s">
        <v>842</v>
      </c>
      <c r="B1376" s="6" t="s">
        <v>21</v>
      </c>
      <c r="C1376" s="5">
        <v>150029</v>
      </c>
      <c r="D1376" s="5" t="s">
        <v>634</v>
      </c>
      <c r="E1376" s="12" t="str">
        <f>VLOOKUP(CONCATENATE(TEXT($D1376,"0")),[1]Localization_Item!$A:$B,2,FALSE)</f>
        <v>암흑의 주술단검</v>
      </c>
      <c r="F1376" s="5" t="s">
        <v>828</v>
      </c>
      <c r="G1376" s="5" t="s">
        <v>869</v>
      </c>
    </row>
    <row r="1377" spans="1:7" ht="14.1" customHeight="1" x14ac:dyDescent="0.2">
      <c r="A1377" s="6" t="s">
        <v>842</v>
      </c>
      <c r="B1377" s="6" t="s">
        <v>22</v>
      </c>
      <c r="C1377" s="5">
        <v>150030</v>
      </c>
      <c r="D1377" s="5" t="s">
        <v>635</v>
      </c>
      <c r="E1377" s="12" t="str">
        <f>VLOOKUP(CONCATENATE(TEXT($D1377,"0")),[1]Localization_Item!$A:$B,2,FALSE)</f>
        <v>상실의 타로카드</v>
      </c>
      <c r="F1377" s="5" t="s">
        <v>828</v>
      </c>
      <c r="G1377" s="5" t="s">
        <v>869</v>
      </c>
    </row>
    <row r="1378" spans="1:7" ht="14.1" customHeight="1" x14ac:dyDescent="0.2">
      <c r="A1378" s="6" t="s">
        <v>842</v>
      </c>
      <c r="B1378" s="6" t="s">
        <v>23</v>
      </c>
      <c r="C1378" s="5">
        <v>150031</v>
      </c>
      <c r="D1378" s="5" t="s">
        <v>636</v>
      </c>
      <c r="E1378" s="12" t="str">
        <f>VLOOKUP(CONCATENATE(TEXT($D1378,"0")),[1]Localization_Item!$A:$B,2,FALSE)</f>
        <v>태양의 돌</v>
      </c>
      <c r="F1378" s="5" t="s">
        <v>828</v>
      </c>
      <c r="G1378" s="5" t="s">
        <v>869</v>
      </c>
    </row>
    <row r="1379" spans="1:7" ht="14.1" customHeight="1" x14ac:dyDescent="0.2">
      <c r="A1379" s="6" t="s">
        <v>842</v>
      </c>
      <c r="B1379" s="6" t="s">
        <v>24</v>
      </c>
      <c r="C1379" s="5">
        <v>150032</v>
      </c>
      <c r="D1379" s="5" t="s">
        <v>637</v>
      </c>
      <c r="E1379" s="12" t="str">
        <f>VLOOKUP(CONCATENATE(TEXT($D1379,"0")),[1]Localization_Item!$A:$B,2,FALSE)</f>
        <v>계약의 구슬</v>
      </c>
      <c r="F1379" s="5" t="s">
        <v>828</v>
      </c>
      <c r="G1379" s="5" t="s">
        <v>869</v>
      </c>
    </row>
    <row r="1380" spans="1:7" ht="14.1" customHeight="1" x14ac:dyDescent="0.2">
      <c r="A1380" s="6" t="s">
        <v>842</v>
      </c>
      <c r="B1380" s="6" t="s">
        <v>25</v>
      </c>
      <c r="C1380" s="5">
        <v>150033</v>
      </c>
      <c r="D1380" s="5" t="s">
        <v>638</v>
      </c>
      <c r="E1380" s="12" t="str">
        <f>VLOOKUP(CONCATENATE(TEXT($D1380,"0")),[1]Localization_Item!$A:$B,2,FALSE)</f>
        <v>흑마술 서적</v>
      </c>
      <c r="F1380" s="5" t="s">
        <v>828</v>
      </c>
      <c r="G1380" s="5" t="s">
        <v>869</v>
      </c>
    </row>
    <row r="1381" spans="1:7" ht="14.1" customHeight="1" x14ac:dyDescent="0.2">
      <c r="A1381" s="6" t="s">
        <v>842</v>
      </c>
      <c r="B1381" s="6" t="s">
        <v>26</v>
      </c>
      <c r="C1381" s="5">
        <v>150035</v>
      </c>
      <c r="D1381" s="5" t="s">
        <v>639</v>
      </c>
      <c r="E1381" s="12" t="str">
        <f>VLOOKUP(CONCATENATE(TEXT($D1381,"0")),[1]Localization_Item!$A:$B,2,FALSE)</f>
        <v>혼령화의 반지</v>
      </c>
      <c r="F1381" s="5" t="s">
        <v>828</v>
      </c>
      <c r="G1381" s="5" t="s">
        <v>869</v>
      </c>
    </row>
    <row r="1382" spans="1:7" ht="14.1" customHeight="1" x14ac:dyDescent="0.2">
      <c r="A1382" s="6" t="s">
        <v>842</v>
      </c>
      <c r="B1382" s="6" t="s">
        <v>148</v>
      </c>
      <c r="C1382" s="5">
        <v>150036</v>
      </c>
      <c r="D1382" s="5" t="s">
        <v>640</v>
      </c>
      <c r="E1382" s="12" t="str">
        <f>VLOOKUP(CONCATENATE(TEXT($D1382,"0")),[1]Localization_Item!$A:$B,2,FALSE)</f>
        <v>희생의 깃털</v>
      </c>
      <c r="F1382" s="5" t="s">
        <v>828</v>
      </c>
      <c r="G1382" s="5" t="s">
        <v>869</v>
      </c>
    </row>
    <row r="1383" spans="1:7" ht="14.1" customHeight="1" x14ac:dyDescent="0.2">
      <c r="A1383" s="6" t="s">
        <v>842</v>
      </c>
      <c r="B1383" s="6" t="s">
        <v>149</v>
      </c>
      <c r="C1383" s="5">
        <v>150037</v>
      </c>
      <c r="D1383" s="5" t="s">
        <v>641</v>
      </c>
      <c r="E1383" s="12" t="str">
        <f>VLOOKUP(CONCATENATE(TEXT($D1383,"0")),[1]Localization_Item!$A:$B,2,FALSE)</f>
        <v>희생의 꽃병</v>
      </c>
      <c r="F1383" s="5" t="s">
        <v>828</v>
      </c>
      <c r="G1383" s="5" t="s">
        <v>869</v>
      </c>
    </row>
    <row r="1384" spans="1:7" ht="14.1" customHeight="1" x14ac:dyDescent="0.2">
      <c r="A1384" s="6" t="s">
        <v>842</v>
      </c>
      <c r="B1384" s="6" t="s">
        <v>150</v>
      </c>
      <c r="C1384" s="5">
        <v>150038</v>
      </c>
      <c r="D1384" s="5" t="s">
        <v>642</v>
      </c>
      <c r="E1384" s="12" t="str">
        <f>VLOOKUP(CONCATENATE(TEXT($D1384,"0")),[1]Localization_Item!$A:$B,2,FALSE)</f>
        <v>암살자의 복면</v>
      </c>
      <c r="F1384" s="5" t="s">
        <v>828</v>
      </c>
      <c r="G1384" s="5" t="s">
        <v>869</v>
      </c>
    </row>
    <row r="1385" spans="1:7" ht="14.1" customHeight="1" x14ac:dyDescent="0.2">
      <c r="A1385" s="6" t="s">
        <v>842</v>
      </c>
      <c r="B1385" s="6" t="s">
        <v>151</v>
      </c>
      <c r="C1385" s="5">
        <v>150047</v>
      </c>
      <c r="D1385" s="5" t="s">
        <v>852</v>
      </c>
      <c r="E1385" s="12" t="str">
        <f>VLOOKUP(CONCATENATE(TEXT($D1385,"0")),[1]Localization_Item!$A:$B,2,FALSE)</f>
        <v>광인의 서</v>
      </c>
      <c r="F1385" s="5" t="s">
        <v>828</v>
      </c>
      <c r="G1385" s="5" t="s">
        <v>869</v>
      </c>
    </row>
    <row r="1386" spans="1:7" ht="14.1" customHeight="1" x14ac:dyDescent="0.2">
      <c r="A1386" s="6" t="s">
        <v>842</v>
      </c>
      <c r="B1386" s="6" t="s">
        <v>152</v>
      </c>
      <c r="C1386" s="5">
        <v>150048</v>
      </c>
      <c r="D1386" s="5" t="s">
        <v>644</v>
      </c>
      <c r="E1386" s="12" t="str">
        <f>VLOOKUP(CONCATENATE(TEXT($D1386,"0")),[1]Localization_Item!$A:$B,2,FALSE)</f>
        <v>마술 피리</v>
      </c>
      <c r="F1386" s="5" t="s">
        <v>828</v>
      </c>
      <c r="G1386" s="5" t="s">
        <v>869</v>
      </c>
    </row>
    <row r="1387" spans="1:7" ht="14.1" customHeight="1" x14ac:dyDescent="0.2">
      <c r="A1387" s="6" t="s">
        <v>842</v>
      </c>
      <c r="B1387" s="6" t="s">
        <v>153</v>
      </c>
      <c r="C1387" s="5">
        <v>150049</v>
      </c>
      <c r="D1387" s="5" t="s">
        <v>645</v>
      </c>
      <c r="E1387" s="12" t="str">
        <f>VLOOKUP(CONCATENATE(TEXT($D1387,"0")),[1]Localization_Item!$A:$B,2,FALSE)</f>
        <v>수호의 사자상</v>
      </c>
      <c r="F1387" s="5" t="s">
        <v>828</v>
      </c>
      <c r="G1387" s="5" t="s">
        <v>869</v>
      </c>
    </row>
    <row r="1388" spans="1:7" ht="14.1" customHeight="1" x14ac:dyDescent="0.2">
      <c r="A1388" s="6" t="s">
        <v>842</v>
      </c>
      <c r="B1388" s="6" t="s">
        <v>154</v>
      </c>
      <c r="C1388" s="5">
        <v>150063</v>
      </c>
      <c r="D1388" s="5" t="s">
        <v>853</v>
      </c>
      <c r="E1388" s="12" t="str">
        <f>VLOOKUP(CONCATENATE(TEXT($D1388,"0")),[1]Localization_Item!$A:$B,2,FALSE)</f>
        <v>신기한 수인 사전</v>
      </c>
      <c r="F1388" s="5" t="s">
        <v>828</v>
      </c>
      <c r="G1388" s="5" t="s">
        <v>869</v>
      </c>
    </row>
    <row r="1389" spans="1:7" ht="14.1" customHeight="1" x14ac:dyDescent="0.2">
      <c r="A1389" s="6" t="s">
        <v>842</v>
      </c>
      <c r="B1389" s="6" t="s">
        <v>155</v>
      </c>
      <c r="C1389" s="5">
        <v>150064</v>
      </c>
      <c r="D1389" s="5" t="s">
        <v>647</v>
      </c>
      <c r="E1389" s="12" t="str">
        <f>VLOOKUP(CONCATENATE(TEXT($D1389,"0")),[1]Localization_Item!$A:$B,2,FALSE)</f>
        <v>여왕의 향수</v>
      </c>
      <c r="F1389" s="5" t="s">
        <v>828</v>
      </c>
      <c r="G1389" s="5" t="s">
        <v>869</v>
      </c>
    </row>
    <row r="1390" spans="1:7" ht="14.1" customHeight="1" x14ac:dyDescent="0.2">
      <c r="A1390" s="6" t="s">
        <v>842</v>
      </c>
      <c r="B1390" s="6" t="s">
        <v>156</v>
      </c>
      <c r="C1390" s="5">
        <v>150065</v>
      </c>
      <c r="D1390" s="5" t="s">
        <v>648</v>
      </c>
      <c r="E1390" s="12" t="str">
        <f>VLOOKUP(CONCATENATE(TEXT($D1390,"0")),[1]Localization_Item!$A:$B,2,FALSE)</f>
        <v>크리스탈 뮤직박스</v>
      </c>
      <c r="F1390" s="5" t="s">
        <v>828</v>
      </c>
      <c r="G1390" s="5" t="s">
        <v>869</v>
      </c>
    </row>
    <row r="1391" spans="1:7" ht="14.1" customHeight="1" x14ac:dyDescent="0.2">
      <c r="A1391" s="6" t="s">
        <v>842</v>
      </c>
      <c r="B1391" s="6" t="s">
        <v>157</v>
      </c>
      <c r="C1391" s="11">
        <v>150066</v>
      </c>
      <c r="D1391" s="11" t="s">
        <v>649</v>
      </c>
      <c r="E1391" s="12" t="str">
        <f>VLOOKUP(CONCATENATE(TEXT($D1391,"0")),[1]Localization_Item!$A:$B,2,FALSE)</f>
        <v>자수정 추</v>
      </c>
      <c r="F1391" s="5" t="s">
        <v>828</v>
      </c>
      <c r="G1391" s="5" t="s">
        <v>870</v>
      </c>
    </row>
    <row r="1392" spans="1:7" ht="14.1" customHeight="1" x14ac:dyDescent="0.2">
      <c r="A1392" s="6" t="s">
        <v>842</v>
      </c>
      <c r="B1392" s="6" t="s">
        <v>158</v>
      </c>
      <c r="C1392" s="11">
        <v>150067</v>
      </c>
      <c r="D1392" s="11" t="s">
        <v>650</v>
      </c>
      <c r="E1392" s="12" t="str">
        <f>VLOOKUP(CONCATENATE(TEXT($D1392,"0")),[1]Localization_Item!$A:$B,2,FALSE)</f>
        <v>영광의 여신상</v>
      </c>
      <c r="F1392" s="5" t="s">
        <v>828</v>
      </c>
      <c r="G1392" s="5" t="s">
        <v>870</v>
      </c>
    </row>
    <row r="1393" spans="1:7" ht="14.1" customHeight="1" x14ac:dyDescent="0.2">
      <c r="A1393" s="6" t="s">
        <v>842</v>
      </c>
      <c r="B1393" s="6" t="s">
        <v>159</v>
      </c>
      <c r="C1393" s="11">
        <v>150068</v>
      </c>
      <c r="D1393" s="11" t="s">
        <v>651</v>
      </c>
      <c r="E1393" s="12" t="str">
        <f>VLOOKUP(CONCATENATE(TEXT($D1393,"0")),[1]Localization_Item!$A:$B,2,FALSE)</f>
        <v>고대 왕국의 조각</v>
      </c>
      <c r="F1393" s="5" t="s">
        <v>828</v>
      </c>
      <c r="G1393" s="5" t="s">
        <v>870</v>
      </c>
    </row>
    <row r="1394" spans="1:7" ht="14.1" customHeight="1" x14ac:dyDescent="0.2">
      <c r="A1394" s="6" t="s">
        <v>842</v>
      </c>
      <c r="B1394" s="6" t="s">
        <v>160</v>
      </c>
      <c r="C1394" s="5">
        <v>150013</v>
      </c>
      <c r="D1394" s="5" t="s">
        <v>844</v>
      </c>
      <c r="E1394" s="12" t="str">
        <f>VLOOKUP(CONCATENATE(TEXT($D1394,"0")),[1]Localization_Item!$A:$B,2,FALSE)</f>
        <v>고블린 가면</v>
      </c>
      <c r="F1394" s="5" t="s">
        <v>828</v>
      </c>
      <c r="G1394" s="5" t="s">
        <v>871</v>
      </c>
    </row>
    <row r="1395" spans="1:7" ht="14.1" customHeight="1" x14ac:dyDescent="0.2">
      <c r="A1395" s="6" t="s">
        <v>842</v>
      </c>
      <c r="B1395" s="6" t="s">
        <v>161</v>
      </c>
      <c r="C1395" s="5">
        <v>150014</v>
      </c>
      <c r="D1395" s="5" t="s">
        <v>688</v>
      </c>
      <c r="E1395" s="12" t="str">
        <f>VLOOKUP(CONCATENATE(TEXT($D1395,"0")),[1]Localization_Item!$A:$B,2,FALSE)</f>
        <v>하피 가면</v>
      </c>
      <c r="F1395" s="5" t="s">
        <v>828</v>
      </c>
      <c r="G1395" s="5" t="s">
        <v>871</v>
      </c>
    </row>
    <row r="1396" spans="1:7" ht="14.1" customHeight="1" x14ac:dyDescent="0.2">
      <c r="A1396" s="6" t="s">
        <v>842</v>
      </c>
      <c r="B1396" s="6" t="s">
        <v>162</v>
      </c>
      <c r="C1396" s="5">
        <v>150015</v>
      </c>
      <c r="D1396" s="5" t="s">
        <v>689</v>
      </c>
      <c r="E1396" s="12" t="str">
        <f>VLOOKUP(CONCATENATE(TEXT($D1396,"0")),[1]Localization_Item!$A:$B,2,FALSE)</f>
        <v>오크 가면</v>
      </c>
      <c r="F1396" s="5" t="s">
        <v>828</v>
      </c>
      <c r="G1396" s="5" t="s">
        <v>871</v>
      </c>
    </row>
    <row r="1397" spans="1:7" ht="14.1" customHeight="1" x14ac:dyDescent="0.2">
      <c r="A1397" s="6" t="s">
        <v>842</v>
      </c>
      <c r="B1397" s="6" t="s">
        <v>163</v>
      </c>
      <c r="C1397" s="5">
        <v>150016</v>
      </c>
      <c r="D1397" s="5" t="s">
        <v>690</v>
      </c>
      <c r="E1397" s="12" t="str">
        <f>VLOOKUP(CONCATENATE(TEXT($D1397,"0")),[1]Localization_Item!$A:$B,2,FALSE)</f>
        <v>다크 엘프 가면</v>
      </c>
      <c r="F1397" s="5" t="s">
        <v>828</v>
      </c>
      <c r="G1397" s="5" t="s">
        <v>871</v>
      </c>
    </row>
    <row r="1398" spans="1:7" ht="14.1" customHeight="1" x14ac:dyDescent="0.2">
      <c r="A1398" s="6" t="s">
        <v>842</v>
      </c>
      <c r="B1398" s="6" t="s">
        <v>164</v>
      </c>
      <c r="C1398" s="5">
        <v>150018</v>
      </c>
      <c r="D1398" s="5" t="s">
        <v>691</v>
      </c>
      <c r="E1398" s="12" t="str">
        <f>VLOOKUP(CONCATENATE(TEXT($D1398,"0")),[1]Localization_Item!$A:$B,2,FALSE)</f>
        <v>언데드 가면</v>
      </c>
      <c r="F1398" s="5" t="s">
        <v>828</v>
      </c>
      <c r="G1398" s="5" t="s">
        <v>871</v>
      </c>
    </row>
    <row r="1399" spans="1:7" ht="14.1" customHeight="1" x14ac:dyDescent="0.2">
      <c r="A1399" s="6" t="s">
        <v>842</v>
      </c>
      <c r="B1399" s="6" t="s">
        <v>165</v>
      </c>
      <c r="C1399" s="5">
        <v>150022</v>
      </c>
      <c r="D1399" s="5" t="s">
        <v>848</v>
      </c>
      <c r="E1399" s="12" t="str">
        <f>VLOOKUP(CONCATENATE(TEXT($D1399,"0")),[1]Localization_Item!$A:$B,2,FALSE)</f>
        <v>리자드맨 가면</v>
      </c>
      <c r="F1399" s="5" t="s">
        <v>828</v>
      </c>
      <c r="G1399" s="5" t="s">
        <v>871</v>
      </c>
    </row>
    <row r="1400" spans="1:7" ht="14.1" customHeight="1" x14ac:dyDescent="0.2">
      <c r="A1400" s="6" t="s">
        <v>842</v>
      </c>
      <c r="B1400" s="6" t="s">
        <v>166</v>
      </c>
      <c r="C1400" s="5">
        <v>150027</v>
      </c>
      <c r="D1400" s="5" t="s">
        <v>849</v>
      </c>
      <c r="E1400" s="12" t="str">
        <f>VLOOKUP(CONCATENATE(TEXT($D1400,"0")),[1]Localization_Item!$A:$B,2,FALSE)</f>
        <v>서리거인의 가면</v>
      </c>
      <c r="F1400" s="5" t="s">
        <v>828</v>
      </c>
      <c r="G1400" s="5" t="s">
        <v>871</v>
      </c>
    </row>
    <row r="1401" spans="1:7" ht="14.1" customHeight="1" x14ac:dyDescent="0.2">
      <c r="A1401" s="6" t="s">
        <v>842</v>
      </c>
      <c r="B1401" s="6" t="s">
        <v>167</v>
      </c>
      <c r="C1401" s="5">
        <v>150034</v>
      </c>
      <c r="D1401" s="5" t="s">
        <v>851</v>
      </c>
      <c r="E1401" s="12" t="str">
        <f>VLOOKUP(CONCATENATE(TEXT($D1401,"0")),[1]Localization_Item!$A:$B,2,FALSE)</f>
        <v>악룡 가면</v>
      </c>
      <c r="F1401" s="5" t="s">
        <v>828</v>
      </c>
      <c r="G1401" s="5" t="s">
        <v>871</v>
      </c>
    </row>
    <row r="1402" spans="1:7" ht="14.1" customHeight="1" x14ac:dyDescent="0.2">
      <c r="A1402" s="6" t="s">
        <v>842</v>
      </c>
      <c r="B1402" s="6" t="s">
        <v>168</v>
      </c>
      <c r="C1402" s="5">
        <v>150051</v>
      </c>
      <c r="D1402" s="5" t="s">
        <v>854</v>
      </c>
      <c r="E1402" s="12" t="str">
        <f>VLOOKUP(CONCATENATE(TEXT($D1402,"0")),[1]Localization_Item!$A:$B,2,FALSE)</f>
        <v>언짢은 호박머리</v>
      </c>
      <c r="F1402" s="5" t="s">
        <v>828</v>
      </c>
      <c r="G1402" s="5" t="s">
        <v>872</v>
      </c>
    </row>
    <row r="1403" spans="1:7" ht="14.1" customHeight="1" x14ac:dyDescent="0.2">
      <c r="A1403" s="6" t="s">
        <v>842</v>
      </c>
      <c r="B1403" s="6" t="s">
        <v>169</v>
      </c>
      <c r="C1403" s="5">
        <v>150052</v>
      </c>
      <c r="D1403" s="5" t="s">
        <v>855</v>
      </c>
      <c r="E1403" s="12" t="str">
        <f>VLOOKUP(CONCATENATE(TEXT($D1403,"0")),[1]Localization_Item!$A:$B,2,FALSE)</f>
        <v>노여운 호박머리</v>
      </c>
      <c r="F1403" s="5" t="s">
        <v>828</v>
      </c>
      <c r="G1403" s="5" t="s">
        <v>872</v>
      </c>
    </row>
    <row r="1404" spans="1:7" ht="14.1" customHeight="1" x14ac:dyDescent="0.2">
      <c r="A1404" s="6" t="s">
        <v>842</v>
      </c>
      <c r="B1404" s="6" t="s">
        <v>170</v>
      </c>
      <c r="C1404" s="5">
        <v>150057</v>
      </c>
      <c r="D1404" s="5" t="s">
        <v>856</v>
      </c>
      <c r="E1404" s="12" t="str">
        <f>VLOOKUP(CONCATENATE(TEXT($D1404,"0")),[1]Localization_Item!$A:$B,2,FALSE)</f>
        <v>화려한 단작노리개</v>
      </c>
      <c r="F1404" s="5" t="s">
        <v>828</v>
      </c>
      <c r="G1404" s="5" t="s">
        <v>872</v>
      </c>
    </row>
    <row r="1405" spans="1:7" ht="14.1" customHeight="1" x14ac:dyDescent="0.2">
      <c r="A1405" s="6" t="s">
        <v>842</v>
      </c>
      <c r="B1405" s="6" t="s">
        <v>171</v>
      </c>
      <c r="C1405" s="5">
        <v>150059</v>
      </c>
      <c r="D1405" s="5" t="s">
        <v>859</v>
      </c>
      <c r="E1405" s="12" t="str">
        <f>VLOOKUP(CONCATENATE(TEXT($D1405,"0")),[1]Localization_Item!$A:$B,2,FALSE)</f>
        <v>시원한 여름의 별미</v>
      </c>
      <c r="F1405" s="5" t="s">
        <v>828</v>
      </c>
      <c r="G1405" s="5" t="s">
        <v>872</v>
      </c>
    </row>
    <row r="1406" spans="1:7" ht="14.1" customHeight="1" x14ac:dyDescent="0.2">
      <c r="A1406" s="6" t="s">
        <v>842</v>
      </c>
      <c r="B1406" s="6" t="s">
        <v>172</v>
      </c>
      <c r="C1406" s="5">
        <v>150060</v>
      </c>
      <c r="D1406" s="5" t="s">
        <v>857</v>
      </c>
      <c r="E1406" s="12" t="str">
        <f>VLOOKUP(CONCATENATE(TEXT($D1406,"0")),[1]Localization_Item!$A:$B,2,FALSE)</f>
        <v>루루의 목걸이</v>
      </c>
      <c r="F1406" s="5" t="s">
        <v>828</v>
      </c>
      <c r="G1406" s="5" t="s">
        <v>872</v>
      </c>
    </row>
    <row r="1407" spans="1:7" ht="14.1" customHeight="1" x14ac:dyDescent="0.2">
      <c r="A1407" s="6" t="s">
        <v>842</v>
      </c>
      <c r="B1407" s="6" t="s">
        <v>173</v>
      </c>
      <c r="C1407" s="5">
        <v>150061</v>
      </c>
      <c r="D1407" s="5" t="s">
        <v>858</v>
      </c>
      <c r="E1407" s="12" t="str">
        <f>VLOOKUP(CONCATENATE(TEXT($D1407,"0")),[1]Localization_Item!$A:$B,2,FALSE)</f>
        <v>즐거운 호박머리</v>
      </c>
      <c r="F1407" s="5" t="s">
        <v>828</v>
      </c>
      <c r="G1407" s="5" t="s">
        <v>872</v>
      </c>
    </row>
    <row r="1408" spans="1:7" ht="14.1" customHeight="1" x14ac:dyDescent="0.2">
      <c r="A1408" s="6" t="s">
        <v>842</v>
      </c>
      <c r="B1408" s="6" t="s">
        <v>174</v>
      </c>
      <c r="C1408" s="5">
        <v>150062</v>
      </c>
      <c r="D1408" s="5" t="s">
        <v>860</v>
      </c>
      <c r="E1408" s="12" t="str">
        <f>VLOOKUP(CONCATENATE(TEXT($D1408,"0")),[1]Localization_Item!$A:$B,2,FALSE)</f>
        <v>놀란 호박머리</v>
      </c>
      <c r="F1408" s="5" t="s">
        <v>828</v>
      </c>
      <c r="G1408" s="5" t="s">
        <v>872</v>
      </c>
    </row>
    <row r="1409" spans="1:7" ht="14.1" customHeight="1" x14ac:dyDescent="0.2">
      <c r="A1409" s="6" t="s">
        <v>842</v>
      </c>
      <c r="B1409" s="6" t="s">
        <v>175</v>
      </c>
      <c r="C1409" s="5">
        <v>150505</v>
      </c>
      <c r="D1409" s="5" t="s">
        <v>861</v>
      </c>
      <c r="E1409" s="12" t="str">
        <f>VLOOKUP(CONCATENATE(TEXT($D1409,"0")),[1]Localization_Item!$A:$B,2,FALSE)</f>
        <v>성야의 크리스마스 트리</v>
      </c>
      <c r="F1409" s="5" t="s">
        <v>828</v>
      </c>
      <c r="G1409" s="5" t="s">
        <v>872</v>
      </c>
    </row>
    <row r="1410" spans="1:7" ht="14.1" customHeight="1" x14ac:dyDescent="0.2">
      <c r="A1410" s="6" t="s">
        <v>842</v>
      </c>
      <c r="B1410" s="6" t="s">
        <v>176</v>
      </c>
      <c r="C1410" s="5">
        <v>150053</v>
      </c>
      <c r="D1410" s="5" t="s">
        <v>863</v>
      </c>
      <c r="E1410" s="12" t="str">
        <f>VLOOKUP(CONCATENATE(TEXT($D1410,"0")),[1]Localization_Item!$A:$B,2,FALSE)</f>
        <v>잘익은 칠면조 구이</v>
      </c>
      <c r="F1410" s="5" t="s">
        <v>828</v>
      </c>
      <c r="G1410" s="5" t="s">
        <v>873</v>
      </c>
    </row>
    <row r="1411" spans="1:7" ht="14.1" customHeight="1" x14ac:dyDescent="0.2">
      <c r="A1411" s="6" t="s">
        <v>842</v>
      </c>
      <c r="B1411" s="6" t="s">
        <v>177</v>
      </c>
      <c r="C1411" s="5">
        <v>150055</v>
      </c>
      <c r="D1411" s="5" t="s">
        <v>864</v>
      </c>
      <c r="E1411" s="12" t="str">
        <f>VLOOKUP(CONCATENATE(TEXT($D1411,"0")),[1]Localization_Item!$A:$B,2,FALSE)</f>
        <v>크리스마스 별장식</v>
      </c>
      <c r="F1411" s="5" t="s">
        <v>828</v>
      </c>
      <c r="G1411" s="5" t="s">
        <v>873</v>
      </c>
    </row>
    <row r="1412" spans="1:7" ht="14.1" customHeight="1" x14ac:dyDescent="0.2">
      <c r="A1412" s="6" t="s">
        <v>842</v>
      </c>
      <c r="B1412" s="6" t="s">
        <v>178</v>
      </c>
      <c r="C1412" s="5">
        <v>150056</v>
      </c>
      <c r="D1412" s="5" t="s">
        <v>865</v>
      </c>
      <c r="E1412" s="12" t="str">
        <f>VLOOKUP(CONCATENATE(TEXT($D1412,"0")),[1]Localization_Item!$A:$B,2,FALSE)</f>
        <v>신년 폭죽</v>
      </c>
      <c r="F1412" s="5" t="s">
        <v>828</v>
      </c>
      <c r="G1412" s="5" t="s">
        <v>873</v>
      </c>
    </row>
    <row r="1413" spans="1:7" ht="14.1" customHeight="1" x14ac:dyDescent="0.2">
      <c r="A1413" s="6" t="s">
        <v>842</v>
      </c>
      <c r="B1413" s="6" t="s">
        <v>179</v>
      </c>
      <c r="C1413" s="5">
        <v>150058</v>
      </c>
      <c r="D1413" s="5" t="s">
        <v>866</v>
      </c>
      <c r="E1413" s="12" t="str">
        <f>VLOOKUP(CONCATENATE(TEXT($D1413,"0")),[1]Localization_Item!$A:$B,2,FALSE)</f>
        <v>꼬꼬마 병아리</v>
      </c>
      <c r="F1413" s="5" t="s">
        <v>828</v>
      </c>
      <c r="G1413" s="5" t="s">
        <v>873</v>
      </c>
    </row>
    <row r="1414" spans="1:7" ht="14.1" customHeight="1" x14ac:dyDescent="0.2">
      <c r="A1414" s="6" t="s">
        <v>842</v>
      </c>
      <c r="B1414" s="6" t="s">
        <v>180</v>
      </c>
      <c r="C1414" s="5">
        <v>150504</v>
      </c>
      <c r="D1414" s="5" t="s">
        <v>867</v>
      </c>
      <c r="E1414" s="12" t="str">
        <f>VLOOKUP(CONCATENATE(TEXT($D1414,"0")),[1]Localization_Item!$A:$B,2,FALSE)</f>
        <v>따끈한 칠면조 요리</v>
      </c>
      <c r="F1414" s="5" t="s">
        <v>828</v>
      </c>
      <c r="G1414" s="5" t="s">
        <v>873</v>
      </c>
    </row>
    <row r="1415" spans="1:7" ht="14.1" customHeight="1" x14ac:dyDescent="0.2">
      <c r="A1415" s="6" t="s">
        <v>842</v>
      </c>
      <c r="B1415" s="6" t="s">
        <v>181</v>
      </c>
      <c r="C1415" s="5">
        <v>150506</v>
      </c>
      <c r="D1415" s="5" t="s">
        <v>868</v>
      </c>
      <c r="E1415" s="12" t="str">
        <f>VLOOKUP(CONCATENATE(TEXT($D1415,"0")),[1]Localization_Item!$A:$B,2,FALSE)</f>
        <v>신년 축하 팡파레</v>
      </c>
      <c r="F1415" s="5" t="s">
        <v>828</v>
      </c>
      <c r="G1415" s="5" t="s">
        <v>873</v>
      </c>
    </row>
    <row r="1416" spans="1:7" s="7" customFormat="1" ht="14.1" customHeight="1" x14ac:dyDescent="0.2">
      <c r="A1416" s="8"/>
      <c r="B1416" s="8"/>
      <c r="C1416" s="9" t="s">
        <v>1009</v>
      </c>
      <c r="D1416" s="9" t="s">
        <v>1009</v>
      </c>
    </row>
    <row r="1417" spans="1:7" s="18" customFormat="1" ht="14.1" customHeight="1" x14ac:dyDescent="0.2">
      <c r="A1417" s="17" t="s">
        <v>1017</v>
      </c>
      <c r="B1417" s="17" t="s">
        <v>874</v>
      </c>
      <c r="C1417" s="18">
        <v>1059</v>
      </c>
      <c r="D1417" s="18" t="s">
        <v>813</v>
      </c>
      <c r="E1417" s="12" t="str">
        <f>VLOOKUP(CONCATENATE(TEXT($D1417,"0")),[1]Localization_Item!$A:$B,2,FALSE)</f>
        <v xml:space="preserve">빛의 축복, 베네데시아 </v>
      </c>
      <c r="F1417" s="18" t="s">
        <v>2</v>
      </c>
      <c r="G1417" s="18" t="s">
        <v>1099</v>
      </c>
    </row>
    <row r="1418" spans="1:7" s="18" customFormat="1" ht="14.1" customHeight="1" x14ac:dyDescent="0.2">
      <c r="A1418" s="17" t="s">
        <v>1017</v>
      </c>
      <c r="B1418" s="17" t="s">
        <v>28</v>
      </c>
      <c r="C1418" s="18">
        <v>1060</v>
      </c>
      <c r="D1418" s="18" t="s">
        <v>875</v>
      </c>
      <c r="E1418" s="12" t="str">
        <f>VLOOKUP(CONCATENATE(TEXT($D1418,"0")),[1]Localization_Item!$A:$B,2,FALSE)</f>
        <v xml:space="preserve">프리즘 노바, 아크 루미네르 </v>
      </c>
      <c r="F1418" s="18" t="s">
        <v>2</v>
      </c>
      <c r="G1418" s="18" t="s">
        <v>1099</v>
      </c>
    </row>
    <row r="1419" spans="1:7" s="18" customFormat="1" ht="14.1" customHeight="1" x14ac:dyDescent="0.2">
      <c r="A1419" s="17" t="s">
        <v>1017</v>
      </c>
      <c r="B1419" s="17" t="s">
        <v>7</v>
      </c>
      <c r="C1419" s="18">
        <v>1068</v>
      </c>
      <c r="D1419" s="18" t="s">
        <v>876</v>
      </c>
      <c r="E1419" s="12" t="str">
        <f>VLOOKUP(CONCATENATE(TEXT($D1419,"0")),[1]Localization_Item!$A:$B,2,FALSE)</f>
        <v>찢어발기는 혼돈, 자카드라스</v>
      </c>
      <c r="F1419" s="18" t="s">
        <v>2</v>
      </c>
      <c r="G1419" s="18" t="s">
        <v>1099</v>
      </c>
    </row>
    <row r="1420" spans="1:7" s="18" customFormat="1" ht="14.1" customHeight="1" x14ac:dyDescent="0.2">
      <c r="A1420" s="17" t="s">
        <v>1017</v>
      </c>
      <c r="B1420" s="17" t="s">
        <v>8</v>
      </c>
      <c r="C1420" s="18">
        <v>1054</v>
      </c>
      <c r="D1420" s="18" t="s">
        <v>877</v>
      </c>
      <c r="E1420" s="12" t="str">
        <f>VLOOKUP(CONCATENATE(TEXT($D1420,"0")),[1]Localization_Item!$A:$B,2,FALSE)</f>
        <v>공허한 영혼, 던 네미시아</v>
      </c>
      <c r="F1420" s="18" t="s">
        <v>2</v>
      </c>
      <c r="G1420" s="18" t="s">
        <v>1099</v>
      </c>
    </row>
    <row r="1421" spans="1:7" s="18" customFormat="1" ht="14.1" customHeight="1" x14ac:dyDescent="0.2">
      <c r="A1421" s="17" t="s">
        <v>1017</v>
      </c>
      <c r="B1421" s="17" t="s">
        <v>9</v>
      </c>
      <c r="C1421" s="18">
        <v>1069</v>
      </c>
      <c r="D1421" s="18" t="s">
        <v>878</v>
      </c>
      <c r="E1421" s="12" t="str">
        <f>VLOOKUP(CONCATENATE(TEXT($D1421,"0")),[1]Localization_Item!$A:$B,2,FALSE)</f>
        <v>방랑자의 유희, 루 에트로나 주사위</v>
      </c>
      <c r="F1421" s="18" t="s">
        <v>2</v>
      </c>
      <c r="G1421" s="18" t="s">
        <v>1099</v>
      </c>
    </row>
    <row r="1422" spans="1:7" s="18" customFormat="1" ht="14.1" customHeight="1" x14ac:dyDescent="0.2">
      <c r="A1422" s="17" t="s">
        <v>1017</v>
      </c>
      <c r="B1422" s="17" t="s">
        <v>10</v>
      </c>
      <c r="C1422" s="18">
        <v>1087</v>
      </c>
      <c r="D1422" s="18" t="s">
        <v>1003</v>
      </c>
      <c r="E1422" s="12" t="str">
        <f>VLOOKUP(CONCATENATE(TEXT($D1422,"0")),[1]Localization_Item!$A:$B,2,FALSE)</f>
        <v>역습의 막시테아</v>
      </c>
      <c r="F1422" s="18" t="s">
        <v>2</v>
      </c>
      <c r="G1422" s="18" t="s">
        <v>1099</v>
      </c>
    </row>
    <row r="1423" spans="1:7" s="18" customFormat="1" ht="14.1" customHeight="1" x14ac:dyDescent="0.2">
      <c r="A1423" s="17" t="s">
        <v>1017</v>
      </c>
      <c r="B1423" s="17" t="s">
        <v>11</v>
      </c>
      <c r="C1423" s="18">
        <v>101059</v>
      </c>
      <c r="D1423" s="18" t="s">
        <v>894</v>
      </c>
      <c r="E1423" s="12" t="str">
        <f>VLOOKUP(CONCATENATE(TEXT($D1423,"0")),[1]Localization_Item!$A:$B,2,FALSE)</f>
        <v>새벽별의 가르침</v>
      </c>
      <c r="F1423" s="18" t="s">
        <v>2</v>
      </c>
      <c r="G1423" s="18" t="s">
        <v>1100</v>
      </c>
    </row>
    <row r="1424" spans="1:7" s="18" customFormat="1" ht="14.1" customHeight="1" x14ac:dyDescent="0.2">
      <c r="A1424" s="17" t="s">
        <v>1017</v>
      </c>
      <c r="B1424" s="17" t="s">
        <v>12</v>
      </c>
      <c r="C1424" s="18">
        <v>101060</v>
      </c>
      <c r="D1424" s="18" t="s">
        <v>247</v>
      </c>
      <c r="E1424" s="12" t="str">
        <f>VLOOKUP(CONCATENATE(TEXT($D1424,"0")),[1]Localization_Item!$A:$B,2,FALSE)</f>
        <v>벨키아의 긍지</v>
      </c>
      <c r="F1424" s="18" t="s">
        <v>2</v>
      </c>
      <c r="G1424" s="18" t="s">
        <v>1100</v>
      </c>
    </row>
    <row r="1425" spans="1:7" s="18" customFormat="1" ht="14.1" customHeight="1" x14ac:dyDescent="0.2">
      <c r="A1425" s="17" t="s">
        <v>1017</v>
      </c>
      <c r="B1425" s="17" t="s">
        <v>13</v>
      </c>
      <c r="C1425" s="18">
        <v>101068</v>
      </c>
      <c r="D1425" s="18" t="s">
        <v>255</v>
      </c>
      <c r="E1425" s="12" t="str">
        <f>VLOOKUP(CONCATENATE(TEXT($D1425,"0")),[1]Localization_Item!$A:$B,2,FALSE)</f>
        <v>주술의 뼈가면</v>
      </c>
      <c r="F1425" s="18" t="s">
        <v>2</v>
      </c>
      <c r="G1425" s="18" t="s">
        <v>1100</v>
      </c>
    </row>
    <row r="1426" spans="1:7" s="18" customFormat="1" ht="14.1" customHeight="1" x14ac:dyDescent="0.2">
      <c r="A1426" s="17" t="s">
        <v>1017</v>
      </c>
      <c r="B1426" s="17" t="s">
        <v>14</v>
      </c>
      <c r="C1426" s="18">
        <v>101054</v>
      </c>
      <c r="D1426" s="18" t="s">
        <v>831</v>
      </c>
      <c r="E1426" s="12" t="str">
        <f>VLOOKUP(CONCATENATE(TEXT($D1426,"0")),[1]Localization_Item!$A:$B,2,FALSE)</f>
        <v>축복의 보호</v>
      </c>
      <c r="F1426" s="18" t="s">
        <v>2</v>
      </c>
      <c r="G1426" s="18" t="s">
        <v>1100</v>
      </c>
    </row>
    <row r="1427" spans="1:7" s="18" customFormat="1" ht="14.1" customHeight="1" x14ac:dyDescent="0.2">
      <c r="A1427" s="17" t="s">
        <v>1017</v>
      </c>
      <c r="B1427" s="17" t="s">
        <v>15</v>
      </c>
      <c r="C1427" s="18">
        <v>101069</v>
      </c>
      <c r="D1427" s="18" t="s">
        <v>879</v>
      </c>
      <c r="E1427" s="12" t="str">
        <f>VLOOKUP(CONCATENATE(TEXT($D1427,"0")),[1]Localization_Item!$A:$B,2,FALSE)</f>
        <v>낡은 낚싯대</v>
      </c>
      <c r="F1427" s="18" t="s">
        <v>2</v>
      </c>
      <c r="G1427" s="18" t="s">
        <v>1100</v>
      </c>
    </row>
    <row r="1428" spans="1:7" s="18" customFormat="1" ht="14.1" customHeight="1" x14ac:dyDescent="0.2">
      <c r="A1428" s="17" t="s">
        <v>1017</v>
      </c>
      <c r="B1428" s="17" t="s">
        <v>16</v>
      </c>
      <c r="C1428" s="18">
        <v>101087</v>
      </c>
      <c r="D1428" s="18" t="s">
        <v>991</v>
      </c>
      <c r="E1428" s="12" t="str">
        <f>VLOOKUP(CONCATENATE(TEXT($D1428,"0")),[1]Localization_Item!$A:$B,2,FALSE)</f>
        <v>발라스 루비</v>
      </c>
      <c r="F1428" s="18" t="s">
        <v>2</v>
      </c>
      <c r="G1428" s="18" t="s">
        <v>1100</v>
      </c>
    </row>
    <row r="1429" spans="1:7" s="18" customFormat="1" ht="14.1" customHeight="1" x14ac:dyDescent="0.2">
      <c r="A1429" s="17" t="s">
        <v>1017</v>
      </c>
      <c r="B1429" s="17" t="s">
        <v>17</v>
      </c>
      <c r="C1429" s="18">
        <v>102059</v>
      </c>
      <c r="D1429" s="18" t="s">
        <v>893</v>
      </c>
      <c r="E1429" s="12" t="str">
        <f>VLOOKUP(CONCATENATE(TEXT($D1429,"0")),[1]Localization_Item!$A:$B,2,FALSE)</f>
        <v>추억의 주사위</v>
      </c>
      <c r="F1429" s="18" t="s">
        <v>2</v>
      </c>
      <c r="G1429" s="18" t="s">
        <v>1100</v>
      </c>
    </row>
    <row r="1430" spans="1:7" s="18" customFormat="1" ht="14.1" customHeight="1" x14ac:dyDescent="0.2">
      <c r="A1430" s="17" t="s">
        <v>1017</v>
      </c>
      <c r="B1430" s="17" t="s">
        <v>18</v>
      </c>
      <c r="C1430" s="18">
        <v>102060</v>
      </c>
      <c r="D1430" s="18" t="s">
        <v>389</v>
      </c>
      <c r="E1430" s="12" t="str">
        <f>VLOOKUP(CONCATENATE(TEXT($D1430,"0")),[1]Localization_Item!$A:$B,2,FALSE)</f>
        <v>감찰관의 증명</v>
      </c>
      <c r="F1430" s="18" t="s">
        <v>2</v>
      </c>
      <c r="G1430" s="18" t="s">
        <v>1100</v>
      </c>
    </row>
    <row r="1431" spans="1:7" s="18" customFormat="1" ht="14.1" customHeight="1" x14ac:dyDescent="0.2">
      <c r="A1431" s="17" t="s">
        <v>1017</v>
      </c>
      <c r="B1431" s="17" t="s">
        <v>19</v>
      </c>
      <c r="C1431" s="18">
        <v>102068</v>
      </c>
      <c r="D1431" s="18" t="s">
        <v>397</v>
      </c>
      <c r="E1431" s="12" t="str">
        <f>VLOOKUP(CONCATENATE(TEXT($D1431,"0")),[1]Localization_Item!$A:$B,2,FALSE)</f>
        <v>사냥꾼의 선물</v>
      </c>
      <c r="F1431" s="18" t="s">
        <v>2</v>
      </c>
      <c r="G1431" s="18" t="s">
        <v>1100</v>
      </c>
    </row>
    <row r="1432" spans="1:7" s="18" customFormat="1" ht="14.1" customHeight="1" x14ac:dyDescent="0.2">
      <c r="A1432" s="17" t="s">
        <v>1017</v>
      </c>
      <c r="B1432" s="17" t="s">
        <v>20</v>
      </c>
      <c r="C1432" s="18">
        <v>102054</v>
      </c>
      <c r="D1432" s="18" t="s">
        <v>833</v>
      </c>
      <c r="E1432" s="12" t="str">
        <f>VLOOKUP(CONCATENATE(TEXT($D1432,"0")),[1]Localization_Item!$A:$B,2,FALSE)</f>
        <v>요정의 향기</v>
      </c>
      <c r="F1432" s="18" t="s">
        <v>2</v>
      </c>
      <c r="G1432" s="18" t="s">
        <v>1100</v>
      </c>
    </row>
    <row r="1433" spans="1:7" s="18" customFormat="1" ht="14.1" customHeight="1" x14ac:dyDescent="0.2">
      <c r="A1433" s="17" t="s">
        <v>1017</v>
      </c>
      <c r="B1433" s="17" t="s">
        <v>21</v>
      </c>
      <c r="C1433" s="18">
        <v>102069</v>
      </c>
      <c r="D1433" s="18" t="s">
        <v>834</v>
      </c>
      <c r="E1433" s="12" t="str">
        <f>VLOOKUP(CONCATENATE(TEXT($D1433,"0")),[1]Localization_Item!$A:$B,2,FALSE)</f>
        <v>놓을 수 없는 체스</v>
      </c>
      <c r="F1433" s="18" t="s">
        <v>2</v>
      </c>
      <c r="G1433" s="18" t="s">
        <v>1100</v>
      </c>
    </row>
    <row r="1434" spans="1:7" s="18" customFormat="1" ht="14.1" customHeight="1" x14ac:dyDescent="0.2">
      <c r="A1434" s="17" t="s">
        <v>1017</v>
      </c>
      <c r="B1434" s="17" t="s">
        <v>22</v>
      </c>
      <c r="C1434" s="18">
        <v>102087</v>
      </c>
      <c r="D1434" s="18" t="s">
        <v>993</v>
      </c>
      <c r="E1434" s="12" t="str">
        <f>VLOOKUP(CONCATENATE(TEXT($D1434,"0")),[1]Localization_Item!$A:$B,2,FALSE)</f>
        <v>민들레의 찬사</v>
      </c>
      <c r="F1434" s="18" t="s">
        <v>2</v>
      </c>
      <c r="G1434" s="18" t="s">
        <v>1100</v>
      </c>
    </row>
    <row r="1435" spans="1:7" s="18" customFormat="1" ht="14.1" customHeight="1" x14ac:dyDescent="0.2">
      <c r="A1435" s="17" t="s">
        <v>1017</v>
      </c>
      <c r="B1435" s="17" t="s">
        <v>23</v>
      </c>
      <c r="C1435" s="18">
        <v>103059</v>
      </c>
      <c r="D1435" s="18" t="s">
        <v>892</v>
      </c>
      <c r="E1435" s="12" t="str">
        <f>VLOOKUP(CONCATENATE(TEXT($D1435,"0")),[1]Localization_Item!$A:$B,2,FALSE)</f>
        <v>축복의 서</v>
      </c>
      <c r="F1435" s="18" t="s">
        <v>2</v>
      </c>
      <c r="G1435" s="18" t="s">
        <v>1100</v>
      </c>
    </row>
    <row r="1436" spans="1:7" s="18" customFormat="1" ht="14.1" customHeight="1" x14ac:dyDescent="0.2">
      <c r="A1436" s="17" t="s">
        <v>1017</v>
      </c>
      <c r="B1436" s="17" t="s">
        <v>24</v>
      </c>
      <c r="C1436" s="18">
        <v>103060</v>
      </c>
      <c r="D1436" s="18" t="s">
        <v>530</v>
      </c>
      <c r="E1436" s="12" t="str">
        <f>VLOOKUP(CONCATENATE(TEXT($D1436,"0")),[1]Localization_Item!$A:$B,2,FALSE)</f>
        <v>노슨힐의 검</v>
      </c>
      <c r="F1436" s="18" t="s">
        <v>2</v>
      </c>
      <c r="G1436" s="18" t="s">
        <v>1100</v>
      </c>
    </row>
    <row r="1437" spans="1:7" s="18" customFormat="1" ht="14.1" customHeight="1" x14ac:dyDescent="0.2">
      <c r="A1437" s="17" t="s">
        <v>1017</v>
      </c>
      <c r="B1437" s="17" t="s">
        <v>25</v>
      </c>
      <c r="C1437" s="18">
        <v>103068</v>
      </c>
      <c r="D1437" s="18" t="s">
        <v>538</v>
      </c>
      <c r="E1437" s="12" t="str">
        <f>VLOOKUP(CONCATENATE(TEXT($D1437,"0")),[1]Localization_Item!$A:$B,2,FALSE)</f>
        <v>밀림의 꽃</v>
      </c>
      <c r="F1437" s="18" t="s">
        <v>2</v>
      </c>
      <c r="G1437" s="18" t="s">
        <v>1100</v>
      </c>
    </row>
    <row r="1438" spans="1:7" s="18" customFormat="1" ht="14.1" customHeight="1" x14ac:dyDescent="0.2">
      <c r="A1438" s="17" t="s">
        <v>1017</v>
      </c>
      <c r="B1438" s="17" t="s">
        <v>26</v>
      </c>
      <c r="C1438" s="18">
        <v>103054</v>
      </c>
      <c r="D1438" s="18" t="s">
        <v>835</v>
      </c>
      <c r="E1438" s="12" t="str">
        <f>VLOOKUP(CONCATENATE(TEXT($D1438,"0")),[1]Localization_Item!$A:$B,2,FALSE)</f>
        <v>달의 타로카드</v>
      </c>
      <c r="F1438" s="18" t="s">
        <v>2</v>
      </c>
      <c r="G1438" s="18" t="s">
        <v>1100</v>
      </c>
    </row>
    <row r="1439" spans="1:7" s="18" customFormat="1" ht="14.1" customHeight="1" x14ac:dyDescent="0.2">
      <c r="A1439" s="17" t="s">
        <v>1017</v>
      </c>
      <c r="B1439" s="17" t="s">
        <v>148</v>
      </c>
      <c r="C1439" s="18">
        <v>103069</v>
      </c>
      <c r="D1439" s="18" t="s">
        <v>836</v>
      </c>
      <c r="E1439" s="12" t="str">
        <f>VLOOKUP(CONCATENATE(TEXT($D1439,"0")),[1]Localization_Item!$A:$B,2,FALSE)</f>
        <v>알쏭달쏭 룬큐브</v>
      </c>
      <c r="F1439" s="18" t="s">
        <v>2</v>
      </c>
      <c r="G1439" s="18" t="s">
        <v>1100</v>
      </c>
    </row>
    <row r="1440" spans="1:7" s="18" customFormat="1" ht="14.1" customHeight="1" x14ac:dyDescent="0.2">
      <c r="A1440" s="17" t="s">
        <v>1017</v>
      </c>
      <c r="B1440" s="17" t="s">
        <v>149</v>
      </c>
      <c r="C1440" s="18">
        <v>103087</v>
      </c>
      <c r="D1440" s="18" t="s">
        <v>995</v>
      </c>
      <c r="E1440" s="12" t="str">
        <f>VLOOKUP(CONCATENATE(TEXT($D1440,"0")),[1]Localization_Item!$A:$B,2,FALSE)</f>
        <v>알파 리더 뱃지</v>
      </c>
      <c r="F1440" s="18" t="s">
        <v>2</v>
      </c>
      <c r="G1440" s="18" t="s">
        <v>1100</v>
      </c>
    </row>
    <row r="1441" spans="1:7" s="18" customFormat="1" ht="14.1" customHeight="1" x14ac:dyDescent="0.2">
      <c r="A1441" s="17" t="s">
        <v>1017</v>
      </c>
      <c r="B1441" s="17" t="s">
        <v>150</v>
      </c>
      <c r="C1441" s="18">
        <v>104059</v>
      </c>
      <c r="D1441" s="18" t="s">
        <v>1004</v>
      </c>
      <c r="E1441" s="12" t="str">
        <f>VLOOKUP(CONCATENATE(TEXT($D1441,"0")),[1]Localization_Item!$A:$B,2,FALSE)</f>
        <v>희생의 검</v>
      </c>
      <c r="F1441" s="18" t="s">
        <v>2</v>
      </c>
      <c r="G1441" s="18" t="s">
        <v>1100</v>
      </c>
    </row>
    <row r="1442" spans="1:7" s="18" customFormat="1" ht="14.1" customHeight="1" x14ac:dyDescent="0.2">
      <c r="A1442" s="17" t="s">
        <v>1017</v>
      </c>
      <c r="B1442" s="17" t="s">
        <v>151</v>
      </c>
      <c r="C1442" s="18">
        <v>104060</v>
      </c>
      <c r="D1442" s="18" t="s">
        <v>1005</v>
      </c>
      <c r="E1442" s="12" t="str">
        <f>VLOOKUP(CONCATENATE(TEXT($D1442,"0")),[1]Localization_Item!$A:$B,2,FALSE)</f>
        <v>원색의 프리즘</v>
      </c>
      <c r="F1442" s="18" t="s">
        <v>2</v>
      </c>
      <c r="G1442" s="18" t="s">
        <v>1100</v>
      </c>
    </row>
    <row r="1443" spans="1:7" s="18" customFormat="1" ht="14.1" customHeight="1" x14ac:dyDescent="0.2">
      <c r="A1443" s="17" t="s">
        <v>1017</v>
      </c>
      <c r="B1443" s="17" t="s">
        <v>152</v>
      </c>
      <c r="C1443" s="18">
        <v>104068</v>
      </c>
      <c r="D1443" s="18" t="s">
        <v>1006</v>
      </c>
      <c r="E1443" s="12" t="str">
        <f>VLOOKUP(CONCATENATE(TEXT($D1443,"0")),[1]Localization_Item!$A:$B,2,FALSE)</f>
        <v>피의 안정제</v>
      </c>
      <c r="F1443" s="18" t="s">
        <v>2</v>
      </c>
      <c r="G1443" s="18" t="s">
        <v>1100</v>
      </c>
    </row>
    <row r="1444" spans="1:7" s="18" customFormat="1" ht="14.1" customHeight="1" x14ac:dyDescent="0.2">
      <c r="A1444" s="17" t="s">
        <v>1017</v>
      </c>
      <c r="B1444" s="17" t="s">
        <v>153</v>
      </c>
      <c r="C1444" s="18">
        <v>104054</v>
      </c>
      <c r="D1444" s="18" t="s">
        <v>1007</v>
      </c>
      <c r="E1444" s="12" t="str">
        <f>VLOOKUP(CONCATENATE(TEXT($D1444,"0")),[1]Localization_Item!$A:$B,2,FALSE)</f>
        <v>영혼의 눈물</v>
      </c>
      <c r="F1444" s="18" t="s">
        <v>2</v>
      </c>
      <c r="G1444" s="18" t="s">
        <v>1100</v>
      </c>
    </row>
    <row r="1445" spans="1:7" s="18" customFormat="1" ht="14.25" customHeight="1" x14ac:dyDescent="0.2">
      <c r="A1445" s="17" t="s">
        <v>1017</v>
      </c>
      <c r="B1445" s="17" t="s">
        <v>154</v>
      </c>
      <c r="C1445" s="18">
        <v>104069</v>
      </c>
      <c r="D1445" s="18" t="s">
        <v>1008</v>
      </c>
      <c r="E1445" s="12" t="str">
        <f>VLOOKUP(CONCATENATE(TEXT($D1445,"0")),[1]Localization_Item!$A:$B,2,FALSE)</f>
        <v>수상한 칩</v>
      </c>
      <c r="F1445" s="18" t="s">
        <v>2</v>
      </c>
      <c r="G1445" s="18" t="s">
        <v>1100</v>
      </c>
    </row>
    <row r="1446" spans="1:7" s="18" customFormat="1" ht="14.1" customHeight="1" x14ac:dyDescent="0.2">
      <c r="A1446" s="17" t="s">
        <v>1017</v>
      </c>
      <c r="B1446" s="17" t="s">
        <v>155</v>
      </c>
      <c r="C1446" s="18">
        <v>104087</v>
      </c>
      <c r="D1446" s="18" t="s">
        <v>998</v>
      </c>
      <c r="E1446" s="12" t="str">
        <f>VLOOKUP(CONCATENATE(TEXT($D1446,"0")),[1]Localization_Item!$A:$B,2,FALSE)</f>
        <v>황금의 영광</v>
      </c>
      <c r="F1446" s="18" t="s">
        <v>2</v>
      </c>
      <c r="G1446" s="18" t="s">
        <v>1100</v>
      </c>
    </row>
    <row r="1447" spans="1:7" s="7" customFormat="1" ht="14.1" customHeight="1" x14ac:dyDescent="0.2">
      <c r="A1447" s="8"/>
      <c r="B1447" s="8"/>
      <c r="C1447" s="9" t="s">
        <v>1078</v>
      </c>
      <c r="D1447" s="9" t="s">
        <v>1078</v>
      </c>
    </row>
    <row r="1448" spans="1:7" s="11" customFormat="1" ht="14.1" customHeight="1" x14ac:dyDescent="0.2">
      <c r="A1448" s="13" t="s">
        <v>1102</v>
      </c>
      <c r="B1448" s="13" t="s">
        <v>2</v>
      </c>
      <c r="C1448" s="11">
        <v>1068</v>
      </c>
      <c r="D1448" s="11" t="s">
        <v>777</v>
      </c>
      <c r="E1448" s="14" t="str">
        <f>VLOOKUP(CONCATENATE(TEXT($D1448,"0")),[1]Localization_Item!$A:$B,2,FALSE)</f>
        <v>찢어발기는 혼돈, 자카드라스</v>
      </c>
      <c r="F1448" s="11" t="s">
        <v>2</v>
      </c>
      <c r="G1448" s="11" t="s">
        <v>1080</v>
      </c>
    </row>
    <row r="1449" spans="1:7" s="11" customFormat="1" ht="14.1" customHeight="1" x14ac:dyDescent="0.2">
      <c r="A1449" s="13" t="s">
        <v>1102</v>
      </c>
      <c r="B1449" s="13" t="s">
        <v>28</v>
      </c>
      <c r="C1449" s="11">
        <v>1054</v>
      </c>
      <c r="D1449" s="11" t="s">
        <v>830</v>
      </c>
      <c r="E1449" s="14" t="str">
        <f>VLOOKUP(CONCATENATE(TEXT($D1449,"0")),[1]Localization_Item!$A:$B,2,FALSE)</f>
        <v>공허한 영혼, 던 네미시아</v>
      </c>
      <c r="F1449" s="11" t="s">
        <v>2</v>
      </c>
      <c r="G1449" s="11" t="s">
        <v>1080</v>
      </c>
    </row>
    <row r="1450" spans="1:7" s="11" customFormat="1" ht="14.1" customHeight="1" x14ac:dyDescent="0.2">
      <c r="A1450" s="13" t="s">
        <v>1102</v>
      </c>
      <c r="B1450" s="13" t="s">
        <v>7</v>
      </c>
      <c r="C1450" s="11">
        <v>1069</v>
      </c>
      <c r="D1450" s="11" t="s">
        <v>827</v>
      </c>
      <c r="E1450" s="14" t="str">
        <f>VLOOKUP(CONCATENATE(TEXT($D1450,"0")),[1]Localization_Item!$A:$B,2,FALSE)</f>
        <v>방랑자의 유희, 루 에트로나 주사위</v>
      </c>
      <c r="F1450" s="11" t="s">
        <v>2</v>
      </c>
      <c r="G1450" s="11" t="s">
        <v>1080</v>
      </c>
    </row>
    <row r="1451" spans="1:7" s="11" customFormat="1" ht="14.1" customHeight="1" x14ac:dyDescent="0.2">
      <c r="A1451" s="13" t="s">
        <v>1102</v>
      </c>
      <c r="B1451" s="13" t="s">
        <v>8</v>
      </c>
      <c r="C1451" s="11">
        <v>1087</v>
      </c>
      <c r="D1451" s="11" t="s">
        <v>973</v>
      </c>
      <c r="E1451" s="14" t="str">
        <f>VLOOKUP(CONCATENATE(TEXT($D1451,"0")),[1]Localization_Item!$A:$B,2,FALSE)</f>
        <v>역습의 막시테아</v>
      </c>
      <c r="F1451" s="11" t="s">
        <v>2</v>
      </c>
      <c r="G1451" s="11" t="s">
        <v>1080</v>
      </c>
    </row>
    <row r="1452" spans="1:7" s="11" customFormat="1" ht="14.1" customHeight="1" x14ac:dyDescent="0.2">
      <c r="A1452" s="13" t="s">
        <v>1102</v>
      </c>
      <c r="B1452" s="13" t="s">
        <v>9</v>
      </c>
      <c r="C1452" s="11">
        <v>1078</v>
      </c>
      <c r="D1452" s="11" t="s">
        <v>1081</v>
      </c>
      <c r="E1452" s="14" t="str">
        <f>VLOOKUP(CONCATENATE(TEXT($D1452,"0")),[1]Localization_Item!$A:$B,2,FALSE)</f>
        <v>허무의 가마, 타가리오스</v>
      </c>
      <c r="F1452" s="11" t="s">
        <v>2</v>
      </c>
      <c r="G1452" s="11" t="s">
        <v>1080</v>
      </c>
    </row>
    <row r="1453" spans="1:7" s="11" customFormat="1" ht="14.1" customHeight="1" x14ac:dyDescent="0.2">
      <c r="A1453" s="13" t="s">
        <v>1102</v>
      </c>
      <c r="B1453" s="13" t="s">
        <v>10</v>
      </c>
      <c r="C1453" s="11">
        <v>101068</v>
      </c>
      <c r="D1453" s="11" t="s">
        <v>1082</v>
      </c>
      <c r="E1453" s="14" t="str">
        <f>VLOOKUP(CONCATENATE(TEXT($D1453,"0")),[1]Localization_Item!$A:$B,2,FALSE)</f>
        <v>주술의 뼈가면</v>
      </c>
      <c r="F1453" s="11" t="s">
        <v>2</v>
      </c>
      <c r="G1453" s="11" t="s">
        <v>1083</v>
      </c>
    </row>
    <row r="1454" spans="1:7" s="11" customFormat="1" ht="14.1" customHeight="1" x14ac:dyDescent="0.2">
      <c r="A1454" s="13" t="s">
        <v>1102</v>
      </c>
      <c r="B1454" s="13" t="s">
        <v>11</v>
      </c>
      <c r="C1454" s="11">
        <v>101054</v>
      </c>
      <c r="D1454" s="11" t="s">
        <v>1084</v>
      </c>
      <c r="E1454" s="14" t="str">
        <f>VLOOKUP(CONCATENATE(TEXT($D1454,"0")),[1]Localization_Item!$A:$B,2,FALSE)</f>
        <v>축복의 보호</v>
      </c>
      <c r="F1454" s="11" t="s">
        <v>2</v>
      </c>
      <c r="G1454" s="11" t="s">
        <v>1083</v>
      </c>
    </row>
    <row r="1455" spans="1:7" s="11" customFormat="1" ht="14.1" customHeight="1" x14ac:dyDescent="0.2">
      <c r="A1455" s="13" t="s">
        <v>1102</v>
      </c>
      <c r="B1455" s="13" t="s">
        <v>12</v>
      </c>
      <c r="C1455" s="11">
        <v>101069</v>
      </c>
      <c r="D1455" s="11" t="s">
        <v>1085</v>
      </c>
      <c r="E1455" s="14" t="str">
        <f>VLOOKUP(CONCATENATE(TEXT($D1455,"0")),[1]Localization_Item!$A:$B,2,FALSE)</f>
        <v>낡은 낚싯대</v>
      </c>
      <c r="F1455" s="11" t="s">
        <v>2</v>
      </c>
      <c r="G1455" s="11" t="s">
        <v>1083</v>
      </c>
    </row>
    <row r="1456" spans="1:7" s="11" customFormat="1" ht="14.1" customHeight="1" x14ac:dyDescent="0.2">
      <c r="A1456" s="13" t="s">
        <v>1102</v>
      </c>
      <c r="B1456" s="13" t="s">
        <v>13</v>
      </c>
      <c r="C1456" s="11">
        <v>101087</v>
      </c>
      <c r="D1456" s="11" t="s">
        <v>1086</v>
      </c>
      <c r="E1456" s="14" t="str">
        <f>VLOOKUP(CONCATENATE(TEXT($D1456,"0")),[1]Localization_Item!$A:$B,2,FALSE)</f>
        <v>발라스 루비</v>
      </c>
      <c r="F1456" s="11" t="s">
        <v>2</v>
      </c>
      <c r="G1456" s="11" t="s">
        <v>1083</v>
      </c>
    </row>
    <row r="1457" spans="1:7" s="11" customFormat="1" ht="14.1" customHeight="1" x14ac:dyDescent="0.2">
      <c r="A1457" s="13" t="s">
        <v>1102</v>
      </c>
      <c r="B1457" s="13" t="s">
        <v>14</v>
      </c>
      <c r="C1457" s="11">
        <v>101078</v>
      </c>
      <c r="D1457" s="11" t="s">
        <v>1087</v>
      </c>
      <c r="E1457" s="14" t="str">
        <f>VLOOKUP(CONCATENATE(TEXT($D1457,"0")),[1]Localization_Item!$A:$B,2,FALSE)</f>
        <v>용병의 술잔</v>
      </c>
      <c r="F1457" s="11" t="s">
        <v>2</v>
      </c>
      <c r="G1457" s="11" t="s">
        <v>1083</v>
      </c>
    </row>
    <row r="1458" spans="1:7" s="11" customFormat="1" ht="14.1" customHeight="1" x14ac:dyDescent="0.2">
      <c r="A1458" s="13" t="s">
        <v>1102</v>
      </c>
      <c r="B1458" s="13" t="s">
        <v>15</v>
      </c>
      <c r="C1458" s="11">
        <v>102068</v>
      </c>
      <c r="D1458" s="11" t="s">
        <v>1088</v>
      </c>
      <c r="E1458" s="14" t="str">
        <f>VLOOKUP(CONCATENATE(TEXT($D1458,"0")),[1]Localization_Item!$A:$B,2,FALSE)</f>
        <v>사냥꾼의 선물</v>
      </c>
      <c r="F1458" s="11" t="s">
        <v>2</v>
      </c>
      <c r="G1458" s="11" t="s">
        <v>1083</v>
      </c>
    </row>
    <row r="1459" spans="1:7" s="11" customFormat="1" ht="14.1" customHeight="1" x14ac:dyDescent="0.2">
      <c r="A1459" s="13" t="s">
        <v>1102</v>
      </c>
      <c r="B1459" s="13" t="s">
        <v>16</v>
      </c>
      <c r="C1459" s="11">
        <v>102054</v>
      </c>
      <c r="D1459" s="11" t="s">
        <v>1089</v>
      </c>
      <c r="E1459" s="14" t="str">
        <f>VLOOKUP(CONCATENATE(TEXT($D1459,"0")),[1]Localization_Item!$A:$B,2,FALSE)</f>
        <v>요정의 향기</v>
      </c>
      <c r="F1459" s="11" t="s">
        <v>2</v>
      </c>
      <c r="G1459" s="11" t="s">
        <v>1083</v>
      </c>
    </row>
    <row r="1460" spans="1:7" s="11" customFormat="1" ht="14.1" customHeight="1" x14ac:dyDescent="0.2">
      <c r="A1460" s="13" t="s">
        <v>1102</v>
      </c>
      <c r="B1460" s="13" t="s">
        <v>17</v>
      </c>
      <c r="C1460" s="11">
        <v>102069</v>
      </c>
      <c r="D1460" s="11" t="s">
        <v>1090</v>
      </c>
      <c r="E1460" s="14" t="str">
        <f>VLOOKUP(CONCATENATE(TEXT($D1460,"0")),[1]Localization_Item!$A:$B,2,FALSE)</f>
        <v>놓을 수 없는 체스</v>
      </c>
      <c r="F1460" s="11" t="s">
        <v>2</v>
      </c>
      <c r="G1460" s="11" t="s">
        <v>1083</v>
      </c>
    </row>
    <row r="1461" spans="1:7" s="11" customFormat="1" ht="14.1" customHeight="1" x14ac:dyDescent="0.2">
      <c r="A1461" s="13" t="s">
        <v>1102</v>
      </c>
      <c r="B1461" s="13" t="s">
        <v>18</v>
      </c>
      <c r="C1461" s="11">
        <v>102087</v>
      </c>
      <c r="D1461" s="11" t="s">
        <v>1091</v>
      </c>
      <c r="E1461" s="14" t="str">
        <f>VLOOKUP(CONCATENATE(TEXT($D1461,"0")),[1]Localization_Item!$A:$B,2,FALSE)</f>
        <v>민들레의 찬사</v>
      </c>
      <c r="F1461" s="11" t="s">
        <v>2</v>
      </c>
      <c r="G1461" s="11" t="s">
        <v>1083</v>
      </c>
    </row>
    <row r="1462" spans="1:7" s="11" customFormat="1" ht="14.1" customHeight="1" x14ac:dyDescent="0.2">
      <c r="A1462" s="13" t="s">
        <v>1102</v>
      </c>
      <c r="B1462" s="13" t="s">
        <v>19</v>
      </c>
      <c r="C1462" s="11">
        <v>102078</v>
      </c>
      <c r="D1462" s="11" t="s">
        <v>1092</v>
      </c>
      <c r="E1462" s="14" t="str">
        <f>VLOOKUP(CONCATENATE(TEXT($D1462,"0")),[1]Localization_Item!$A:$B,2,FALSE)</f>
        <v>빛의 메달</v>
      </c>
      <c r="F1462" s="11" t="s">
        <v>2</v>
      </c>
      <c r="G1462" s="11" t="s">
        <v>1083</v>
      </c>
    </row>
    <row r="1463" spans="1:7" s="11" customFormat="1" ht="14.1" customHeight="1" x14ac:dyDescent="0.2">
      <c r="A1463" s="13" t="s">
        <v>1102</v>
      </c>
      <c r="B1463" s="13" t="s">
        <v>20</v>
      </c>
      <c r="C1463" s="11">
        <v>103068</v>
      </c>
      <c r="D1463" s="11" t="s">
        <v>1093</v>
      </c>
      <c r="E1463" s="14" t="str">
        <f>VLOOKUP(CONCATENATE(TEXT($D1463,"0")),[1]Localization_Item!$A:$B,2,FALSE)</f>
        <v>밀림의 꽃</v>
      </c>
      <c r="F1463" s="11" t="s">
        <v>2</v>
      </c>
      <c r="G1463" s="11" t="s">
        <v>1083</v>
      </c>
    </row>
    <row r="1464" spans="1:7" s="11" customFormat="1" ht="14.1" customHeight="1" x14ac:dyDescent="0.2">
      <c r="A1464" s="13" t="s">
        <v>1102</v>
      </c>
      <c r="B1464" s="13" t="s">
        <v>21</v>
      </c>
      <c r="C1464" s="11">
        <v>103054</v>
      </c>
      <c r="D1464" s="11" t="s">
        <v>1094</v>
      </c>
      <c r="E1464" s="14" t="str">
        <f>VLOOKUP(CONCATENATE(TEXT($D1464,"0")),[1]Localization_Item!$A:$B,2,FALSE)</f>
        <v>달의 타로카드</v>
      </c>
      <c r="F1464" s="11" t="s">
        <v>2</v>
      </c>
      <c r="G1464" s="11" t="s">
        <v>1083</v>
      </c>
    </row>
    <row r="1465" spans="1:7" s="11" customFormat="1" ht="14.1" customHeight="1" x14ac:dyDescent="0.2">
      <c r="A1465" s="13" t="s">
        <v>1102</v>
      </c>
      <c r="B1465" s="13" t="s">
        <v>22</v>
      </c>
      <c r="C1465" s="11">
        <v>103069</v>
      </c>
      <c r="D1465" s="11" t="s">
        <v>1095</v>
      </c>
      <c r="E1465" s="14" t="str">
        <f>VLOOKUP(CONCATENATE(TEXT($D1465,"0")),[1]Localization_Item!$A:$B,2,FALSE)</f>
        <v>알쏭달쏭 룬큐브</v>
      </c>
      <c r="F1465" s="11" t="s">
        <v>2</v>
      </c>
      <c r="G1465" s="11" t="s">
        <v>1083</v>
      </c>
    </row>
    <row r="1466" spans="1:7" s="11" customFormat="1" ht="14.1" customHeight="1" x14ac:dyDescent="0.2">
      <c r="A1466" s="13" t="s">
        <v>1102</v>
      </c>
      <c r="B1466" s="13" t="s">
        <v>23</v>
      </c>
      <c r="C1466" s="11">
        <v>103087</v>
      </c>
      <c r="D1466" s="11" t="s">
        <v>1096</v>
      </c>
      <c r="E1466" s="14" t="str">
        <f>VLOOKUP(CONCATENATE(TEXT($D1466,"0")),[1]Localization_Item!$A:$B,2,FALSE)</f>
        <v>알파 리더 뱃지</v>
      </c>
      <c r="F1466" s="11" t="s">
        <v>2</v>
      </c>
      <c r="G1466" s="11" t="s">
        <v>1083</v>
      </c>
    </row>
    <row r="1467" spans="1:7" s="11" customFormat="1" ht="14.1" customHeight="1" x14ac:dyDescent="0.2">
      <c r="A1467" s="13" t="s">
        <v>1102</v>
      </c>
      <c r="B1467" s="13" t="s">
        <v>24</v>
      </c>
      <c r="C1467" s="11">
        <v>103078</v>
      </c>
      <c r="D1467" s="11" t="s">
        <v>1097</v>
      </c>
      <c r="E1467" s="14" t="str">
        <f>VLOOKUP(CONCATENATE(TEXT($D1467,"0")),[1]Localization_Item!$A:$B,2,FALSE)</f>
        <v>빛바랜 검</v>
      </c>
      <c r="F1467" s="11" t="s">
        <v>2</v>
      </c>
      <c r="G1467" s="11" t="s">
        <v>1083</v>
      </c>
    </row>
    <row r="1468" spans="1:7" s="11" customFormat="1" ht="14.1" customHeight="1" x14ac:dyDescent="0.2">
      <c r="A1468" s="13" t="s">
        <v>1102</v>
      </c>
      <c r="B1468" s="13" t="s">
        <v>25</v>
      </c>
      <c r="C1468" s="11">
        <v>104068</v>
      </c>
      <c r="D1468" s="11" t="s">
        <v>1006</v>
      </c>
      <c r="E1468" s="14" t="str">
        <f>VLOOKUP(CONCATENATE(TEXT($D1468,"0")),[1]Localization_Item!$A:$B,2,FALSE)</f>
        <v>피의 안정제</v>
      </c>
      <c r="F1468" s="11" t="s">
        <v>2</v>
      </c>
      <c r="G1468" s="11" t="s">
        <v>1083</v>
      </c>
    </row>
    <row r="1469" spans="1:7" s="11" customFormat="1" ht="14.1" customHeight="1" x14ac:dyDescent="0.2">
      <c r="A1469" s="13" t="s">
        <v>1102</v>
      </c>
      <c r="B1469" s="13" t="s">
        <v>26</v>
      </c>
      <c r="C1469" s="11">
        <v>104054</v>
      </c>
      <c r="D1469" s="11" t="s">
        <v>1007</v>
      </c>
      <c r="E1469" s="14" t="str">
        <f>VLOOKUP(CONCATENATE(TEXT($D1469,"0")),[1]Localization_Item!$A:$B,2,FALSE)</f>
        <v>영혼의 눈물</v>
      </c>
      <c r="F1469" s="11" t="s">
        <v>2</v>
      </c>
      <c r="G1469" s="11" t="s">
        <v>1083</v>
      </c>
    </row>
    <row r="1470" spans="1:7" s="11" customFormat="1" ht="14.1" customHeight="1" x14ac:dyDescent="0.2">
      <c r="A1470" s="13" t="s">
        <v>1102</v>
      </c>
      <c r="B1470" s="13" t="s">
        <v>148</v>
      </c>
      <c r="C1470" s="11">
        <v>104069</v>
      </c>
      <c r="D1470" s="11" t="s">
        <v>1008</v>
      </c>
      <c r="E1470" s="14" t="str">
        <f>VLOOKUP(CONCATENATE(TEXT($D1470,"0")),[1]Localization_Item!$A:$B,2,FALSE)</f>
        <v>수상한 칩</v>
      </c>
      <c r="F1470" s="11" t="s">
        <v>2</v>
      </c>
      <c r="G1470" s="11" t="s">
        <v>1083</v>
      </c>
    </row>
    <row r="1471" spans="1:7" s="11" customFormat="1" ht="14.1" customHeight="1" x14ac:dyDescent="0.2">
      <c r="A1471" s="13" t="s">
        <v>1102</v>
      </c>
      <c r="B1471" s="13" t="s">
        <v>149</v>
      </c>
      <c r="C1471" s="11">
        <v>104087</v>
      </c>
      <c r="D1471" s="11" t="s">
        <v>998</v>
      </c>
      <c r="E1471" s="14" t="str">
        <f>VLOOKUP(CONCATENATE(TEXT($D1471,"0")),[1]Localization_Item!$A:$B,2,FALSE)</f>
        <v>황금의 영광</v>
      </c>
      <c r="F1471" s="11" t="s">
        <v>2</v>
      </c>
      <c r="G1471" s="11" t="s">
        <v>1083</v>
      </c>
    </row>
    <row r="1472" spans="1:7" s="11" customFormat="1" ht="14.1" customHeight="1" x14ac:dyDescent="0.2">
      <c r="A1472" s="13" t="s">
        <v>1102</v>
      </c>
      <c r="B1472" s="13" t="s">
        <v>150</v>
      </c>
      <c r="C1472" s="11">
        <v>104078</v>
      </c>
      <c r="D1472" s="11" t="s">
        <v>1098</v>
      </c>
      <c r="E1472" s="14" t="str">
        <f>VLOOKUP(CONCATENATE(TEXT($D1472,"0")),[1]Localization_Item!$A:$B,2,FALSE)</f>
        <v>보내지 못한 편지</v>
      </c>
      <c r="F1472" s="11" t="s">
        <v>2</v>
      </c>
      <c r="G1472" s="11" t="s">
        <v>1083</v>
      </c>
    </row>
    <row r="1473" spans="1:7" s="7" customFormat="1" ht="13.5" customHeight="1" x14ac:dyDescent="0.2">
      <c r="A1473" s="8"/>
      <c r="B1473" s="8"/>
      <c r="C1473" s="9" t="s">
        <v>880</v>
      </c>
      <c r="D1473" s="9" t="s">
        <v>880</v>
      </c>
    </row>
    <row r="1474" spans="1:7" s="18" customFormat="1" ht="14.1" customHeight="1" x14ac:dyDescent="0.2">
      <c r="A1474" s="17" t="s">
        <v>1016</v>
      </c>
      <c r="B1474" s="17" t="s">
        <v>874</v>
      </c>
      <c r="C1474" s="18">
        <v>2002</v>
      </c>
      <c r="D1474" s="18" t="s">
        <v>881</v>
      </c>
      <c r="E1474" s="12" t="str">
        <f>VLOOKUP(CONCATENATE(TEXT($D1474,"0")),[1]Localization_Item!$A:$B,2,FALSE)</f>
        <v>랜덤 전용무기 쿠폰</v>
      </c>
      <c r="F1474" s="18" t="s">
        <v>874</v>
      </c>
      <c r="G1474" s="18" t="s">
        <v>888</v>
      </c>
    </row>
    <row r="1475" spans="1:7" s="18" customFormat="1" ht="14.1" customHeight="1" x14ac:dyDescent="0.2">
      <c r="A1475" s="17" t="s">
        <v>1016</v>
      </c>
      <c r="B1475" s="17" t="s">
        <v>28</v>
      </c>
      <c r="C1475" s="18">
        <v>2000</v>
      </c>
      <c r="D1475" s="18" t="s">
        <v>882</v>
      </c>
      <c r="E1475" s="12" t="str">
        <f>VLOOKUP(CONCATENATE(TEXT($D1475,"0")),[1]Localization_Item!$A:$B,2,FALSE)</f>
        <v>전용무기 선택권</v>
      </c>
      <c r="F1475" s="18" t="s">
        <v>874</v>
      </c>
      <c r="G1475" s="18" t="s">
        <v>889</v>
      </c>
    </row>
    <row r="1476" spans="1:7" s="18" customFormat="1" ht="14.1" customHeight="1" x14ac:dyDescent="0.2">
      <c r="A1476" s="17" t="s">
        <v>1016</v>
      </c>
      <c r="B1476" s="17" t="s">
        <v>7</v>
      </c>
      <c r="C1476" s="18">
        <v>2018</v>
      </c>
      <c r="D1476" s="18" t="s">
        <v>883</v>
      </c>
      <c r="E1476" s="12" t="str">
        <f>VLOOKUP(CONCATENATE(TEXT($D1476,"0")),[1]Localization_Item!$A:$B,2,FALSE)</f>
        <v>랜덤 전용보물 소환권(3스킬)</v>
      </c>
      <c r="F1476" s="18" t="s">
        <v>874</v>
      </c>
      <c r="G1476" s="18" t="s">
        <v>970</v>
      </c>
    </row>
    <row r="1477" spans="1:7" s="18" customFormat="1" ht="14.1" customHeight="1" x14ac:dyDescent="0.2">
      <c r="A1477" s="17" t="s">
        <v>1016</v>
      </c>
      <c r="B1477" s="17" t="s">
        <v>8</v>
      </c>
      <c r="C1477" s="18">
        <v>2019</v>
      </c>
      <c r="D1477" s="18" t="s">
        <v>885</v>
      </c>
      <c r="E1477" s="12" t="str">
        <f>VLOOKUP(CONCATENATE(TEXT($D1477,"0")),[1]Localization_Item!$A:$B,2,FALSE)</f>
        <v>랜덤 전용보물 소환권(2스킬)</v>
      </c>
      <c r="F1477" s="18" t="s">
        <v>874</v>
      </c>
      <c r="G1477" s="18" t="s">
        <v>970</v>
      </c>
    </row>
    <row r="1478" spans="1:7" s="18" customFormat="1" ht="14.1" customHeight="1" x14ac:dyDescent="0.2">
      <c r="A1478" s="17" t="s">
        <v>1016</v>
      </c>
      <c r="B1478" s="17" t="s">
        <v>9</v>
      </c>
      <c r="C1478" s="18">
        <v>2036</v>
      </c>
      <c r="D1478" s="18" t="s">
        <v>884</v>
      </c>
      <c r="E1478" s="12" t="str">
        <f>VLOOKUP(CONCATENATE(TEXT($D1478,"0")),[1]Localization_Item!$A:$B,2,FALSE)</f>
        <v>랜덤 전용보물 소환권(1스킬)</v>
      </c>
      <c r="F1478" s="18" t="s">
        <v>874</v>
      </c>
      <c r="G1478" s="18" t="s">
        <v>970</v>
      </c>
    </row>
    <row r="1479" spans="1:7" s="18" customFormat="1" ht="14.1" customHeight="1" x14ac:dyDescent="0.2">
      <c r="A1479" s="17" t="s">
        <v>1016</v>
      </c>
      <c r="B1479" s="17" t="s">
        <v>10</v>
      </c>
      <c r="C1479" s="18">
        <v>2061</v>
      </c>
      <c r="D1479" s="18" t="s">
        <v>969</v>
      </c>
      <c r="E1479" s="12" t="str">
        <f>VLOOKUP(CONCATENATE(TEXT($D1479,"0")),[1]Localization_Item!$A:$B,2,FALSE)</f>
        <v>랜덤 전용보물 소환권(4스킬)</v>
      </c>
      <c r="F1479" s="18" t="s">
        <v>1010</v>
      </c>
      <c r="G1479" s="18" t="s">
        <v>970</v>
      </c>
    </row>
    <row r="1480" spans="1:7" s="18" customFormat="1" ht="14.1" customHeight="1" x14ac:dyDescent="0.2">
      <c r="A1480" s="17" t="s">
        <v>1016</v>
      </c>
      <c r="B1480" s="17" t="s">
        <v>11</v>
      </c>
      <c r="C1480" s="18">
        <v>2017</v>
      </c>
      <c r="D1480" s="18" t="s">
        <v>890</v>
      </c>
      <c r="E1480" s="12" t="str">
        <f>VLOOKUP(CONCATENATE(TEXT($D1480,"0")),[1]Localization_Item!$A:$B,2,FALSE)</f>
        <v>전용보물 선택권</v>
      </c>
      <c r="F1480" s="18" t="s">
        <v>874</v>
      </c>
      <c r="G1480" s="18" t="s">
        <v>889</v>
      </c>
    </row>
    <row r="1481" spans="1:7" s="18" customFormat="1" ht="14.1" customHeight="1" x14ac:dyDescent="0.2">
      <c r="A1481" s="17" t="s">
        <v>1016</v>
      </c>
      <c r="B1481" s="17" t="s">
        <v>12</v>
      </c>
      <c r="C1481" s="18">
        <v>2016</v>
      </c>
      <c r="D1481" s="18" t="s">
        <v>886</v>
      </c>
      <c r="E1481" s="12" t="str">
        <f>VLOOKUP(CONCATENATE(TEXT($D1481,"0")),[1]Localization_Item!$A:$B,2,FALSE)</f>
        <v>루아의 전용 무기 선택권</v>
      </c>
      <c r="F1481" s="18" t="s">
        <v>874</v>
      </c>
      <c r="G1481" s="18" t="s">
        <v>891</v>
      </c>
    </row>
    <row r="1482" spans="1:7" s="18" customFormat="1" ht="14.1" customHeight="1" x14ac:dyDescent="0.2">
      <c r="A1482" s="17" t="s">
        <v>1016</v>
      </c>
      <c r="B1482" s="17" t="s">
        <v>968</v>
      </c>
      <c r="C1482" s="18">
        <v>2013</v>
      </c>
      <c r="D1482" s="18" t="s">
        <v>887</v>
      </c>
      <c r="E1482" s="12" t="str">
        <f>VLOOKUP(CONCATENATE(TEXT($D1482,"0")),[1]Localization_Item!$A:$B,2,FALSE)</f>
        <v>루아의 유물 선택권</v>
      </c>
      <c r="F1482" s="18" t="s">
        <v>874</v>
      </c>
      <c r="G1482" s="18" t="s">
        <v>83</v>
      </c>
    </row>
    <row r="1483" spans="1:7" s="7" customFormat="1" ht="14.1" customHeight="1" x14ac:dyDescent="0.2">
      <c r="A1483" s="8"/>
      <c r="B1483" s="8"/>
      <c r="C1483" s="9" t="s">
        <v>1011</v>
      </c>
      <c r="D1483" s="9" t="s">
        <v>1011</v>
      </c>
    </row>
    <row r="1484" spans="1:7" s="18" customFormat="1" ht="14.1" customHeight="1" x14ac:dyDescent="0.2">
      <c r="A1484" s="17" t="s">
        <v>1012</v>
      </c>
      <c r="B1484" s="17" t="s">
        <v>1010</v>
      </c>
      <c r="C1484" s="18">
        <v>101096</v>
      </c>
      <c r="D1484" s="18" t="s">
        <v>992</v>
      </c>
      <c r="E1484" s="12" t="str">
        <f>VLOOKUP(CONCATENATE(TEXT($D1484,"0")),[1]Localization_Item!$A:$B,2,FALSE)</f>
        <v>바람 정령의 보금자리</v>
      </c>
      <c r="F1484" s="18" t="s">
        <v>1010</v>
      </c>
      <c r="G1484" s="18" t="s">
        <v>99</v>
      </c>
    </row>
    <row r="1485" spans="1:7" s="18" customFormat="1" ht="14.1" customHeight="1" x14ac:dyDescent="0.2">
      <c r="A1485" s="17" t="s">
        <v>1012</v>
      </c>
      <c r="B1485" s="17" t="s">
        <v>1013</v>
      </c>
      <c r="C1485" s="18">
        <v>102096</v>
      </c>
      <c r="D1485" s="18" t="s">
        <v>994</v>
      </c>
      <c r="E1485" s="12" t="str">
        <f>VLOOKUP(CONCATENATE(TEXT($D1485,"0")),[1]Localization_Item!$A:$B,2,FALSE)</f>
        <v>숲의 수정구</v>
      </c>
      <c r="F1485" s="18" t="s">
        <v>1010</v>
      </c>
      <c r="G1485" s="18" t="s">
        <v>99</v>
      </c>
    </row>
    <row r="1486" spans="1:7" s="18" customFormat="1" ht="14.1" customHeight="1" x14ac:dyDescent="0.2">
      <c r="A1486" s="17" t="s">
        <v>1012</v>
      </c>
      <c r="B1486" s="17" t="s">
        <v>1014</v>
      </c>
      <c r="C1486" s="18">
        <v>103096</v>
      </c>
      <c r="D1486" s="18" t="s">
        <v>996</v>
      </c>
      <c r="E1486" s="12" t="str">
        <f>VLOOKUP(CONCATENATE(TEXT($D1486,"0")),[1]Localization_Item!$A:$B,2,FALSE)</f>
        <v>엘리도라의 팔찌</v>
      </c>
      <c r="F1486" s="18" t="s">
        <v>1010</v>
      </c>
      <c r="G1486" s="18" t="s">
        <v>99</v>
      </c>
    </row>
    <row r="1487" spans="1:7" s="18" customFormat="1" ht="14.1" customHeight="1" x14ac:dyDescent="0.2">
      <c r="A1487" s="17" t="s">
        <v>1012</v>
      </c>
      <c r="B1487" s="17" t="s">
        <v>1015</v>
      </c>
      <c r="C1487" s="18">
        <v>104096</v>
      </c>
      <c r="D1487" s="18" t="s">
        <v>1000</v>
      </c>
      <c r="E1487" s="12" t="str">
        <f>VLOOKUP(CONCATENATE(TEXT($D1487,"0")),[1]Localization_Item!$A:$B,2,FALSE)</f>
        <v>바람의 깃털</v>
      </c>
      <c r="F1487" s="18" t="s">
        <v>1010</v>
      </c>
      <c r="G1487" s="18" t="s">
        <v>99</v>
      </c>
    </row>
    <row r="1488" spans="1:7" s="7" customFormat="1" ht="14.1" customHeight="1" x14ac:dyDescent="0.2">
      <c r="A1488" s="8"/>
      <c r="B1488" s="8"/>
      <c r="C1488" s="9" t="s">
        <v>1019</v>
      </c>
      <c r="D1488" s="9" t="s">
        <v>1019</v>
      </c>
    </row>
    <row r="1489" spans="1:7" s="18" customFormat="1" ht="14.1" customHeight="1" x14ac:dyDescent="0.2">
      <c r="A1489" s="17" t="s">
        <v>1020</v>
      </c>
      <c r="B1489" s="17" t="s">
        <v>1021</v>
      </c>
      <c r="D1489" s="18" t="s">
        <v>84</v>
      </c>
      <c r="E1489" s="19" t="s">
        <v>1022</v>
      </c>
      <c r="F1489" s="18" t="s">
        <v>1023</v>
      </c>
      <c r="G1489" s="18" t="s">
        <v>74</v>
      </c>
    </row>
    <row r="1490" spans="1:7" s="18" customFormat="1" ht="14.1" customHeight="1" x14ac:dyDescent="0.2">
      <c r="A1490" s="17" t="s">
        <v>1020</v>
      </c>
      <c r="B1490" s="17" t="s">
        <v>1024</v>
      </c>
      <c r="C1490" s="18">
        <v>43055</v>
      </c>
      <c r="D1490" s="18" t="s">
        <v>1029</v>
      </c>
      <c r="E1490" s="18" t="s">
        <v>1030</v>
      </c>
      <c r="F1490" s="18" t="s">
        <v>1031</v>
      </c>
      <c r="G1490" s="18" t="s">
        <v>74</v>
      </c>
    </row>
    <row r="1491" spans="1:7" s="18" customFormat="1" ht="14.1" customHeight="1" x14ac:dyDescent="0.2">
      <c r="A1491" s="17" t="s">
        <v>1020</v>
      </c>
      <c r="B1491" s="17" t="s">
        <v>1025</v>
      </c>
      <c r="C1491" s="18">
        <v>91011</v>
      </c>
      <c r="D1491" s="18" t="s">
        <v>1032</v>
      </c>
      <c r="E1491" s="18" t="s">
        <v>1033</v>
      </c>
      <c r="F1491" s="18" t="s">
        <v>1034</v>
      </c>
      <c r="G1491" s="18" t="s">
        <v>74</v>
      </c>
    </row>
    <row r="1492" spans="1:7" s="18" customFormat="1" ht="14.1" customHeight="1" x14ac:dyDescent="0.2">
      <c r="A1492" s="17" t="s">
        <v>1020</v>
      </c>
      <c r="B1492" s="17" t="s">
        <v>1026</v>
      </c>
      <c r="C1492" s="18">
        <v>20110</v>
      </c>
      <c r="D1492" s="18" t="s">
        <v>1036</v>
      </c>
      <c r="E1492" s="18" t="s">
        <v>1035</v>
      </c>
      <c r="F1492" s="18" t="s">
        <v>1037</v>
      </c>
      <c r="G1492" s="18" t="s">
        <v>75</v>
      </c>
    </row>
    <row r="1493" spans="1:7" s="18" customFormat="1" ht="14.1" customHeight="1" x14ac:dyDescent="0.2">
      <c r="A1493" s="17" t="s">
        <v>1020</v>
      </c>
      <c r="B1493" s="17" t="s">
        <v>1027</v>
      </c>
      <c r="C1493" s="18">
        <v>2200</v>
      </c>
      <c r="D1493" s="18" t="s">
        <v>1038</v>
      </c>
      <c r="E1493" s="18" t="s">
        <v>1039</v>
      </c>
      <c r="F1493" s="18" t="s">
        <v>1021</v>
      </c>
      <c r="G1493" s="18" t="s">
        <v>75</v>
      </c>
    </row>
    <row r="1494" spans="1:7" s="18" customFormat="1" ht="14.1" customHeight="1" x14ac:dyDescent="0.2">
      <c r="A1494" s="17" t="s">
        <v>1020</v>
      </c>
      <c r="B1494" s="17" t="s">
        <v>1028</v>
      </c>
      <c r="C1494" s="18">
        <v>91028</v>
      </c>
      <c r="D1494" s="18" t="s">
        <v>1045</v>
      </c>
      <c r="E1494" s="18" t="s">
        <v>1044</v>
      </c>
      <c r="F1494" s="18" t="s">
        <v>1025</v>
      </c>
      <c r="G1494" s="18" t="s">
        <v>1046</v>
      </c>
    </row>
    <row r="1495" spans="1:7" s="18" customFormat="1" ht="14.1" customHeight="1" x14ac:dyDescent="0.2">
      <c r="A1495" s="17" t="s">
        <v>1020</v>
      </c>
      <c r="B1495" s="17" t="s">
        <v>1040</v>
      </c>
      <c r="C1495" s="18">
        <v>91094</v>
      </c>
      <c r="D1495" s="18" t="s">
        <v>1048</v>
      </c>
      <c r="E1495" s="18" t="s">
        <v>1047</v>
      </c>
      <c r="F1495" s="18" t="s">
        <v>1021</v>
      </c>
      <c r="G1495" s="18" t="s">
        <v>75</v>
      </c>
    </row>
    <row r="1496" spans="1:7" s="18" customFormat="1" ht="14.1" customHeight="1" x14ac:dyDescent="0.2">
      <c r="A1496" s="17" t="s">
        <v>1020</v>
      </c>
      <c r="B1496" s="17" t="s">
        <v>1041</v>
      </c>
      <c r="C1496" s="18">
        <v>120104</v>
      </c>
      <c r="D1496" s="18" t="s">
        <v>1049</v>
      </c>
      <c r="E1496" s="18" t="s">
        <v>1050</v>
      </c>
      <c r="F1496" s="18" t="s">
        <v>1021</v>
      </c>
      <c r="G1496" s="18" t="s">
        <v>1046</v>
      </c>
    </row>
    <row r="1497" spans="1:7" s="18" customFormat="1" ht="14.1" customHeight="1" x14ac:dyDescent="0.2">
      <c r="A1497" s="17" t="s">
        <v>1020</v>
      </c>
      <c r="B1497" s="17" t="s">
        <v>1042</v>
      </c>
      <c r="C1497" s="18">
        <v>120102</v>
      </c>
      <c r="D1497" s="18" t="s">
        <v>1051</v>
      </c>
      <c r="E1497" s="18" t="s">
        <v>1052</v>
      </c>
      <c r="F1497" s="18" t="s">
        <v>1021</v>
      </c>
      <c r="G1497" s="18" t="s">
        <v>1046</v>
      </c>
    </row>
    <row r="1498" spans="1:7" s="18" customFormat="1" ht="14.1" customHeight="1" x14ac:dyDescent="0.2">
      <c r="A1498" s="17" t="s">
        <v>1020</v>
      </c>
      <c r="B1498" s="17" t="s">
        <v>1043</v>
      </c>
      <c r="C1498" s="18">
        <v>120103</v>
      </c>
      <c r="D1498" s="18" t="s">
        <v>1053</v>
      </c>
      <c r="E1498" s="18" t="s">
        <v>1054</v>
      </c>
      <c r="F1498" s="18" t="s">
        <v>1021</v>
      </c>
      <c r="G1498" s="18" t="s">
        <v>1046</v>
      </c>
    </row>
    <row r="1499" spans="1:7" s="18" customFormat="1" ht="14.1" customHeight="1" x14ac:dyDescent="0.2">
      <c r="A1499" s="17" t="s">
        <v>1020</v>
      </c>
      <c r="B1499" s="17" t="s">
        <v>1055</v>
      </c>
      <c r="C1499" s="18">
        <v>110005</v>
      </c>
      <c r="D1499" s="18" t="s">
        <v>1070</v>
      </c>
      <c r="E1499" s="18" t="s">
        <v>1061</v>
      </c>
      <c r="F1499" s="18" t="s">
        <v>1021</v>
      </c>
      <c r="G1499" s="18" t="s">
        <v>78</v>
      </c>
    </row>
    <row r="1500" spans="1:7" s="18" customFormat="1" ht="14.1" customHeight="1" x14ac:dyDescent="0.2">
      <c r="A1500" s="17" t="s">
        <v>1020</v>
      </c>
      <c r="B1500" s="17" t="s">
        <v>1056</v>
      </c>
      <c r="C1500" s="18">
        <v>110003</v>
      </c>
      <c r="D1500" s="18" t="s">
        <v>1071</v>
      </c>
      <c r="E1500" s="18" t="s">
        <v>1062</v>
      </c>
      <c r="F1500" s="18" t="s">
        <v>1025</v>
      </c>
      <c r="G1500" s="18" t="s">
        <v>78</v>
      </c>
    </row>
    <row r="1501" spans="1:7" s="18" customFormat="1" ht="14.1" customHeight="1" x14ac:dyDescent="0.2">
      <c r="A1501" s="17" t="s">
        <v>1020</v>
      </c>
      <c r="B1501" s="17" t="s">
        <v>1057</v>
      </c>
      <c r="C1501" s="18">
        <v>110014</v>
      </c>
      <c r="D1501" s="18" t="s">
        <v>1072</v>
      </c>
      <c r="E1501" s="18" t="s">
        <v>1063</v>
      </c>
      <c r="F1501" s="18" t="s">
        <v>1021</v>
      </c>
      <c r="G1501" s="18" t="s">
        <v>76</v>
      </c>
    </row>
    <row r="1502" spans="1:7" s="18" customFormat="1" ht="14.1" customHeight="1" x14ac:dyDescent="0.2">
      <c r="A1502" s="17" t="s">
        <v>1020</v>
      </c>
      <c r="B1502" s="17" t="s">
        <v>1058</v>
      </c>
      <c r="C1502" s="18">
        <v>110001</v>
      </c>
      <c r="D1502" s="18" t="s">
        <v>1073</v>
      </c>
      <c r="E1502" s="18" t="s">
        <v>1064</v>
      </c>
      <c r="F1502" s="18" t="s">
        <v>1025</v>
      </c>
      <c r="G1502" s="18" t="s">
        <v>78</v>
      </c>
    </row>
    <row r="1503" spans="1:7" s="18" customFormat="1" ht="14.1" customHeight="1" x14ac:dyDescent="0.2">
      <c r="A1503" s="17" t="s">
        <v>1020</v>
      </c>
      <c r="B1503" s="17" t="s">
        <v>1067</v>
      </c>
      <c r="C1503" s="18">
        <v>110013</v>
      </c>
      <c r="D1503" s="18" t="s">
        <v>1074</v>
      </c>
      <c r="E1503" s="18" t="s">
        <v>1065</v>
      </c>
      <c r="F1503" s="18" t="s">
        <v>1021</v>
      </c>
      <c r="G1503" s="18" t="s">
        <v>76</v>
      </c>
    </row>
    <row r="1504" spans="1:7" s="18" customFormat="1" ht="14.1" customHeight="1" x14ac:dyDescent="0.2">
      <c r="A1504" s="17" t="s">
        <v>1020</v>
      </c>
      <c r="B1504" s="17" t="s">
        <v>1068</v>
      </c>
      <c r="C1504" s="18">
        <v>120001</v>
      </c>
      <c r="D1504" s="18" t="s">
        <v>1075</v>
      </c>
      <c r="E1504" s="18" t="s">
        <v>1066</v>
      </c>
      <c r="F1504" s="18" t="s">
        <v>1028</v>
      </c>
      <c r="G1504" s="18" t="s">
        <v>1059</v>
      </c>
    </row>
    <row r="1505" spans="1:7" s="18" customFormat="1" ht="14.1" customHeight="1" x14ac:dyDescent="0.2">
      <c r="A1505" s="17" t="s">
        <v>1020</v>
      </c>
      <c r="B1505" s="17" t="s">
        <v>1069</v>
      </c>
      <c r="C1505" s="18">
        <v>150507</v>
      </c>
      <c r="D1505" s="18" t="s">
        <v>1077</v>
      </c>
      <c r="E1505" s="18" t="s">
        <v>1076</v>
      </c>
      <c r="F1505" s="18" t="s">
        <v>1021</v>
      </c>
      <c r="G1505" s="18" t="s">
        <v>1060</v>
      </c>
    </row>
    <row r="1506" spans="1:7" s="7" customFormat="1" ht="14.1" customHeight="1" x14ac:dyDescent="0.2">
      <c r="A1506" s="8"/>
      <c r="B1506" s="8"/>
      <c r="C1506" s="9" t="s">
        <v>1101</v>
      </c>
      <c r="D1506" s="9" t="s">
        <v>1101</v>
      </c>
    </row>
    <row r="1507" spans="1:7" s="18" customFormat="1" ht="14.1" customHeight="1" x14ac:dyDescent="0.2">
      <c r="A1507" s="17" t="s">
        <v>1079</v>
      </c>
      <c r="B1507" s="17" t="s">
        <v>2</v>
      </c>
      <c r="C1507" s="18">
        <v>150001</v>
      </c>
      <c r="D1507" s="18" t="s">
        <v>618</v>
      </c>
      <c r="E1507" s="12" t="str">
        <f>VLOOKUP(CONCATENATE(TEXT($D1507,"0")),[1]Localization_Item!$A:$B,2,FALSE)</f>
        <v>타오르는 엘프의 화로</v>
      </c>
      <c r="F1507" s="18" t="s">
        <v>2</v>
      </c>
      <c r="G1507" s="18" t="s">
        <v>869</v>
      </c>
    </row>
    <row r="1508" spans="1:7" s="18" customFormat="1" ht="14.1" customHeight="1" x14ac:dyDescent="0.2">
      <c r="A1508" s="17" t="s">
        <v>1079</v>
      </c>
      <c r="B1508" s="17" t="s">
        <v>28</v>
      </c>
      <c r="C1508" s="18">
        <v>150002</v>
      </c>
      <c r="D1508" s="18" t="s">
        <v>619</v>
      </c>
      <c r="E1508" s="12" t="str">
        <f>VLOOKUP(CONCATENATE(TEXT($D1508,"0")),[1]Localization_Item!$A:$B,2,FALSE)</f>
        <v>천년 소의 뿔잔</v>
      </c>
      <c r="F1508" s="18" t="s">
        <v>2</v>
      </c>
      <c r="G1508" s="18" t="s">
        <v>869</v>
      </c>
    </row>
    <row r="1509" spans="1:7" s="18" customFormat="1" ht="14.1" customHeight="1" x14ac:dyDescent="0.2">
      <c r="A1509" s="17" t="s">
        <v>1079</v>
      </c>
      <c r="B1509" s="17" t="s">
        <v>7</v>
      </c>
      <c r="C1509" s="18">
        <v>150003</v>
      </c>
      <c r="D1509" s="18" t="s">
        <v>620</v>
      </c>
      <c r="E1509" s="12" t="str">
        <f>VLOOKUP(CONCATENATE(TEXT($D1509,"0")),[1]Localization_Item!$A:$B,2,FALSE)</f>
        <v>마법 문자 주사위</v>
      </c>
      <c r="F1509" s="18" t="s">
        <v>2</v>
      </c>
      <c r="G1509" s="18" t="s">
        <v>869</v>
      </c>
    </row>
    <row r="1510" spans="1:7" s="18" customFormat="1" ht="14.1" customHeight="1" x14ac:dyDescent="0.2">
      <c r="A1510" s="17" t="s">
        <v>1079</v>
      </c>
      <c r="B1510" s="17" t="s">
        <v>8</v>
      </c>
      <c r="C1510" s="18">
        <v>150004</v>
      </c>
      <c r="D1510" s="18" t="s">
        <v>621</v>
      </c>
      <c r="E1510" s="12" t="str">
        <f>VLOOKUP(CONCATENATE(TEXT($D1510,"0")),[1]Localization_Item!$A:$B,2,FALSE)</f>
        <v>황금 고양이 상</v>
      </c>
      <c r="F1510" s="18" t="s">
        <v>2</v>
      </c>
      <c r="G1510" s="18" t="s">
        <v>869</v>
      </c>
    </row>
    <row r="1511" spans="1:7" s="18" customFormat="1" ht="14.1" customHeight="1" x14ac:dyDescent="0.2">
      <c r="A1511" s="17" t="s">
        <v>1079</v>
      </c>
      <c r="B1511" s="17" t="s">
        <v>9</v>
      </c>
      <c r="C1511" s="18">
        <v>150005</v>
      </c>
      <c r="D1511" s="18" t="s">
        <v>622</v>
      </c>
      <c r="E1511" s="12" t="str">
        <f>VLOOKUP(CONCATENATE(TEXT($D1511,"0")),[1]Localization_Item!$A:$B,2,FALSE)</f>
        <v>고대 문명의 회중시계</v>
      </c>
      <c r="F1511" s="18" t="s">
        <v>2</v>
      </c>
      <c r="G1511" s="18" t="s">
        <v>869</v>
      </c>
    </row>
    <row r="1512" spans="1:7" s="18" customFormat="1" ht="14.1" customHeight="1" x14ac:dyDescent="0.2">
      <c r="A1512" s="17" t="s">
        <v>1079</v>
      </c>
      <c r="B1512" s="17" t="s">
        <v>10</v>
      </c>
      <c r="C1512" s="18">
        <v>150006</v>
      </c>
      <c r="D1512" s="18" t="s">
        <v>623</v>
      </c>
      <c r="E1512" s="12" t="str">
        <f>VLOOKUP(CONCATENATE(TEXT($D1512,"0")),[1]Localization_Item!$A:$B,2,FALSE)</f>
        <v>영웅 입문서</v>
      </c>
      <c r="F1512" s="18" t="s">
        <v>2</v>
      </c>
      <c r="G1512" s="18" t="s">
        <v>869</v>
      </c>
    </row>
    <row r="1513" spans="1:7" s="18" customFormat="1" ht="14.1" customHeight="1" x14ac:dyDescent="0.2">
      <c r="A1513" s="17" t="s">
        <v>1079</v>
      </c>
      <c r="B1513" s="17" t="s">
        <v>11</v>
      </c>
      <c r="C1513" s="18">
        <v>150007</v>
      </c>
      <c r="D1513" s="18" t="s">
        <v>624</v>
      </c>
      <c r="E1513" s="12" t="str">
        <f>VLOOKUP(CONCATENATE(TEXT($D1513,"0")),[1]Localization_Item!$A:$B,2,FALSE)</f>
        <v>에이션트 스코프</v>
      </c>
      <c r="F1513" s="18" t="s">
        <v>2</v>
      </c>
      <c r="G1513" s="18" t="s">
        <v>869</v>
      </c>
    </row>
    <row r="1514" spans="1:7" s="18" customFormat="1" ht="14.1" customHeight="1" x14ac:dyDescent="0.2">
      <c r="A1514" s="17" t="s">
        <v>1079</v>
      </c>
      <c r="B1514" s="17" t="s">
        <v>12</v>
      </c>
      <c r="C1514" s="18">
        <v>150008</v>
      </c>
      <c r="D1514" s="18" t="s">
        <v>625</v>
      </c>
      <c r="E1514" s="12" t="str">
        <f>VLOOKUP(CONCATENATE(TEXT($D1514,"0")),[1]Localization_Item!$A:$B,2,FALSE)</f>
        <v>포효하는 호랑이상</v>
      </c>
      <c r="F1514" s="18" t="s">
        <v>2</v>
      </c>
      <c r="G1514" s="18" t="s">
        <v>869</v>
      </c>
    </row>
    <row r="1515" spans="1:7" s="18" customFormat="1" ht="14.1" customHeight="1" x14ac:dyDescent="0.2">
      <c r="A1515" s="17" t="s">
        <v>1079</v>
      </c>
      <c r="B1515" s="17" t="s">
        <v>13</v>
      </c>
      <c r="C1515" s="18">
        <v>150009</v>
      </c>
      <c r="D1515" s="18" t="s">
        <v>626</v>
      </c>
      <c r="E1515" s="12" t="str">
        <f>VLOOKUP(CONCATENATE(TEXT($D1515,"0")),[1]Localization_Item!$A:$B,2,FALSE)</f>
        <v>여신의 황금 사과</v>
      </c>
      <c r="F1515" s="18" t="s">
        <v>2</v>
      </c>
      <c r="G1515" s="18" t="s">
        <v>869</v>
      </c>
    </row>
    <row r="1516" spans="1:7" s="18" customFormat="1" ht="14.1" customHeight="1" x14ac:dyDescent="0.2">
      <c r="A1516" s="17" t="s">
        <v>1079</v>
      </c>
      <c r="B1516" s="17" t="s">
        <v>14</v>
      </c>
      <c r="C1516" s="18">
        <v>150010</v>
      </c>
      <c r="D1516" s="18" t="s">
        <v>627</v>
      </c>
      <c r="E1516" s="12" t="str">
        <f>VLOOKUP(CONCATENATE(TEXT($D1516,"0")),[1]Localization_Item!$A:$B,2,FALSE)</f>
        <v>고대 왕의 황금 가면</v>
      </c>
      <c r="F1516" s="18" t="s">
        <v>2</v>
      </c>
      <c r="G1516" s="18" t="s">
        <v>869</v>
      </c>
    </row>
    <row r="1517" spans="1:7" s="18" customFormat="1" ht="14.1" customHeight="1" x14ac:dyDescent="0.2">
      <c r="A1517" s="17" t="s">
        <v>1079</v>
      </c>
      <c r="B1517" s="17" t="s">
        <v>15</v>
      </c>
      <c r="C1517" s="18">
        <v>150011</v>
      </c>
      <c r="D1517" s="18" t="s">
        <v>628</v>
      </c>
      <c r="E1517" s="12" t="str">
        <f>VLOOKUP(CONCATENATE(TEXT($D1517,"0")),[1]Localization_Item!$A:$B,2,FALSE)</f>
        <v>귀부인의 청동거울</v>
      </c>
      <c r="F1517" s="18" t="s">
        <v>2</v>
      </c>
      <c r="G1517" s="18" t="s">
        <v>869</v>
      </c>
    </row>
    <row r="1518" spans="1:7" s="18" customFormat="1" ht="14.1" customHeight="1" x14ac:dyDescent="0.2">
      <c r="A1518" s="17" t="s">
        <v>1079</v>
      </c>
      <c r="B1518" s="17" t="s">
        <v>16</v>
      </c>
      <c r="C1518" s="18">
        <v>150012</v>
      </c>
      <c r="D1518" s="18" t="s">
        <v>629</v>
      </c>
      <c r="E1518" s="12" t="str">
        <f>VLOOKUP(CONCATENATE(TEXT($D1518,"0")),[1]Localization_Item!$A:$B,2,FALSE)</f>
        <v>고대 신의 봉인 사슬</v>
      </c>
      <c r="F1518" s="18" t="s">
        <v>2</v>
      </c>
      <c r="G1518" s="18" t="s">
        <v>869</v>
      </c>
    </row>
    <row r="1519" spans="1:7" s="18" customFormat="1" ht="14.1" customHeight="1" x14ac:dyDescent="0.2">
      <c r="A1519" s="17" t="s">
        <v>1079</v>
      </c>
      <c r="B1519" s="17" t="s">
        <v>17</v>
      </c>
      <c r="C1519" s="18">
        <v>150019</v>
      </c>
      <c r="D1519" s="18" t="s">
        <v>845</v>
      </c>
      <c r="E1519" s="12" t="str">
        <f>VLOOKUP(CONCATENATE(TEXT($D1519,"0")),[1]Localization_Item!$A:$B,2,FALSE)</f>
        <v>영혼의 샘물</v>
      </c>
      <c r="F1519" s="18" t="s">
        <v>2</v>
      </c>
      <c r="G1519" s="18" t="s">
        <v>869</v>
      </c>
    </row>
    <row r="1520" spans="1:7" s="18" customFormat="1" ht="14.1" customHeight="1" x14ac:dyDescent="0.2">
      <c r="A1520" s="17" t="s">
        <v>1079</v>
      </c>
      <c r="B1520" s="17" t="s">
        <v>18</v>
      </c>
      <c r="C1520" s="18">
        <v>150020</v>
      </c>
      <c r="D1520" s="18" t="s">
        <v>846</v>
      </c>
      <c r="E1520" s="12" t="str">
        <f>VLOOKUP(CONCATENATE(TEXT($D1520,"0")),[1]Localization_Item!$A:$B,2,FALSE)</f>
        <v>저항의 주술부</v>
      </c>
      <c r="F1520" s="18" t="s">
        <v>2</v>
      </c>
      <c r="G1520" s="18" t="s">
        <v>869</v>
      </c>
    </row>
    <row r="1521" spans="1:7" s="18" customFormat="1" ht="14.1" customHeight="1" x14ac:dyDescent="0.2">
      <c r="A1521" s="17" t="s">
        <v>1079</v>
      </c>
      <c r="B1521" s="17" t="s">
        <v>19</v>
      </c>
      <c r="C1521" s="18">
        <v>150021</v>
      </c>
      <c r="D1521" s="18" t="s">
        <v>847</v>
      </c>
      <c r="E1521" s="12" t="str">
        <f>VLOOKUP(CONCATENATE(TEXT($D1521,"0")),[1]Localization_Item!$A:$B,2,FALSE)</f>
        <v>빛의 심판자 팔찌</v>
      </c>
      <c r="F1521" s="18" t="s">
        <v>2</v>
      </c>
      <c r="G1521" s="18" t="s">
        <v>869</v>
      </c>
    </row>
    <row r="1522" spans="1:7" s="18" customFormat="1" ht="14.1" customHeight="1" x14ac:dyDescent="0.2">
      <c r="A1522" s="17" t="s">
        <v>1079</v>
      </c>
      <c r="B1522" s="17" t="s">
        <v>20</v>
      </c>
      <c r="C1522" s="18">
        <v>150028</v>
      </c>
      <c r="D1522" s="18" t="s">
        <v>850</v>
      </c>
      <c r="E1522" s="12" t="str">
        <f>VLOOKUP(CONCATENATE(TEXT($D1522,"0")),[1]Localization_Item!$A:$B,2,FALSE)</f>
        <v>강인한 신념의 문장</v>
      </c>
      <c r="F1522" s="18" t="s">
        <v>2</v>
      </c>
      <c r="G1522" s="18" t="s">
        <v>869</v>
      </c>
    </row>
    <row r="1523" spans="1:7" s="18" customFormat="1" ht="14.1" customHeight="1" x14ac:dyDescent="0.2">
      <c r="A1523" s="17" t="s">
        <v>1079</v>
      </c>
      <c r="B1523" s="17" t="s">
        <v>21</v>
      </c>
      <c r="C1523" s="18">
        <v>150029</v>
      </c>
      <c r="D1523" s="18" t="s">
        <v>634</v>
      </c>
      <c r="E1523" s="12" t="str">
        <f>VLOOKUP(CONCATENATE(TEXT($D1523,"0")),[1]Localization_Item!$A:$B,2,FALSE)</f>
        <v>암흑의 주술단검</v>
      </c>
      <c r="F1523" s="18" t="s">
        <v>2</v>
      </c>
      <c r="G1523" s="18" t="s">
        <v>869</v>
      </c>
    </row>
    <row r="1524" spans="1:7" s="18" customFormat="1" ht="14.1" customHeight="1" x14ac:dyDescent="0.2">
      <c r="A1524" s="17" t="s">
        <v>1079</v>
      </c>
      <c r="B1524" s="17" t="s">
        <v>22</v>
      </c>
      <c r="C1524" s="18">
        <v>150030</v>
      </c>
      <c r="D1524" s="18" t="s">
        <v>635</v>
      </c>
      <c r="E1524" s="12" t="str">
        <f>VLOOKUP(CONCATENATE(TEXT($D1524,"0")),[1]Localization_Item!$A:$B,2,FALSE)</f>
        <v>상실의 타로카드</v>
      </c>
      <c r="F1524" s="18" t="s">
        <v>2</v>
      </c>
      <c r="G1524" s="18" t="s">
        <v>869</v>
      </c>
    </row>
    <row r="1525" spans="1:7" s="18" customFormat="1" ht="14.1" customHeight="1" x14ac:dyDescent="0.2">
      <c r="A1525" s="17" t="s">
        <v>1079</v>
      </c>
      <c r="B1525" s="17" t="s">
        <v>23</v>
      </c>
      <c r="C1525" s="18">
        <v>150031</v>
      </c>
      <c r="D1525" s="18" t="s">
        <v>636</v>
      </c>
      <c r="E1525" s="12" t="str">
        <f>VLOOKUP(CONCATENATE(TEXT($D1525,"0")),[1]Localization_Item!$A:$B,2,FALSE)</f>
        <v>태양의 돌</v>
      </c>
      <c r="F1525" s="18" t="s">
        <v>2</v>
      </c>
      <c r="G1525" s="18" t="s">
        <v>869</v>
      </c>
    </row>
    <row r="1526" spans="1:7" s="18" customFormat="1" ht="14.1" customHeight="1" x14ac:dyDescent="0.2">
      <c r="A1526" s="17" t="s">
        <v>1079</v>
      </c>
      <c r="B1526" s="17" t="s">
        <v>24</v>
      </c>
      <c r="C1526" s="18">
        <v>150032</v>
      </c>
      <c r="D1526" s="18" t="s">
        <v>637</v>
      </c>
      <c r="E1526" s="12" t="str">
        <f>VLOOKUP(CONCATENATE(TEXT($D1526,"0")),[1]Localization_Item!$A:$B,2,FALSE)</f>
        <v>계약의 구슬</v>
      </c>
      <c r="F1526" s="18" t="s">
        <v>2</v>
      </c>
      <c r="G1526" s="18" t="s">
        <v>869</v>
      </c>
    </row>
    <row r="1527" spans="1:7" s="18" customFormat="1" ht="14.1" customHeight="1" x14ac:dyDescent="0.2">
      <c r="A1527" s="17" t="s">
        <v>1079</v>
      </c>
      <c r="B1527" s="17" t="s">
        <v>25</v>
      </c>
      <c r="C1527" s="18">
        <v>150033</v>
      </c>
      <c r="D1527" s="18" t="s">
        <v>638</v>
      </c>
      <c r="E1527" s="12" t="str">
        <f>VLOOKUP(CONCATENATE(TEXT($D1527,"0")),[1]Localization_Item!$A:$B,2,FALSE)</f>
        <v>흑마술 서적</v>
      </c>
      <c r="F1527" s="18" t="s">
        <v>2</v>
      </c>
      <c r="G1527" s="18" t="s">
        <v>869</v>
      </c>
    </row>
    <row r="1528" spans="1:7" s="18" customFormat="1" ht="14.1" customHeight="1" x14ac:dyDescent="0.2">
      <c r="A1528" s="17" t="s">
        <v>1079</v>
      </c>
      <c r="B1528" s="17" t="s">
        <v>26</v>
      </c>
      <c r="C1528" s="18">
        <v>150035</v>
      </c>
      <c r="D1528" s="18" t="s">
        <v>639</v>
      </c>
      <c r="E1528" s="12" t="str">
        <f>VLOOKUP(CONCATENATE(TEXT($D1528,"0")),[1]Localization_Item!$A:$B,2,FALSE)</f>
        <v>혼령화의 반지</v>
      </c>
      <c r="F1528" s="18" t="s">
        <v>2</v>
      </c>
      <c r="G1528" s="18" t="s">
        <v>869</v>
      </c>
    </row>
    <row r="1529" spans="1:7" s="18" customFormat="1" ht="14.1" customHeight="1" x14ac:dyDescent="0.2">
      <c r="A1529" s="17" t="s">
        <v>1079</v>
      </c>
      <c r="B1529" s="17" t="s">
        <v>148</v>
      </c>
      <c r="C1529" s="18">
        <v>150036</v>
      </c>
      <c r="D1529" s="18" t="s">
        <v>640</v>
      </c>
      <c r="E1529" s="12" t="str">
        <f>VLOOKUP(CONCATENATE(TEXT($D1529,"0")),[1]Localization_Item!$A:$B,2,FALSE)</f>
        <v>희생의 깃털</v>
      </c>
      <c r="F1529" s="18" t="s">
        <v>2</v>
      </c>
      <c r="G1529" s="18" t="s">
        <v>869</v>
      </c>
    </row>
    <row r="1530" spans="1:7" s="18" customFormat="1" ht="14.1" customHeight="1" x14ac:dyDescent="0.2">
      <c r="A1530" s="17" t="s">
        <v>1079</v>
      </c>
      <c r="B1530" s="17" t="s">
        <v>149</v>
      </c>
      <c r="C1530" s="18">
        <v>150037</v>
      </c>
      <c r="D1530" s="18" t="s">
        <v>641</v>
      </c>
      <c r="E1530" s="12" t="str">
        <f>VLOOKUP(CONCATENATE(TEXT($D1530,"0")),[1]Localization_Item!$A:$B,2,FALSE)</f>
        <v>희생의 꽃병</v>
      </c>
      <c r="F1530" s="18" t="s">
        <v>2</v>
      </c>
      <c r="G1530" s="18" t="s">
        <v>869</v>
      </c>
    </row>
    <row r="1531" spans="1:7" s="18" customFormat="1" ht="14.1" customHeight="1" x14ac:dyDescent="0.2">
      <c r="A1531" s="17" t="s">
        <v>1079</v>
      </c>
      <c r="B1531" s="17" t="s">
        <v>150</v>
      </c>
      <c r="C1531" s="18">
        <v>150038</v>
      </c>
      <c r="D1531" s="18" t="s">
        <v>642</v>
      </c>
      <c r="E1531" s="12" t="str">
        <f>VLOOKUP(CONCATENATE(TEXT($D1531,"0")),[1]Localization_Item!$A:$B,2,FALSE)</f>
        <v>암살자의 복면</v>
      </c>
      <c r="F1531" s="18" t="s">
        <v>2</v>
      </c>
      <c r="G1531" s="18" t="s">
        <v>869</v>
      </c>
    </row>
    <row r="1532" spans="1:7" s="18" customFormat="1" ht="14.1" customHeight="1" x14ac:dyDescent="0.2">
      <c r="A1532" s="17" t="s">
        <v>1079</v>
      </c>
      <c r="B1532" s="17" t="s">
        <v>151</v>
      </c>
      <c r="C1532" s="18">
        <v>150047</v>
      </c>
      <c r="D1532" s="18" t="s">
        <v>852</v>
      </c>
      <c r="E1532" s="12" t="str">
        <f>VLOOKUP(CONCATENATE(TEXT($D1532,"0")),[1]Localization_Item!$A:$B,2,FALSE)</f>
        <v>광인의 서</v>
      </c>
      <c r="F1532" s="18" t="s">
        <v>2</v>
      </c>
      <c r="G1532" s="18" t="s">
        <v>869</v>
      </c>
    </row>
    <row r="1533" spans="1:7" s="18" customFormat="1" ht="14.1" customHeight="1" x14ac:dyDescent="0.2">
      <c r="A1533" s="17" t="s">
        <v>1079</v>
      </c>
      <c r="B1533" s="17" t="s">
        <v>152</v>
      </c>
      <c r="C1533" s="18">
        <v>150048</v>
      </c>
      <c r="D1533" s="18" t="s">
        <v>644</v>
      </c>
      <c r="E1533" s="12" t="str">
        <f>VLOOKUP(CONCATENATE(TEXT($D1533,"0")),[1]Localization_Item!$A:$B,2,FALSE)</f>
        <v>마술 피리</v>
      </c>
      <c r="F1533" s="18" t="s">
        <v>2</v>
      </c>
      <c r="G1533" s="18" t="s">
        <v>869</v>
      </c>
    </row>
    <row r="1534" spans="1:7" s="18" customFormat="1" ht="14.1" customHeight="1" x14ac:dyDescent="0.2">
      <c r="A1534" s="17" t="s">
        <v>1079</v>
      </c>
      <c r="B1534" s="17" t="s">
        <v>153</v>
      </c>
      <c r="C1534" s="18">
        <v>150049</v>
      </c>
      <c r="D1534" s="18" t="s">
        <v>645</v>
      </c>
      <c r="E1534" s="12" t="str">
        <f>VLOOKUP(CONCATENATE(TEXT($D1534,"0")),[1]Localization_Item!$A:$B,2,FALSE)</f>
        <v>수호의 사자상</v>
      </c>
      <c r="F1534" s="18" t="s">
        <v>2</v>
      </c>
      <c r="G1534" s="18" t="s">
        <v>869</v>
      </c>
    </row>
    <row r="1535" spans="1:7" s="18" customFormat="1" ht="14.1" customHeight="1" x14ac:dyDescent="0.2">
      <c r="A1535" s="17" t="s">
        <v>1079</v>
      </c>
      <c r="B1535" s="17" t="s">
        <v>154</v>
      </c>
      <c r="C1535" s="18">
        <v>150063</v>
      </c>
      <c r="D1535" s="18" t="s">
        <v>853</v>
      </c>
      <c r="E1535" s="12" t="str">
        <f>VLOOKUP(CONCATENATE(TEXT($D1535,"0")),[1]Localization_Item!$A:$B,2,FALSE)</f>
        <v>신기한 수인 사전</v>
      </c>
      <c r="F1535" s="18" t="s">
        <v>2</v>
      </c>
      <c r="G1535" s="18" t="s">
        <v>869</v>
      </c>
    </row>
    <row r="1536" spans="1:7" s="18" customFormat="1" ht="14.1" customHeight="1" x14ac:dyDescent="0.2">
      <c r="A1536" s="17" t="s">
        <v>1079</v>
      </c>
      <c r="B1536" s="17" t="s">
        <v>155</v>
      </c>
      <c r="C1536" s="18">
        <v>150064</v>
      </c>
      <c r="D1536" s="18" t="s">
        <v>647</v>
      </c>
      <c r="E1536" s="12" t="str">
        <f>VLOOKUP(CONCATENATE(TEXT($D1536,"0")),[1]Localization_Item!$A:$B,2,FALSE)</f>
        <v>여왕의 향수</v>
      </c>
      <c r="F1536" s="18" t="s">
        <v>2</v>
      </c>
      <c r="G1536" s="18" t="s">
        <v>869</v>
      </c>
    </row>
    <row r="1537" spans="1:7" s="18" customFormat="1" ht="14.1" customHeight="1" x14ac:dyDescent="0.2">
      <c r="A1537" s="17" t="s">
        <v>1079</v>
      </c>
      <c r="B1537" s="17" t="s">
        <v>156</v>
      </c>
      <c r="C1537" s="18">
        <v>150065</v>
      </c>
      <c r="D1537" s="18" t="s">
        <v>648</v>
      </c>
      <c r="E1537" s="12" t="str">
        <f>VLOOKUP(CONCATENATE(TEXT($D1537,"0")),[1]Localization_Item!$A:$B,2,FALSE)</f>
        <v>크리스탈 뮤직박스</v>
      </c>
      <c r="F1537" s="18" t="s">
        <v>2</v>
      </c>
      <c r="G1537" s="18" t="s">
        <v>869</v>
      </c>
    </row>
    <row r="1538" spans="1:7" s="18" customFormat="1" ht="14.1" customHeight="1" x14ac:dyDescent="0.2">
      <c r="A1538" s="17" t="s">
        <v>1079</v>
      </c>
      <c r="B1538" s="17" t="s">
        <v>157</v>
      </c>
      <c r="C1538" s="18">
        <v>150066</v>
      </c>
      <c r="D1538" s="18" t="s">
        <v>649</v>
      </c>
      <c r="E1538" s="12" t="str">
        <f>VLOOKUP(CONCATENATE(TEXT($D1538,"0")),[1]Localization_Item!$A:$B,2,FALSE)</f>
        <v>자수정 추</v>
      </c>
      <c r="F1538" s="18" t="s">
        <v>2</v>
      </c>
      <c r="G1538" s="18" t="s">
        <v>870</v>
      </c>
    </row>
    <row r="1539" spans="1:7" s="18" customFormat="1" ht="14.1" customHeight="1" x14ac:dyDescent="0.2">
      <c r="A1539" s="17" t="s">
        <v>1079</v>
      </c>
      <c r="B1539" s="17" t="s">
        <v>158</v>
      </c>
      <c r="C1539" s="18">
        <v>150067</v>
      </c>
      <c r="D1539" s="18" t="s">
        <v>650</v>
      </c>
      <c r="E1539" s="12" t="str">
        <f>VLOOKUP(CONCATENATE(TEXT($D1539,"0")),[1]Localization_Item!$A:$B,2,FALSE)</f>
        <v>영광의 여신상</v>
      </c>
      <c r="F1539" s="18" t="s">
        <v>2</v>
      </c>
      <c r="G1539" s="18" t="s">
        <v>870</v>
      </c>
    </row>
    <row r="1540" spans="1:7" s="18" customFormat="1" ht="14.1" customHeight="1" x14ac:dyDescent="0.2">
      <c r="A1540" s="17" t="s">
        <v>1079</v>
      </c>
      <c r="B1540" s="17" t="s">
        <v>159</v>
      </c>
      <c r="C1540" s="18">
        <v>150068</v>
      </c>
      <c r="D1540" s="18" t="s">
        <v>651</v>
      </c>
      <c r="E1540" s="12" t="str">
        <f>VLOOKUP(CONCATENATE(TEXT($D1540,"0")),[1]Localization_Item!$A:$B,2,FALSE)</f>
        <v>고대 왕국의 조각</v>
      </c>
      <c r="F1540" s="18" t="s">
        <v>2</v>
      </c>
      <c r="G1540" s="18" t="s">
        <v>870</v>
      </c>
    </row>
    <row r="1541" spans="1:7" s="18" customFormat="1" ht="14.1" customHeight="1" x14ac:dyDescent="0.2">
      <c r="A1541" s="17" t="s">
        <v>1079</v>
      </c>
      <c r="B1541" s="17" t="s">
        <v>160</v>
      </c>
      <c r="C1541" s="18">
        <v>150013</v>
      </c>
      <c r="D1541" s="18" t="s">
        <v>844</v>
      </c>
      <c r="E1541" s="12" t="str">
        <f>VLOOKUP(CONCATENATE(TEXT($D1541,"0")),[1]Localization_Item!$A:$B,2,FALSE)</f>
        <v>고블린 가면</v>
      </c>
      <c r="F1541" s="18" t="s">
        <v>2</v>
      </c>
      <c r="G1541" s="18" t="s">
        <v>871</v>
      </c>
    </row>
    <row r="1542" spans="1:7" s="18" customFormat="1" ht="14.1" customHeight="1" x14ac:dyDescent="0.2">
      <c r="A1542" s="17" t="s">
        <v>1079</v>
      </c>
      <c r="B1542" s="17" t="s">
        <v>161</v>
      </c>
      <c r="C1542" s="18">
        <v>150014</v>
      </c>
      <c r="D1542" s="18" t="s">
        <v>688</v>
      </c>
      <c r="E1542" s="12" t="str">
        <f>VLOOKUP(CONCATENATE(TEXT($D1542,"0")),[1]Localization_Item!$A:$B,2,FALSE)</f>
        <v>하피 가면</v>
      </c>
      <c r="F1542" s="18" t="s">
        <v>2</v>
      </c>
      <c r="G1542" s="18" t="s">
        <v>871</v>
      </c>
    </row>
    <row r="1543" spans="1:7" s="18" customFormat="1" ht="14.1" customHeight="1" x14ac:dyDescent="0.2">
      <c r="A1543" s="17" t="s">
        <v>1079</v>
      </c>
      <c r="B1543" s="17" t="s">
        <v>162</v>
      </c>
      <c r="C1543" s="18">
        <v>150015</v>
      </c>
      <c r="D1543" s="18" t="s">
        <v>689</v>
      </c>
      <c r="E1543" s="12" t="str">
        <f>VLOOKUP(CONCATENATE(TEXT($D1543,"0")),[1]Localization_Item!$A:$B,2,FALSE)</f>
        <v>오크 가면</v>
      </c>
      <c r="F1543" s="18" t="s">
        <v>2</v>
      </c>
      <c r="G1543" s="18" t="s">
        <v>871</v>
      </c>
    </row>
    <row r="1544" spans="1:7" s="18" customFormat="1" ht="14.1" customHeight="1" x14ac:dyDescent="0.2">
      <c r="A1544" s="17" t="s">
        <v>1079</v>
      </c>
      <c r="B1544" s="17" t="s">
        <v>163</v>
      </c>
      <c r="C1544" s="18">
        <v>150016</v>
      </c>
      <c r="D1544" s="18" t="s">
        <v>690</v>
      </c>
      <c r="E1544" s="12" t="str">
        <f>VLOOKUP(CONCATENATE(TEXT($D1544,"0")),[1]Localization_Item!$A:$B,2,FALSE)</f>
        <v>다크 엘프 가면</v>
      </c>
      <c r="F1544" s="18" t="s">
        <v>2</v>
      </c>
      <c r="G1544" s="18" t="s">
        <v>871</v>
      </c>
    </row>
    <row r="1545" spans="1:7" s="18" customFormat="1" ht="14.1" customHeight="1" x14ac:dyDescent="0.2">
      <c r="A1545" s="17" t="s">
        <v>1079</v>
      </c>
      <c r="B1545" s="17" t="s">
        <v>164</v>
      </c>
      <c r="C1545" s="18">
        <v>150018</v>
      </c>
      <c r="D1545" s="18" t="s">
        <v>691</v>
      </c>
      <c r="E1545" s="12" t="str">
        <f>VLOOKUP(CONCATENATE(TEXT($D1545,"0")),[1]Localization_Item!$A:$B,2,FALSE)</f>
        <v>언데드 가면</v>
      </c>
      <c r="F1545" s="18" t="s">
        <v>2</v>
      </c>
      <c r="G1545" s="18" t="s">
        <v>871</v>
      </c>
    </row>
    <row r="1546" spans="1:7" s="18" customFormat="1" ht="14.1" customHeight="1" x14ac:dyDescent="0.2">
      <c r="A1546" s="17" t="s">
        <v>1079</v>
      </c>
      <c r="B1546" s="17" t="s">
        <v>165</v>
      </c>
      <c r="C1546" s="18">
        <v>150022</v>
      </c>
      <c r="D1546" s="18" t="s">
        <v>848</v>
      </c>
      <c r="E1546" s="12" t="str">
        <f>VLOOKUP(CONCATENATE(TEXT($D1546,"0")),[1]Localization_Item!$A:$B,2,FALSE)</f>
        <v>리자드맨 가면</v>
      </c>
      <c r="F1546" s="18" t="s">
        <v>2</v>
      </c>
      <c r="G1546" s="18" t="s">
        <v>871</v>
      </c>
    </row>
    <row r="1547" spans="1:7" s="18" customFormat="1" ht="14.1" customHeight="1" x14ac:dyDescent="0.2">
      <c r="A1547" s="17" t="s">
        <v>1079</v>
      </c>
      <c r="B1547" s="17" t="s">
        <v>166</v>
      </c>
      <c r="C1547" s="18">
        <v>150027</v>
      </c>
      <c r="D1547" s="18" t="s">
        <v>849</v>
      </c>
      <c r="E1547" s="12" t="str">
        <f>VLOOKUP(CONCATENATE(TEXT($D1547,"0")),[1]Localization_Item!$A:$B,2,FALSE)</f>
        <v>서리거인의 가면</v>
      </c>
      <c r="F1547" s="18" t="s">
        <v>2</v>
      </c>
      <c r="G1547" s="18" t="s">
        <v>871</v>
      </c>
    </row>
    <row r="1548" spans="1:7" s="18" customFormat="1" ht="14.1" customHeight="1" x14ac:dyDescent="0.2">
      <c r="A1548" s="17" t="s">
        <v>1079</v>
      </c>
      <c r="B1548" s="17" t="s">
        <v>167</v>
      </c>
      <c r="C1548" s="18">
        <v>150034</v>
      </c>
      <c r="D1548" s="18" t="s">
        <v>851</v>
      </c>
      <c r="E1548" s="12" t="str">
        <f>VLOOKUP(CONCATENATE(TEXT($D1548,"0")),[1]Localization_Item!$A:$B,2,FALSE)</f>
        <v>악룡 가면</v>
      </c>
      <c r="F1548" s="18" t="s">
        <v>2</v>
      </c>
      <c r="G1548" s="18" t="s">
        <v>871</v>
      </c>
    </row>
    <row r="1549" spans="1:7" s="18" customFormat="1" ht="14.1" customHeight="1" x14ac:dyDescent="0.2">
      <c r="A1549" s="17" t="s">
        <v>1079</v>
      </c>
      <c r="B1549" s="17" t="s">
        <v>168</v>
      </c>
      <c r="C1549" s="18">
        <v>150051</v>
      </c>
      <c r="D1549" s="18" t="s">
        <v>704</v>
      </c>
      <c r="E1549" s="12" t="str">
        <f>VLOOKUP(CONCATENATE(TEXT($D1549,"0")),[1]Localization_Item!$A:$B,2,FALSE)</f>
        <v>언짢은 호박머리</v>
      </c>
      <c r="F1549" s="18" t="s">
        <v>2</v>
      </c>
      <c r="G1549" s="18" t="s">
        <v>1103</v>
      </c>
    </row>
    <row r="1550" spans="1:7" s="18" customFormat="1" ht="14.1" customHeight="1" x14ac:dyDescent="0.2">
      <c r="A1550" s="17" t="s">
        <v>1079</v>
      </c>
      <c r="B1550" s="17" t="s">
        <v>169</v>
      </c>
      <c r="C1550" s="18">
        <v>150052</v>
      </c>
      <c r="D1550" s="18" t="s">
        <v>705</v>
      </c>
      <c r="E1550" s="12" t="str">
        <f>VLOOKUP(CONCATENATE(TEXT($D1550,"0")),[1]Localization_Item!$A:$B,2,FALSE)</f>
        <v>노여운 호박머리</v>
      </c>
      <c r="F1550" s="18" t="s">
        <v>2</v>
      </c>
      <c r="G1550" s="18" t="s">
        <v>1103</v>
      </c>
    </row>
    <row r="1551" spans="1:7" s="18" customFormat="1" ht="14.1" customHeight="1" x14ac:dyDescent="0.2">
      <c r="A1551" s="17" t="s">
        <v>1079</v>
      </c>
      <c r="B1551" s="17" t="s">
        <v>170</v>
      </c>
      <c r="C1551" s="18">
        <v>150057</v>
      </c>
      <c r="D1551" s="18" t="s">
        <v>706</v>
      </c>
      <c r="E1551" s="12" t="str">
        <f>VLOOKUP(CONCATENATE(TEXT($D1551,"0")),[1]Localization_Item!$A:$B,2,FALSE)</f>
        <v>화려한 단작노리개</v>
      </c>
      <c r="F1551" s="18" t="s">
        <v>2</v>
      </c>
      <c r="G1551" s="18" t="s">
        <v>1103</v>
      </c>
    </row>
    <row r="1552" spans="1:7" s="18" customFormat="1" ht="14.1" customHeight="1" x14ac:dyDescent="0.2">
      <c r="A1552" s="17" t="s">
        <v>1079</v>
      </c>
      <c r="B1552" s="17" t="s">
        <v>171</v>
      </c>
      <c r="C1552" s="18">
        <v>150059</v>
      </c>
      <c r="D1552" s="18" t="s">
        <v>707</v>
      </c>
      <c r="E1552" s="12" t="str">
        <f>VLOOKUP(CONCATENATE(TEXT($D1552,"0")),[1]Localization_Item!$A:$B,2,FALSE)</f>
        <v>시원한 여름의 별미</v>
      </c>
      <c r="F1552" s="18" t="s">
        <v>2</v>
      </c>
      <c r="G1552" s="18" t="s">
        <v>1103</v>
      </c>
    </row>
    <row r="1553" spans="1:7" s="18" customFormat="1" ht="14.1" customHeight="1" x14ac:dyDescent="0.2">
      <c r="A1553" s="17" t="s">
        <v>1079</v>
      </c>
      <c r="B1553" s="17" t="s">
        <v>172</v>
      </c>
      <c r="C1553" s="18">
        <v>150060</v>
      </c>
      <c r="D1553" s="18" t="s">
        <v>708</v>
      </c>
      <c r="E1553" s="12" t="str">
        <f>VLOOKUP(CONCATENATE(TEXT($D1553,"0")),[1]Localization_Item!$A:$B,2,FALSE)</f>
        <v>루루의 목걸이</v>
      </c>
      <c r="F1553" s="18" t="s">
        <v>2</v>
      </c>
      <c r="G1553" s="18" t="s">
        <v>1103</v>
      </c>
    </row>
    <row r="1554" spans="1:7" s="18" customFormat="1" ht="14.1" customHeight="1" x14ac:dyDescent="0.2">
      <c r="A1554" s="17" t="s">
        <v>1079</v>
      </c>
      <c r="B1554" s="17" t="s">
        <v>173</v>
      </c>
      <c r="C1554" s="18">
        <v>150061</v>
      </c>
      <c r="D1554" s="18" t="s">
        <v>709</v>
      </c>
      <c r="E1554" s="12" t="str">
        <f>VLOOKUP(CONCATENATE(TEXT($D1554,"0")),[1]Localization_Item!$A:$B,2,FALSE)</f>
        <v>즐거운 호박머리</v>
      </c>
      <c r="F1554" s="18" t="s">
        <v>2</v>
      </c>
      <c r="G1554" s="18" t="s">
        <v>1103</v>
      </c>
    </row>
    <row r="1555" spans="1:7" s="18" customFormat="1" ht="14.1" customHeight="1" x14ac:dyDescent="0.2">
      <c r="A1555" s="17" t="s">
        <v>1079</v>
      </c>
      <c r="B1555" s="17" t="s">
        <v>174</v>
      </c>
      <c r="C1555" s="18">
        <v>150062</v>
      </c>
      <c r="D1555" s="18" t="s">
        <v>710</v>
      </c>
      <c r="E1555" s="12" t="str">
        <f>VLOOKUP(CONCATENATE(TEXT($D1555,"0")),[1]Localization_Item!$A:$B,2,FALSE)</f>
        <v>놀란 호박머리</v>
      </c>
      <c r="F1555" s="18" t="s">
        <v>2</v>
      </c>
      <c r="G1555" s="18" t="s">
        <v>1103</v>
      </c>
    </row>
    <row r="1556" spans="1:7" s="18" customFormat="1" ht="14.1" customHeight="1" x14ac:dyDescent="0.2">
      <c r="A1556" s="17" t="s">
        <v>1079</v>
      </c>
      <c r="B1556" s="17" t="s">
        <v>175</v>
      </c>
      <c r="C1556" s="18">
        <v>150505</v>
      </c>
      <c r="D1556" s="18" t="s">
        <v>711</v>
      </c>
      <c r="E1556" s="12" t="str">
        <f>VLOOKUP(CONCATENATE(TEXT($D1556,"0")),[1]Localization_Item!$A:$B,2,FALSE)</f>
        <v>성야의 크리스마스 트리</v>
      </c>
      <c r="F1556" s="18" t="s">
        <v>2</v>
      </c>
      <c r="G1556" s="18" t="s">
        <v>1103</v>
      </c>
    </row>
    <row r="1557" spans="1:7" s="18" customFormat="1" ht="14.1" customHeight="1" x14ac:dyDescent="0.2">
      <c r="A1557" s="17" t="s">
        <v>1079</v>
      </c>
      <c r="B1557" s="17" t="s">
        <v>176</v>
      </c>
      <c r="C1557" s="18">
        <v>150507</v>
      </c>
      <c r="D1557" s="18" t="s">
        <v>1077</v>
      </c>
      <c r="E1557" s="12" t="str">
        <f>VLOOKUP(CONCATENATE(TEXT($D1557,"0")),[1]Localization_Item!$A:$B,2,FALSE)</f>
        <v>성적 우수상</v>
      </c>
      <c r="F1557" s="18" t="s">
        <v>2</v>
      </c>
      <c r="G1557" s="18" t="s">
        <v>1103</v>
      </c>
    </row>
    <row r="1558" spans="1:7" s="18" customFormat="1" ht="14.1" customHeight="1" x14ac:dyDescent="0.2">
      <c r="A1558" s="17" t="s">
        <v>1079</v>
      </c>
      <c r="B1558" s="17" t="s">
        <v>177</v>
      </c>
      <c r="C1558" s="18">
        <v>150053</v>
      </c>
      <c r="D1558" s="18" t="s">
        <v>721</v>
      </c>
      <c r="E1558" s="12" t="str">
        <f>VLOOKUP(CONCATENATE(TEXT($D1558,"0")),[1]Localization_Item!$A:$B,2,FALSE)</f>
        <v>잘익은 칠면조 구이</v>
      </c>
      <c r="F1558" s="18" t="s">
        <v>2</v>
      </c>
      <c r="G1558" s="18" t="s">
        <v>873</v>
      </c>
    </row>
    <row r="1559" spans="1:7" s="18" customFormat="1" ht="14.1" customHeight="1" x14ac:dyDescent="0.2">
      <c r="A1559" s="17" t="s">
        <v>1079</v>
      </c>
      <c r="B1559" s="17" t="s">
        <v>178</v>
      </c>
      <c r="C1559" s="18">
        <v>150055</v>
      </c>
      <c r="D1559" s="18" t="s">
        <v>722</v>
      </c>
      <c r="E1559" s="12" t="str">
        <f>VLOOKUP(CONCATENATE(TEXT($D1559,"0")),[1]Localization_Item!$A:$B,2,FALSE)</f>
        <v>크리스마스 별장식</v>
      </c>
      <c r="F1559" s="18" t="s">
        <v>2</v>
      </c>
      <c r="G1559" s="18" t="s">
        <v>873</v>
      </c>
    </row>
    <row r="1560" spans="1:7" s="18" customFormat="1" ht="14.1" customHeight="1" x14ac:dyDescent="0.2">
      <c r="A1560" s="17" t="s">
        <v>1079</v>
      </c>
      <c r="B1560" s="17" t="s">
        <v>179</v>
      </c>
      <c r="C1560" s="18">
        <v>150056</v>
      </c>
      <c r="D1560" s="18" t="s">
        <v>68</v>
      </c>
      <c r="E1560" s="12" t="str">
        <f>VLOOKUP(CONCATENATE(TEXT($D1560,"0")),[1]Localization_Item!$A:$B,2,FALSE)</f>
        <v>신년 폭죽</v>
      </c>
      <c r="F1560" s="18" t="s">
        <v>2</v>
      </c>
      <c r="G1560" s="18" t="s">
        <v>873</v>
      </c>
    </row>
    <row r="1561" spans="1:7" s="18" customFormat="1" ht="14.1" customHeight="1" x14ac:dyDescent="0.2">
      <c r="A1561" s="17" t="s">
        <v>1079</v>
      </c>
      <c r="B1561" s="17" t="s">
        <v>180</v>
      </c>
      <c r="C1561" s="18">
        <v>150058</v>
      </c>
      <c r="D1561" s="18" t="s">
        <v>723</v>
      </c>
      <c r="E1561" s="12" t="str">
        <f>VLOOKUP(CONCATENATE(TEXT($D1561,"0")),[1]Localization_Item!$A:$B,2,FALSE)</f>
        <v>꼬꼬마 병아리</v>
      </c>
      <c r="F1561" s="18" t="s">
        <v>2</v>
      </c>
      <c r="G1561" s="18" t="s">
        <v>873</v>
      </c>
    </row>
    <row r="1562" spans="1:7" s="18" customFormat="1" ht="14.1" customHeight="1" x14ac:dyDescent="0.2">
      <c r="A1562" s="17" t="s">
        <v>1079</v>
      </c>
      <c r="B1562" s="17" t="s">
        <v>181</v>
      </c>
      <c r="C1562" s="18">
        <v>150504</v>
      </c>
      <c r="D1562" s="18" t="s">
        <v>724</v>
      </c>
      <c r="E1562" s="12" t="str">
        <f>VLOOKUP(CONCATENATE(TEXT($D1562,"0")),[1]Localization_Item!$A:$B,2,FALSE)</f>
        <v>따끈한 칠면조 요리</v>
      </c>
      <c r="F1562" s="18" t="s">
        <v>2</v>
      </c>
      <c r="G1562" s="18" t="s">
        <v>873</v>
      </c>
    </row>
    <row r="1563" spans="1:7" s="18" customFormat="1" ht="14.1" customHeight="1" x14ac:dyDescent="0.2">
      <c r="A1563" s="17" t="s">
        <v>1079</v>
      </c>
      <c r="B1563" s="17" t="s">
        <v>182</v>
      </c>
      <c r="C1563" s="18">
        <v>150506</v>
      </c>
      <c r="D1563" s="18" t="s">
        <v>69</v>
      </c>
      <c r="E1563" s="12" t="str">
        <f>VLOOKUP(CONCATENATE(TEXT($D1563,"0")),[1]Localization_Item!$A:$B,2,FALSE)</f>
        <v>신년 축하 팡파레</v>
      </c>
      <c r="F1563" s="18" t="s">
        <v>2</v>
      </c>
      <c r="G1563" s="18" t="s">
        <v>873</v>
      </c>
    </row>
    <row r="1564" spans="1:7" s="7" customFormat="1" ht="14.1" customHeight="1" x14ac:dyDescent="0.2">
      <c r="A1564" s="8"/>
      <c r="B1564" s="8"/>
      <c r="C1564" s="9" t="s">
        <v>1113</v>
      </c>
      <c r="D1564" s="9" t="s">
        <v>1113</v>
      </c>
    </row>
    <row r="1565" spans="1:7" s="18" customFormat="1" ht="14.1" customHeight="1" x14ac:dyDescent="0.2">
      <c r="A1565" s="17" t="s">
        <v>1118</v>
      </c>
      <c r="B1565" s="17" t="s">
        <v>2</v>
      </c>
      <c r="C1565" s="18">
        <v>1068</v>
      </c>
      <c r="D1565" s="18" t="s">
        <v>777</v>
      </c>
      <c r="E1565" s="12" t="str">
        <f>VLOOKUP(CONCATENATE(TEXT($D1565,"0")),[1]Localization_Item!$A:$B,2,FALSE)</f>
        <v>찢어발기는 혼돈, 자카드라스</v>
      </c>
      <c r="F1565" s="18" t="s">
        <v>2</v>
      </c>
      <c r="G1565" s="18" t="s">
        <v>1099</v>
      </c>
    </row>
    <row r="1566" spans="1:7" s="18" customFormat="1" ht="14.1" customHeight="1" x14ac:dyDescent="0.2">
      <c r="A1566" s="17" t="s">
        <v>1118</v>
      </c>
      <c r="B1566" s="17" t="s">
        <v>28</v>
      </c>
      <c r="C1566" s="18">
        <v>1054</v>
      </c>
      <c r="D1566" s="18" t="s">
        <v>830</v>
      </c>
      <c r="E1566" s="12" t="str">
        <f>VLOOKUP(CONCATENATE(TEXT($D1566,"0")),[1]Localization_Item!$A:$B,2,FALSE)</f>
        <v>공허한 영혼, 던 네미시아</v>
      </c>
      <c r="F1566" s="18" t="s">
        <v>2</v>
      </c>
      <c r="G1566" s="18" t="s">
        <v>1099</v>
      </c>
    </row>
    <row r="1567" spans="1:7" s="18" customFormat="1" ht="14.1" customHeight="1" x14ac:dyDescent="0.2">
      <c r="A1567" s="17" t="s">
        <v>1118</v>
      </c>
      <c r="B1567" s="17" t="s">
        <v>7</v>
      </c>
      <c r="C1567" s="18">
        <v>1069</v>
      </c>
      <c r="D1567" s="18" t="s">
        <v>827</v>
      </c>
      <c r="E1567" s="12" t="str">
        <f>VLOOKUP(CONCATENATE(TEXT($D1567,"0")),[1]Localization_Item!$A:$B,2,FALSE)</f>
        <v>방랑자의 유희, 루 에트로나 주사위</v>
      </c>
      <c r="F1567" s="18" t="s">
        <v>2</v>
      </c>
      <c r="G1567" s="18" t="s">
        <v>1099</v>
      </c>
    </row>
    <row r="1568" spans="1:7" s="18" customFormat="1" ht="14.1" customHeight="1" x14ac:dyDescent="0.2">
      <c r="A1568" s="17" t="s">
        <v>1118</v>
      </c>
      <c r="B1568" s="17" t="s">
        <v>8</v>
      </c>
      <c r="C1568" s="18">
        <v>1087</v>
      </c>
      <c r="D1568" s="18" t="s">
        <v>973</v>
      </c>
      <c r="E1568" s="12" t="str">
        <f>VLOOKUP(CONCATENATE(TEXT($D1568,"0")),[1]Localization_Item!$A:$B,2,FALSE)</f>
        <v>역습의 막시테아</v>
      </c>
      <c r="F1568" s="18" t="s">
        <v>2</v>
      </c>
      <c r="G1568" s="18" t="s">
        <v>1099</v>
      </c>
    </row>
    <row r="1569" spans="1:7" s="18" customFormat="1" ht="14.1" customHeight="1" x14ac:dyDescent="0.2">
      <c r="A1569" s="17" t="s">
        <v>1118</v>
      </c>
      <c r="B1569" s="17" t="s">
        <v>9</v>
      </c>
      <c r="C1569" s="18">
        <v>1078</v>
      </c>
      <c r="D1569" s="18" t="s">
        <v>1081</v>
      </c>
      <c r="E1569" s="12" t="str">
        <f>VLOOKUP(CONCATENATE(TEXT($D1569,"0")),[1]Localization_Item!$A:$B,2,FALSE)</f>
        <v>허무의 가마, 타가리오스</v>
      </c>
      <c r="F1569" s="18" t="s">
        <v>2</v>
      </c>
      <c r="G1569" s="18" t="s">
        <v>1099</v>
      </c>
    </row>
    <row r="1570" spans="1:7" s="18" customFormat="1" ht="14.1" customHeight="1" x14ac:dyDescent="0.2">
      <c r="A1570" s="17" t="s">
        <v>1118</v>
      </c>
      <c r="B1570" s="17" t="s">
        <v>10</v>
      </c>
      <c r="C1570" s="18">
        <v>1047</v>
      </c>
      <c r="D1570" s="18" t="s">
        <v>1107</v>
      </c>
      <c r="E1570" s="12" t="str">
        <f>VLOOKUP(CONCATENATE(TEXT($D1570,"0")),[1]Localization_Item!$A:$B,2,FALSE)</f>
        <v>하늘을 수놓는 별, 멜리플로</v>
      </c>
      <c r="F1570" s="18" t="s">
        <v>2</v>
      </c>
      <c r="G1570" s="18" t="s">
        <v>1099</v>
      </c>
    </row>
    <row r="1571" spans="1:7" s="18" customFormat="1" ht="14.1" customHeight="1" x14ac:dyDescent="0.2">
      <c r="A1571" s="17" t="s">
        <v>1118</v>
      </c>
      <c r="B1571" s="17" t="s">
        <v>11</v>
      </c>
      <c r="C1571" s="18">
        <v>101068</v>
      </c>
      <c r="D1571" s="18" t="s">
        <v>1082</v>
      </c>
      <c r="E1571" s="12" t="str">
        <f>VLOOKUP(CONCATENATE(TEXT($D1571,"0")),[1]Localization_Item!$A:$B,2,FALSE)</f>
        <v>주술의 뼈가면</v>
      </c>
      <c r="F1571" s="18" t="s">
        <v>2</v>
      </c>
      <c r="G1571" s="18" t="s">
        <v>1100</v>
      </c>
    </row>
    <row r="1572" spans="1:7" s="18" customFormat="1" ht="14.1" customHeight="1" x14ac:dyDescent="0.2">
      <c r="A1572" s="17" t="s">
        <v>1118</v>
      </c>
      <c r="B1572" s="17" t="s">
        <v>12</v>
      </c>
      <c r="C1572" s="18">
        <v>101054</v>
      </c>
      <c r="D1572" s="18" t="s">
        <v>837</v>
      </c>
      <c r="E1572" s="12" t="str">
        <f>VLOOKUP(CONCATENATE(TEXT($D1572,"0")),[1]Localization_Item!$A:$B,2,FALSE)</f>
        <v>축복의 보호</v>
      </c>
      <c r="F1572" s="18" t="s">
        <v>2</v>
      </c>
      <c r="G1572" s="18" t="s">
        <v>1100</v>
      </c>
    </row>
    <row r="1573" spans="1:7" s="18" customFormat="1" ht="14.1" customHeight="1" x14ac:dyDescent="0.2">
      <c r="A1573" s="17" t="s">
        <v>1118</v>
      </c>
      <c r="B1573" s="17" t="s">
        <v>13</v>
      </c>
      <c r="C1573" s="18">
        <v>101069</v>
      </c>
      <c r="D1573" s="18" t="s">
        <v>832</v>
      </c>
      <c r="E1573" s="12" t="str">
        <f>VLOOKUP(CONCATENATE(TEXT($D1573,"0")),[1]Localization_Item!$A:$B,2,FALSE)</f>
        <v>낡은 낚싯대</v>
      </c>
      <c r="F1573" s="18" t="s">
        <v>2</v>
      </c>
      <c r="G1573" s="18" t="s">
        <v>1100</v>
      </c>
    </row>
    <row r="1574" spans="1:7" s="18" customFormat="1" ht="14.1" customHeight="1" x14ac:dyDescent="0.2">
      <c r="A1574" s="17" t="s">
        <v>1118</v>
      </c>
      <c r="B1574" s="17" t="s">
        <v>14</v>
      </c>
      <c r="C1574" s="18">
        <v>101087</v>
      </c>
      <c r="D1574" s="18" t="s">
        <v>991</v>
      </c>
      <c r="E1574" s="12" t="str">
        <f>VLOOKUP(CONCATENATE(TEXT($D1574,"0")),[1]Localization_Item!$A:$B,2,FALSE)</f>
        <v>발라스 루비</v>
      </c>
      <c r="F1574" s="18" t="s">
        <v>2</v>
      </c>
      <c r="G1574" s="18" t="s">
        <v>1100</v>
      </c>
    </row>
    <row r="1575" spans="1:7" s="18" customFormat="1" ht="14.1" customHeight="1" x14ac:dyDescent="0.2">
      <c r="A1575" s="17" t="s">
        <v>1118</v>
      </c>
      <c r="B1575" s="17" t="s">
        <v>15</v>
      </c>
      <c r="C1575" s="18">
        <v>101078</v>
      </c>
      <c r="D1575" s="18" t="s">
        <v>1087</v>
      </c>
      <c r="E1575" s="12" t="str">
        <f>VLOOKUP(CONCATENATE(TEXT($D1575,"0")),[1]Localization_Item!$A:$B,2,FALSE)</f>
        <v>용병의 술잔</v>
      </c>
      <c r="F1575" s="18" t="s">
        <v>2</v>
      </c>
      <c r="G1575" s="18" t="s">
        <v>1100</v>
      </c>
    </row>
    <row r="1576" spans="1:7" s="18" customFormat="1" ht="14.1" customHeight="1" x14ac:dyDescent="0.2">
      <c r="A1576" s="17" t="s">
        <v>1118</v>
      </c>
      <c r="B1576" s="17" t="s">
        <v>16</v>
      </c>
      <c r="C1576" s="18">
        <v>101047</v>
      </c>
      <c r="D1576" s="18" t="s">
        <v>1114</v>
      </c>
      <c r="E1576" s="12" t="str">
        <f>VLOOKUP(CONCATENATE(TEXT($D1576,"0")),[1]Localization_Item!$A:$B,2,FALSE)</f>
        <v>거울의 건너편</v>
      </c>
      <c r="F1576" s="18" t="s">
        <v>2</v>
      </c>
      <c r="G1576" s="18" t="s">
        <v>1100</v>
      </c>
    </row>
    <row r="1577" spans="1:7" s="18" customFormat="1" ht="14.1" customHeight="1" x14ac:dyDescent="0.2">
      <c r="A1577" s="17" t="s">
        <v>1118</v>
      </c>
      <c r="B1577" s="17" t="s">
        <v>17</v>
      </c>
      <c r="C1577" s="18">
        <v>102068</v>
      </c>
      <c r="D1577" s="18" t="s">
        <v>1088</v>
      </c>
      <c r="E1577" s="12" t="str">
        <f>VLOOKUP(CONCATENATE(TEXT($D1577,"0")),[1]Localization_Item!$A:$B,2,FALSE)</f>
        <v>사냥꾼의 선물</v>
      </c>
      <c r="F1577" s="18" t="s">
        <v>2</v>
      </c>
      <c r="G1577" s="18" t="s">
        <v>1100</v>
      </c>
    </row>
    <row r="1578" spans="1:7" s="18" customFormat="1" ht="14.1" customHeight="1" x14ac:dyDescent="0.2">
      <c r="A1578" s="17" t="s">
        <v>1118</v>
      </c>
      <c r="B1578" s="17" t="s">
        <v>18</v>
      </c>
      <c r="C1578" s="18">
        <v>102054</v>
      </c>
      <c r="D1578" s="18" t="s">
        <v>838</v>
      </c>
      <c r="E1578" s="12" t="str">
        <f>VLOOKUP(CONCATENATE(TEXT($D1578,"0")),[1]Localization_Item!$A:$B,2,FALSE)</f>
        <v>요정의 향기</v>
      </c>
      <c r="F1578" s="18" t="s">
        <v>2</v>
      </c>
      <c r="G1578" s="18" t="s">
        <v>1100</v>
      </c>
    </row>
    <row r="1579" spans="1:7" s="18" customFormat="1" ht="14.1" customHeight="1" x14ac:dyDescent="0.2">
      <c r="A1579" s="17" t="s">
        <v>1118</v>
      </c>
      <c r="B1579" s="17" t="s">
        <v>19</v>
      </c>
      <c r="C1579" s="18">
        <v>102069</v>
      </c>
      <c r="D1579" s="18" t="s">
        <v>839</v>
      </c>
      <c r="E1579" s="12" t="str">
        <f>VLOOKUP(CONCATENATE(TEXT($D1579,"0")),[1]Localization_Item!$A:$B,2,FALSE)</f>
        <v>놓을 수 없는 체스</v>
      </c>
      <c r="F1579" s="18" t="s">
        <v>2</v>
      </c>
      <c r="G1579" s="18" t="s">
        <v>1100</v>
      </c>
    </row>
    <row r="1580" spans="1:7" s="18" customFormat="1" ht="14.1" customHeight="1" x14ac:dyDescent="0.2">
      <c r="A1580" s="17" t="s">
        <v>1118</v>
      </c>
      <c r="B1580" s="17" t="s">
        <v>20</v>
      </c>
      <c r="C1580" s="18">
        <v>102087</v>
      </c>
      <c r="D1580" s="18" t="s">
        <v>993</v>
      </c>
      <c r="E1580" s="12" t="str">
        <f>VLOOKUP(CONCATENATE(TEXT($D1580,"0")),[1]Localization_Item!$A:$B,2,FALSE)</f>
        <v>민들레의 찬사</v>
      </c>
      <c r="F1580" s="18" t="s">
        <v>2</v>
      </c>
      <c r="G1580" s="18" t="s">
        <v>1100</v>
      </c>
    </row>
    <row r="1581" spans="1:7" s="18" customFormat="1" ht="14.1" customHeight="1" x14ac:dyDescent="0.2">
      <c r="A1581" s="17" t="s">
        <v>1118</v>
      </c>
      <c r="B1581" s="17" t="s">
        <v>21</v>
      </c>
      <c r="C1581" s="18">
        <v>102078</v>
      </c>
      <c r="D1581" s="18" t="s">
        <v>1092</v>
      </c>
      <c r="E1581" s="12" t="str">
        <f>VLOOKUP(CONCATENATE(TEXT($D1581,"0")),[1]Localization_Item!$A:$B,2,FALSE)</f>
        <v>빛의 메달</v>
      </c>
      <c r="F1581" s="18" t="s">
        <v>2</v>
      </c>
      <c r="G1581" s="18" t="s">
        <v>1100</v>
      </c>
    </row>
    <row r="1582" spans="1:7" s="18" customFormat="1" ht="14.1" customHeight="1" x14ac:dyDescent="0.2">
      <c r="A1582" s="17" t="s">
        <v>1118</v>
      </c>
      <c r="B1582" s="17" t="s">
        <v>22</v>
      </c>
      <c r="C1582" s="18">
        <v>102047</v>
      </c>
      <c r="D1582" s="18" t="s">
        <v>1115</v>
      </c>
      <c r="E1582" s="12" t="str">
        <f>VLOOKUP(CONCATENATE(TEXT($D1582,"0")),[1]Localization_Item!$A:$B,2,FALSE)</f>
        <v>예지의 눈</v>
      </c>
      <c r="F1582" s="18" t="s">
        <v>2</v>
      </c>
      <c r="G1582" s="18" t="s">
        <v>1100</v>
      </c>
    </row>
    <row r="1583" spans="1:7" s="18" customFormat="1" ht="14.1" customHeight="1" x14ac:dyDescent="0.2">
      <c r="A1583" s="17" t="s">
        <v>1118</v>
      </c>
      <c r="B1583" s="17" t="s">
        <v>23</v>
      </c>
      <c r="C1583" s="18">
        <v>103068</v>
      </c>
      <c r="D1583" s="18" t="s">
        <v>1093</v>
      </c>
      <c r="E1583" s="12" t="str">
        <f>VLOOKUP(CONCATENATE(TEXT($D1583,"0")),[1]Localization_Item!$A:$B,2,FALSE)</f>
        <v>밀림의 꽃</v>
      </c>
      <c r="F1583" s="18" t="s">
        <v>2</v>
      </c>
      <c r="G1583" s="18" t="s">
        <v>1100</v>
      </c>
    </row>
    <row r="1584" spans="1:7" s="18" customFormat="1" ht="14.1" customHeight="1" x14ac:dyDescent="0.2">
      <c r="A1584" s="17" t="s">
        <v>1118</v>
      </c>
      <c r="B1584" s="17" t="s">
        <v>24</v>
      </c>
      <c r="C1584" s="18">
        <v>103054</v>
      </c>
      <c r="D1584" s="18" t="s">
        <v>840</v>
      </c>
      <c r="E1584" s="12" t="str">
        <f>VLOOKUP(CONCATENATE(TEXT($D1584,"0")),[1]Localization_Item!$A:$B,2,FALSE)</f>
        <v>달의 타로카드</v>
      </c>
      <c r="F1584" s="18" t="s">
        <v>2</v>
      </c>
      <c r="G1584" s="18" t="s">
        <v>1100</v>
      </c>
    </row>
    <row r="1585" spans="1:7" s="18" customFormat="1" ht="14.1" customHeight="1" x14ac:dyDescent="0.2">
      <c r="A1585" s="17" t="s">
        <v>1118</v>
      </c>
      <c r="B1585" s="17" t="s">
        <v>25</v>
      </c>
      <c r="C1585" s="18">
        <v>103069</v>
      </c>
      <c r="D1585" s="18" t="s">
        <v>1095</v>
      </c>
      <c r="E1585" s="12" t="str">
        <f>VLOOKUP(CONCATENATE(TEXT($D1585,"0")),[1]Localization_Item!$A:$B,2,FALSE)</f>
        <v>알쏭달쏭 룬큐브</v>
      </c>
      <c r="F1585" s="18" t="s">
        <v>2</v>
      </c>
      <c r="G1585" s="18" t="s">
        <v>1100</v>
      </c>
    </row>
    <row r="1586" spans="1:7" s="18" customFormat="1" ht="14.1" customHeight="1" x14ac:dyDescent="0.2">
      <c r="A1586" s="17" t="s">
        <v>1118</v>
      </c>
      <c r="B1586" s="17" t="s">
        <v>26</v>
      </c>
      <c r="C1586" s="18">
        <v>103087</v>
      </c>
      <c r="D1586" s="18" t="s">
        <v>995</v>
      </c>
      <c r="E1586" s="12" t="str">
        <f>VLOOKUP(CONCATENATE(TEXT($D1586,"0")),[1]Localization_Item!$A:$B,2,FALSE)</f>
        <v>알파 리더 뱃지</v>
      </c>
      <c r="F1586" s="18" t="s">
        <v>2</v>
      </c>
      <c r="G1586" s="18" t="s">
        <v>1100</v>
      </c>
    </row>
    <row r="1587" spans="1:7" s="18" customFormat="1" ht="14.1" customHeight="1" x14ac:dyDescent="0.2">
      <c r="A1587" s="17" t="s">
        <v>1118</v>
      </c>
      <c r="B1587" s="17" t="s">
        <v>148</v>
      </c>
      <c r="C1587" s="18">
        <v>103078</v>
      </c>
      <c r="D1587" s="18" t="s">
        <v>1097</v>
      </c>
      <c r="E1587" s="12" t="str">
        <f>VLOOKUP(CONCATENATE(TEXT($D1587,"0")),[1]Localization_Item!$A:$B,2,FALSE)</f>
        <v>빛바랜 검</v>
      </c>
      <c r="F1587" s="18" t="s">
        <v>2</v>
      </c>
      <c r="G1587" s="18" t="s">
        <v>1100</v>
      </c>
    </row>
    <row r="1588" spans="1:7" s="18" customFormat="1" ht="14.1" customHeight="1" x14ac:dyDescent="0.2">
      <c r="A1588" s="17" t="s">
        <v>1118</v>
      </c>
      <c r="B1588" s="17" t="s">
        <v>149</v>
      </c>
      <c r="C1588" s="18">
        <v>103047</v>
      </c>
      <c r="D1588" s="18" t="s">
        <v>1116</v>
      </c>
      <c r="E1588" s="12" t="str">
        <f>VLOOKUP(CONCATENATE(TEXT($D1588,"0")),[1]Localization_Item!$A:$B,2,FALSE)</f>
        <v>밤하늘의 속삭임</v>
      </c>
      <c r="F1588" s="18" t="s">
        <v>2</v>
      </c>
      <c r="G1588" s="18" t="s">
        <v>1100</v>
      </c>
    </row>
    <row r="1589" spans="1:7" s="18" customFormat="1" ht="14.1" customHeight="1" x14ac:dyDescent="0.2">
      <c r="A1589" s="17" t="s">
        <v>1118</v>
      </c>
      <c r="B1589" s="17" t="s">
        <v>150</v>
      </c>
      <c r="C1589" s="18">
        <v>104068</v>
      </c>
      <c r="D1589" s="18" t="s">
        <v>1006</v>
      </c>
      <c r="E1589" s="12" t="str">
        <f>VLOOKUP(CONCATENATE(TEXT($D1589,"0")),[1]Localization_Item!$A:$B,2,FALSE)</f>
        <v>피의 안정제</v>
      </c>
      <c r="F1589" s="18" t="s">
        <v>2</v>
      </c>
      <c r="G1589" s="18" t="s">
        <v>1100</v>
      </c>
    </row>
    <row r="1590" spans="1:7" s="18" customFormat="1" ht="14.1" customHeight="1" x14ac:dyDescent="0.2">
      <c r="A1590" s="17" t="s">
        <v>1118</v>
      </c>
      <c r="B1590" s="17" t="s">
        <v>151</v>
      </c>
      <c r="C1590" s="18">
        <v>104054</v>
      </c>
      <c r="D1590" s="18" t="s">
        <v>1007</v>
      </c>
      <c r="E1590" s="12" t="str">
        <f>VLOOKUP(CONCATENATE(TEXT($D1590,"0")),[1]Localization_Item!$A:$B,2,FALSE)</f>
        <v>영혼의 눈물</v>
      </c>
      <c r="F1590" s="18" t="s">
        <v>2</v>
      </c>
      <c r="G1590" s="18" t="s">
        <v>1100</v>
      </c>
    </row>
    <row r="1591" spans="1:7" s="18" customFormat="1" ht="14.1" customHeight="1" x14ac:dyDescent="0.2">
      <c r="A1591" s="17" t="s">
        <v>1118</v>
      </c>
      <c r="B1591" s="17" t="s">
        <v>152</v>
      </c>
      <c r="C1591" s="18">
        <v>104069</v>
      </c>
      <c r="D1591" s="18" t="s">
        <v>1008</v>
      </c>
      <c r="E1591" s="12" t="str">
        <f>VLOOKUP(CONCATENATE(TEXT($D1591,"0")),[1]Localization_Item!$A:$B,2,FALSE)</f>
        <v>수상한 칩</v>
      </c>
      <c r="F1591" s="18" t="s">
        <v>2</v>
      </c>
      <c r="G1591" s="18" t="s">
        <v>1100</v>
      </c>
    </row>
    <row r="1592" spans="1:7" s="18" customFormat="1" ht="14.1" customHeight="1" x14ac:dyDescent="0.2">
      <c r="A1592" s="17" t="s">
        <v>1118</v>
      </c>
      <c r="B1592" s="17" t="s">
        <v>153</v>
      </c>
      <c r="C1592" s="18">
        <v>104087</v>
      </c>
      <c r="D1592" s="18" t="s">
        <v>998</v>
      </c>
      <c r="E1592" s="12" t="str">
        <f>VLOOKUP(CONCATENATE(TEXT($D1592,"0")),[1]Localization_Item!$A:$B,2,FALSE)</f>
        <v>황금의 영광</v>
      </c>
      <c r="F1592" s="18" t="s">
        <v>2</v>
      </c>
      <c r="G1592" s="18" t="s">
        <v>1100</v>
      </c>
    </row>
    <row r="1593" spans="1:7" s="18" customFormat="1" ht="14.1" customHeight="1" x14ac:dyDescent="0.2">
      <c r="A1593" s="17" t="s">
        <v>1118</v>
      </c>
      <c r="B1593" s="17" t="s">
        <v>154</v>
      </c>
      <c r="C1593" s="18">
        <v>104078</v>
      </c>
      <c r="D1593" s="18" t="s">
        <v>1098</v>
      </c>
      <c r="E1593" s="12" t="str">
        <f>VLOOKUP(CONCATENATE(TEXT($D1593,"0")),[1]Localization_Item!$A:$B,2,FALSE)</f>
        <v>보내지 못한 편지</v>
      </c>
      <c r="F1593" s="18" t="s">
        <v>2</v>
      </c>
      <c r="G1593" s="18" t="s">
        <v>1100</v>
      </c>
    </row>
    <row r="1594" spans="1:7" s="18" customFormat="1" ht="14.1" customHeight="1" x14ac:dyDescent="0.2">
      <c r="A1594" s="17" t="s">
        <v>1118</v>
      </c>
      <c r="B1594" s="17" t="s">
        <v>155</v>
      </c>
      <c r="C1594" s="18">
        <v>104047</v>
      </c>
      <c r="D1594" s="18" t="s">
        <v>1117</v>
      </c>
      <c r="E1594" s="12" t="str">
        <f>VLOOKUP(CONCATENATE(TEXT($D1594,"0")),[1]Localization_Item!$A:$B,2,FALSE)</f>
        <v>하늘의 물방울</v>
      </c>
      <c r="F1594" s="18" t="s">
        <v>2</v>
      </c>
      <c r="G1594" s="18" t="s">
        <v>1100</v>
      </c>
    </row>
    <row r="1595" spans="1:7" s="7" customFormat="1" ht="14.1" customHeight="1" x14ac:dyDescent="0.2">
      <c r="A1595" s="8"/>
      <c r="B1595" s="8"/>
      <c r="C1595" s="9" t="s">
        <v>1119</v>
      </c>
      <c r="D1595" s="9" t="s">
        <v>1119</v>
      </c>
    </row>
    <row r="1596" spans="1:7" s="18" customFormat="1" ht="14.1" customHeight="1" x14ac:dyDescent="0.2">
      <c r="A1596" s="17" t="s">
        <v>1122</v>
      </c>
      <c r="B1596" s="17" t="s">
        <v>2</v>
      </c>
      <c r="D1596" s="18" t="s">
        <v>84</v>
      </c>
      <c r="E1596" s="19" t="s">
        <v>1022</v>
      </c>
      <c r="F1596" s="18" t="s">
        <v>1023</v>
      </c>
      <c r="G1596" s="18" t="s">
        <v>74</v>
      </c>
    </row>
    <row r="1597" spans="1:7" s="18" customFormat="1" ht="14.1" customHeight="1" x14ac:dyDescent="0.2">
      <c r="A1597" s="17" t="s">
        <v>1122</v>
      </c>
      <c r="B1597" s="17" t="s">
        <v>3</v>
      </c>
      <c r="C1597" s="18">
        <v>43055</v>
      </c>
      <c r="D1597" s="18" t="s">
        <v>54</v>
      </c>
      <c r="E1597" s="18" t="s">
        <v>1030</v>
      </c>
      <c r="F1597" s="18" t="s">
        <v>1031</v>
      </c>
      <c r="G1597" s="18" t="s">
        <v>74</v>
      </c>
    </row>
    <row r="1598" spans="1:7" s="18" customFormat="1" ht="14.1" customHeight="1" x14ac:dyDescent="0.2">
      <c r="A1598" s="17" t="s">
        <v>1122</v>
      </c>
      <c r="B1598" s="17" t="s">
        <v>6</v>
      </c>
      <c r="C1598" s="18">
        <v>91011</v>
      </c>
      <c r="D1598" s="18" t="s">
        <v>57</v>
      </c>
      <c r="E1598" s="18" t="s">
        <v>1033</v>
      </c>
      <c r="F1598" s="18" t="s">
        <v>1034</v>
      </c>
      <c r="G1598" s="18" t="s">
        <v>74</v>
      </c>
    </row>
    <row r="1599" spans="1:7" s="18" customFormat="1" ht="14.1" customHeight="1" x14ac:dyDescent="0.2">
      <c r="A1599" s="17" t="s">
        <v>1122</v>
      </c>
      <c r="B1599" s="17" t="s">
        <v>90</v>
      </c>
      <c r="C1599" s="18">
        <v>20110</v>
      </c>
      <c r="D1599" s="18" t="s">
        <v>58</v>
      </c>
      <c r="E1599" s="18" t="s">
        <v>1035</v>
      </c>
      <c r="F1599" s="18" t="s">
        <v>1037</v>
      </c>
      <c r="G1599" s="18" t="s">
        <v>75</v>
      </c>
    </row>
    <row r="1600" spans="1:7" s="18" customFormat="1" ht="14.1" customHeight="1" x14ac:dyDescent="0.2">
      <c r="A1600" s="17" t="s">
        <v>1122</v>
      </c>
      <c r="B1600" s="17" t="s">
        <v>91</v>
      </c>
      <c r="C1600" s="18">
        <v>2200</v>
      </c>
      <c r="D1600" s="18" t="s">
        <v>59</v>
      </c>
      <c r="E1600" s="18" t="s">
        <v>1039</v>
      </c>
      <c r="F1600" s="18" t="s">
        <v>2</v>
      </c>
      <c r="G1600" s="18" t="s">
        <v>75</v>
      </c>
    </row>
    <row r="1601" spans="1:7" s="18" customFormat="1" ht="14.1" customHeight="1" x14ac:dyDescent="0.2">
      <c r="A1601" s="17" t="s">
        <v>1122</v>
      </c>
      <c r="B1601" s="17" t="s">
        <v>92</v>
      </c>
      <c r="C1601" s="18">
        <v>91028</v>
      </c>
      <c r="D1601" s="18" t="s">
        <v>60</v>
      </c>
      <c r="E1601" s="18" t="s">
        <v>1044</v>
      </c>
      <c r="F1601" s="18" t="s">
        <v>6</v>
      </c>
      <c r="G1601" s="18" t="s">
        <v>1046</v>
      </c>
    </row>
    <row r="1602" spans="1:7" s="18" customFormat="1" ht="14.1" customHeight="1" x14ac:dyDescent="0.2">
      <c r="A1602" s="17" t="s">
        <v>1122</v>
      </c>
      <c r="B1602" s="17" t="s">
        <v>93</v>
      </c>
      <c r="C1602" s="18">
        <v>91094</v>
      </c>
      <c r="D1602" s="18" t="s">
        <v>824</v>
      </c>
      <c r="E1602" s="18" t="s">
        <v>1047</v>
      </c>
      <c r="F1602" s="18" t="s">
        <v>2</v>
      </c>
      <c r="G1602" s="18" t="s">
        <v>75</v>
      </c>
    </row>
    <row r="1603" spans="1:7" s="18" customFormat="1" ht="14.1" customHeight="1" x14ac:dyDescent="0.2">
      <c r="A1603" s="17" t="s">
        <v>1122</v>
      </c>
      <c r="B1603" s="17" t="s">
        <v>744</v>
      </c>
      <c r="C1603" s="18">
        <v>120104</v>
      </c>
      <c r="D1603" s="18" t="s">
        <v>825</v>
      </c>
      <c r="E1603" s="18" t="s">
        <v>1050</v>
      </c>
      <c r="F1603" s="18" t="s">
        <v>2</v>
      </c>
      <c r="G1603" s="18" t="s">
        <v>1046</v>
      </c>
    </row>
    <row r="1604" spans="1:7" s="18" customFormat="1" ht="14.1" customHeight="1" x14ac:dyDescent="0.2">
      <c r="A1604" s="17" t="s">
        <v>1122</v>
      </c>
      <c r="B1604" s="17" t="s">
        <v>80</v>
      </c>
      <c r="C1604" s="18">
        <v>120102</v>
      </c>
      <c r="D1604" s="18" t="s">
        <v>61</v>
      </c>
      <c r="E1604" s="18" t="s">
        <v>1052</v>
      </c>
      <c r="F1604" s="18" t="s">
        <v>2</v>
      </c>
      <c r="G1604" s="18" t="s">
        <v>1046</v>
      </c>
    </row>
    <row r="1605" spans="1:7" s="18" customFormat="1" ht="14.1" customHeight="1" x14ac:dyDescent="0.2">
      <c r="A1605" s="17" t="s">
        <v>1122</v>
      </c>
      <c r="B1605" s="17" t="s">
        <v>73</v>
      </c>
      <c r="C1605" s="18">
        <v>120103</v>
      </c>
      <c r="D1605" s="18" t="s">
        <v>1053</v>
      </c>
      <c r="E1605" s="18" t="s">
        <v>1054</v>
      </c>
      <c r="F1605" s="18" t="s">
        <v>2</v>
      </c>
      <c r="G1605" s="18" t="s">
        <v>1046</v>
      </c>
    </row>
    <row r="1606" spans="1:7" s="18" customFormat="1" ht="14.1" customHeight="1" x14ac:dyDescent="0.2">
      <c r="A1606" s="17" t="s">
        <v>1122</v>
      </c>
      <c r="B1606" s="17" t="s">
        <v>826</v>
      </c>
      <c r="C1606" s="18">
        <v>110005</v>
      </c>
      <c r="D1606" s="18" t="s">
        <v>62</v>
      </c>
      <c r="E1606" s="18" t="s">
        <v>1061</v>
      </c>
      <c r="F1606" s="18" t="s">
        <v>2</v>
      </c>
      <c r="G1606" s="18" t="s">
        <v>78</v>
      </c>
    </row>
    <row r="1607" spans="1:7" s="18" customFormat="1" ht="14.1" customHeight="1" x14ac:dyDescent="0.2">
      <c r="A1607" s="17" t="s">
        <v>1122</v>
      </c>
      <c r="B1607" s="17" t="s">
        <v>97</v>
      </c>
      <c r="C1607" s="18">
        <v>110003</v>
      </c>
      <c r="D1607" s="18" t="s">
        <v>65</v>
      </c>
      <c r="E1607" s="18" t="s">
        <v>1062</v>
      </c>
      <c r="F1607" s="18" t="s">
        <v>6</v>
      </c>
      <c r="G1607" s="18" t="s">
        <v>78</v>
      </c>
    </row>
    <row r="1608" spans="1:7" s="18" customFormat="1" ht="14.1" customHeight="1" x14ac:dyDescent="0.2">
      <c r="A1608" s="17" t="s">
        <v>1122</v>
      </c>
      <c r="B1608" s="17" t="s">
        <v>1057</v>
      </c>
      <c r="C1608" s="18">
        <v>110014</v>
      </c>
      <c r="D1608" s="18" t="s">
        <v>63</v>
      </c>
      <c r="E1608" s="18" t="s">
        <v>1063</v>
      </c>
      <c r="F1608" s="18" t="s">
        <v>2</v>
      </c>
      <c r="G1608" s="18" t="s">
        <v>76</v>
      </c>
    </row>
    <row r="1609" spans="1:7" s="18" customFormat="1" ht="14.1" customHeight="1" x14ac:dyDescent="0.2">
      <c r="A1609" s="17" t="s">
        <v>1122</v>
      </c>
      <c r="B1609" s="17" t="s">
        <v>1058</v>
      </c>
      <c r="C1609" s="18">
        <v>110001</v>
      </c>
      <c r="D1609" s="18" t="s">
        <v>66</v>
      </c>
      <c r="E1609" s="18" t="s">
        <v>1064</v>
      </c>
      <c r="F1609" s="18" t="s">
        <v>6</v>
      </c>
      <c r="G1609" s="18" t="s">
        <v>78</v>
      </c>
    </row>
    <row r="1610" spans="1:7" s="18" customFormat="1" ht="14.1" customHeight="1" x14ac:dyDescent="0.2">
      <c r="A1610" s="17" t="s">
        <v>1122</v>
      </c>
      <c r="B1610" s="17" t="s">
        <v>1067</v>
      </c>
      <c r="C1610" s="18">
        <v>110013</v>
      </c>
      <c r="D1610" s="18" t="s">
        <v>64</v>
      </c>
      <c r="E1610" s="18" t="s">
        <v>1065</v>
      </c>
      <c r="F1610" s="18" t="s">
        <v>2</v>
      </c>
      <c r="G1610" s="18" t="s">
        <v>76</v>
      </c>
    </row>
    <row r="1611" spans="1:7" s="18" customFormat="1" ht="14.1" customHeight="1" x14ac:dyDescent="0.2">
      <c r="A1611" s="17" t="s">
        <v>1122</v>
      </c>
      <c r="B1611" s="17" t="s">
        <v>1068</v>
      </c>
      <c r="C1611" s="18">
        <v>120001</v>
      </c>
      <c r="D1611" s="18" t="s">
        <v>1075</v>
      </c>
      <c r="E1611" s="18" t="s">
        <v>1066</v>
      </c>
      <c r="F1611" s="18" t="s">
        <v>92</v>
      </c>
      <c r="G1611" s="18" t="s">
        <v>1059</v>
      </c>
    </row>
    <row r="1612" spans="1:7" s="18" customFormat="1" ht="14.1" customHeight="1" x14ac:dyDescent="0.2">
      <c r="A1612" s="17" t="s">
        <v>1122</v>
      </c>
      <c r="B1612" s="17" t="s">
        <v>1069</v>
      </c>
      <c r="C1612" s="18">
        <v>150508</v>
      </c>
      <c r="D1612" s="18" t="s">
        <v>1120</v>
      </c>
      <c r="E1612" s="18" t="s">
        <v>1121</v>
      </c>
      <c r="F1612" s="18" t="s">
        <v>2</v>
      </c>
      <c r="G1612" s="18" t="s">
        <v>1060</v>
      </c>
    </row>
    <row r="1613" spans="1:7" s="7" customFormat="1" ht="14.1" customHeight="1" x14ac:dyDescent="0.2">
      <c r="A1613" s="8"/>
      <c r="B1613" s="8"/>
      <c r="C1613" s="9" t="s">
        <v>1123</v>
      </c>
      <c r="D1613" s="9" t="s">
        <v>1123</v>
      </c>
    </row>
    <row r="1614" spans="1:7" s="18" customFormat="1" ht="14.1" customHeight="1" x14ac:dyDescent="0.2">
      <c r="A1614" s="17" t="s">
        <v>1124</v>
      </c>
      <c r="B1614" s="17" t="s">
        <v>2</v>
      </c>
      <c r="C1614" s="18">
        <v>150001</v>
      </c>
      <c r="D1614" s="18" t="s">
        <v>618</v>
      </c>
      <c r="E1614" s="12" t="str">
        <f>VLOOKUP(CONCATENATE(TEXT($D1614,"0")),[1]Localization_Item!$A:$B,2,FALSE)</f>
        <v>타오르는 엘프의 화로</v>
      </c>
      <c r="F1614" s="18" t="s">
        <v>2</v>
      </c>
      <c r="G1614" s="18" t="s">
        <v>1144</v>
      </c>
    </row>
    <row r="1615" spans="1:7" s="18" customFormat="1" ht="14.1" customHeight="1" x14ac:dyDescent="0.2">
      <c r="A1615" s="17" t="s">
        <v>1124</v>
      </c>
      <c r="B1615" s="17" t="s">
        <v>28</v>
      </c>
      <c r="C1615" s="18">
        <v>150002</v>
      </c>
      <c r="D1615" s="18" t="s">
        <v>619</v>
      </c>
      <c r="E1615" s="12" t="str">
        <f>VLOOKUP(CONCATENATE(TEXT($D1615,"0")),[1]Localization_Item!$A:$B,2,FALSE)</f>
        <v>천년 소의 뿔잔</v>
      </c>
      <c r="F1615" s="18" t="s">
        <v>2</v>
      </c>
      <c r="G1615" s="18" t="s">
        <v>1144</v>
      </c>
    </row>
    <row r="1616" spans="1:7" s="18" customFormat="1" ht="14.1" customHeight="1" x14ac:dyDescent="0.2">
      <c r="A1616" s="17" t="s">
        <v>1124</v>
      </c>
      <c r="B1616" s="17" t="s">
        <v>7</v>
      </c>
      <c r="C1616" s="18">
        <v>150003</v>
      </c>
      <c r="D1616" s="18" t="s">
        <v>620</v>
      </c>
      <c r="E1616" s="12" t="str">
        <f>VLOOKUP(CONCATENATE(TEXT($D1616,"0")),[1]Localization_Item!$A:$B,2,FALSE)</f>
        <v>마법 문자 주사위</v>
      </c>
      <c r="F1616" s="18" t="s">
        <v>2</v>
      </c>
      <c r="G1616" s="18" t="s">
        <v>1144</v>
      </c>
    </row>
    <row r="1617" spans="1:7" s="18" customFormat="1" ht="14.1" customHeight="1" x14ac:dyDescent="0.2">
      <c r="A1617" s="17" t="s">
        <v>1124</v>
      </c>
      <c r="B1617" s="17" t="s">
        <v>8</v>
      </c>
      <c r="C1617" s="18">
        <v>150004</v>
      </c>
      <c r="D1617" s="18" t="s">
        <v>621</v>
      </c>
      <c r="E1617" s="12" t="str">
        <f>VLOOKUP(CONCATENATE(TEXT($D1617,"0")),[1]Localization_Item!$A:$B,2,FALSE)</f>
        <v>황금 고양이 상</v>
      </c>
      <c r="F1617" s="18" t="s">
        <v>2</v>
      </c>
      <c r="G1617" s="18" t="s">
        <v>1144</v>
      </c>
    </row>
    <row r="1618" spans="1:7" s="18" customFormat="1" ht="14.1" customHeight="1" x14ac:dyDescent="0.2">
      <c r="A1618" s="17" t="s">
        <v>1124</v>
      </c>
      <c r="B1618" s="17" t="s">
        <v>9</v>
      </c>
      <c r="C1618" s="18">
        <v>150005</v>
      </c>
      <c r="D1618" s="18" t="s">
        <v>622</v>
      </c>
      <c r="E1618" s="12" t="str">
        <f>VLOOKUP(CONCATENATE(TEXT($D1618,"0")),[1]Localization_Item!$A:$B,2,FALSE)</f>
        <v>고대 문명의 회중시계</v>
      </c>
      <c r="F1618" s="18" t="s">
        <v>2</v>
      </c>
      <c r="G1618" s="18" t="s">
        <v>1144</v>
      </c>
    </row>
    <row r="1619" spans="1:7" s="18" customFormat="1" ht="14.1" customHeight="1" x14ac:dyDescent="0.2">
      <c r="A1619" s="17" t="s">
        <v>1124</v>
      </c>
      <c r="B1619" s="17" t="s">
        <v>10</v>
      </c>
      <c r="C1619" s="18">
        <v>150006</v>
      </c>
      <c r="D1619" s="18" t="s">
        <v>623</v>
      </c>
      <c r="E1619" s="12" t="str">
        <f>VLOOKUP(CONCATENATE(TEXT($D1619,"0")),[1]Localization_Item!$A:$B,2,FALSE)</f>
        <v>영웅 입문서</v>
      </c>
      <c r="F1619" s="18" t="s">
        <v>2</v>
      </c>
      <c r="G1619" s="18" t="s">
        <v>1144</v>
      </c>
    </row>
    <row r="1620" spans="1:7" s="18" customFormat="1" ht="14.1" customHeight="1" x14ac:dyDescent="0.2">
      <c r="A1620" s="17" t="s">
        <v>1124</v>
      </c>
      <c r="B1620" s="17" t="s">
        <v>11</v>
      </c>
      <c r="C1620" s="18">
        <v>150007</v>
      </c>
      <c r="D1620" s="18" t="s">
        <v>624</v>
      </c>
      <c r="E1620" s="12" t="str">
        <f>VLOOKUP(CONCATENATE(TEXT($D1620,"0")),[1]Localization_Item!$A:$B,2,FALSE)</f>
        <v>에이션트 스코프</v>
      </c>
      <c r="F1620" s="18" t="s">
        <v>2</v>
      </c>
      <c r="G1620" s="18" t="s">
        <v>1144</v>
      </c>
    </row>
    <row r="1621" spans="1:7" s="18" customFormat="1" ht="14.1" customHeight="1" x14ac:dyDescent="0.2">
      <c r="A1621" s="17" t="s">
        <v>1124</v>
      </c>
      <c r="B1621" s="17" t="s">
        <v>12</v>
      </c>
      <c r="C1621" s="18">
        <v>150008</v>
      </c>
      <c r="D1621" s="18" t="s">
        <v>625</v>
      </c>
      <c r="E1621" s="12" t="str">
        <f>VLOOKUP(CONCATENATE(TEXT($D1621,"0")),[1]Localization_Item!$A:$B,2,FALSE)</f>
        <v>포효하는 호랑이상</v>
      </c>
      <c r="F1621" s="18" t="s">
        <v>2</v>
      </c>
      <c r="G1621" s="18" t="s">
        <v>1144</v>
      </c>
    </row>
    <row r="1622" spans="1:7" s="18" customFormat="1" ht="14.1" customHeight="1" x14ac:dyDescent="0.2">
      <c r="A1622" s="17" t="s">
        <v>1124</v>
      </c>
      <c r="B1622" s="17" t="s">
        <v>13</v>
      </c>
      <c r="C1622" s="18">
        <v>150009</v>
      </c>
      <c r="D1622" s="18" t="s">
        <v>626</v>
      </c>
      <c r="E1622" s="12" t="str">
        <f>VLOOKUP(CONCATENATE(TEXT($D1622,"0")),[1]Localization_Item!$A:$B,2,FALSE)</f>
        <v>여신의 황금 사과</v>
      </c>
      <c r="F1622" s="18" t="s">
        <v>2</v>
      </c>
      <c r="G1622" s="18" t="s">
        <v>1144</v>
      </c>
    </row>
    <row r="1623" spans="1:7" s="18" customFormat="1" ht="14.1" customHeight="1" x14ac:dyDescent="0.2">
      <c r="A1623" s="17" t="s">
        <v>1124</v>
      </c>
      <c r="B1623" s="17" t="s">
        <v>14</v>
      </c>
      <c r="C1623" s="18">
        <v>150010</v>
      </c>
      <c r="D1623" s="18" t="s">
        <v>627</v>
      </c>
      <c r="E1623" s="12" t="str">
        <f>VLOOKUP(CONCATENATE(TEXT($D1623,"0")),[1]Localization_Item!$A:$B,2,FALSE)</f>
        <v>고대 왕의 황금 가면</v>
      </c>
      <c r="F1623" s="18" t="s">
        <v>2</v>
      </c>
      <c r="G1623" s="18" t="s">
        <v>1144</v>
      </c>
    </row>
    <row r="1624" spans="1:7" s="18" customFormat="1" ht="14.1" customHeight="1" x14ac:dyDescent="0.2">
      <c r="A1624" s="17" t="s">
        <v>1124</v>
      </c>
      <c r="B1624" s="17" t="s">
        <v>15</v>
      </c>
      <c r="C1624" s="18">
        <v>150011</v>
      </c>
      <c r="D1624" s="18" t="s">
        <v>628</v>
      </c>
      <c r="E1624" s="12" t="str">
        <f>VLOOKUP(CONCATENATE(TEXT($D1624,"0")),[1]Localization_Item!$A:$B,2,FALSE)</f>
        <v>귀부인의 청동거울</v>
      </c>
      <c r="F1624" s="18" t="s">
        <v>2</v>
      </c>
      <c r="G1624" s="18" t="s">
        <v>1144</v>
      </c>
    </row>
    <row r="1625" spans="1:7" s="18" customFormat="1" ht="14.1" customHeight="1" x14ac:dyDescent="0.2">
      <c r="A1625" s="17" t="s">
        <v>1124</v>
      </c>
      <c r="B1625" s="17" t="s">
        <v>16</v>
      </c>
      <c r="C1625" s="18">
        <v>150012</v>
      </c>
      <c r="D1625" s="18" t="s">
        <v>629</v>
      </c>
      <c r="E1625" s="12" t="str">
        <f>VLOOKUP(CONCATENATE(TEXT($D1625,"0")),[1]Localization_Item!$A:$B,2,FALSE)</f>
        <v>고대 신의 봉인 사슬</v>
      </c>
      <c r="F1625" s="18" t="s">
        <v>2</v>
      </c>
      <c r="G1625" s="18" t="s">
        <v>1144</v>
      </c>
    </row>
    <row r="1626" spans="1:7" s="18" customFormat="1" ht="14.1" customHeight="1" x14ac:dyDescent="0.2">
      <c r="A1626" s="17" t="s">
        <v>1124</v>
      </c>
      <c r="B1626" s="17" t="s">
        <v>17</v>
      </c>
      <c r="C1626" s="18">
        <v>150019</v>
      </c>
      <c r="D1626" s="18" t="s">
        <v>845</v>
      </c>
      <c r="E1626" s="12" t="str">
        <f>VLOOKUP(CONCATENATE(TEXT($D1626,"0")),[1]Localization_Item!$A:$B,2,FALSE)</f>
        <v>영혼의 샘물</v>
      </c>
      <c r="F1626" s="18" t="s">
        <v>2</v>
      </c>
      <c r="G1626" s="18" t="s">
        <v>1144</v>
      </c>
    </row>
    <row r="1627" spans="1:7" s="18" customFormat="1" ht="14.1" customHeight="1" x14ac:dyDescent="0.2">
      <c r="A1627" s="17" t="s">
        <v>1124</v>
      </c>
      <c r="B1627" s="17" t="s">
        <v>18</v>
      </c>
      <c r="C1627" s="18">
        <v>150020</v>
      </c>
      <c r="D1627" s="18" t="s">
        <v>846</v>
      </c>
      <c r="E1627" s="12" t="str">
        <f>VLOOKUP(CONCATENATE(TEXT($D1627,"0")),[1]Localization_Item!$A:$B,2,FALSE)</f>
        <v>저항의 주술부</v>
      </c>
      <c r="F1627" s="18" t="s">
        <v>2</v>
      </c>
      <c r="G1627" s="18" t="s">
        <v>1144</v>
      </c>
    </row>
    <row r="1628" spans="1:7" s="18" customFormat="1" ht="14.1" customHeight="1" x14ac:dyDescent="0.2">
      <c r="A1628" s="17" t="s">
        <v>1124</v>
      </c>
      <c r="B1628" s="17" t="s">
        <v>19</v>
      </c>
      <c r="C1628" s="18">
        <v>150021</v>
      </c>
      <c r="D1628" s="18" t="s">
        <v>847</v>
      </c>
      <c r="E1628" s="12" t="str">
        <f>VLOOKUP(CONCATENATE(TEXT($D1628,"0")),[1]Localization_Item!$A:$B,2,FALSE)</f>
        <v>빛의 심판자 팔찌</v>
      </c>
      <c r="F1628" s="18" t="s">
        <v>2</v>
      </c>
      <c r="G1628" s="18" t="s">
        <v>1144</v>
      </c>
    </row>
    <row r="1629" spans="1:7" s="18" customFormat="1" ht="14.1" customHeight="1" x14ac:dyDescent="0.2">
      <c r="A1629" s="17" t="s">
        <v>1124</v>
      </c>
      <c r="B1629" s="17" t="s">
        <v>20</v>
      </c>
      <c r="C1629" s="18">
        <v>150028</v>
      </c>
      <c r="D1629" s="18" t="s">
        <v>850</v>
      </c>
      <c r="E1629" s="12" t="str">
        <f>VLOOKUP(CONCATENATE(TEXT($D1629,"0")),[1]Localization_Item!$A:$B,2,FALSE)</f>
        <v>강인한 신념의 문장</v>
      </c>
      <c r="F1629" s="18" t="s">
        <v>2</v>
      </c>
      <c r="G1629" s="18" t="s">
        <v>1144</v>
      </c>
    </row>
    <row r="1630" spans="1:7" s="18" customFormat="1" ht="14.1" customHeight="1" x14ac:dyDescent="0.2">
      <c r="A1630" s="17" t="s">
        <v>1124</v>
      </c>
      <c r="B1630" s="17" t="s">
        <v>21</v>
      </c>
      <c r="C1630" s="18">
        <v>150029</v>
      </c>
      <c r="D1630" s="18" t="s">
        <v>634</v>
      </c>
      <c r="E1630" s="12" t="str">
        <f>VLOOKUP(CONCATENATE(TEXT($D1630,"0")),[1]Localization_Item!$A:$B,2,FALSE)</f>
        <v>암흑의 주술단검</v>
      </c>
      <c r="F1630" s="18" t="s">
        <v>2</v>
      </c>
      <c r="G1630" s="18" t="s">
        <v>1144</v>
      </c>
    </row>
    <row r="1631" spans="1:7" s="18" customFormat="1" ht="14.1" customHeight="1" x14ac:dyDescent="0.2">
      <c r="A1631" s="17" t="s">
        <v>1124</v>
      </c>
      <c r="B1631" s="17" t="s">
        <v>22</v>
      </c>
      <c r="C1631" s="18">
        <v>150030</v>
      </c>
      <c r="D1631" s="18" t="s">
        <v>635</v>
      </c>
      <c r="E1631" s="12" t="str">
        <f>VLOOKUP(CONCATENATE(TEXT($D1631,"0")),[1]Localization_Item!$A:$B,2,FALSE)</f>
        <v>상실의 타로카드</v>
      </c>
      <c r="F1631" s="18" t="s">
        <v>2</v>
      </c>
      <c r="G1631" s="18" t="s">
        <v>1144</v>
      </c>
    </row>
    <row r="1632" spans="1:7" s="18" customFormat="1" ht="14.1" customHeight="1" x14ac:dyDescent="0.2">
      <c r="A1632" s="17" t="s">
        <v>1124</v>
      </c>
      <c r="B1632" s="17" t="s">
        <v>23</v>
      </c>
      <c r="C1632" s="18">
        <v>150031</v>
      </c>
      <c r="D1632" s="18" t="s">
        <v>636</v>
      </c>
      <c r="E1632" s="12" t="str">
        <f>VLOOKUP(CONCATENATE(TEXT($D1632,"0")),[1]Localization_Item!$A:$B,2,FALSE)</f>
        <v>태양의 돌</v>
      </c>
      <c r="F1632" s="18" t="s">
        <v>2</v>
      </c>
      <c r="G1632" s="18" t="s">
        <v>1144</v>
      </c>
    </row>
    <row r="1633" spans="1:7" s="18" customFormat="1" ht="14.1" customHeight="1" x14ac:dyDescent="0.2">
      <c r="A1633" s="17" t="s">
        <v>1124</v>
      </c>
      <c r="B1633" s="17" t="s">
        <v>24</v>
      </c>
      <c r="C1633" s="18">
        <v>150032</v>
      </c>
      <c r="D1633" s="18" t="s">
        <v>637</v>
      </c>
      <c r="E1633" s="12" t="str">
        <f>VLOOKUP(CONCATENATE(TEXT($D1633,"0")),[1]Localization_Item!$A:$B,2,FALSE)</f>
        <v>계약의 구슬</v>
      </c>
      <c r="F1633" s="18" t="s">
        <v>2</v>
      </c>
      <c r="G1633" s="18" t="s">
        <v>1144</v>
      </c>
    </row>
    <row r="1634" spans="1:7" s="18" customFormat="1" ht="14.1" customHeight="1" x14ac:dyDescent="0.2">
      <c r="A1634" s="17" t="s">
        <v>1124</v>
      </c>
      <c r="B1634" s="17" t="s">
        <v>25</v>
      </c>
      <c r="C1634" s="18">
        <v>150033</v>
      </c>
      <c r="D1634" s="18" t="s">
        <v>638</v>
      </c>
      <c r="E1634" s="12" t="str">
        <f>VLOOKUP(CONCATENATE(TEXT($D1634,"0")),[1]Localization_Item!$A:$B,2,FALSE)</f>
        <v>흑마술 서적</v>
      </c>
      <c r="F1634" s="18" t="s">
        <v>2</v>
      </c>
      <c r="G1634" s="18" t="s">
        <v>1144</v>
      </c>
    </row>
    <row r="1635" spans="1:7" s="18" customFormat="1" ht="14.1" customHeight="1" x14ac:dyDescent="0.2">
      <c r="A1635" s="17" t="s">
        <v>1124</v>
      </c>
      <c r="B1635" s="17" t="s">
        <v>26</v>
      </c>
      <c r="C1635" s="18">
        <v>150035</v>
      </c>
      <c r="D1635" s="18" t="s">
        <v>639</v>
      </c>
      <c r="E1635" s="12" t="str">
        <f>VLOOKUP(CONCATENATE(TEXT($D1635,"0")),[1]Localization_Item!$A:$B,2,FALSE)</f>
        <v>혼령화의 반지</v>
      </c>
      <c r="F1635" s="18" t="s">
        <v>2</v>
      </c>
      <c r="G1635" s="18" t="s">
        <v>1144</v>
      </c>
    </row>
    <row r="1636" spans="1:7" s="18" customFormat="1" ht="14.1" customHeight="1" x14ac:dyDescent="0.2">
      <c r="A1636" s="17" t="s">
        <v>1124</v>
      </c>
      <c r="B1636" s="17" t="s">
        <v>148</v>
      </c>
      <c r="C1636" s="18">
        <v>150036</v>
      </c>
      <c r="D1636" s="18" t="s">
        <v>640</v>
      </c>
      <c r="E1636" s="12" t="str">
        <f>VLOOKUP(CONCATENATE(TEXT($D1636,"0")),[1]Localization_Item!$A:$B,2,FALSE)</f>
        <v>희생의 깃털</v>
      </c>
      <c r="F1636" s="18" t="s">
        <v>2</v>
      </c>
      <c r="G1636" s="18" t="s">
        <v>1144</v>
      </c>
    </row>
    <row r="1637" spans="1:7" s="18" customFormat="1" ht="14.1" customHeight="1" x14ac:dyDescent="0.2">
      <c r="A1637" s="17" t="s">
        <v>1124</v>
      </c>
      <c r="B1637" s="17" t="s">
        <v>149</v>
      </c>
      <c r="C1637" s="18">
        <v>150037</v>
      </c>
      <c r="D1637" s="18" t="s">
        <v>641</v>
      </c>
      <c r="E1637" s="12" t="str">
        <f>VLOOKUP(CONCATENATE(TEXT($D1637,"0")),[1]Localization_Item!$A:$B,2,FALSE)</f>
        <v>희생의 꽃병</v>
      </c>
      <c r="F1637" s="18" t="s">
        <v>2</v>
      </c>
      <c r="G1637" s="18" t="s">
        <v>1144</v>
      </c>
    </row>
    <row r="1638" spans="1:7" s="18" customFormat="1" ht="14.1" customHeight="1" x14ac:dyDescent="0.2">
      <c r="A1638" s="17" t="s">
        <v>1124</v>
      </c>
      <c r="B1638" s="17" t="s">
        <v>150</v>
      </c>
      <c r="C1638" s="18">
        <v>150038</v>
      </c>
      <c r="D1638" s="18" t="s">
        <v>642</v>
      </c>
      <c r="E1638" s="12" t="str">
        <f>VLOOKUP(CONCATENATE(TEXT($D1638,"0")),[1]Localization_Item!$A:$B,2,FALSE)</f>
        <v>암살자의 복면</v>
      </c>
      <c r="F1638" s="18" t="s">
        <v>2</v>
      </c>
      <c r="G1638" s="18" t="s">
        <v>1144</v>
      </c>
    </row>
    <row r="1639" spans="1:7" s="18" customFormat="1" ht="14.1" customHeight="1" x14ac:dyDescent="0.2">
      <c r="A1639" s="17" t="s">
        <v>1124</v>
      </c>
      <c r="B1639" s="17" t="s">
        <v>151</v>
      </c>
      <c r="C1639" s="18">
        <v>150047</v>
      </c>
      <c r="D1639" s="18" t="s">
        <v>852</v>
      </c>
      <c r="E1639" s="12" t="str">
        <f>VLOOKUP(CONCATENATE(TEXT($D1639,"0")),[1]Localization_Item!$A:$B,2,FALSE)</f>
        <v>광인의 서</v>
      </c>
      <c r="F1639" s="18" t="s">
        <v>2</v>
      </c>
      <c r="G1639" s="18" t="s">
        <v>1144</v>
      </c>
    </row>
    <row r="1640" spans="1:7" s="18" customFormat="1" ht="14.1" customHeight="1" x14ac:dyDescent="0.2">
      <c r="A1640" s="17" t="s">
        <v>1124</v>
      </c>
      <c r="B1640" s="17" t="s">
        <v>152</v>
      </c>
      <c r="C1640" s="18">
        <v>150048</v>
      </c>
      <c r="D1640" s="18" t="s">
        <v>644</v>
      </c>
      <c r="E1640" s="12" t="str">
        <f>VLOOKUP(CONCATENATE(TEXT($D1640,"0")),[1]Localization_Item!$A:$B,2,FALSE)</f>
        <v>마술 피리</v>
      </c>
      <c r="F1640" s="18" t="s">
        <v>2</v>
      </c>
      <c r="G1640" s="18" t="s">
        <v>1144</v>
      </c>
    </row>
    <row r="1641" spans="1:7" s="18" customFormat="1" ht="14.1" customHeight="1" x14ac:dyDescent="0.2">
      <c r="A1641" s="17" t="s">
        <v>1124</v>
      </c>
      <c r="B1641" s="17" t="s">
        <v>153</v>
      </c>
      <c r="C1641" s="18">
        <v>150049</v>
      </c>
      <c r="D1641" s="18" t="s">
        <v>645</v>
      </c>
      <c r="E1641" s="12" t="str">
        <f>VLOOKUP(CONCATENATE(TEXT($D1641,"0")),[1]Localization_Item!$A:$B,2,FALSE)</f>
        <v>수호의 사자상</v>
      </c>
      <c r="F1641" s="18" t="s">
        <v>2</v>
      </c>
      <c r="G1641" s="18" t="s">
        <v>1144</v>
      </c>
    </row>
    <row r="1642" spans="1:7" s="18" customFormat="1" ht="14.1" customHeight="1" x14ac:dyDescent="0.2">
      <c r="A1642" s="17" t="s">
        <v>1124</v>
      </c>
      <c r="B1642" s="17" t="s">
        <v>154</v>
      </c>
      <c r="C1642" s="18">
        <v>150063</v>
      </c>
      <c r="D1642" s="18" t="s">
        <v>853</v>
      </c>
      <c r="E1642" s="12" t="str">
        <f>VLOOKUP(CONCATENATE(TEXT($D1642,"0")),[1]Localization_Item!$A:$B,2,FALSE)</f>
        <v>신기한 수인 사전</v>
      </c>
      <c r="F1642" s="18" t="s">
        <v>2</v>
      </c>
      <c r="G1642" s="18" t="s">
        <v>1144</v>
      </c>
    </row>
    <row r="1643" spans="1:7" s="18" customFormat="1" ht="14.1" customHeight="1" x14ac:dyDescent="0.2">
      <c r="A1643" s="17" t="s">
        <v>1124</v>
      </c>
      <c r="B1643" s="17" t="s">
        <v>155</v>
      </c>
      <c r="C1643" s="18">
        <v>150064</v>
      </c>
      <c r="D1643" s="18" t="s">
        <v>647</v>
      </c>
      <c r="E1643" s="12" t="str">
        <f>VLOOKUP(CONCATENATE(TEXT($D1643,"0")),[1]Localization_Item!$A:$B,2,FALSE)</f>
        <v>여왕의 향수</v>
      </c>
      <c r="F1643" s="18" t="s">
        <v>2</v>
      </c>
      <c r="G1643" s="18" t="s">
        <v>1144</v>
      </c>
    </row>
    <row r="1644" spans="1:7" s="18" customFormat="1" ht="14.1" customHeight="1" x14ac:dyDescent="0.2">
      <c r="A1644" s="17" t="s">
        <v>1124</v>
      </c>
      <c r="B1644" s="17" t="s">
        <v>156</v>
      </c>
      <c r="C1644" s="18">
        <v>150065</v>
      </c>
      <c r="D1644" s="18" t="s">
        <v>648</v>
      </c>
      <c r="E1644" s="12" t="str">
        <f>VLOOKUP(CONCATENATE(TEXT($D1644,"0")),[1]Localization_Item!$A:$B,2,FALSE)</f>
        <v>크리스탈 뮤직박스</v>
      </c>
      <c r="F1644" s="18" t="s">
        <v>2</v>
      </c>
      <c r="G1644" s="18" t="s">
        <v>1144</v>
      </c>
    </row>
    <row r="1645" spans="1:7" s="18" customFormat="1" ht="14.1" customHeight="1" x14ac:dyDescent="0.2">
      <c r="A1645" s="17" t="s">
        <v>1124</v>
      </c>
      <c r="B1645" s="17" t="s">
        <v>157</v>
      </c>
      <c r="C1645" s="18">
        <v>150066</v>
      </c>
      <c r="D1645" s="18" t="s">
        <v>649</v>
      </c>
      <c r="E1645" s="12" t="str">
        <f>VLOOKUP(CONCATENATE(TEXT($D1645,"0")),[1]Localization_Item!$A:$B,2,FALSE)</f>
        <v>자수정 추</v>
      </c>
      <c r="F1645" s="18" t="s">
        <v>2</v>
      </c>
      <c r="G1645" s="18" t="s">
        <v>1144</v>
      </c>
    </row>
    <row r="1646" spans="1:7" s="18" customFormat="1" ht="14.1" customHeight="1" x14ac:dyDescent="0.2">
      <c r="A1646" s="17" t="s">
        <v>1124</v>
      </c>
      <c r="B1646" s="17" t="s">
        <v>158</v>
      </c>
      <c r="C1646" s="18">
        <v>150067</v>
      </c>
      <c r="D1646" s="18" t="s">
        <v>650</v>
      </c>
      <c r="E1646" s="12" t="str">
        <f>VLOOKUP(CONCATENATE(TEXT($D1646,"0")),[1]Localization_Item!$A:$B,2,FALSE)</f>
        <v>영광의 여신상</v>
      </c>
      <c r="F1646" s="18" t="s">
        <v>2</v>
      </c>
      <c r="G1646" s="18" t="s">
        <v>1144</v>
      </c>
    </row>
    <row r="1647" spans="1:7" s="18" customFormat="1" ht="14.1" customHeight="1" x14ac:dyDescent="0.2">
      <c r="A1647" s="17" t="s">
        <v>1124</v>
      </c>
      <c r="B1647" s="17" t="s">
        <v>159</v>
      </c>
      <c r="C1647" s="18">
        <v>150068</v>
      </c>
      <c r="D1647" s="18" t="s">
        <v>651</v>
      </c>
      <c r="E1647" s="12" t="str">
        <f>VLOOKUP(CONCATENATE(TEXT($D1647,"0")),[1]Localization_Item!$A:$B,2,FALSE)</f>
        <v>고대 왕국의 조각</v>
      </c>
      <c r="F1647" s="18" t="s">
        <v>2</v>
      </c>
      <c r="G1647" s="18" t="s">
        <v>1144</v>
      </c>
    </row>
    <row r="1648" spans="1:7" s="18" customFormat="1" ht="14.1" customHeight="1" x14ac:dyDescent="0.2">
      <c r="A1648" s="17" t="s">
        <v>1124</v>
      </c>
      <c r="B1648" s="17" t="s">
        <v>160</v>
      </c>
      <c r="C1648" s="18">
        <v>150013</v>
      </c>
      <c r="D1648" s="18" t="s">
        <v>844</v>
      </c>
      <c r="E1648" s="12" t="str">
        <f>VLOOKUP(CONCATENATE(TEXT($D1648,"0")),[1]Localization_Item!$A:$B,2,FALSE)</f>
        <v>고블린 가면</v>
      </c>
      <c r="F1648" s="18" t="s">
        <v>2</v>
      </c>
      <c r="G1648" s="18" t="s">
        <v>871</v>
      </c>
    </row>
    <row r="1649" spans="1:7" s="18" customFormat="1" ht="14.1" customHeight="1" x14ac:dyDescent="0.2">
      <c r="A1649" s="17" t="s">
        <v>1124</v>
      </c>
      <c r="B1649" s="17" t="s">
        <v>161</v>
      </c>
      <c r="C1649" s="18">
        <v>150014</v>
      </c>
      <c r="D1649" s="18" t="s">
        <v>688</v>
      </c>
      <c r="E1649" s="12" t="str">
        <f>VLOOKUP(CONCATENATE(TEXT($D1649,"0")),[1]Localization_Item!$A:$B,2,FALSE)</f>
        <v>하피 가면</v>
      </c>
      <c r="F1649" s="18" t="s">
        <v>2</v>
      </c>
      <c r="G1649" s="18" t="s">
        <v>871</v>
      </c>
    </row>
    <row r="1650" spans="1:7" s="18" customFormat="1" ht="14.1" customHeight="1" x14ac:dyDescent="0.2">
      <c r="A1650" s="17" t="s">
        <v>1124</v>
      </c>
      <c r="B1650" s="17" t="s">
        <v>162</v>
      </c>
      <c r="C1650" s="18">
        <v>150015</v>
      </c>
      <c r="D1650" s="18" t="s">
        <v>689</v>
      </c>
      <c r="E1650" s="12" t="str">
        <f>VLOOKUP(CONCATENATE(TEXT($D1650,"0")),[1]Localization_Item!$A:$B,2,FALSE)</f>
        <v>오크 가면</v>
      </c>
      <c r="F1650" s="18" t="s">
        <v>2</v>
      </c>
      <c r="G1650" s="18" t="s">
        <v>871</v>
      </c>
    </row>
    <row r="1651" spans="1:7" s="18" customFormat="1" ht="14.1" customHeight="1" x14ac:dyDescent="0.2">
      <c r="A1651" s="17" t="s">
        <v>1124</v>
      </c>
      <c r="B1651" s="17" t="s">
        <v>163</v>
      </c>
      <c r="C1651" s="18">
        <v>150016</v>
      </c>
      <c r="D1651" s="18" t="s">
        <v>690</v>
      </c>
      <c r="E1651" s="12" t="str">
        <f>VLOOKUP(CONCATENATE(TEXT($D1651,"0")),[1]Localization_Item!$A:$B,2,FALSE)</f>
        <v>다크 엘프 가면</v>
      </c>
      <c r="F1651" s="18" t="s">
        <v>2</v>
      </c>
      <c r="G1651" s="18" t="s">
        <v>871</v>
      </c>
    </row>
    <row r="1652" spans="1:7" s="18" customFormat="1" ht="14.1" customHeight="1" x14ac:dyDescent="0.2">
      <c r="A1652" s="17" t="s">
        <v>1124</v>
      </c>
      <c r="B1652" s="17" t="s">
        <v>164</v>
      </c>
      <c r="C1652" s="18">
        <v>150018</v>
      </c>
      <c r="D1652" s="18" t="s">
        <v>691</v>
      </c>
      <c r="E1652" s="12" t="str">
        <f>VLOOKUP(CONCATENATE(TEXT($D1652,"0")),[1]Localization_Item!$A:$B,2,FALSE)</f>
        <v>언데드 가면</v>
      </c>
      <c r="F1652" s="18" t="s">
        <v>2</v>
      </c>
      <c r="G1652" s="18" t="s">
        <v>871</v>
      </c>
    </row>
    <row r="1653" spans="1:7" s="18" customFormat="1" ht="14.1" customHeight="1" x14ac:dyDescent="0.2">
      <c r="A1653" s="17" t="s">
        <v>1124</v>
      </c>
      <c r="B1653" s="17" t="s">
        <v>165</v>
      </c>
      <c r="C1653" s="18">
        <v>150022</v>
      </c>
      <c r="D1653" s="18" t="s">
        <v>848</v>
      </c>
      <c r="E1653" s="12" t="str">
        <f>VLOOKUP(CONCATENATE(TEXT($D1653,"0")),[1]Localization_Item!$A:$B,2,FALSE)</f>
        <v>리자드맨 가면</v>
      </c>
      <c r="F1653" s="18" t="s">
        <v>2</v>
      </c>
      <c r="G1653" s="18" t="s">
        <v>871</v>
      </c>
    </row>
    <row r="1654" spans="1:7" s="18" customFormat="1" ht="14.1" customHeight="1" x14ac:dyDescent="0.2">
      <c r="A1654" s="17" t="s">
        <v>1124</v>
      </c>
      <c r="B1654" s="17" t="s">
        <v>166</v>
      </c>
      <c r="C1654" s="18">
        <v>150027</v>
      </c>
      <c r="D1654" s="18" t="s">
        <v>849</v>
      </c>
      <c r="E1654" s="12" t="str">
        <f>VLOOKUP(CONCATENATE(TEXT($D1654,"0")),[1]Localization_Item!$A:$B,2,FALSE)</f>
        <v>서리거인의 가면</v>
      </c>
      <c r="F1654" s="18" t="s">
        <v>2</v>
      </c>
      <c r="G1654" s="18" t="s">
        <v>871</v>
      </c>
    </row>
    <row r="1655" spans="1:7" s="18" customFormat="1" ht="14.1" customHeight="1" x14ac:dyDescent="0.2">
      <c r="A1655" s="17" t="s">
        <v>1124</v>
      </c>
      <c r="B1655" s="17" t="s">
        <v>167</v>
      </c>
      <c r="C1655" s="18">
        <v>150034</v>
      </c>
      <c r="D1655" s="18" t="s">
        <v>851</v>
      </c>
      <c r="E1655" s="12" t="str">
        <f>VLOOKUP(CONCATENATE(TEXT($D1655,"0")),[1]Localization_Item!$A:$B,2,FALSE)</f>
        <v>악룡 가면</v>
      </c>
      <c r="F1655" s="18" t="s">
        <v>2</v>
      </c>
      <c r="G1655" s="18" t="s">
        <v>871</v>
      </c>
    </row>
    <row r="1656" spans="1:7" s="18" customFormat="1" ht="14.1" customHeight="1" x14ac:dyDescent="0.2">
      <c r="A1656" s="17" t="s">
        <v>1124</v>
      </c>
      <c r="B1656" s="17" t="s">
        <v>168</v>
      </c>
      <c r="C1656" s="18">
        <v>150051</v>
      </c>
      <c r="D1656" s="18" t="s">
        <v>704</v>
      </c>
      <c r="E1656" s="12" t="str">
        <f>VLOOKUP(CONCATENATE(TEXT($D1656,"0")),[1]Localization_Item!$A:$B,2,FALSE)</f>
        <v>언짢은 호박머리</v>
      </c>
      <c r="F1656" s="18" t="s">
        <v>2</v>
      </c>
      <c r="G1656" s="18" t="s">
        <v>870</v>
      </c>
    </row>
    <row r="1657" spans="1:7" s="18" customFormat="1" ht="14.1" customHeight="1" x14ac:dyDescent="0.2">
      <c r="A1657" s="17" t="s">
        <v>1124</v>
      </c>
      <c r="B1657" s="17" t="s">
        <v>169</v>
      </c>
      <c r="C1657" s="18">
        <v>150052</v>
      </c>
      <c r="D1657" s="18" t="s">
        <v>705</v>
      </c>
      <c r="E1657" s="12" t="str">
        <f>VLOOKUP(CONCATENATE(TEXT($D1657,"0")),[1]Localization_Item!$A:$B,2,FALSE)</f>
        <v>노여운 호박머리</v>
      </c>
      <c r="F1657" s="18" t="s">
        <v>2</v>
      </c>
      <c r="G1657" s="18" t="s">
        <v>870</v>
      </c>
    </row>
    <row r="1658" spans="1:7" s="18" customFormat="1" ht="14.1" customHeight="1" x14ac:dyDescent="0.2">
      <c r="A1658" s="17" t="s">
        <v>1124</v>
      </c>
      <c r="B1658" s="17" t="s">
        <v>170</v>
      </c>
      <c r="C1658" s="18">
        <v>150057</v>
      </c>
      <c r="D1658" s="18" t="s">
        <v>706</v>
      </c>
      <c r="E1658" s="12" t="str">
        <f>VLOOKUP(CONCATENATE(TEXT($D1658,"0")),[1]Localization_Item!$A:$B,2,FALSE)</f>
        <v>화려한 단작노리개</v>
      </c>
      <c r="F1658" s="18" t="s">
        <v>2</v>
      </c>
      <c r="G1658" s="18" t="s">
        <v>870</v>
      </c>
    </row>
    <row r="1659" spans="1:7" s="18" customFormat="1" ht="14.1" customHeight="1" x14ac:dyDescent="0.2">
      <c r="A1659" s="17" t="s">
        <v>1124</v>
      </c>
      <c r="B1659" s="17" t="s">
        <v>171</v>
      </c>
      <c r="C1659" s="18">
        <v>150059</v>
      </c>
      <c r="D1659" s="18" t="s">
        <v>707</v>
      </c>
      <c r="E1659" s="12" t="str">
        <f>VLOOKUP(CONCATENATE(TEXT($D1659,"0")),[1]Localization_Item!$A:$B,2,FALSE)</f>
        <v>시원한 여름의 별미</v>
      </c>
      <c r="F1659" s="18" t="s">
        <v>2</v>
      </c>
      <c r="G1659" s="18" t="s">
        <v>870</v>
      </c>
    </row>
    <row r="1660" spans="1:7" s="18" customFormat="1" ht="14.1" customHeight="1" x14ac:dyDescent="0.2">
      <c r="A1660" s="17" t="s">
        <v>1124</v>
      </c>
      <c r="B1660" s="17" t="s">
        <v>172</v>
      </c>
      <c r="C1660" s="18">
        <v>150060</v>
      </c>
      <c r="D1660" s="18" t="s">
        <v>708</v>
      </c>
      <c r="E1660" s="12" t="str">
        <f>VLOOKUP(CONCATENATE(TEXT($D1660,"0")),[1]Localization_Item!$A:$B,2,FALSE)</f>
        <v>루루의 목걸이</v>
      </c>
      <c r="F1660" s="18" t="s">
        <v>2</v>
      </c>
      <c r="G1660" s="18" t="s">
        <v>870</v>
      </c>
    </row>
    <row r="1661" spans="1:7" s="18" customFormat="1" ht="14.1" customHeight="1" x14ac:dyDescent="0.2">
      <c r="A1661" s="17" t="s">
        <v>1124</v>
      </c>
      <c r="B1661" s="17" t="s">
        <v>173</v>
      </c>
      <c r="C1661" s="18">
        <v>150061</v>
      </c>
      <c r="D1661" s="18" t="s">
        <v>709</v>
      </c>
      <c r="E1661" s="12" t="str">
        <f>VLOOKUP(CONCATENATE(TEXT($D1661,"0")),[1]Localization_Item!$A:$B,2,FALSE)</f>
        <v>즐거운 호박머리</v>
      </c>
      <c r="F1661" s="18" t="s">
        <v>2</v>
      </c>
      <c r="G1661" s="18" t="s">
        <v>870</v>
      </c>
    </row>
    <row r="1662" spans="1:7" s="18" customFormat="1" ht="14.1" customHeight="1" x14ac:dyDescent="0.2">
      <c r="A1662" s="17" t="s">
        <v>1124</v>
      </c>
      <c r="B1662" s="17" t="s">
        <v>174</v>
      </c>
      <c r="C1662" s="18">
        <v>150062</v>
      </c>
      <c r="D1662" s="18" t="s">
        <v>710</v>
      </c>
      <c r="E1662" s="12" t="str">
        <f>VLOOKUP(CONCATENATE(TEXT($D1662,"0")),[1]Localization_Item!$A:$B,2,FALSE)</f>
        <v>놀란 호박머리</v>
      </c>
      <c r="F1662" s="18" t="s">
        <v>2</v>
      </c>
      <c r="G1662" s="18" t="s">
        <v>870</v>
      </c>
    </row>
    <row r="1663" spans="1:7" s="18" customFormat="1" ht="14.1" customHeight="1" x14ac:dyDescent="0.2">
      <c r="A1663" s="17" t="s">
        <v>1124</v>
      </c>
      <c r="B1663" s="17" t="s">
        <v>175</v>
      </c>
      <c r="C1663" s="18">
        <v>150505</v>
      </c>
      <c r="D1663" s="18" t="s">
        <v>711</v>
      </c>
      <c r="E1663" s="12" t="str">
        <f>VLOOKUP(CONCATENATE(TEXT($D1663,"0")),[1]Localization_Item!$A:$B,2,FALSE)</f>
        <v>성야의 크리스마스 트리</v>
      </c>
      <c r="F1663" s="18" t="s">
        <v>2</v>
      </c>
      <c r="G1663" s="18" t="s">
        <v>870</v>
      </c>
    </row>
    <row r="1664" spans="1:7" s="18" customFormat="1" ht="14.1" customHeight="1" x14ac:dyDescent="0.2">
      <c r="A1664" s="17" t="s">
        <v>1124</v>
      </c>
      <c r="B1664" s="17" t="s">
        <v>176</v>
      </c>
      <c r="C1664" s="18">
        <v>150507</v>
      </c>
      <c r="D1664" s="18" t="s">
        <v>1077</v>
      </c>
      <c r="E1664" s="12" t="str">
        <f>VLOOKUP(CONCATENATE(TEXT($D1664,"0")),[1]Localization_Item!$A:$B,2,FALSE)</f>
        <v>성적 우수상</v>
      </c>
      <c r="F1664" s="18" t="s">
        <v>2</v>
      </c>
      <c r="G1664" s="18" t="s">
        <v>870</v>
      </c>
    </row>
    <row r="1665" spans="1:7" s="18" customFormat="1" ht="14.1" customHeight="1" x14ac:dyDescent="0.2">
      <c r="A1665" s="17" t="s">
        <v>1124</v>
      </c>
      <c r="B1665" s="17" t="s">
        <v>177</v>
      </c>
      <c r="C1665" s="18">
        <v>150053</v>
      </c>
      <c r="D1665" s="18" t="s">
        <v>721</v>
      </c>
      <c r="E1665" s="12" t="str">
        <f>VLOOKUP(CONCATENATE(TEXT($D1665,"0")),[1]Localization_Item!$A:$B,2,FALSE)</f>
        <v>잘익은 칠면조 구이</v>
      </c>
      <c r="F1665" s="18" t="s">
        <v>2</v>
      </c>
      <c r="G1665" s="18" t="s">
        <v>1125</v>
      </c>
    </row>
    <row r="1666" spans="1:7" s="18" customFormat="1" ht="14.1" customHeight="1" x14ac:dyDescent="0.2">
      <c r="A1666" s="17" t="s">
        <v>1124</v>
      </c>
      <c r="B1666" s="17" t="s">
        <v>178</v>
      </c>
      <c r="C1666" s="18">
        <v>150055</v>
      </c>
      <c r="D1666" s="18" t="s">
        <v>722</v>
      </c>
      <c r="E1666" s="12" t="str">
        <f>VLOOKUP(CONCATENATE(TEXT($D1666,"0")),[1]Localization_Item!$A:$B,2,FALSE)</f>
        <v>크리스마스 별장식</v>
      </c>
      <c r="F1666" s="18" t="s">
        <v>2</v>
      </c>
      <c r="G1666" s="18" t="s">
        <v>1125</v>
      </c>
    </row>
    <row r="1667" spans="1:7" s="18" customFormat="1" ht="14.1" customHeight="1" x14ac:dyDescent="0.2">
      <c r="A1667" s="17" t="s">
        <v>1124</v>
      </c>
      <c r="B1667" s="17" t="s">
        <v>179</v>
      </c>
      <c r="C1667" s="18">
        <v>150056</v>
      </c>
      <c r="D1667" s="18" t="s">
        <v>68</v>
      </c>
      <c r="E1667" s="12" t="str">
        <f>VLOOKUP(CONCATENATE(TEXT($D1667,"0")),[1]Localization_Item!$A:$B,2,FALSE)</f>
        <v>신년 폭죽</v>
      </c>
      <c r="F1667" s="18" t="s">
        <v>2</v>
      </c>
      <c r="G1667" s="18" t="s">
        <v>1125</v>
      </c>
    </row>
    <row r="1668" spans="1:7" s="18" customFormat="1" ht="14.1" customHeight="1" x14ac:dyDescent="0.2">
      <c r="A1668" s="17" t="s">
        <v>1124</v>
      </c>
      <c r="B1668" s="17" t="s">
        <v>180</v>
      </c>
      <c r="C1668" s="18">
        <v>150058</v>
      </c>
      <c r="D1668" s="18" t="s">
        <v>723</v>
      </c>
      <c r="E1668" s="12" t="str">
        <f>VLOOKUP(CONCATENATE(TEXT($D1668,"0")),[1]Localization_Item!$A:$B,2,FALSE)</f>
        <v>꼬꼬마 병아리</v>
      </c>
      <c r="F1668" s="18" t="s">
        <v>2</v>
      </c>
      <c r="G1668" s="18" t="s">
        <v>1125</v>
      </c>
    </row>
    <row r="1669" spans="1:7" s="18" customFormat="1" ht="14.1" customHeight="1" x14ac:dyDescent="0.2">
      <c r="A1669" s="17" t="s">
        <v>1124</v>
      </c>
      <c r="B1669" s="17" t="s">
        <v>181</v>
      </c>
      <c r="C1669" s="18">
        <v>150504</v>
      </c>
      <c r="D1669" s="18" t="s">
        <v>724</v>
      </c>
      <c r="E1669" s="12" t="str">
        <f>VLOOKUP(CONCATENATE(TEXT($D1669,"0")),[1]Localization_Item!$A:$B,2,FALSE)</f>
        <v>따끈한 칠면조 요리</v>
      </c>
      <c r="F1669" s="18" t="s">
        <v>2</v>
      </c>
      <c r="G1669" s="18" t="s">
        <v>1125</v>
      </c>
    </row>
    <row r="1670" spans="1:7" s="18" customFormat="1" ht="14.1" customHeight="1" x14ac:dyDescent="0.2">
      <c r="A1670" s="17" t="s">
        <v>1124</v>
      </c>
      <c r="B1670" s="17" t="s">
        <v>182</v>
      </c>
      <c r="C1670" s="18">
        <v>150506</v>
      </c>
      <c r="D1670" s="18" t="s">
        <v>69</v>
      </c>
      <c r="E1670" s="12" t="str">
        <f>VLOOKUP(CONCATENATE(TEXT($D1670,"0")),[1]Localization_Item!$A:$B,2,FALSE)</f>
        <v>신년 축하 팡파레</v>
      </c>
      <c r="F1670" s="18" t="s">
        <v>2</v>
      </c>
      <c r="G1670" s="18" t="s">
        <v>1125</v>
      </c>
    </row>
    <row r="1671" spans="1:7" s="18" customFormat="1" ht="14.1" customHeight="1" x14ac:dyDescent="0.2">
      <c r="A1671" s="17" t="s">
        <v>1124</v>
      </c>
      <c r="B1671" s="17" t="s">
        <v>183</v>
      </c>
      <c r="C1671" s="18">
        <v>150508</v>
      </c>
      <c r="D1671" s="18" t="s">
        <v>1120</v>
      </c>
      <c r="E1671" s="12" t="str">
        <f>VLOOKUP(CONCATENATE(TEXT($D1671,"0")),[1]Localization_Item!$A:$B,2,FALSE)</f>
        <v>하트 솜사탕</v>
      </c>
      <c r="F1671" s="18" t="s">
        <v>2</v>
      </c>
      <c r="G1671" s="18" t="s">
        <v>1125</v>
      </c>
    </row>
    <row r="1672" spans="1:7" s="7" customFormat="1" ht="14.1" customHeight="1" x14ac:dyDescent="0.2">
      <c r="A1672" s="8"/>
      <c r="B1672" s="8"/>
      <c r="C1672" s="9" t="s">
        <v>1126</v>
      </c>
      <c r="D1672" s="9" t="s">
        <v>1126</v>
      </c>
    </row>
    <row r="1673" spans="1:7" s="18" customFormat="1" ht="14.1" customHeight="1" x14ac:dyDescent="0.2">
      <c r="A1673" s="17" t="s">
        <v>1127</v>
      </c>
      <c r="B1673" s="17" t="s">
        <v>2</v>
      </c>
      <c r="D1673" s="18" t="s">
        <v>84</v>
      </c>
      <c r="E1673" s="19" t="s">
        <v>1022</v>
      </c>
      <c r="F1673" s="18" t="s">
        <v>1023</v>
      </c>
      <c r="G1673" s="18" t="s">
        <v>74</v>
      </c>
    </row>
    <row r="1674" spans="1:7" s="18" customFormat="1" ht="14.1" customHeight="1" x14ac:dyDescent="0.2">
      <c r="A1674" s="17" t="s">
        <v>1127</v>
      </c>
      <c r="B1674" s="17" t="s">
        <v>3</v>
      </c>
      <c r="C1674" s="18">
        <v>43055</v>
      </c>
      <c r="D1674" s="18" t="s">
        <v>54</v>
      </c>
      <c r="E1674" s="18" t="s">
        <v>1030</v>
      </c>
      <c r="F1674" s="18" t="s">
        <v>1031</v>
      </c>
      <c r="G1674" s="18" t="s">
        <v>74</v>
      </c>
    </row>
    <row r="1675" spans="1:7" s="18" customFormat="1" ht="14.1" customHeight="1" x14ac:dyDescent="0.2">
      <c r="A1675" s="17" t="s">
        <v>1127</v>
      </c>
      <c r="B1675" s="17" t="s">
        <v>7</v>
      </c>
      <c r="C1675" s="18">
        <v>91011</v>
      </c>
      <c r="D1675" s="18" t="s">
        <v>57</v>
      </c>
      <c r="E1675" s="18" t="s">
        <v>1033</v>
      </c>
      <c r="F1675" s="18" t="s">
        <v>1034</v>
      </c>
      <c r="G1675" s="18" t="s">
        <v>74</v>
      </c>
    </row>
    <row r="1676" spans="1:7" s="18" customFormat="1" ht="14.1" customHeight="1" x14ac:dyDescent="0.2">
      <c r="A1676" s="17" t="s">
        <v>1127</v>
      </c>
      <c r="B1676" s="17" t="s">
        <v>8</v>
      </c>
      <c r="C1676" s="18">
        <v>20110</v>
      </c>
      <c r="D1676" s="18" t="s">
        <v>58</v>
      </c>
      <c r="E1676" s="18" t="s">
        <v>1035</v>
      </c>
      <c r="F1676" s="18" t="s">
        <v>1037</v>
      </c>
      <c r="G1676" s="18" t="s">
        <v>75</v>
      </c>
    </row>
    <row r="1677" spans="1:7" s="18" customFormat="1" ht="14.1" customHeight="1" x14ac:dyDescent="0.2">
      <c r="A1677" s="17" t="s">
        <v>1127</v>
      </c>
      <c r="B1677" s="17" t="s">
        <v>9</v>
      </c>
      <c r="C1677" s="18">
        <v>2200</v>
      </c>
      <c r="D1677" s="18" t="s">
        <v>59</v>
      </c>
      <c r="E1677" s="18" t="s">
        <v>1039</v>
      </c>
      <c r="F1677" s="18" t="s">
        <v>2</v>
      </c>
      <c r="G1677" s="18" t="s">
        <v>75</v>
      </c>
    </row>
    <row r="1678" spans="1:7" s="18" customFormat="1" ht="14.1" customHeight="1" x14ac:dyDescent="0.2">
      <c r="A1678" s="17" t="s">
        <v>1127</v>
      </c>
      <c r="B1678" s="17" t="s">
        <v>10</v>
      </c>
      <c r="C1678" s="18">
        <v>91028</v>
      </c>
      <c r="D1678" s="18" t="s">
        <v>60</v>
      </c>
      <c r="E1678" s="18" t="s">
        <v>1044</v>
      </c>
      <c r="F1678" s="18" t="s">
        <v>6</v>
      </c>
      <c r="G1678" s="18" t="s">
        <v>1046</v>
      </c>
    </row>
    <row r="1679" spans="1:7" s="18" customFormat="1" ht="14.1" customHeight="1" x14ac:dyDescent="0.2">
      <c r="A1679" s="17" t="s">
        <v>1127</v>
      </c>
      <c r="B1679" s="17" t="s">
        <v>11</v>
      </c>
      <c r="C1679" s="18">
        <v>91094</v>
      </c>
      <c r="D1679" s="18" t="s">
        <v>824</v>
      </c>
      <c r="E1679" s="18" t="s">
        <v>1047</v>
      </c>
      <c r="F1679" s="18" t="s">
        <v>2</v>
      </c>
      <c r="G1679" s="18" t="s">
        <v>75</v>
      </c>
    </row>
    <row r="1680" spans="1:7" s="18" customFormat="1" ht="14.1" customHeight="1" x14ac:dyDescent="0.2">
      <c r="A1680" s="17" t="s">
        <v>1127</v>
      </c>
      <c r="B1680" s="17" t="s">
        <v>12</v>
      </c>
      <c r="C1680" s="18">
        <v>120104</v>
      </c>
      <c r="D1680" s="18" t="s">
        <v>825</v>
      </c>
      <c r="E1680" s="18" t="s">
        <v>1050</v>
      </c>
      <c r="F1680" s="18" t="s">
        <v>2</v>
      </c>
      <c r="G1680" s="18" t="s">
        <v>1046</v>
      </c>
    </row>
    <row r="1681" spans="1:7" s="18" customFormat="1" ht="14.1" customHeight="1" x14ac:dyDescent="0.2">
      <c r="A1681" s="17" t="s">
        <v>1127</v>
      </c>
      <c r="B1681" s="17" t="s">
        <v>13</v>
      </c>
      <c r="C1681" s="18">
        <v>120102</v>
      </c>
      <c r="D1681" s="18" t="s">
        <v>61</v>
      </c>
      <c r="E1681" s="18" t="s">
        <v>1052</v>
      </c>
      <c r="F1681" s="18" t="s">
        <v>2</v>
      </c>
      <c r="G1681" s="18" t="s">
        <v>1046</v>
      </c>
    </row>
    <row r="1682" spans="1:7" s="18" customFormat="1" ht="14.1" customHeight="1" x14ac:dyDescent="0.2">
      <c r="A1682" s="17" t="s">
        <v>1127</v>
      </c>
      <c r="B1682" s="17" t="s">
        <v>14</v>
      </c>
      <c r="C1682" s="18">
        <v>120103</v>
      </c>
      <c r="D1682" s="18" t="s">
        <v>1053</v>
      </c>
      <c r="E1682" s="18" t="s">
        <v>1054</v>
      </c>
      <c r="F1682" s="18" t="s">
        <v>2</v>
      </c>
      <c r="G1682" s="18" t="s">
        <v>1046</v>
      </c>
    </row>
    <row r="1683" spans="1:7" s="18" customFormat="1" ht="14.1" customHeight="1" x14ac:dyDescent="0.2">
      <c r="A1683" s="17" t="s">
        <v>1127</v>
      </c>
      <c r="B1683" s="17" t="s">
        <v>15</v>
      </c>
      <c r="C1683" s="18">
        <v>110005</v>
      </c>
      <c r="D1683" s="18" t="s">
        <v>62</v>
      </c>
      <c r="E1683" s="18" t="s">
        <v>1061</v>
      </c>
      <c r="F1683" s="18" t="s">
        <v>2</v>
      </c>
      <c r="G1683" s="18" t="s">
        <v>78</v>
      </c>
    </row>
    <row r="1684" spans="1:7" s="18" customFormat="1" ht="14.1" customHeight="1" x14ac:dyDescent="0.2">
      <c r="A1684" s="17" t="s">
        <v>1127</v>
      </c>
      <c r="B1684" s="17" t="s">
        <v>16</v>
      </c>
      <c r="C1684" s="18">
        <v>110003</v>
      </c>
      <c r="D1684" s="18" t="s">
        <v>65</v>
      </c>
      <c r="E1684" s="18" t="s">
        <v>1062</v>
      </c>
      <c r="F1684" s="18" t="s">
        <v>6</v>
      </c>
      <c r="G1684" s="18" t="s">
        <v>78</v>
      </c>
    </row>
    <row r="1685" spans="1:7" s="18" customFormat="1" ht="14.1" customHeight="1" x14ac:dyDescent="0.2">
      <c r="A1685" s="17" t="s">
        <v>1127</v>
      </c>
      <c r="B1685" s="17" t="s">
        <v>17</v>
      </c>
      <c r="C1685" s="18">
        <v>110014</v>
      </c>
      <c r="D1685" s="18" t="s">
        <v>63</v>
      </c>
      <c r="E1685" s="18" t="s">
        <v>1063</v>
      </c>
      <c r="F1685" s="18" t="s">
        <v>2</v>
      </c>
      <c r="G1685" s="18" t="s">
        <v>76</v>
      </c>
    </row>
    <row r="1686" spans="1:7" s="18" customFormat="1" ht="14.1" customHeight="1" x14ac:dyDescent="0.2">
      <c r="A1686" s="17" t="s">
        <v>1127</v>
      </c>
      <c r="B1686" s="17" t="s">
        <v>18</v>
      </c>
      <c r="C1686" s="18">
        <v>110001</v>
      </c>
      <c r="D1686" s="18" t="s">
        <v>66</v>
      </c>
      <c r="E1686" s="18" t="s">
        <v>1064</v>
      </c>
      <c r="F1686" s="18" t="s">
        <v>6</v>
      </c>
      <c r="G1686" s="18" t="s">
        <v>78</v>
      </c>
    </row>
    <row r="1687" spans="1:7" s="18" customFormat="1" ht="14.1" customHeight="1" x14ac:dyDescent="0.2">
      <c r="A1687" s="17" t="s">
        <v>1127</v>
      </c>
      <c r="B1687" s="17" t="s">
        <v>19</v>
      </c>
      <c r="C1687" s="18">
        <v>110013</v>
      </c>
      <c r="D1687" s="18" t="s">
        <v>64</v>
      </c>
      <c r="E1687" s="18" t="s">
        <v>1065</v>
      </c>
      <c r="F1687" s="18" t="s">
        <v>2</v>
      </c>
      <c r="G1687" s="18" t="s">
        <v>76</v>
      </c>
    </row>
    <row r="1688" spans="1:7" s="18" customFormat="1" ht="14.1" customHeight="1" x14ac:dyDescent="0.2">
      <c r="A1688" s="17" t="s">
        <v>1127</v>
      </c>
      <c r="B1688" s="17" t="s">
        <v>20</v>
      </c>
      <c r="C1688" s="18">
        <v>120001</v>
      </c>
      <c r="D1688" s="18" t="s">
        <v>1075</v>
      </c>
      <c r="E1688" s="18" t="s">
        <v>1066</v>
      </c>
      <c r="F1688" s="18" t="s">
        <v>92</v>
      </c>
      <c r="G1688" s="18" t="s">
        <v>1059</v>
      </c>
    </row>
    <row r="1689" spans="1:7" s="18" customFormat="1" ht="14.1" customHeight="1" x14ac:dyDescent="0.2">
      <c r="A1689" s="17" t="s">
        <v>1127</v>
      </c>
      <c r="B1689" s="17" t="s">
        <v>21</v>
      </c>
      <c r="C1689" s="18">
        <v>150061</v>
      </c>
      <c r="D1689" s="18" t="s">
        <v>1128</v>
      </c>
      <c r="E1689" s="19" t="s">
        <v>1129</v>
      </c>
      <c r="F1689" s="18" t="s">
        <v>2</v>
      </c>
      <c r="G1689" s="18" t="s">
        <v>83</v>
      </c>
    </row>
    <row r="1690" spans="1:7" s="22" customFormat="1" ht="16.5" x14ac:dyDescent="0.2">
      <c r="A1690" s="17" t="s">
        <v>1127</v>
      </c>
      <c r="B1690" s="17" t="s">
        <v>22</v>
      </c>
      <c r="C1690" s="18">
        <v>150062</v>
      </c>
      <c r="D1690" s="18" t="s">
        <v>1130</v>
      </c>
      <c r="E1690" s="19" t="s">
        <v>1131</v>
      </c>
      <c r="F1690" s="18" t="s">
        <v>2</v>
      </c>
      <c r="G1690" s="18" t="s">
        <v>83</v>
      </c>
    </row>
    <row r="1691" spans="1:7" s="7" customFormat="1" ht="14.1" customHeight="1" x14ac:dyDescent="0.2">
      <c r="A1691" s="8"/>
      <c r="B1691" s="8"/>
      <c r="C1691" s="9" t="s">
        <v>1132</v>
      </c>
      <c r="D1691" s="9" t="s">
        <v>1132</v>
      </c>
    </row>
    <row r="1692" spans="1:7" s="18" customFormat="1" ht="14.1" customHeight="1" x14ac:dyDescent="0.2">
      <c r="A1692" s="17" t="s">
        <v>1133</v>
      </c>
      <c r="B1692" s="17" t="s">
        <v>2</v>
      </c>
      <c r="D1692" s="18" t="s">
        <v>84</v>
      </c>
      <c r="E1692" s="19" t="s">
        <v>1022</v>
      </c>
      <c r="F1692" s="18" t="s">
        <v>1023</v>
      </c>
      <c r="G1692" s="18" t="s">
        <v>74</v>
      </c>
    </row>
    <row r="1693" spans="1:7" s="18" customFormat="1" ht="14.1" customHeight="1" x14ac:dyDescent="0.2">
      <c r="A1693" s="17" t="s">
        <v>1133</v>
      </c>
      <c r="B1693" s="17" t="s">
        <v>3</v>
      </c>
      <c r="C1693" s="18">
        <v>43055</v>
      </c>
      <c r="D1693" s="18" t="s">
        <v>54</v>
      </c>
      <c r="E1693" s="18" t="s">
        <v>1030</v>
      </c>
      <c r="F1693" s="18" t="s">
        <v>1031</v>
      </c>
      <c r="G1693" s="18" t="s">
        <v>74</v>
      </c>
    </row>
    <row r="1694" spans="1:7" s="18" customFormat="1" ht="14.1" customHeight="1" x14ac:dyDescent="0.2">
      <c r="A1694" s="17" t="s">
        <v>1133</v>
      </c>
      <c r="B1694" s="17" t="s">
        <v>6</v>
      </c>
      <c r="C1694" s="18">
        <v>91011</v>
      </c>
      <c r="D1694" s="18" t="s">
        <v>57</v>
      </c>
      <c r="E1694" s="18" t="s">
        <v>1033</v>
      </c>
      <c r="F1694" s="18" t="s">
        <v>1034</v>
      </c>
      <c r="G1694" s="18" t="s">
        <v>74</v>
      </c>
    </row>
    <row r="1695" spans="1:7" s="18" customFormat="1" ht="14.1" customHeight="1" x14ac:dyDescent="0.2">
      <c r="A1695" s="17" t="s">
        <v>1133</v>
      </c>
      <c r="B1695" s="17" t="s">
        <v>8</v>
      </c>
      <c r="C1695" s="18">
        <v>20110</v>
      </c>
      <c r="D1695" s="18" t="s">
        <v>58</v>
      </c>
      <c r="E1695" s="18" t="s">
        <v>1035</v>
      </c>
      <c r="F1695" s="18" t="s">
        <v>1037</v>
      </c>
      <c r="G1695" s="18" t="s">
        <v>75</v>
      </c>
    </row>
    <row r="1696" spans="1:7" s="18" customFormat="1" ht="14.1" customHeight="1" x14ac:dyDescent="0.2">
      <c r="A1696" s="17" t="s">
        <v>1133</v>
      </c>
      <c r="B1696" s="17" t="s">
        <v>9</v>
      </c>
      <c r="C1696" s="18">
        <v>2200</v>
      </c>
      <c r="D1696" s="18" t="s">
        <v>59</v>
      </c>
      <c r="E1696" s="18" t="s">
        <v>1039</v>
      </c>
      <c r="F1696" s="18" t="s">
        <v>2</v>
      </c>
      <c r="G1696" s="18" t="s">
        <v>75</v>
      </c>
    </row>
    <row r="1697" spans="1:8" s="18" customFormat="1" ht="14.1" customHeight="1" x14ac:dyDescent="0.2">
      <c r="A1697" s="17" t="s">
        <v>1133</v>
      </c>
      <c r="B1697" s="17" t="s">
        <v>10</v>
      </c>
      <c r="C1697" s="18">
        <v>91028</v>
      </c>
      <c r="D1697" s="18" t="s">
        <v>60</v>
      </c>
      <c r="E1697" s="18" t="s">
        <v>1044</v>
      </c>
      <c r="F1697" s="18" t="s">
        <v>6</v>
      </c>
      <c r="G1697" s="18" t="s">
        <v>1046</v>
      </c>
    </row>
    <row r="1698" spans="1:8" s="18" customFormat="1" ht="14.1" customHeight="1" x14ac:dyDescent="0.2">
      <c r="A1698" s="17" t="s">
        <v>1133</v>
      </c>
      <c r="B1698" s="17" t="s">
        <v>11</v>
      </c>
      <c r="C1698" s="18">
        <v>91094</v>
      </c>
      <c r="D1698" s="18" t="s">
        <v>824</v>
      </c>
      <c r="E1698" s="18" t="s">
        <v>1047</v>
      </c>
      <c r="F1698" s="18" t="s">
        <v>2</v>
      </c>
      <c r="G1698" s="18" t="s">
        <v>75</v>
      </c>
    </row>
    <row r="1699" spans="1:8" s="18" customFormat="1" ht="14.1" customHeight="1" x14ac:dyDescent="0.2">
      <c r="A1699" s="17" t="s">
        <v>1133</v>
      </c>
      <c r="B1699" s="17" t="s">
        <v>12</v>
      </c>
      <c r="C1699" s="18">
        <v>120104</v>
      </c>
      <c r="D1699" s="18" t="s">
        <v>825</v>
      </c>
      <c r="E1699" s="18" t="s">
        <v>1050</v>
      </c>
      <c r="F1699" s="18" t="s">
        <v>2</v>
      </c>
      <c r="G1699" s="18" t="s">
        <v>1046</v>
      </c>
    </row>
    <row r="1700" spans="1:8" s="18" customFormat="1" ht="14.1" customHeight="1" x14ac:dyDescent="0.2">
      <c r="A1700" s="17" t="s">
        <v>1133</v>
      </c>
      <c r="B1700" s="17" t="s">
        <v>13</v>
      </c>
      <c r="C1700" s="18">
        <v>120102</v>
      </c>
      <c r="D1700" s="18" t="s">
        <v>61</v>
      </c>
      <c r="E1700" s="18" t="s">
        <v>1052</v>
      </c>
      <c r="F1700" s="18" t="s">
        <v>2</v>
      </c>
      <c r="G1700" s="18" t="s">
        <v>1046</v>
      </c>
    </row>
    <row r="1701" spans="1:8" s="18" customFormat="1" ht="14.1" customHeight="1" x14ac:dyDescent="0.2">
      <c r="A1701" s="17" t="s">
        <v>1133</v>
      </c>
      <c r="B1701" s="17" t="s">
        <v>14</v>
      </c>
      <c r="C1701" s="18">
        <v>120103</v>
      </c>
      <c r="D1701" s="18" t="s">
        <v>1053</v>
      </c>
      <c r="E1701" s="18" t="s">
        <v>1054</v>
      </c>
      <c r="F1701" s="18" t="s">
        <v>2</v>
      </c>
      <c r="G1701" s="18" t="s">
        <v>1046</v>
      </c>
    </row>
    <row r="1702" spans="1:8" s="18" customFormat="1" ht="14.1" customHeight="1" x14ac:dyDescent="0.2">
      <c r="A1702" s="17" t="s">
        <v>1133</v>
      </c>
      <c r="B1702" s="17" t="s">
        <v>15</v>
      </c>
      <c r="C1702" s="18">
        <v>110005</v>
      </c>
      <c r="D1702" s="18" t="s">
        <v>62</v>
      </c>
      <c r="E1702" s="18" t="s">
        <v>1061</v>
      </c>
      <c r="F1702" s="18" t="s">
        <v>2</v>
      </c>
      <c r="G1702" s="18" t="s">
        <v>78</v>
      </c>
    </row>
    <row r="1703" spans="1:8" s="18" customFormat="1" ht="14.1" customHeight="1" x14ac:dyDescent="0.2">
      <c r="A1703" s="17" t="s">
        <v>1133</v>
      </c>
      <c r="B1703" s="17" t="s">
        <v>16</v>
      </c>
      <c r="C1703" s="18">
        <v>110003</v>
      </c>
      <c r="D1703" s="18" t="s">
        <v>65</v>
      </c>
      <c r="E1703" s="18" t="s">
        <v>1062</v>
      </c>
      <c r="F1703" s="18" t="s">
        <v>6</v>
      </c>
      <c r="G1703" s="18" t="s">
        <v>78</v>
      </c>
    </row>
    <row r="1704" spans="1:8" s="18" customFormat="1" ht="14.1" customHeight="1" x14ac:dyDescent="0.2">
      <c r="A1704" s="17" t="s">
        <v>1133</v>
      </c>
      <c r="B1704" s="17" t="s">
        <v>17</v>
      </c>
      <c r="C1704" s="18">
        <v>110014</v>
      </c>
      <c r="D1704" s="18" t="s">
        <v>63</v>
      </c>
      <c r="E1704" s="18" t="s">
        <v>1063</v>
      </c>
      <c r="F1704" s="18" t="s">
        <v>2</v>
      </c>
      <c r="G1704" s="18" t="s">
        <v>76</v>
      </c>
    </row>
    <row r="1705" spans="1:8" s="18" customFormat="1" ht="14.1" customHeight="1" x14ac:dyDescent="0.2">
      <c r="A1705" s="17" t="s">
        <v>1133</v>
      </c>
      <c r="B1705" s="17" t="s">
        <v>18</v>
      </c>
      <c r="C1705" s="18">
        <v>110001</v>
      </c>
      <c r="D1705" s="18" t="s">
        <v>66</v>
      </c>
      <c r="E1705" s="18" t="s">
        <v>1064</v>
      </c>
      <c r="F1705" s="18" t="s">
        <v>6</v>
      </c>
      <c r="G1705" s="18" t="s">
        <v>78</v>
      </c>
    </row>
    <row r="1706" spans="1:8" s="18" customFormat="1" ht="14.1" customHeight="1" x14ac:dyDescent="0.2">
      <c r="A1706" s="17" t="s">
        <v>1133</v>
      </c>
      <c r="B1706" s="17" t="s">
        <v>19</v>
      </c>
      <c r="C1706" s="18">
        <v>110013</v>
      </c>
      <c r="D1706" s="18" t="s">
        <v>64</v>
      </c>
      <c r="E1706" s="18" t="s">
        <v>1065</v>
      </c>
      <c r="F1706" s="18" t="s">
        <v>2</v>
      </c>
      <c r="G1706" s="18" t="s">
        <v>76</v>
      </c>
    </row>
    <row r="1707" spans="1:8" s="18" customFormat="1" ht="14.1" customHeight="1" x14ac:dyDescent="0.2">
      <c r="A1707" s="17" t="s">
        <v>1133</v>
      </c>
      <c r="B1707" s="17" t="s">
        <v>20</v>
      </c>
      <c r="C1707" s="18">
        <v>120001</v>
      </c>
      <c r="D1707" s="18" t="s">
        <v>1075</v>
      </c>
      <c r="E1707" s="18" t="s">
        <v>1066</v>
      </c>
      <c r="F1707" s="18" t="s">
        <v>92</v>
      </c>
      <c r="G1707" s="18" t="s">
        <v>1059</v>
      </c>
    </row>
    <row r="1708" spans="1:8" s="18" customFormat="1" ht="14.1" customHeight="1" x14ac:dyDescent="0.2">
      <c r="A1708" s="17" t="s">
        <v>1133</v>
      </c>
      <c r="B1708" s="17" t="s">
        <v>21</v>
      </c>
      <c r="C1708" s="18">
        <v>150051</v>
      </c>
      <c r="D1708" s="18" t="s">
        <v>1134</v>
      </c>
      <c r="E1708" s="19" t="s">
        <v>1135</v>
      </c>
      <c r="F1708" s="18" t="s">
        <v>2</v>
      </c>
      <c r="G1708" s="18" t="s">
        <v>83</v>
      </c>
    </row>
    <row r="1709" spans="1:8" s="22" customFormat="1" ht="16.5" x14ac:dyDescent="0.2">
      <c r="A1709" s="17" t="s">
        <v>1133</v>
      </c>
      <c r="B1709" s="17" t="s">
        <v>22</v>
      </c>
      <c r="C1709" s="18">
        <v>150052</v>
      </c>
      <c r="D1709" s="18" t="s">
        <v>1136</v>
      </c>
      <c r="E1709" s="19" t="s">
        <v>1137</v>
      </c>
      <c r="F1709" s="18" t="s">
        <v>2</v>
      </c>
      <c r="G1709" s="18" t="s">
        <v>83</v>
      </c>
    </row>
    <row r="1710" spans="1:8" s="7" customFormat="1" ht="14.1" customHeight="1" x14ac:dyDescent="0.2">
      <c r="A1710" s="8"/>
      <c r="B1710" s="8"/>
      <c r="C1710" s="9" t="s">
        <v>1138</v>
      </c>
      <c r="D1710" s="9" t="s">
        <v>1138</v>
      </c>
    </row>
    <row r="1711" spans="1:8" s="18" customFormat="1" ht="14.1" customHeight="1" x14ac:dyDescent="0.2">
      <c r="A1711" s="17" t="s">
        <v>1139</v>
      </c>
      <c r="B1711" s="17" t="s">
        <v>2</v>
      </c>
      <c r="D1711" s="18" t="s">
        <v>84</v>
      </c>
      <c r="E1711" s="19" t="s">
        <v>1022</v>
      </c>
      <c r="F1711" s="18" t="s">
        <v>1140</v>
      </c>
      <c r="G1711" s="18" t="s">
        <v>53</v>
      </c>
      <c r="H1711" s="21"/>
    </row>
    <row r="1712" spans="1:8" s="18" customFormat="1" ht="14.1" customHeight="1" x14ac:dyDescent="0.2">
      <c r="A1712" s="17" t="s">
        <v>1139</v>
      </c>
      <c r="B1712" s="17" t="s">
        <v>3</v>
      </c>
      <c r="C1712" s="18">
        <v>43055</v>
      </c>
      <c r="D1712" s="18" t="s">
        <v>54</v>
      </c>
      <c r="E1712" s="18" t="s">
        <v>1030</v>
      </c>
      <c r="F1712" s="18" t="s">
        <v>55</v>
      </c>
      <c r="G1712" s="18" t="s">
        <v>56</v>
      </c>
      <c r="H1712" s="21"/>
    </row>
    <row r="1713" spans="1:9" s="18" customFormat="1" ht="14.1" customHeight="1" x14ac:dyDescent="0.2">
      <c r="A1713" s="17" t="s">
        <v>1139</v>
      </c>
      <c r="B1713" s="17" t="s">
        <v>7</v>
      </c>
      <c r="C1713" s="18">
        <v>91011</v>
      </c>
      <c r="D1713" s="18" t="s">
        <v>57</v>
      </c>
      <c r="E1713" s="18" t="s">
        <v>1033</v>
      </c>
      <c r="F1713" s="18" t="s">
        <v>71</v>
      </c>
      <c r="G1713" s="18" t="s">
        <v>74</v>
      </c>
      <c r="H1713" s="21"/>
    </row>
    <row r="1714" spans="1:9" s="18" customFormat="1" ht="14.1" customHeight="1" x14ac:dyDescent="0.2">
      <c r="A1714" s="17" t="s">
        <v>1139</v>
      </c>
      <c r="B1714" s="17" t="s">
        <v>8</v>
      </c>
      <c r="C1714" s="18">
        <v>20110</v>
      </c>
      <c r="D1714" s="18" t="s">
        <v>58</v>
      </c>
      <c r="E1714" s="18" t="s">
        <v>1035</v>
      </c>
      <c r="F1714" s="18" t="s">
        <v>72</v>
      </c>
      <c r="G1714" s="18" t="s">
        <v>75</v>
      </c>
      <c r="H1714" s="21"/>
    </row>
    <row r="1715" spans="1:9" s="18" customFormat="1" ht="14.1" customHeight="1" x14ac:dyDescent="0.2">
      <c r="A1715" s="17" t="s">
        <v>1139</v>
      </c>
      <c r="B1715" s="17" t="s">
        <v>9</v>
      </c>
      <c r="C1715" s="18">
        <v>2200</v>
      </c>
      <c r="D1715" s="18" t="s">
        <v>59</v>
      </c>
      <c r="E1715" s="18" t="s">
        <v>1039</v>
      </c>
      <c r="F1715" s="18" t="s">
        <v>2</v>
      </c>
      <c r="G1715" s="18" t="s">
        <v>75</v>
      </c>
      <c r="H1715" s="21"/>
    </row>
    <row r="1716" spans="1:9" s="18" customFormat="1" ht="14.1" customHeight="1" x14ac:dyDescent="0.2">
      <c r="A1716" s="17" t="s">
        <v>1139</v>
      </c>
      <c r="B1716" s="17" t="s">
        <v>10</v>
      </c>
      <c r="C1716" s="18">
        <v>91028</v>
      </c>
      <c r="D1716" s="18" t="s">
        <v>60</v>
      </c>
      <c r="E1716" s="18" t="s">
        <v>1044</v>
      </c>
      <c r="F1716" s="18" t="s">
        <v>6</v>
      </c>
      <c r="G1716" s="18" t="s">
        <v>49</v>
      </c>
      <c r="H1716" s="21"/>
    </row>
    <row r="1717" spans="1:9" s="18" customFormat="1" ht="14.1" customHeight="1" x14ac:dyDescent="0.2">
      <c r="A1717" s="17" t="s">
        <v>1139</v>
      </c>
      <c r="B1717" s="17" t="s">
        <v>11</v>
      </c>
      <c r="C1717" s="18">
        <v>91094</v>
      </c>
      <c r="D1717" s="18" t="s">
        <v>824</v>
      </c>
      <c r="E1717" s="18" t="s">
        <v>1047</v>
      </c>
      <c r="F1717" s="18" t="s">
        <v>2</v>
      </c>
      <c r="G1717" s="18" t="s">
        <v>75</v>
      </c>
      <c r="H1717" s="21"/>
    </row>
    <row r="1718" spans="1:9" s="18" customFormat="1" ht="14.1" customHeight="1" x14ac:dyDescent="0.2">
      <c r="A1718" s="17" t="s">
        <v>1139</v>
      </c>
      <c r="B1718" s="17" t="s">
        <v>12</v>
      </c>
      <c r="C1718" s="18">
        <v>120104</v>
      </c>
      <c r="D1718" s="18" t="s">
        <v>825</v>
      </c>
      <c r="E1718" s="18" t="s">
        <v>1050</v>
      </c>
      <c r="F1718" s="18" t="s">
        <v>2</v>
      </c>
      <c r="G1718" s="18" t="s">
        <v>76</v>
      </c>
      <c r="H1718" s="21"/>
      <c r="I1718" s="21"/>
    </row>
    <row r="1719" spans="1:9" s="18" customFormat="1" ht="14.1" customHeight="1" x14ac:dyDescent="0.2">
      <c r="A1719" s="17" t="s">
        <v>1139</v>
      </c>
      <c r="B1719" s="17" t="s">
        <v>13</v>
      </c>
      <c r="C1719" s="18">
        <v>120102</v>
      </c>
      <c r="D1719" s="18" t="s">
        <v>61</v>
      </c>
      <c r="E1719" s="18" t="s">
        <v>1052</v>
      </c>
      <c r="F1719" s="18" t="s">
        <v>2</v>
      </c>
      <c r="G1719" s="18" t="s">
        <v>76</v>
      </c>
      <c r="H1719" s="21"/>
    </row>
    <row r="1720" spans="1:9" s="18" customFormat="1" ht="14.1" customHeight="1" x14ac:dyDescent="0.2">
      <c r="A1720" s="17" t="s">
        <v>1139</v>
      </c>
      <c r="B1720" s="17" t="s">
        <v>14</v>
      </c>
      <c r="C1720" s="18">
        <v>110005</v>
      </c>
      <c r="D1720" s="18" t="s">
        <v>62</v>
      </c>
      <c r="E1720" s="18" t="s">
        <v>1061</v>
      </c>
      <c r="F1720" s="18" t="s">
        <v>2</v>
      </c>
      <c r="G1720" s="18" t="s">
        <v>78</v>
      </c>
      <c r="H1720" s="21"/>
    </row>
    <row r="1721" spans="1:9" s="18" customFormat="1" ht="14.1" customHeight="1" x14ac:dyDescent="0.2">
      <c r="A1721" s="17" t="s">
        <v>1139</v>
      </c>
      <c r="B1721" s="17" t="s">
        <v>15</v>
      </c>
      <c r="C1721" s="18">
        <v>110003</v>
      </c>
      <c r="D1721" s="18" t="s">
        <v>65</v>
      </c>
      <c r="E1721" s="18" t="s">
        <v>1062</v>
      </c>
      <c r="F1721" s="18" t="s">
        <v>6</v>
      </c>
      <c r="G1721" s="18" t="s">
        <v>78</v>
      </c>
      <c r="H1721" s="21"/>
    </row>
    <row r="1722" spans="1:9" s="18" customFormat="1" ht="14.1" customHeight="1" x14ac:dyDescent="0.2">
      <c r="A1722" s="17" t="s">
        <v>1139</v>
      </c>
      <c r="B1722" s="17" t="s">
        <v>16</v>
      </c>
      <c r="C1722" s="18">
        <v>110014</v>
      </c>
      <c r="D1722" s="18" t="s">
        <v>63</v>
      </c>
      <c r="E1722" s="18" t="s">
        <v>1063</v>
      </c>
      <c r="F1722" s="18" t="s">
        <v>2</v>
      </c>
      <c r="G1722" s="18" t="s">
        <v>79</v>
      </c>
      <c r="H1722" s="21"/>
    </row>
    <row r="1723" spans="1:9" s="18" customFormat="1" ht="14.1" customHeight="1" x14ac:dyDescent="0.2">
      <c r="A1723" s="17" t="s">
        <v>1139</v>
      </c>
      <c r="B1723" s="17" t="s">
        <v>17</v>
      </c>
      <c r="C1723" s="18">
        <v>110001</v>
      </c>
      <c r="D1723" s="18" t="s">
        <v>66</v>
      </c>
      <c r="E1723" s="18" t="s">
        <v>1064</v>
      </c>
      <c r="F1723" s="18" t="s">
        <v>6</v>
      </c>
      <c r="G1723" s="18" t="s">
        <v>74</v>
      </c>
      <c r="H1723" s="21"/>
    </row>
    <row r="1724" spans="1:9" s="18" customFormat="1" ht="14.1" customHeight="1" x14ac:dyDescent="0.2">
      <c r="A1724" s="17" t="s">
        <v>1139</v>
      </c>
      <c r="B1724" s="17" t="s">
        <v>18</v>
      </c>
      <c r="C1724" s="18">
        <v>110013</v>
      </c>
      <c r="D1724" s="18" t="s">
        <v>64</v>
      </c>
      <c r="E1724" s="18" t="s">
        <v>1065</v>
      </c>
      <c r="F1724" s="18" t="s">
        <v>2</v>
      </c>
      <c r="G1724" s="18" t="s">
        <v>79</v>
      </c>
      <c r="H1724" s="21"/>
    </row>
    <row r="1725" spans="1:9" s="18" customFormat="1" ht="14.1" customHeight="1" x14ac:dyDescent="0.2">
      <c r="A1725" s="17" t="s">
        <v>1139</v>
      </c>
      <c r="B1725" s="17" t="s">
        <v>19</v>
      </c>
      <c r="C1725" s="18">
        <v>43056</v>
      </c>
      <c r="D1725" s="18" t="s">
        <v>67</v>
      </c>
      <c r="E1725" s="18" t="s">
        <v>1141</v>
      </c>
      <c r="F1725" s="18" t="s">
        <v>73</v>
      </c>
      <c r="G1725" s="18" t="s">
        <v>82</v>
      </c>
      <c r="H1725" s="21"/>
    </row>
    <row r="1726" spans="1:9" s="18" customFormat="1" ht="14.1" customHeight="1" x14ac:dyDescent="0.2">
      <c r="A1726" s="17" t="s">
        <v>1139</v>
      </c>
      <c r="B1726" s="17" t="s">
        <v>20</v>
      </c>
      <c r="C1726" s="18">
        <v>150505</v>
      </c>
      <c r="D1726" s="18" t="s">
        <v>1142</v>
      </c>
      <c r="E1726" s="19" t="s">
        <v>1143</v>
      </c>
      <c r="F1726" s="18" t="s">
        <v>2</v>
      </c>
      <c r="G1726" s="18" t="s">
        <v>1060</v>
      </c>
      <c r="H1726" s="21"/>
    </row>
    <row r="1727" spans="1:9" s="7" customFormat="1" ht="14.1" customHeight="1" x14ac:dyDescent="0.2">
      <c r="A1727" s="8"/>
      <c r="B1727" s="8"/>
      <c r="C1727" s="9" t="s">
        <v>1145</v>
      </c>
      <c r="D1727" s="9" t="s">
        <v>1145</v>
      </c>
    </row>
    <row r="1728" spans="1:9" s="18" customFormat="1" ht="14.1" customHeight="1" x14ac:dyDescent="0.2">
      <c r="A1728" s="17" t="s">
        <v>1146</v>
      </c>
      <c r="B1728" s="17" t="s">
        <v>2</v>
      </c>
      <c r="C1728" s="18">
        <v>1054</v>
      </c>
      <c r="D1728" s="18" t="s">
        <v>830</v>
      </c>
      <c r="E1728" s="12" t="str">
        <f>VLOOKUP(CONCATENATE(TEXT($D1728,"0")),[1]Localization_Item!$A:$B,2,FALSE)</f>
        <v>공허한 영혼, 던 네미시아</v>
      </c>
      <c r="F1728" s="18" t="s">
        <v>2</v>
      </c>
      <c r="G1728" s="18" t="s">
        <v>1099</v>
      </c>
    </row>
    <row r="1729" spans="1:7" s="18" customFormat="1" ht="14.1" customHeight="1" x14ac:dyDescent="0.2">
      <c r="A1729" s="17" t="s">
        <v>1146</v>
      </c>
      <c r="B1729" s="17" t="s">
        <v>28</v>
      </c>
      <c r="C1729" s="18">
        <v>1069</v>
      </c>
      <c r="D1729" s="18" t="s">
        <v>827</v>
      </c>
      <c r="E1729" s="12" t="str">
        <f>VLOOKUP(CONCATENATE(TEXT($D1729,"0")),[1]Localization_Item!$A:$B,2,FALSE)</f>
        <v>방랑자의 유희, 루 에트로나 주사위</v>
      </c>
      <c r="F1729" s="18" t="s">
        <v>2</v>
      </c>
      <c r="G1729" s="18" t="s">
        <v>1099</v>
      </c>
    </row>
    <row r="1730" spans="1:7" s="18" customFormat="1" ht="14.1" customHeight="1" x14ac:dyDescent="0.2">
      <c r="A1730" s="17" t="s">
        <v>1146</v>
      </c>
      <c r="B1730" s="17" t="s">
        <v>7</v>
      </c>
      <c r="C1730" s="18">
        <v>1087</v>
      </c>
      <c r="D1730" s="18" t="s">
        <v>973</v>
      </c>
      <c r="E1730" s="12" t="str">
        <f>VLOOKUP(CONCATENATE(TEXT($D1730,"0")),[1]Localization_Item!$A:$B,2,FALSE)</f>
        <v>역습의 막시테아</v>
      </c>
      <c r="F1730" s="18" t="s">
        <v>2</v>
      </c>
      <c r="G1730" s="18" t="s">
        <v>1099</v>
      </c>
    </row>
    <row r="1731" spans="1:7" s="18" customFormat="1" ht="14.1" customHeight="1" x14ac:dyDescent="0.2">
      <c r="A1731" s="17" t="s">
        <v>1146</v>
      </c>
      <c r="B1731" s="17" t="s">
        <v>8</v>
      </c>
      <c r="C1731" s="18">
        <v>1078</v>
      </c>
      <c r="D1731" s="18" t="s">
        <v>1081</v>
      </c>
      <c r="E1731" s="12" t="str">
        <f>VLOOKUP(CONCATENATE(TEXT($D1731,"0")),[1]Localization_Item!$A:$B,2,FALSE)</f>
        <v>허무의 가마, 타가리오스</v>
      </c>
      <c r="F1731" s="18" t="s">
        <v>2</v>
      </c>
      <c r="G1731" s="18" t="s">
        <v>1099</v>
      </c>
    </row>
    <row r="1732" spans="1:7" s="18" customFormat="1" ht="14.1" customHeight="1" x14ac:dyDescent="0.2">
      <c r="A1732" s="17" t="s">
        <v>1146</v>
      </c>
      <c r="B1732" s="17" t="s">
        <v>9</v>
      </c>
      <c r="C1732" s="18">
        <v>1047</v>
      </c>
      <c r="D1732" s="18" t="s">
        <v>1107</v>
      </c>
      <c r="E1732" s="12" t="str">
        <f>VLOOKUP(CONCATENATE(TEXT($D1732,"0")),[1]Localization_Item!$A:$B,2,FALSE)</f>
        <v>하늘을 수놓는 별, 멜리플로</v>
      </c>
      <c r="F1732" s="18" t="s">
        <v>2</v>
      </c>
      <c r="G1732" s="18" t="s">
        <v>1099</v>
      </c>
    </row>
    <row r="1733" spans="1:7" s="18" customFormat="1" ht="14.1" customHeight="1" x14ac:dyDescent="0.2">
      <c r="A1733" s="17" t="s">
        <v>1146</v>
      </c>
      <c r="B1733" s="17" t="s">
        <v>10</v>
      </c>
      <c r="C1733" s="18">
        <v>1070</v>
      </c>
      <c r="D1733" s="18" t="s">
        <v>1147</v>
      </c>
      <c r="E1733" s="12" t="str">
        <f>VLOOKUP(CONCATENATE(TEXT($D1733,"0")),[1]Localization_Item!$A:$B,2,FALSE)</f>
        <v>음속의 폭렬, 기간틱스</v>
      </c>
      <c r="F1733" s="18" t="s">
        <v>2</v>
      </c>
      <c r="G1733" s="18" t="s">
        <v>1099</v>
      </c>
    </row>
    <row r="1734" spans="1:7" s="18" customFormat="1" ht="14.1" customHeight="1" x14ac:dyDescent="0.2">
      <c r="A1734" s="17" t="s">
        <v>1146</v>
      </c>
      <c r="B1734" s="17" t="s">
        <v>11</v>
      </c>
      <c r="C1734" s="18">
        <v>101054</v>
      </c>
      <c r="D1734" s="18" t="s">
        <v>837</v>
      </c>
      <c r="E1734" s="12" t="str">
        <f>VLOOKUP(CONCATENATE(TEXT($D1734,"0")),[1]Localization_Item!$A:$B,2,FALSE)</f>
        <v>축복의 보호</v>
      </c>
      <c r="F1734" s="18" t="s">
        <v>2</v>
      </c>
      <c r="G1734" s="18" t="s">
        <v>1100</v>
      </c>
    </row>
    <row r="1735" spans="1:7" s="18" customFormat="1" ht="14.1" customHeight="1" x14ac:dyDescent="0.2">
      <c r="A1735" s="17" t="s">
        <v>1146</v>
      </c>
      <c r="B1735" s="17" t="s">
        <v>12</v>
      </c>
      <c r="C1735" s="18">
        <v>101069</v>
      </c>
      <c r="D1735" s="18" t="s">
        <v>832</v>
      </c>
      <c r="E1735" s="12" t="str">
        <f>VLOOKUP(CONCATENATE(TEXT($D1735,"0")),[1]Localization_Item!$A:$B,2,FALSE)</f>
        <v>낡은 낚싯대</v>
      </c>
      <c r="F1735" s="18" t="s">
        <v>2</v>
      </c>
      <c r="G1735" s="18" t="s">
        <v>1100</v>
      </c>
    </row>
    <row r="1736" spans="1:7" s="18" customFormat="1" ht="14.1" customHeight="1" x14ac:dyDescent="0.2">
      <c r="A1736" s="17" t="s">
        <v>1146</v>
      </c>
      <c r="B1736" s="17" t="s">
        <v>13</v>
      </c>
      <c r="C1736" s="18">
        <v>101087</v>
      </c>
      <c r="D1736" s="18" t="s">
        <v>991</v>
      </c>
      <c r="E1736" s="12" t="str">
        <f>VLOOKUP(CONCATENATE(TEXT($D1736,"0")),[1]Localization_Item!$A:$B,2,FALSE)</f>
        <v>발라스 루비</v>
      </c>
      <c r="F1736" s="18" t="s">
        <v>2</v>
      </c>
      <c r="G1736" s="18" t="s">
        <v>1100</v>
      </c>
    </row>
    <row r="1737" spans="1:7" s="18" customFormat="1" ht="14.1" customHeight="1" x14ac:dyDescent="0.2">
      <c r="A1737" s="17" t="s">
        <v>1146</v>
      </c>
      <c r="B1737" s="17" t="s">
        <v>14</v>
      </c>
      <c r="C1737" s="18">
        <v>101078</v>
      </c>
      <c r="D1737" s="18" t="s">
        <v>1087</v>
      </c>
      <c r="E1737" s="12" t="str">
        <f>VLOOKUP(CONCATENATE(TEXT($D1737,"0")),[1]Localization_Item!$A:$B,2,FALSE)</f>
        <v>용병의 술잔</v>
      </c>
      <c r="F1737" s="18" t="s">
        <v>2</v>
      </c>
      <c r="G1737" s="18" t="s">
        <v>1100</v>
      </c>
    </row>
    <row r="1738" spans="1:7" s="18" customFormat="1" ht="14.1" customHeight="1" x14ac:dyDescent="0.2">
      <c r="A1738" s="17" t="s">
        <v>1146</v>
      </c>
      <c r="B1738" s="17" t="s">
        <v>15</v>
      </c>
      <c r="C1738" s="18">
        <v>101047</v>
      </c>
      <c r="D1738" s="18" t="s">
        <v>1114</v>
      </c>
      <c r="E1738" s="12" t="str">
        <f>VLOOKUP(CONCATENATE(TEXT($D1738,"0")),[1]Localization_Item!$A:$B,2,FALSE)</f>
        <v>거울의 건너편</v>
      </c>
      <c r="F1738" s="18" t="s">
        <v>2</v>
      </c>
      <c r="G1738" s="18" t="s">
        <v>1100</v>
      </c>
    </row>
    <row r="1739" spans="1:7" s="18" customFormat="1" ht="14.1" customHeight="1" x14ac:dyDescent="0.2">
      <c r="A1739" s="17" t="s">
        <v>1146</v>
      </c>
      <c r="B1739" s="17" t="s">
        <v>16</v>
      </c>
      <c r="C1739" s="18">
        <v>101070</v>
      </c>
      <c r="D1739" s="18" t="s">
        <v>1148</v>
      </c>
      <c r="E1739" s="12" t="str">
        <f>VLOOKUP(CONCATENATE(TEXT($D1739,"0")),[1]Localization_Item!$A:$B,2,FALSE)</f>
        <v>한순간의 여유</v>
      </c>
      <c r="F1739" s="18" t="s">
        <v>2</v>
      </c>
      <c r="G1739" s="18" t="s">
        <v>1100</v>
      </c>
    </row>
    <row r="1740" spans="1:7" s="18" customFormat="1" ht="14.1" customHeight="1" x14ac:dyDescent="0.2">
      <c r="A1740" s="17" t="s">
        <v>1146</v>
      </c>
      <c r="B1740" s="17" t="s">
        <v>17</v>
      </c>
      <c r="C1740" s="18">
        <v>102054</v>
      </c>
      <c r="D1740" s="18" t="s">
        <v>838</v>
      </c>
      <c r="E1740" s="12" t="str">
        <f>VLOOKUP(CONCATENATE(TEXT($D1740,"0")),[1]Localization_Item!$A:$B,2,FALSE)</f>
        <v>요정의 향기</v>
      </c>
      <c r="F1740" s="18" t="s">
        <v>2</v>
      </c>
      <c r="G1740" s="18" t="s">
        <v>1100</v>
      </c>
    </row>
    <row r="1741" spans="1:7" s="18" customFormat="1" ht="14.1" customHeight="1" x14ac:dyDescent="0.2">
      <c r="A1741" s="17" t="s">
        <v>1146</v>
      </c>
      <c r="B1741" s="17" t="s">
        <v>18</v>
      </c>
      <c r="C1741" s="18">
        <v>102069</v>
      </c>
      <c r="D1741" s="18" t="s">
        <v>839</v>
      </c>
      <c r="E1741" s="12" t="str">
        <f>VLOOKUP(CONCATENATE(TEXT($D1741,"0")),[1]Localization_Item!$A:$B,2,FALSE)</f>
        <v>놓을 수 없는 체스</v>
      </c>
      <c r="F1741" s="18" t="s">
        <v>2</v>
      </c>
      <c r="G1741" s="18" t="s">
        <v>1100</v>
      </c>
    </row>
    <row r="1742" spans="1:7" s="18" customFormat="1" ht="14.1" customHeight="1" x14ac:dyDescent="0.2">
      <c r="A1742" s="17" t="s">
        <v>1146</v>
      </c>
      <c r="B1742" s="17" t="s">
        <v>19</v>
      </c>
      <c r="C1742" s="18">
        <v>102087</v>
      </c>
      <c r="D1742" s="18" t="s">
        <v>993</v>
      </c>
      <c r="E1742" s="12" t="str">
        <f>VLOOKUP(CONCATENATE(TEXT($D1742,"0")),[1]Localization_Item!$A:$B,2,FALSE)</f>
        <v>민들레의 찬사</v>
      </c>
      <c r="F1742" s="18" t="s">
        <v>2</v>
      </c>
      <c r="G1742" s="18" t="s">
        <v>1100</v>
      </c>
    </row>
    <row r="1743" spans="1:7" s="18" customFormat="1" ht="14.1" customHeight="1" x14ac:dyDescent="0.2">
      <c r="A1743" s="17" t="s">
        <v>1146</v>
      </c>
      <c r="B1743" s="17" t="s">
        <v>20</v>
      </c>
      <c r="C1743" s="18">
        <v>102078</v>
      </c>
      <c r="D1743" s="18" t="s">
        <v>1092</v>
      </c>
      <c r="E1743" s="12" t="str">
        <f>VLOOKUP(CONCATENATE(TEXT($D1743,"0")),[1]Localization_Item!$A:$B,2,FALSE)</f>
        <v>빛의 메달</v>
      </c>
      <c r="F1743" s="18" t="s">
        <v>2</v>
      </c>
      <c r="G1743" s="18" t="s">
        <v>1100</v>
      </c>
    </row>
    <row r="1744" spans="1:7" s="18" customFormat="1" ht="14.1" customHeight="1" x14ac:dyDescent="0.2">
      <c r="A1744" s="17" t="s">
        <v>1146</v>
      </c>
      <c r="B1744" s="17" t="s">
        <v>21</v>
      </c>
      <c r="C1744" s="18">
        <v>102047</v>
      </c>
      <c r="D1744" s="18" t="s">
        <v>1115</v>
      </c>
      <c r="E1744" s="12" t="str">
        <f>VLOOKUP(CONCATENATE(TEXT($D1744,"0")),[1]Localization_Item!$A:$B,2,FALSE)</f>
        <v>예지의 눈</v>
      </c>
      <c r="F1744" s="18" t="s">
        <v>2</v>
      </c>
      <c r="G1744" s="18" t="s">
        <v>1100</v>
      </c>
    </row>
    <row r="1745" spans="1:7" s="18" customFormat="1" ht="14.1" customHeight="1" x14ac:dyDescent="0.2">
      <c r="A1745" s="17" t="s">
        <v>1146</v>
      </c>
      <c r="B1745" s="17" t="s">
        <v>22</v>
      </c>
      <c r="C1745" s="18">
        <v>102070</v>
      </c>
      <c r="D1745" s="18" t="s">
        <v>1149</v>
      </c>
      <c r="E1745" s="12" t="str">
        <f>VLOOKUP(CONCATENATE(TEXT($D1745,"0")),[1]Localization_Item!$A:$B,2,FALSE)</f>
        <v>어린시절의 추억</v>
      </c>
      <c r="F1745" s="18" t="s">
        <v>2</v>
      </c>
      <c r="G1745" s="18" t="s">
        <v>1100</v>
      </c>
    </row>
    <row r="1746" spans="1:7" s="18" customFormat="1" ht="14.1" customHeight="1" x14ac:dyDescent="0.2">
      <c r="A1746" s="17" t="s">
        <v>1146</v>
      </c>
      <c r="B1746" s="17" t="s">
        <v>23</v>
      </c>
      <c r="C1746" s="18">
        <v>103054</v>
      </c>
      <c r="D1746" s="18" t="s">
        <v>840</v>
      </c>
      <c r="E1746" s="12" t="str">
        <f>VLOOKUP(CONCATENATE(TEXT($D1746,"0")),[1]Localization_Item!$A:$B,2,FALSE)</f>
        <v>달의 타로카드</v>
      </c>
      <c r="F1746" s="18" t="s">
        <v>2</v>
      </c>
      <c r="G1746" s="18" t="s">
        <v>1100</v>
      </c>
    </row>
    <row r="1747" spans="1:7" s="18" customFormat="1" ht="14.1" customHeight="1" x14ac:dyDescent="0.2">
      <c r="A1747" s="17" t="s">
        <v>1146</v>
      </c>
      <c r="B1747" s="17" t="s">
        <v>24</v>
      </c>
      <c r="C1747" s="18">
        <v>103069</v>
      </c>
      <c r="D1747" s="18" t="s">
        <v>1095</v>
      </c>
      <c r="E1747" s="12" t="str">
        <f>VLOOKUP(CONCATENATE(TEXT($D1747,"0")),[1]Localization_Item!$A:$B,2,FALSE)</f>
        <v>알쏭달쏭 룬큐브</v>
      </c>
      <c r="F1747" s="18" t="s">
        <v>2</v>
      </c>
      <c r="G1747" s="18" t="s">
        <v>1100</v>
      </c>
    </row>
    <row r="1748" spans="1:7" s="18" customFormat="1" ht="14.1" customHeight="1" x14ac:dyDescent="0.2">
      <c r="A1748" s="17" t="s">
        <v>1146</v>
      </c>
      <c r="B1748" s="17" t="s">
        <v>25</v>
      </c>
      <c r="C1748" s="18">
        <v>103087</v>
      </c>
      <c r="D1748" s="18" t="s">
        <v>995</v>
      </c>
      <c r="E1748" s="12" t="str">
        <f>VLOOKUP(CONCATENATE(TEXT($D1748,"0")),[1]Localization_Item!$A:$B,2,FALSE)</f>
        <v>알파 리더 뱃지</v>
      </c>
      <c r="F1748" s="18" t="s">
        <v>2</v>
      </c>
      <c r="G1748" s="18" t="s">
        <v>1100</v>
      </c>
    </row>
    <row r="1749" spans="1:7" s="18" customFormat="1" ht="14.1" customHeight="1" x14ac:dyDescent="0.2">
      <c r="A1749" s="17" t="s">
        <v>1146</v>
      </c>
      <c r="B1749" s="17" t="s">
        <v>26</v>
      </c>
      <c r="C1749" s="18">
        <v>103078</v>
      </c>
      <c r="D1749" s="18" t="s">
        <v>1097</v>
      </c>
      <c r="E1749" s="12" t="str">
        <f>VLOOKUP(CONCATENATE(TEXT($D1749,"0")),[1]Localization_Item!$A:$B,2,FALSE)</f>
        <v>빛바랜 검</v>
      </c>
      <c r="F1749" s="18" t="s">
        <v>2</v>
      </c>
      <c r="G1749" s="18" t="s">
        <v>1100</v>
      </c>
    </row>
    <row r="1750" spans="1:7" s="18" customFormat="1" ht="14.1" customHeight="1" x14ac:dyDescent="0.2">
      <c r="A1750" s="17" t="s">
        <v>1146</v>
      </c>
      <c r="B1750" s="17" t="s">
        <v>148</v>
      </c>
      <c r="C1750" s="18">
        <v>103047</v>
      </c>
      <c r="D1750" s="18" t="s">
        <v>1116</v>
      </c>
      <c r="E1750" s="12" t="str">
        <f>VLOOKUP(CONCATENATE(TEXT($D1750,"0")),[1]Localization_Item!$A:$B,2,FALSE)</f>
        <v>밤하늘의 속삭임</v>
      </c>
      <c r="F1750" s="18" t="s">
        <v>2</v>
      </c>
      <c r="G1750" s="18" t="s">
        <v>1100</v>
      </c>
    </row>
    <row r="1751" spans="1:7" s="18" customFormat="1" ht="14.1" customHeight="1" x14ac:dyDescent="0.2">
      <c r="A1751" s="17" t="s">
        <v>1146</v>
      </c>
      <c r="B1751" s="17" t="s">
        <v>149</v>
      </c>
      <c r="C1751" s="18">
        <v>103070</v>
      </c>
      <c r="D1751" s="18" t="s">
        <v>1150</v>
      </c>
      <c r="E1751" s="12" t="str">
        <f>VLOOKUP(CONCATENATE(TEXT($D1751,"0")),[1]Localization_Item!$A:$B,2,FALSE)</f>
        <v>영웅의 첫걸음</v>
      </c>
      <c r="F1751" s="18" t="s">
        <v>2</v>
      </c>
      <c r="G1751" s="18" t="s">
        <v>1100</v>
      </c>
    </row>
    <row r="1752" spans="1:7" s="18" customFormat="1" ht="14.1" customHeight="1" x14ac:dyDescent="0.2">
      <c r="A1752" s="17" t="s">
        <v>1146</v>
      </c>
      <c r="B1752" s="17" t="s">
        <v>150</v>
      </c>
      <c r="C1752" s="18">
        <v>104054</v>
      </c>
      <c r="D1752" s="18" t="s">
        <v>1007</v>
      </c>
      <c r="E1752" s="12" t="str">
        <f>VLOOKUP(CONCATENATE(TEXT($D1752,"0")),[1]Localization_Item!$A:$B,2,FALSE)</f>
        <v>영혼의 눈물</v>
      </c>
      <c r="F1752" s="18" t="s">
        <v>2</v>
      </c>
      <c r="G1752" s="18" t="s">
        <v>1100</v>
      </c>
    </row>
    <row r="1753" spans="1:7" s="18" customFormat="1" ht="14.1" customHeight="1" x14ac:dyDescent="0.2">
      <c r="A1753" s="17" t="s">
        <v>1146</v>
      </c>
      <c r="B1753" s="17" t="s">
        <v>151</v>
      </c>
      <c r="C1753" s="18">
        <v>104069</v>
      </c>
      <c r="D1753" s="18" t="s">
        <v>1008</v>
      </c>
      <c r="E1753" s="12" t="str">
        <f>VLOOKUP(CONCATENATE(TEXT($D1753,"0")),[1]Localization_Item!$A:$B,2,FALSE)</f>
        <v>수상한 칩</v>
      </c>
      <c r="F1753" s="18" t="s">
        <v>2</v>
      </c>
      <c r="G1753" s="18" t="s">
        <v>1100</v>
      </c>
    </row>
    <row r="1754" spans="1:7" s="18" customFormat="1" ht="14.1" customHeight="1" x14ac:dyDescent="0.2">
      <c r="A1754" s="17" t="s">
        <v>1146</v>
      </c>
      <c r="B1754" s="17" t="s">
        <v>152</v>
      </c>
      <c r="C1754" s="18">
        <v>104087</v>
      </c>
      <c r="D1754" s="18" t="s">
        <v>998</v>
      </c>
      <c r="E1754" s="12" t="str">
        <f>VLOOKUP(CONCATENATE(TEXT($D1754,"0")),[1]Localization_Item!$A:$B,2,FALSE)</f>
        <v>황금의 영광</v>
      </c>
      <c r="F1754" s="18" t="s">
        <v>2</v>
      </c>
      <c r="G1754" s="18" t="s">
        <v>1100</v>
      </c>
    </row>
    <row r="1755" spans="1:7" s="18" customFormat="1" ht="14.1" customHeight="1" x14ac:dyDescent="0.2">
      <c r="A1755" s="17" t="s">
        <v>1146</v>
      </c>
      <c r="B1755" s="17" t="s">
        <v>153</v>
      </c>
      <c r="C1755" s="18">
        <v>104078</v>
      </c>
      <c r="D1755" s="18" t="s">
        <v>1098</v>
      </c>
      <c r="E1755" s="12" t="str">
        <f>VLOOKUP(CONCATENATE(TEXT($D1755,"0")),[1]Localization_Item!$A:$B,2,FALSE)</f>
        <v>보내지 못한 편지</v>
      </c>
      <c r="F1755" s="18" t="s">
        <v>2</v>
      </c>
      <c r="G1755" s="18" t="s">
        <v>1100</v>
      </c>
    </row>
    <row r="1756" spans="1:7" s="18" customFormat="1" ht="14.1" customHeight="1" x14ac:dyDescent="0.2">
      <c r="A1756" s="17" t="s">
        <v>1146</v>
      </c>
      <c r="B1756" s="17" t="s">
        <v>154</v>
      </c>
      <c r="C1756" s="18">
        <v>104047</v>
      </c>
      <c r="D1756" s="18" t="s">
        <v>1117</v>
      </c>
      <c r="E1756" s="12" t="str">
        <f>VLOOKUP(CONCATENATE(TEXT($D1756,"0")),[1]Localization_Item!$A:$B,2,FALSE)</f>
        <v>하늘의 물방울</v>
      </c>
      <c r="F1756" s="18" t="s">
        <v>2</v>
      </c>
      <c r="G1756" s="18" t="s">
        <v>1100</v>
      </c>
    </row>
    <row r="1757" spans="1:7" s="18" customFormat="1" ht="14.1" customHeight="1" x14ac:dyDescent="0.2">
      <c r="A1757" s="17" t="s">
        <v>1146</v>
      </c>
      <c r="B1757" s="17" t="s">
        <v>155</v>
      </c>
      <c r="C1757" s="18">
        <v>104070</v>
      </c>
      <c r="D1757" s="18" t="s">
        <v>1151</v>
      </c>
      <c r="E1757" s="12" t="str">
        <f>VLOOKUP(CONCATENATE(TEXT($D1757,"0")),[1]Localization_Item!$A:$B,2,FALSE)</f>
        <v>정의의 마음</v>
      </c>
      <c r="F1757" s="18" t="s">
        <v>2</v>
      </c>
      <c r="G1757" s="18" t="s">
        <v>1100</v>
      </c>
    </row>
    <row r="1758" spans="1:7" s="7" customFormat="1" ht="14.1" customHeight="1" x14ac:dyDescent="0.2">
      <c r="A1758" s="8"/>
      <c r="B1758" s="8"/>
      <c r="C1758" s="9" t="s">
        <v>1157</v>
      </c>
      <c r="D1758" s="9" t="s">
        <v>1157</v>
      </c>
    </row>
    <row r="1759" spans="1:7" s="18" customFormat="1" ht="14.1" customHeight="1" x14ac:dyDescent="0.2">
      <c r="A1759" s="17" t="s">
        <v>1159</v>
      </c>
      <c r="B1759" s="17" t="s">
        <v>2</v>
      </c>
      <c r="D1759" s="18" t="s">
        <v>84</v>
      </c>
      <c r="E1759" s="19" t="s">
        <v>1022</v>
      </c>
      <c r="F1759" s="18" t="s">
        <v>1023</v>
      </c>
      <c r="G1759" s="18" t="s">
        <v>74</v>
      </c>
    </row>
    <row r="1760" spans="1:7" s="18" customFormat="1" ht="14.1" customHeight="1" x14ac:dyDescent="0.2">
      <c r="A1760" s="17" t="s">
        <v>1159</v>
      </c>
      <c r="B1760" s="17" t="s">
        <v>3</v>
      </c>
      <c r="C1760" s="18">
        <v>43055</v>
      </c>
      <c r="D1760" s="18" t="s">
        <v>54</v>
      </c>
      <c r="E1760" s="18" t="s">
        <v>1030</v>
      </c>
      <c r="F1760" s="18" t="s">
        <v>1031</v>
      </c>
      <c r="G1760" s="18" t="s">
        <v>74</v>
      </c>
    </row>
    <row r="1761" spans="1:7" s="18" customFormat="1" ht="14.1" customHeight="1" x14ac:dyDescent="0.2">
      <c r="A1761" s="17" t="s">
        <v>1159</v>
      </c>
      <c r="B1761" s="17" t="s">
        <v>6</v>
      </c>
      <c r="C1761" s="18">
        <v>91011</v>
      </c>
      <c r="D1761" s="18" t="s">
        <v>57</v>
      </c>
      <c r="E1761" s="18" t="s">
        <v>1033</v>
      </c>
      <c r="F1761" s="18" t="s">
        <v>1034</v>
      </c>
      <c r="G1761" s="18" t="s">
        <v>74</v>
      </c>
    </row>
    <row r="1762" spans="1:7" s="18" customFormat="1" ht="14.1" customHeight="1" x14ac:dyDescent="0.2">
      <c r="A1762" s="17" t="s">
        <v>1159</v>
      </c>
      <c r="B1762" s="17" t="s">
        <v>90</v>
      </c>
      <c r="C1762" s="18">
        <v>20110</v>
      </c>
      <c r="D1762" s="18" t="s">
        <v>58</v>
      </c>
      <c r="E1762" s="18" t="s">
        <v>1035</v>
      </c>
      <c r="F1762" s="18" t="s">
        <v>1037</v>
      </c>
      <c r="G1762" s="18" t="s">
        <v>75</v>
      </c>
    </row>
    <row r="1763" spans="1:7" s="18" customFormat="1" ht="14.1" customHeight="1" x14ac:dyDescent="0.2">
      <c r="A1763" s="17" t="s">
        <v>1159</v>
      </c>
      <c r="B1763" s="17" t="s">
        <v>91</v>
      </c>
      <c r="C1763" s="18">
        <v>2200</v>
      </c>
      <c r="D1763" s="18" t="s">
        <v>59</v>
      </c>
      <c r="E1763" s="18" t="s">
        <v>1039</v>
      </c>
      <c r="F1763" s="18" t="s">
        <v>2</v>
      </c>
      <c r="G1763" s="18" t="s">
        <v>75</v>
      </c>
    </row>
    <row r="1764" spans="1:7" s="18" customFormat="1" ht="14.1" customHeight="1" x14ac:dyDescent="0.2">
      <c r="A1764" s="17" t="s">
        <v>1159</v>
      </c>
      <c r="B1764" s="17" t="s">
        <v>92</v>
      </c>
      <c r="C1764" s="18">
        <v>91028</v>
      </c>
      <c r="D1764" s="18" t="s">
        <v>60</v>
      </c>
      <c r="E1764" s="18" t="s">
        <v>1044</v>
      </c>
      <c r="F1764" s="18" t="s">
        <v>6</v>
      </c>
      <c r="G1764" s="18" t="s">
        <v>1046</v>
      </c>
    </row>
    <row r="1765" spans="1:7" s="18" customFormat="1" ht="14.1" customHeight="1" x14ac:dyDescent="0.2">
      <c r="A1765" s="17" t="s">
        <v>1159</v>
      </c>
      <c r="B1765" s="17" t="s">
        <v>93</v>
      </c>
      <c r="C1765" s="18">
        <v>91094</v>
      </c>
      <c r="D1765" s="18" t="s">
        <v>824</v>
      </c>
      <c r="E1765" s="18" t="s">
        <v>1047</v>
      </c>
      <c r="F1765" s="18" t="s">
        <v>2</v>
      </c>
      <c r="G1765" s="18" t="s">
        <v>75</v>
      </c>
    </row>
    <row r="1766" spans="1:7" s="18" customFormat="1" ht="14.1" customHeight="1" x14ac:dyDescent="0.2">
      <c r="A1766" s="17" t="s">
        <v>1159</v>
      </c>
      <c r="B1766" s="17" t="s">
        <v>744</v>
      </c>
      <c r="C1766" s="18">
        <v>120104</v>
      </c>
      <c r="D1766" s="18" t="s">
        <v>825</v>
      </c>
      <c r="E1766" s="18" t="s">
        <v>1050</v>
      </c>
      <c r="F1766" s="18" t="s">
        <v>2</v>
      </c>
      <c r="G1766" s="18" t="s">
        <v>1046</v>
      </c>
    </row>
    <row r="1767" spans="1:7" s="18" customFormat="1" ht="14.1" customHeight="1" x14ac:dyDescent="0.2">
      <c r="A1767" s="17" t="s">
        <v>1159</v>
      </c>
      <c r="B1767" s="17" t="s">
        <v>80</v>
      </c>
      <c r="C1767" s="18">
        <v>120102</v>
      </c>
      <c r="D1767" s="18" t="s">
        <v>61</v>
      </c>
      <c r="E1767" s="18" t="s">
        <v>1052</v>
      </c>
      <c r="F1767" s="18" t="s">
        <v>2</v>
      </c>
      <c r="G1767" s="18" t="s">
        <v>1046</v>
      </c>
    </row>
    <row r="1768" spans="1:7" s="18" customFormat="1" ht="14.1" customHeight="1" x14ac:dyDescent="0.2">
      <c r="A1768" s="17" t="s">
        <v>1159</v>
      </c>
      <c r="B1768" s="17" t="s">
        <v>73</v>
      </c>
      <c r="C1768" s="18">
        <v>120103</v>
      </c>
      <c r="D1768" s="18" t="s">
        <v>1053</v>
      </c>
      <c r="E1768" s="18" t="s">
        <v>1054</v>
      </c>
      <c r="F1768" s="18" t="s">
        <v>2</v>
      </c>
      <c r="G1768" s="18" t="s">
        <v>1046</v>
      </c>
    </row>
    <row r="1769" spans="1:7" s="18" customFormat="1" ht="14.1" customHeight="1" x14ac:dyDescent="0.2">
      <c r="A1769" s="17" t="s">
        <v>1159</v>
      </c>
      <c r="B1769" s="17" t="s">
        <v>826</v>
      </c>
      <c r="C1769" s="18">
        <v>110005</v>
      </c>
      <c r="D1769" s="18" t="s">
        <v>62</v>
      </c>
      <c r="E1769" s="18" t="s">
        <v>1061</v>
      </c>
      <c r="F1769" s="18" t="s">
        <v>2</v>
      </c>
      <c r="G1769" s="18" t="s">
        <v>78</v>
      </c>
    </row>
    <row r="1770" spans="1:7" s="18" customFormat="1" ht="14.1" customHeight="1" x14ac:dyDescent="0.2">
      <c r="A1770" s="17" t="s">
        <v>1159</v>
      </c>
      <c r="B1770" s="17" t="s">
        <v>97</v>
      </c>
      <c r="C1770" s="18">
        <v>110003</v>
      </c>
      <c r="D1770" s="18" t="s">
        <v>65</v>
      </c>
      <c r="E1770" s="18" t="s">
        <v>1062</v>
      </c>
      <c r="F1770" s="18" t="s">
        <v>6</v>
      </c>
      <c r="G1770" s="18" t="s">
        <v>78</v>
      </c>
    </row>
    <row r="1771" spans="1:7" s="18" customFormat="1" ht="14.1" customHeight="1" x14ac:dyDescent="0.2">
      <c r="A1771" s="17" t="s">
        <v>1159</v>
      </c>
      <c r="B1771" s="17" t="s">
        <v>1057</v>
      </c>
      <c r="C1771" s="18">
        <v>110014</v>
      </c>
      <c r="D1771" s="18" t="s">
        <v>63</v>
      </c>
      <c r="E1771" s="18" t="s">
        <v>1063</v>
      </c>
      <c r="F1771" s="18" t="s">
        <v>2</v>
      </c>
      <c r="G1771" s="18" t="s">
        <v>76</v>
      </c>
    </row>
    <row r="1772" spans="1:7" s="18" customFormat="1" ht="14.1" customHeight="1" x14ac:dyDescent="0.2">
      <c r="A1772" s="17" t="s">
        <v>1159</v>
      </c>
      <c r="B1772" s="17" t="s">
        <v>1058</v>
      </c>
      <c r="C1772" s="18">
        <v>110001</v>
      </c>
      <c r="D1772" s="18" t="s">
        <v>66</v>
      </c>
      <c r="E1772" s="18" t="s">
        <v>1064</v>
      </c>
      <c r="F1772" s="18" t="s">
        <v>6</v>
      </c>
      <c r="G1772" s="18" t="s">
        <v>78</v>
      </c>
    </row>
    <row r="1773" spans="1:7" s="18" customFormat="1" ht="14.1" customHeight="1" x14ac:dyDescent="0.2">
      <c r="A1773" s="17" t="s">
        <v>1159</v>
      </c>
      <c r="B1773" s="17" t="s">
        <v>1067</v>
      </c>
      <c r="C1773" s="18">
        <v>110013</v>
      </c>
      <c r="D1773" s="18" t="s">
        <v>64</v>
      </c>
      <c r="E1773" s="18" t="s">
        <v>1065</v>
      </c>
      <c r="F1773" s="18" t="s">
        <v>2</v>
      </c>
      <c r="G1773" s="18" t="s">
        <v>76</v>
      </c>
    </row>
    <row r="1774" spans="1:7" s="18" customFormat="1" ht="14.1" customHeight="1" x14ac:dyDescent="0.2">
      <c r="A1774" s="17" t="s">
        <v>1159</v>
      </c>
      <c r="B1774" s="17" t="s">
        <v>1068</v>
      </c>
      <c r="C1774" s="18">
        <v>120001</v>
      </c>
      <c r="D1774" s="18" t="s">
        <v>1075</v>
      </c>
      <c r="E1774" s="18" t="s">
        <v>1066</v>
      </c>
      <c r="F1774" s="18" t="s">
        <v>92</v>
      </c>
      <c r="G1774" s="18" t="s">
        <v>1059</v>
      </c>
    </row>
    <row r="1775" spans="1:7" s="18" customFormat="1" ht="14.1" customHeight="1" x14ac:dyDescent="0.2">
      <c r="A1775" s="17" t="s">
        <v>1159</v>
      </c>
      <c r="B1775" s="17" t="s">
        <v>1069</v>
      </c>
      <c r="C1775" s="18">
        <v>150509</v>
      </c>
      <c r="D1775" s="18" t="s">
        <v>1158</v>
      </c>
      <c r="E1775" s="18" t="s">
        <v>1121</v>
      </c>
      <c r="F1775" s="18" t="s">
        <v>2</v>
      </c>
      <c r="G1775" s="18" t="s">
        <v>1060</v>
      </c>
    </row>
    <row r="1776" spans="1:7" s="7" customFormat="1" ht="14.1" customHeight="1" x14ac:dyDescent="0.2">
      <c r="A1776" s="8"/>
      <c r="B1776" s="8"/>
      <c r="C1776" s="9" t="s">
        <v>1160</v>
      </c>
      <c r="D1776" s="9" t="s">
        <v>1160</v>
      </c>
    </row>
    <row r="1777" spans="1:7" s="11" customFormat="1" ht="14.1" customHeight="1" x14ac:dyDescent="0.2">
      <c r="A1777" s="13" t="s">
        <v>1161</v>
      </c>
      <c r="B1777" s="13" t="s">
        <v>1162</v>
      </c>
      <c r="C1777" s="11">
        <v>1087</v>
      </c>
      <c r="D1777" s="11" t="s">
        <v>973</v>
      </c>
      <c r="E1777" s="14" t="str">
        <f>VLOOKUP(CONCATENATE(TEXT($D1777,"0")),[1]Localization_Item!$A:$B,2,FALSE)</f>
        <v>역습의 막시테아</v>
      </c>
      <c r="F1777" s="11" t="s">
        <v>2</v>
      </c>
      <c r="G1777" s="11" t="s">
        <v>1080</v>
      </c>
    </row>
    <row r="1778" spans="1:7" s="11" customFormat="1" ht="14.1" customHeight="1" x14ac:dyDescent="0.2">
      <c r="A1778" s="13" t="s">
        <v>1161</v>
      </c>
      <c r="B1778" s="13" t="s">
        <v>1163</v>
      </c>
      <c r="C1778" s="11">
        <v>1078</v>
      </c>
      <c r="D1778" s="11" t="s">
        <v>1081</v>
      </c>
      <c r="E1778" s="14" t="str">
        <f>VLOOKUP(CONCATENATE(TEXT($D1778,"0")),[1]Localization_Item!$A:$B,2,FALSE)</f>
        <v>허무의 가마, 타가리오스</v>
      </c>
      <c r="F1778" s="11" t="s">
        <v>2</v>
      </c>
      <c r="G1778" s="11" t="s">
        <v>1080</v>
      </c>
    </row>
    <row r="1779" spans="1:7" s="11" customFormat="1" ht="14.1" customHeight="1" x14ac:dyDescent="0.2">
      <c r="A1779" s="13" t="s">
        <v>1161</v>
      </c>
      <c r="B1779" s="13" t="s">
        <v>7</v>
      </c>
      <c r="C1779" s="11">
        <v>1047</v>
      </c>
      <c r="D1779" s="11" t="s">
        <v>1107</v>
      </c>
      <c r="E1779" s="14" t="str">
        <f>VLOOKUP(CONCATENATE(TEXT($D1779,"0")),[1]Localization_Item!$A:$B,2,FALSE)</f>
        <v>하늘을 수놓는 별, 멜리플로</v>
      </c>
      <c r="F1779" s="11" t="s">
        <v>2</v>
      </c>
      <c r="G1779" s="11" t="s">
        <v>1080</v>
      </c>
    </row>
    <row r="1780" spans="1:7" s="11" customFormat="1" ht="14.1" customHeight="1" x14ac:dyDescent="0.2">
      <c r="A1780" s="13" t="s">
        <v>1161</v>
      </c>
      <c r="B1780" s="13" t="s">
        <v>8</v>
      </c>
      <c r="C1780" s="11">
        <v>1070</v>
      </c>
      <c r="D1780" s="11" t="s">
        <v>1147</v>
      </c>
      <c r="E1780" s="14" t="str">
        <f>VLOOKUP(CONCATENATE(TEXT($D1780,"0")),[1]Localization_Item!$A:$B,2,FALSE)</f>
        <v>음속의 폭렬, 기간틱스</v>
      </c>
      <c r="F1780" s="11" t="s">
        <v>2</v>
      </c>
      <c r="G1780" s="11" t="s">
        <v>1080</v>
      </c>
    </row>
    <row r="1781" spans="1:7" s="11" customFormat="1" ht="14.1" customHeight="1" x14ac:dyDescent="0.2">
      <c r="A1781" s="13" t="s">
        <v>1161</v>
      </c>
      <c r="B1781" s="13" t="s">
        <v>9</v>
      </c>
      <c r="C1781" s="11">
        <v>1075</v>
      </c>
      <c r="D1781" s="11" t="s">
        <v>1164</v>
      </c>
      <c r="E1781" s="14" t="str">
        <f>VLOOKUP(CONCATENATE(TEXT($D1781,"0")),[1]Localization_Item!$A:$B,2,FALSE)</f>
        <v>기억의 호수, 아르메키스</v>
      </c>
      <c r="F1781" s="11" t="s">
        <v>2</v>
      </c>
      <c r="G1781" s="11" t="s">
        <v>1080</v>
      </c>
    </row>
    <row r="1782" spans="1:7" s="11" customFormat="1" ht="14.1" customHeight="1" x14ac:dyDescent="0.2">
      <c r="A1782" s="13" t="s">
        <v>1161</v>
      </c>
      <c r="B1782" s="13" t="s">
        <v>10</v>
      </c>
      <c r="C1782" s="11">
        <v>101087</v>
      </c>
      <c r="D1782" s="11" t="s">
        <v>991</v>
      </c>
      <c r="E1782" s="14" t="str">
        <f>VLOOKUP(CONCATENATE(TEXT($D1782,"0")),[1]Localization_Item!$A:$B,2,FALSE)</f>
        <v>발라스 루비</v>
      </c>
      <c r="F1782" s="11" t="s">
        <v>2</v>
      </c>
      <c r="G1782" s="11" t="s">
        <v>1083</v>
      </c>
    </row>
    <row r="1783" spans="1:7" s="11" customFormat="1" ht="14.1" customHeight="1" x14ac:dyDescent="0.2">
      <c r="A1783" s="13" t="s">
        <v>1161</v>
      </c>
      <c r="B1783" s="13" t="s">
        <v>11</v>
      </c>
      <c r="C1783" s="11">
        <v>101078</v>
      </c>
      <c r="D1783" s="11" t="s">
        <v>1087</v>
      </c>
      <c r="E1783" s="14" t="str">
        <f>VLOOKUP(CONCATENATE(TEXT($D1783,"0")),[1]Localization_Item!$A:$B,2,FALSE)</f>
        <v>용병의 술잔</v>
      </c>
      <c r="F1783" s="11" t="s">
        <v>2</v>
      </c>
      <c r="G1783" s="11" t="s">
        <v>1083</v>
      </c>
    </row>
    <row r="1784" spans="1:7" s="11" customFormat="1" ht="14.1" customHeight="1" x14ac:dyDescent="0.2">
      <c r="A1784" s="13" t="s">
        <v>1161</v>
      </c>
      <c r="B1784" s="13" t="s">
        <v>12</v>
      </c>
      <c r="C1784" s="11">
        <v>101047</v>
      </c>
      <c r="D1784" s="11" t="s">
        <v>1114</v>
      </c>
      <c r="E1784" s="14" t="str">
        <f>VLOOKUP(CONCATENATE(TEXT($D1784,"0")),[1]Localization_Item!$A:$B,2,FALSE)</f>
        <v>거울의 건너편</v>
      </c>
      <c r="F1784" s="11" t="s">
        <v>2</v>
      </c>
      <c r="G1784" s="11" t="s">
        <v>1083</v>
      </c>
    </row>
    <row r="1785" spans="1:7" s="11" customFormat="1" ht="14.1" customHeight="1" x14ac:dyDescent="0.2">
      <c r="A1785" s="13" t="s">
        <v>1161</v>
      </c>
      <c r="B1785" s="13" t="s">
        <v>13</v>
      </c>
      <c r="C1785" s="11">
        <v>101070</v>
      </c>
      <c r="D1785" s="11" t="s">
        <v>1148</v>
      </c>
      <c r="E1785" s="14" t="str">
        <f>VLOOKUP(CONCATENATE(TEXT($D1785,"0")),[1]Localization_Item!$A:$B,2,FALSE)</f>
        <v>한순간의 여유</v>
      </c>
      <c r="F1785" s="11" t="s">
        <v>2</v>
      </c>
      <c r="G1785" s="11" t="s">
        <v>1083</v>
      </c>
    </row>
    <row r="1786" spans="1:7" s="11" customFormat="1" ht="14.1" customHeight="1" x14ac:dyDescent="0.2">
      <c r="A1786" s="13" t="s">
        <v>1161</v>
      </c>
      <c r="B1786" s="13" t="s">
        <v>14</v>
      </c>
      <c r="C1786" s="11">
        <v>101075</v>
      </c>
      <c r="D1786" s="11" t="s">
        <v>1165</v>
      </c>
      <c r="E1786" s="14" t="str">
        <f>VLOOKUP(CONCATENATE(TEXT($D1786,"0")),[1]Localization_Item!$A:$B,2,FALSE)</f>
        <v>술법의 단검</v>
      </c>
      <c r="F1786" s="11" t="s">
        <v>2</v>
      </c>
      <c r="G1786" s="11" t="s">
        <v>1083</v>
      </c>
    </row>
    <row r="1787" spans="1:7" s="11" customFormat="1" ht="14.1" customHeight="1" x14ac:dyDescent="0.2">
      <c r="A1787" s="13" t="s">
        <v>1161</v>
      </c>
      <c r="B1787" s="13" t="s">
        <v>15</v>
      </c>
      <c r="C1787" s="11">
        <v>102087</v>
      </c>
      <c r="D1787" s="11" t="s">
        <v>993</v>
      </c>
      <c r="E1787" s="14" t="str">
        <f>VLOOKUP(CONCATENATE(TEXT($D1787,"0")),[1]Localization_Item!$A:$B,2,FALSE)</f>
        <v>민들레의 찬사</v>
      </c>
      <c r="F1787" s="11" t="s">
        <v>2</v>
      </c>
      <c r="G1787" s="11" t="s">
        <v>1083</v>
      </c>
    </row>
    <row r="1788" spans="1:7" s="11" customFormat="1" ht="14.1" customHeight="1" x14ac:dyDescent="0.2">
      <c r="A1788" s="13" t="s">
        <v>1161</v>
      </c>
      <c r="B1788" s="13" t="s">
        <v>16</v>
      </c>
      <c r="C1788" s="11">
        <v>102078</v>
      </c>
      <c r="D1788" s="11" t="s">
        <v>1092</v>
      </c>
      <c r="E1788" s="14" t="str">
        <f>VLOOKUP(CONCATENATE(TEXT($D1788,"0")),[1]Localization_Item!$A:$B,2,FALSE)</f>
        <v>빛의 메달</v>
      </c>
      <c r="F1788" s="11" t="s">
        <v>2</v>
      </c>
      <c r="G1788" s="11" t="s">
        <v>1083</v>
      </c>
    </row>
    <row r="1789" spans="1:7" s="11" customFormat="1" ht="14.1" customHeight="1" x14ac:dyDescent="0.2">
      <c r="A1789" s="13" t="s">
        <v>1161</v>
      </c>
      <c r="B1789" s="13" t="s">
        <v>17</v>
      </c>
      <c r="C1789" s="11">
        <v>102047</v>
      </c>
      <c r="D1789" s="11" t="s">
        <v>1115</v>
      </c>
      <c r="E1789" s="14" t="str">
        <f>VLOOKUP(CONCATENATE(TEXT($D1789,"0")),[1]Localization_Item!$A:$B,2,FALSE)</f>
        <v>예지의 눈</v>
      </c>
      <c r="F1789" s="11" t="s">
        <v>2</v>
      </c>
      <c r="G1789" s="11" t="s">
        <v>1083</v>
      </c>
    </row>
    <row r="1790" spans="1:7" s="11" customFormat="1" ht="14.1" customHeight="1" x14ac:dyDescent="0.2">
      <c r="A1790" s="13" t="s">
        <v>1161</v>
      </c>
      <c r="B1790" s="13" t="s">
        <v>18</v>
      </c>
      <c r="C1790" s="11">
        <v>102070</v>
      </c>
      <c r="D1790" s="11" t="s">
        <v>1149</v>
      </c>
      <c r="E1790" s="14" t="str">
        <f>VLOOKUP(CONCATENATE(TEXT($D1790,"0")),[1]Localization_Item!$A:$B,2,FALSE)</f>
        <v>어린시절의 추억</v>
      </c>
      <c r="F1790" s="11" t="s">
        <v>2</v>
      </c>
      <c r="G1790" s="11" t="s">
        <v>1083</v>
      </c>
    </row>
    <row r="1791" spans="1:7" s="11" customFormat="1" ht="14.1" customHeight="1" x14ac:dyDescent="0.2">
      <c r="A1791" s="13" t="s">
        <v>1161</v>
      </c>
      <c r="B1791" s="13" t="s">
        <v>19</v>
      </c>
      <c r="C1791" s="11">
        <v>102075</v>
      </c>
      <c r="D1791" s="11" t="s">
        <v>1166</v>
      </c>
      <c r="E1791" s="14" t="str">
        <f>VLOOKUP(CONCATENATE(TEXT($D1791,"0")),[1]Localization_Item!$A:$B,2,FALSE)</f>
        <v>전통의 팔찌</v>
      </c>
      <c r="F1791" s="11" t="s">
        <v>2</v>
      </c>
      <c r="G1791" s="11" t="s">
        <v>1083</v>
      </c>
    </row>
    <row r="1792" spans="1:7" s="11" customFormat="1" ht="14.1" customHeight="1" x14ac:dyDescent="0.2">
      <c r="A1792" s="13" t="s">
        <v>1161</v>
      </c>
      <c r="B1792" s="13" t="s">
        <v>20</v>
      </c>
      <c r="C1792" s="11">
        <v>103087</v>
      </c>
      <c r="D1792" s="11" t="s">
        <v>995</v>
      </c>
      <c r="E1792" s="14" t="str">
        <f>VLOOKUP(CONCATENATE(TEXT($D1792,"0")),[1]Localization_Item!$A:$B,2,FALSE)</f>
        <v>알파 리더 뱃지</v>
      </c>
      <c r="F1792" s="11" t="s">
        <v>2</v>
      </c>
      <c r="G1792" s="11" t="s">
        <v>1083</v>
      </c>
    </row>
    <row r="1793" spans="1:7" s="11" customFormat="1" ht="14.1" customHeight="1" x14ac:dyDescent="0.2">
      <c r="A1793" s="13" t="s">
        <v>1161</v>
      </c>
      <c r="B1793" s="13" t="s">
        <v>21</v>
      </c>
      <c r="C1793" s="11">
        <v>103078</v>
      </c>
      <c r="D1793" s="11" t="s">
        <v>1097</v>
      </c>
      <c r="E1793" s="14" t="str">
        <f>VLOOKUP(CONCATENATE(TEXT($D1793,"0")),[1]Localization_Item!$A:$B,2,FALSE)</f>
        <v>빛바랜 검</v>
      </c>
      <c r="F1793" s="11" t="s">
        <v>2</v>
      </c>
      <c r="G1793" s="11" t="s">
        <v>1083</v>
      </c>
    </row>
    <row r="1794" spans="1:7" s="11" customFormat="1" ht="14.1" customHeight="1" x14ac:dyDescent="0.2">
      <c r="A1794" s="13" t="s">
        <v>1161</v>
      </c>
      <c r="B1794" s="13" t="s">
        <v>22</v>
      </c>
      <c r="C1794" s="11">
        <v>103047</v>
      </c>
      <c r="D1794" s="11" t="s">
        <v>1116</v>
      </c>
      <c r="E1794" s="14" t="str">
        <f>VLOOKUP(CONCATENATE(TEXT($D1794,"0")),[1]Localization_Item!$A:$B,2,FALSE)</f>
        <v>밤하늘의 속삭임</v>
      </c>
      <c r="F1794" s="11" t="s">
        <v>2</v>
      </c>
      <c r="G1794" s="11" t="s">
        <v>1083</v>
      </c>
    </row>
    <row r="1795" spans="1:7" s="11" customFormat="1" ht="14.1" customHeight="1" x14ac:dyDescent="0.2">
      <c r="A1795" s="13" t="s">
        <v>1161</v>
      </c>
      <c r="B1795" s="13" t="s">
        <v>23</v>
      </c>
      <c r="C1795" s="11">
        <v>103070</v>
      </c>
      <c r="D1795" s="11" t="s">
        <v>1150</v>
      </c>
      <c r="E1795" s="14" t="str">
        <f>VLOOKUP(CONCATENATE(TEXT($D1795,"0")),[1]Localization_Item!$A:$B,2,FALSE)</f>
        <v>영웅의 첫걸음</v>
      </c>
      <c r="F1795" s="11" t="s">
        <v>2</v>
      </c>
      <c r="G1795" s="11" t="s">
        <v>1083</v>
      </c>
    </row>
    <row r="1796" spans="1:7" s="11" customFormat="1" ht="14.1" customHeight="1" x14ac:dyDescent="0.2">
      <c r="A1796" s="13" t="s">
        <v>1161</v>
      </c>
      <c r="B1796" s="13" t="s">
        <v>24</v>
      </c>
      <c r="C1796" s="11">
        <v>103075</v>
      </c>
      <c r="D1796" s="11" t="s">
        <v>1167</v>
      </c>
      <c r="E1796" s="14" t="str">
        <f>VLOOKUP(CONCATENATE(TEXT($D1796,"0")),[1]Localization_Item!$A:$B,2,FALSE)</f>
        <v>호숫가의 진수성찬</v>
      </c>
      <c r="F1796" s="11" t="s">
        <v>2</v>
      </c>
      <c r="G1796" s="11" t="s">
        <v>1083</v>
      </c>
    </row>
    <row r="1797" spans="1:7" s="11" customFormat="1" ht="14.1" customHeight="1" x14ac:dyDescent="0.2">
      <c r="A1797" s="13" t="s">
        <v>1161</v>
      </c>
      <c r="B1797" s="13" t="s">
        <v>25</v>
      </c>
      <c r="C1797" s="11">
        <v>104087</v>
      </c>
      <c r="D1797" s="11" t="s">
        <v>998</v>
      </c>
      <c r="E1797" s="14" t="str">
        <f>VLOOKUP(CONCATENATE(TEXT($D1797,"0")),[1]Localization_Item!$A:$B,2,FALSE)</f>
        <v>황금의 영광</v>
      </c>
      <c r="F1797" s="11" t="s">
        <v>2</v>
      </c>
      <c r="G1797" s="11" t="s">
        <v>1083</v>
      </c>
    </row>
    <row r="1798" spans="1:7" s="11" customFormat="1" ht="14.1" customHeight="1" x14ac:dyDescent="0.2">
      <c r="A1798" s="13" t="s">
        <v>1161</v>
      </c>
      <c r="B1798" s="13" t="s">
        <v>26</v>
      </c>
      <c r="C1798" s="11">
        <v>104078</v>
      </c>
      <c r="D1798" s="11" t="s">
        <v>1098</v>
      </c>
      <c r="E1798" s="14" t="str">
        <f>VLOOKUP(CONCATENATE(TEXT($D1798,"0")),[1]Localization_Item!$A:$B,2,FALSE)</f>
        <v>보내지 못한 편지</v>
      </c>
      <c r="F1798" s="11" t="s">
        <v>2</v>
      </c>
      <c r="G1798" s="11" t="s">
        <v>1083</v>
      </c>
    </row>
    <row r="1799" spans="1:7" s="11" customFormat="1" ht="14.1" customHeight="1" x14ac:dyDescent="0.2">
      <c r="A1799" s="13" t="s">
        <v>1161</v>
      </c>
      <c r="B1799" s="13" t="s">
        <v>148</v>
      </c>
      <c r="C1799" s="11">
        <v>104047</v>
      </c>
      <c r="D1799" s="11" t="s">
        <v>1117</v>
      </c>
      <c r="E1799" s="14" t="str">
        <f>VLOOKUP(CONCATENATE(TEXT($D1799,"0")),[1]Localization_Item!$A:$B,2,FALSE)</f>
        <v>하늘의 물방울</v>
      </c>
      <c r="F1799" s="11" t="s">
        <v>2</v>
      </c>
      <c r="G1799" s="11" t="s">
        <v>1083</v>
      </c>
    </row>
    <row r="1800" spans="1:7" s="11" customFormat="1" ht="14.1" customHeight="1" x14ac:dyDescent="0.2">
      <c r="A1800" s="13" t="s">
        <v>1161</v>
      </c>
      <c r="B1800" s="13" t="s">
        <v>149</v>
      </c>
      <c r="C1800" s="11">
        <v>104070</v>
      </c>
      <c r="D1800" s="11" t="s">
        <v>1151</v>
      </c>
      <c r="E1800" s="14" t="str">
        <f>VLOOKUP(CONCATENATE(TEXT($D1800,"0")),[1]Localization_Item!$A:$B,2,FALSE)</f>
        <v>정의의 마음</v>
      </c>
      <c r="F1800" s="11" t="s">
        <v>2</v>
      </c>
      <c r="G1800" s="11" t="s">
        <v>1083</v>
      </c>
    </row>
    <row r="1801" spans="1:7" s="11" customFormat="1" ht="14.1" customHeight="1" x14ac:dyDescent="0.2">
      <c r="A1801" s="13" t="s">
        <v>1161</v>
      </c>
      <c r="B1801" s="13" t="s">
        <v>150</v>
      </c>
      <c r="C1801" s="11">
        <v>104075</v>
      </c>
      <c r="D1801" s="11" t="s">
        <v>1168</v>
      </c>
      <c r="E1801" s="14" t="str">
        <f>VLOOKUP(CONCATENATE(TEXT($D1801,"0")),[1]Localization_Item!$A:$B,2,FALSE)</f>
        <v>용의 서</v>
      </c>
      <c r="F1801" s="11" t="s">
        <v>2</v>
      </c>
      <c r="G1801" s="11" t="s">
        <v>1083</v>
      </c>
    </row>
    <row r="1802" spans="1:7" s="7" customFormat="1" ht="12" x14ac:dyDescent="0.2">
      <c r="A1802" s="8"/>
      <c r="B1802" s="8"/>
      <c r="C1802" s="9" t="s">
        <v>1175</v>
      </c>
      <c r="D1802" s="9" t="s">
        <v>1175</v>
      </c>
    </row>
    <row r="1803" spans="1:7" s="11" customFormat="1" ht="12" x14ac:dyDescent="0.2">
      <c r="A1803" s="13" t="s">
        <v>1176</v>
      </c>
      <c r="B1803" s="13" t="s">
        <v>2</v>
      </c>
      <c r="C1803" s="11">
        <v>150001</v>
      </c>
      <c r="D1803" s="11" t="s">
        <v>618</v>
      </c>
      <c r="E1803" s="14" t="str">
        <f>VLOOKUP(CONCATENATE(TEXT($D1803,"0")),[1]Localization_Item!$A:$B,2,FALSE)</f>
        <v>타오르는 엘프의 화로</v>
      </c>
      <c r="F1803" s="11" t="s">
        <v>2</v>
      </c>
      <c r="G1803" s="11" t="s">
        <v>1144</v>
      </c>
    </row>
    <row r="1804" spans="1:7" s="11" customFormat="1" ht="12" x14ac:dyDescent="0.2">
      <c r="A1804" s="13" t="s">
        <v>1176</v>
      </c>
      <c r="B1804" s="13" t="s">
        <v>28</v>
      </c>
      <c r="C1804" s="11">
        <v>150002</v>
      </c>
      <c r="D1804" s="11" t="s">
        <v>619</v>
      </c>
      <c r="E1804" s="14" t="str">
        <f>VLOOKUP(CONCATENATE(TEXT($D1804,"0")),[1]Localization_Item!$A:$B,2,FALSE)</f>
        <v>천년 소의 뿔잔</v>
      </c>
      <c r="F1804" s="11" t="s">
        <v>2</v>
      </c>
      <c r="G1804" s="11" t="s">
        <v>1144</v>
      </c>
    </row>
    <row r="1805" spans="1:7" s="11" customFormat="1" ht="12" x14ac:dyDescent="0.2">
      <c r="A1805" s="13" t="s">
        <v>1176</v>
      </c>
      <c r="B1805" s="13" t="s">
        <v>7</v>
      </c>
      <c r="C1805" s="11">
        <v>150003</v>
      </c>
      <c r="D1805" s="11" t="s">
        <v>620</v>
      </c>
      <c r="E1805" s="14" t="str">
        <f>VLOOKUP(CONCATENATE(TEXT($D1805,"0")),[1]Localization_Item!$A:$B,2,FALSE)</f>
        <v>마법 문자 주사위</v>
      </c>
      <c r="F1805" s="11" t="s">
        <v>2</v>
      </c>
      <c r="G1805" s="11" t="s">
        <v>1144</v>
      </c>
    </row>
    <row r="1806" spans="1:7" s="11" customFormat="1" ht="12" x14ac:dyDescent="0.2">
      <c r="A1806" s="13" t="s">
        <v>1176</v>
      </c>
      <c r="B1806" s="13" t="s">
        <v>8</v>
      </c>
      <c r="C1806" s="11">
        <v>150004</v>
      </c>
      <c r="D1806" s="11" t="s">
        <v>621</v>
      </c>
      <c r="E1806" s="14" t="str">
        <f>VLOOKUP(CONCATENATE(TEXT($D1806,"0")),[1]Localization_Item!$A:$B,2,FALSE)</f>
        <v>황금 고양이 상</v>
      </c>
      <c r="F1806" s="11" t="s">
        <v>2</v>
      </c>
      <c r="G1806" s="11" t="s">
        <v>1144</v>
      </c>
    </row>
    <row r="1807" spans="1:7" s="11" customFormat="1" ht="12" x14ac:dyDescent="0.2">
      <c r="A1807" s="13" t="s">
        <v>1176</v>
      </c>
      <c r="B1807" s="13" t="s">
        <v>9</v>
      </c>
      <c r="C1807" s="11">
        <v>150005</v>
      </c>
      <c r="D1807" s="11" t="s">
        <v>622</v>
      </c>
      <c r="E1807" s="14" t="str">
        <f>VLOOKUP(CONCATENATE(TEXT($D1807,"0")),[1]Localization_Item!$A:$B,2,FALSE)</f>
        <v>고대 문명의 회중시계</v>
      </c>
      <c r="F1807" s="11" t="s">
        <v>2</v>
      </c>
      <c r="G1807" s="11" t="s">
        <v>1144</v>
      </c>
    </row>
    <row r="1808" spans="1:7" s="11" customFormat="1" ht="12" x14ac:dyDescent="0.2">
      <c r="A1808" s="13" t="s">
        <v>1176</v>
      </c>
      <c r="B1808" s="13" t="s">
        <v>10</v>
      </c>
      <c r="C1808" s="11">
        <v>150006</v>
      </c>
      <c r="D1808" s="11" t="s">
        <v>623</v>
      </c>
      <c r="E1808" s="14" t="str">
        <f>VLOOKUP(CONCATENATE(TEXT($D1808,"0")),[1]Localization_Item!$A:$B,2,FALSE)</f>
        <v>영웅 입문서</v>
      </c>
      <c r="F1808" s="11" t="s">
        <v>2</v>
      </c>
      <c r="G1808" s="11" t="s">
        <v>1144</v>
      </c>
    </row>
    <row r="1809" spans="1:7" s="11" customFormat="1" ht="12" x14ac:dyDescent="0.2">
      <c r="A1809" s="13" t="s">
        <v>1176</v>
      </c>
      <c r="B1809" s="13" t="s">
        <v>11</v>
      </c>
      <c r="C1809" s="11">
        <v>150007</v>
      </c>
      <c r="D1809" s="11" t="s">
        <v>624</v>
      </c>
      <c r="E1809" s="14" t="str">
        <f>VLOOKUP(CONCATENATE(TEXT($D1809,"0")),[1]Localization_Item!$A:$B,2,FALSE)</f>
        <v>에이션트 스코프</v>
      </c>
      <c r="F1809" s="11" t="s">
        <v>2</v>
      </c>
      <c r="G1809" s="11" t="s">
        <v>1144</v>
      </c>
    </row>
    <row r="1810" spans="1:7" s="11" customFormat="1" ht="12" x14ac:dyDescent="0.2">
      <c r="A1810" s="13" t="s">
        <v>1176</v>
      </c>
      <c r="B1810" s="13" t="s">
        <v>12</v>
      </c>
      <c r="C1810" s="11">
        <v>150008</v>
      </c>
      <c r="D1810" s="11" t="s">
        <v>625</v>
      </c>
      <c r="E1810" s="14" t="str">
        <f>VLOOKUP(CONCATENATE(TEXT($D1810,"0")),[1]Localization_Item!$A:$B,2,FALSE)</f>
        <v>포효하는 호랑이상</v>
      </c>
      <c r="F1810" s="11" t="s">
        <v>2</v>
      </c>
      <c r="G1810" s="11" t="s">
        <v>1144</v>
      </c>
    </row>
    <row r="1811" spans="1:7" s="11" customFormat="1" ht="12" x14ac:dyDescent="0.2">
      <c r="A1811" s="13" t="s">
        <v>1176</v>
      </c>
      <c r="B1811" s="13" t="s">
        <v>13</v>
      </c>
      <c r="C1811" s="11">
        <v>150009</v>
      </c>
      <c r="D1811" s="11" t="s">
        <v>626</v>
      </c>
      <c r="E1811" s="14" t="str">
        <f>VLOOKUP(CONCATENATE(TEXT($D1811,"0")),[1]Localization_Item!$A:$B,2,FALSE)</f>
        <v>여신의 황금 사과</v>
      </c>
      <c r="F1811" s="11" t="s">
        <v>2</v>
      </c>
      <c r="G1811" s="11" t="s">
        <v>1144</v>
      </c>
    </row>
    <row r="1812" spans="1:7" s="11" customFormat="1" ht="12" x14ac:dyDescent="0.2">
      <c r="A1812" s="13" t="s">
        <v>1176</v>
      </c>
      <c r="B1812" s="13" t="s">
        <v>14</v>
      </c>
      <c r="C1812" s="11">
        <v>150010</v>
      </c>
      <c r="D1812" s="11" t="s">
        <v>627</v>
      </c>
      <c r="E1812" s="14" t="str">
        <f>VLOOKUP(CONCATENATE(TEXT($D1812,"0")),[1]Localization_Item!$A:$B,2,FALSE)</f>
        <v>고대 왕의 황금 가면</v>
      </c>
      <c r="F1812" s="11" t="s">
        <v>2</v>
      </c>
      <c r="G1812" s="11" t="s">
        <v>1144</v>
      </c>
    </row>
    <row r="1813" spans="1:7" s="11" customFormat="1" ht="12" x14ac:dyDescent="0.2">
      <c r="A1813" s="13" t="s">
        <v>1176</v>
      </c>
      <c r="B1813" s="13" t="s">
        <v>15</v>
      </c>
      <c r="C1813" s="11">
        <v>150011</v>
      </c>
      <c r="D1813" s="11" t="s">
        <v>628</v>
      </c>
      <c r="E1813" s="14" t="str">
        <f>VLOOKUP(CONCATENATE(TEXT($D1813,"0")),[1]Localization_Item!$A:$B,2,FALSE)</f>
        <v>귀부인의 청동거울</v>
      </c>
      <c r="F1813" s="11" t="s">
        <v>2</v>
      </c>
      <c r="G1813" s="11" t="s">
        <v>1144</v>
      </c>
    </row>
    <row r="1814" spans="1:7" s="11" customFormat="1" ht="12" x14ac:dyDescent="0.2">
      <c r="A1814" s="13" t="s">
        <v>1176</v>
      </c>
      <c r="B1814" s="13" t="s">
        <v>16</v>
      </c>
      <c r="C1814" s="11">
        <v>150012</v>
      </c>
      <c r="D1814" s="11" t="s">
        <v>629</v>
      </c>
      <c r="E1814" s="14" t="str">
        <f>VLOOKUP(CONCATENATE(TEXT($D1814,"0")),[1]Localization_Item!$A:$B,2,FALSE)</f>
        <v>고대 신의 봉인 사슬</v>
      </c>
      <c r="F1814" s="11" t="s">
        <v>2</v>
      </c>
      <c r="G1814" s="11" t="s">
        <v>1144</v>
      </c>
    </row>
    <row r="1815" spans="1:7" s="11" customFormat="1" ht="12" x14ac:dyDescent="0.2">
      <c r="A1815" s="13" t="s">
        <v>1176</v>
      </c>
      <c r="B1815" s="13" t="s">
        <v>17</v>
      </c>
      <c r="C1815" s="11">
        <v>150019</v>
      </c>
      <c r="D1815" s="11" t="s">
        <v>845</v>
      </c>
      <c r="E1815" s="14" t="str">
        <f>VLOOKUP(CONCATENATE(TEXT($D1815,"0")),[1]Localization_Item!$A:$B,2,FALSE)</f>
        <v>영혼의 샘물</v>
      </c>
      <c r="F1815" s="11" t="s">
        <v>2</v>
      </c>
      <c r="G1815" s="11" t="s">
        <v>1144</v>
      </c>
    </row>
    <row r="1816" spans="1:7" s="11" customFormat="1" ht="12" x14ac:dyDescent="0.2">
      <c r="A1816" s="13" t="s">
        <v>1176</v>
      </c>
      <c r="B1816" s="13" t="s">
        <v>18</v>
      </c>
      <c r="C1816" s="11">
        <v>150020</v>
      </c>
      <c r="D1816" s="11" t="s">
        <v>846</v>
      </c>
      <c r="E1816" s="14" t="str">
        <f>VLOOKUP(CONCATENATE(TEXT($D1816,"0")),[1]Localization_Item!$A:$B,2,FALSE)</f>
        <v>저항의 주술부</v>
      </c>
      <c r="F1816" s="11" t="s">
        <v>2</v>
      </c>
      <c r="G1816" s="11" t="s">
        <v>1144</v>
      </c>
    </row>
    <row r="1817" spans="1:7" s="11" customFormat="1" ht="12" x14ac:dyDescent="0.2">
      <c r="A1817" s="13" t="s">
        <v>1176</v>
      </c>
      <c r="B1817" s="13" t="s">
        <v>19</v>
      </c>
      <c r="C1817" s="11">
        <v>150021</v>
      </c>
      <c r="D1817" s="11" t="s">
        <v>847</v>
      </c>
      <c r="E1817" s="14" t="str">
        <f>VLOOKUP(CONCATENATE(TEXT($D1817,"0")),[1]Localization_Item!$A:$B,2,FALSE)</f>
        <v>빛의 심판자 팔찌</v>
      </c>
      <c r="F1817" s="11" t="s">
        <v>2</v>
      </c>
      <c r="G1817" s="11" t="s">
        <v>1144</v>
      </c>
    </row>
    <row r="1818" spans="1:7" s="11" customFormat="1" ht="12" x14ac:dyDescent="0.2">
      <c r="A1818" s="13" t="s">
        <v>1176</v>
      </c>
      <c r="B1818" s="13" t="s">
        <v>20</v>
      </c>
      <c r="C1818" s="11">
        <v>150028</v>
      </c>
      <c r="D1818" s="11" t="s">
        <v>850</v>
      </c>
      <c r="E1818" s="14" t="str">
        <f>VLOOKUP(CONCATENATE(TEXT($D1818,"0")),[1]Localization_Item!$A:$B,2,FALSE)</f>
        <v>강인한 신념의 문장</v>
      </c>
      <c r="F1818" s="11" t="s">
        <v>2</v>
      </c>
      <c r="G1818" s="11" t="s">
        <v>1144</v>
      </c>
    </row>
    <row r="1819" spans="1:7" s="11" customFormat="1" ht="12" x14ac:dyDescent="0.2">
      <c r="A1819" s="13" t="s">
        <v>1176</v>
      </c>
      <c r="B1819" s="13" t="s">
        <v>21</v>
      </c>
      <c r="C1819" s="11">
        <v>150029</v>
      </c>
      <c r="D1819" s="11" t="s">
        <v>634</v>
      </c>
      <c r="E1819" s="14" t="str">
        <f>VLOOKUP(CONCATENATE(TEXT($D1819,"0")),[1]Localization_Item!$A:$B,2,FALSE)</f>
        <v>암흑의 주술단검</v>
      </c>
      <c r="F1819" s="11" t="s">
        <v>2</v>
      </c>
      <c r="G1819" s="11" t="s">
        <v>1144</v>
      </c>
    </row>
    <row r="1820" spans="1:7" s="11" customFormat="1" ht="12" x14ac:dyDescent="0.2">
      <c r="A1820" s="13" t="s">
        <v>1176</v>
      </c>
      <c r="B1820" s="13" t="s">
        <v>22</v>
      </c>
      <c r="C1820" s="11">
        <v>150030</v>
      </c>
      <c r="D1820" s="11" t="s">
        <v>635</v>
      </c>
      <c r="E1820" s="14" t="str">
        <f>VLOOKUP(CONCATENATE(TEXT($D1820,"0")),[1]Localization_Item!$A:$B,2,FALSE)</f>
        <v>상실의 타로카드</v>
      </c>
      <c r="F1820" s="11" t="s">
        <v>2</v>
      </c>
      <c r="G1820" s="11" t="s">
        <v>1144</v>
      </c>
    </row>
    <row r="1821" spans="1:7" s="11" customFormat="1" ht="12" x14ac:dyDescent="0.2">
      <c r="A1821" s="13" t="s">
        <v>1176</v>
      </c>
      <c r="B1821" s="13" t="s">
        <v>23</v>
      </c>
      <c r="C1821" s="11">
        <v>150031</v>
      </c>
      <c r="D1821" s="11" t="s">
        <v>636</v>
      </c>
      <c r="E1821" s="14" t="str">
        <f>VLOOKUP(CONCATENATE(TEXT($D1821,"0")),[1]Localization_Item!$A:$B,2,FALSE)</f>
        <v>태양의 돌</v>
      </c>
      <c r="F1821" s="11" t="s">
        <v>2</v>
      </c>
      <c r="G1821" s="11" t="s">
        <v>1144</v>
      </c>
    </row>
    <row r="1822" spans="1:7" s="11" customFormat="1" ht="12" x14ac:dyDescent="0.2">
      <c r="A1822" s="13" t="s">
        <v>1176</v>
      </c>
      <c r="B1822" s="13" t="s">
        <v>24</v>
      </c>
      <c r="C1822" s="11">
        <v>150032</v>
      </c>
      <c r="D1822" s="11" t="s">
        <v>637</v>
      </c>
      <c r="E1822" s="14" t="str">
        <f>VLOOKUP(CONCATENATE(TEXT($D1822,"0")),[1]Localization_Item!$A:$B,2,FALSE)</f>
        <v>계약의 구슬</v>
      </c>
      <c r="F1822" s="11" t="s">
        <v>2</v>
      </c>
      <c r="G1822" s="11" t="s">
        <v>1144</v>
      </c>
    </row>
    <row r="1823" spans="1:7" s="11" customFormat="1" ht="12" x14ac:dyDescent="0.2">
      <c r="A1823" s="13" t="s">
        <v>1176</v>
      </c>
      <c r="B1823" s="13" t="s">
        <v>25</v>
      </c>
      <c r="C1823" s="11">
        <v>150033</v>
      </c>
      <c r="D1823" s="11" t="s">
        <v>638</v>
      </c>
      <c r="E1823" s="14" t="str">
        <f>VLOOKUP(CONCATENATE(TEXT($D1823,"0")),[1]Localization_Item!$A:$B,2,FALSE)</f>
        <v>흑마술 서적</v>
      </c>
      <c r="F1823" s="11" t="s">
        <v>2</v>
      </c>
      <c r="G1823" s="11" t="s">
        <v>1144</v>
      </c>
    </row>
    <row r="1824" spans="1:7" s="11" customFormat="1" ht="12" x14ac:dyDescent="0.2">
      <c r="A1824" s="13" t="s">
        <v>1176</v>
      </c>
      <c r="B1824" s="13" t="s">
        <v>26</v>
      </c>
      <c r="C1824" s="11">
        <v>150035</v>
      </c>
      <c r="D1824" s="11" t="s">
        <v>639</v>
      </c>
      <c r="E1824" s="14" t="str">
        <f>VLOOKUP(CONCATENATE(TEXT($D1824,"0")),[1]Localization_Item!$A:$B,2,FALSE)</f>
        <v>혼령화의 반지</v>
      </c>
      <c r="F1824" s="11" t="s">
        <v>2</v>
      </c>
      <c r="G1824" s="11" t="s">
        <v>1144</v>
      </c>
    </row>
    <row r="1825" spans="1:7" s="11" customFormat="1" ht="12" x14ac:dyDescent="0.2">
      <c r="A1825" s="13" t="s">
        <v>1176</v>
      </c>
      <c r="B1825" s="13" t="s">
        <v>148</v>
      </c>
      <c r="C1825" s="11">
        <v>150036</v>
      </c>
      <c r="D1825" s="11" t="s">
        <v>640</v>
      </c>
      <c r="E1825" s="14" t="str">
        <f>VLOOKUP(CONCATENATE(TEXT($D1825,"0")),[1]Localization_Item!$A:$B,2,FALSE)</f>
        <v>희생의 깃털</v>
      </c>
      <c r="F1825" s="11" t="s">
        <v>2</v>
      </c>
      <c r="G1825" s="11" t="s">
        <v>1144</v>
      </c>
    </row>
    <row r="1826" spans="1:7" s="11" customFormat="1" ht="12" x14ac:dyDescent="0.2">
      <c r="A1826" s="13" t="s">
        <v>1176</v>
      </c>
      <c r="B1826" s="13" t="s">
        <v>149</v>
      </c>
      <c r="C1826" s="11">
        <v>150037</v>
      </c>
      <c r="D1826" s="11" t="s">
        <v>641</v>
      </c>
      <c r="E1826" s="14" t="str">
        <f>VLOOKUP(CONCATENATE(TEXT($D1826,"0")),[1]Localization_Item!$A:$B,2,FALSE)</f>
        <v>희생의 꽃병</v>
      </c>
      <c r="F1826" s="11" t="s">
        <v>2</v>
      </c>
      <c r="G1826" s="11" t="s">
        <v>1144</v>
      </c>
    </row>
    <row r="1827" spans="1:7" s="11" customFormat="1" ht="12" x14ac:dyDescent="0.2">
      <c r="A1827" s="13" t="s">
        <v>1176</v>
      </c>
      <c r="B1827" s="13" t="s">
        <v>150</v>
      </c>
      <c r="C1827" s="11">
        <v>150038</v>
      </c>
      <c r="D1827" s="11" t="s">
        <v>642</v>
      </c>
      <c r="E1827" s="14" t="str">
        <f>VLOOKUP(CONCATENATE(TEXT($D1827,"0")),[1]Localization_Item!$A:$B,2,FALSE)</f>
        <v>암살자의 복면</v>
      </c>
      <c r="F1827" s="11" t="s">
        <v>2</v>
      </c>
      <c r="G1827" s="11" t="s">
        <v>1144</v>
      </c>
    </row>
    <row r="1828" spans="1:7" s="11" customFormat="1" ht="12" x14ac:dyDescent="0.2">
      <c r="A1828" s="13" t="s">
        <v>1176</v>
      </c>
      <c r="B1828" s="13" t="s">
        <v>151</v>
      </c>
      <c r="C1828" s="11">
        <v>150047</v>
      </c>
      <c r="D1828" s="11" t="s">
        <v>852</v>
      </c>
      <c r="E1828" s="14" t="str">
        <f>VLOOKUP(CONCATENATE(TEXT($D1828,"0")),[1]Localization_Item!$A:$B,2,FALSE)</f>
        <v>광인의 서</v>
      </c>
      <c r="F1828" s="11" t="s">
        <v>2</v>
      </c>
      <c r="G1828" s="11" t="s">
        <v>1144</v>
      </c>
    </row>
    <row r="1829" spans="1:7" s="11" customFormat="1" ht="12" x14ac:dyDescent="0.2">
      <c r="A1829" s="13" t="s">
        <v>1176</v>
      </c>
      <c r="B1829" s="13" t="s">
        <v>152</v>
      </c>
      <c r="C1829" s="11">
        <v>150048</v>
      </c>
      <c r="D1829" s="11" t="s">
        <v>644</v>
      </c>
      <c r="E1829" s="14" t="str">
        <f>VLOOKUP(CONCATENATE(TEXT($D1829,"0")),[1]Localization_Item!$A:$B,2,FALSE)</f>
        <v>마술 피리</v>
      </c>
      <c r="F1829" s="11" t="s">
        <v>2</v>
      </c>
      <c r="G1829" s="11" t="s">
        <v>1144</v>
      </c>
    </row>
    <row r="1830" spans="1:7" s="11" customFormat="1" ht="12" x14ac:dyDescent="0.2">
      <c r="A1830" s="13" t="s">
        <v>1176</v>
      </c>
      <c r="B1830" s="13" t="s">
        <v>153</v>
      </c>
      <c r="C1830" s="11">
        <v>150049</v>
      </c>
      <c r="D1830" s="11" t="s">
        <v>645</v>
      </c>
      <c r="E1830" s="14" t="str">
        <f>VLOOKUP(CONCATENATE(TEXT($D1830,"0")),[1]Localization_Item!$A:$B,2,FALSE)</f>
        <v>수호의 사자상</v>
      </c>
      <c r="F1830" s="11" t="s">
        <v>2</v>
      </c>
      <c r="G1830" s="11" t="s">
        <v>1144</v>
      </c>
    </row>
    <row r="1831" spans="1:7" s="11" customFormat="1" ht="12" x14ac:dyDescent="0.2">
      <c r="A1831" s="13" t="s">
        <v>1176</v>
      </c>
      <c r="B1831" s="13" t="s">
        <v>154</v>
      </c>
      <c r="C1831" s="11">
        <v>150063</v>
      </c>
      <c r="D1831" s="11" t="s">
        <v>853</v>
      </c>
      <c r="E1831" s="14" t="str">
        <f>VLOOKUP(CONCATENATE(TEXT($D1831,"0")),[1]Localization_Item!$A:$B,2,FALSE)</f>
        <v>신기한 수인 사전</v>
      </c>
      <c r="F1831" s="11" t="s">
        <v>2</v>
      </c>
      <c r="G1831" s="11" t="s">
        <v>1144</v>
      </c>
    </row>
    <row r="1832" spans="1:7" s="11" customFormat="1" ht="12" x14ac:dyDescent="0.2">
      <c r="A1832" s="13" t="s">
        <v>1176</v>
      </c>
      <c r="B1832" s="13" t="s">
        <v>155</v>
      </c>
      <c r="C1832" s="11">
        <v>150064</v>
      </c>
      <c r="D1832" s="11" t="s">
        <v>647</v>
      </c>
      <c r="E1832" s="14" t="str">
        <f>VLOOKUP(CONCATENATE(TEXT($D1832,"0")),[1]Localization_Item!$A:$B,2,FALSE)</f>
        <v>여왕의 향수</v>
      </c>
      <c r="F1832" s="11" t="s">
        <v>2</v>
      </c>
      <c r="G1832" s="11" t="s">
        <v>1144</v>
      </c>
    </row>
    <row r="1833" spans="1:7" s="11" customFormat="1" ht="12" x14ac:dyDescent="0.2">
      <c r="A1833" s="13" t="s">
        <v>1176</v>
      </c>
      <c r="B1833" s="13" t="s">
        <v>156</v>
      </c>
      <c r="C1833" s="11">
        <v>150065</v>
      </c>
      <c r="D1833" s="11" t="s">
        <v>648</v>
      </c>
      <c r="E1833" s="14" t="str">
        <f>VLOOKUP(CONCATENATE(TEXT($D1833,"0")),[1]Localization_Item!$A:$B,2,FALSE)</f>
        <v>크리스탈 뮤직박스</v>
      </c>
      <c r="F1833" s="11" t="s">
        <v>2</v>
      </c>
      <c r="G1833" s="11" t="s">
        <v>1144</v>
      </c>
    </row>
    <row r="1834" spans="1:7" s="11" customFormat="1" ht="12" x14ac:dyDescent="0.2">
      <c r="A1834" s="13" t="s">
        <v>1176</v>
      </c>
      <c r="B1834" s="13" t="s">
        <v>157</v>
      </c>
      <c r="C1834" s="11">
        <v>150066</v>
      </c>
      <c r="D1834" s="11" t="s">
        <v>649</v>
      </c>
      <c r="E1834" s="14" t="str">
        <f>VLOOKUP(CONCATENATE(TEXT($D1834,"0")),[1]Localization_Item!$A:$B,2,FALSE)</f>
        <v>자수정 추</v>
      </c>
      <c r="F1834" s="11" t="s">
        <v>2</v>
      </c>
      <c r="G1834" s="11" t="s">
        <v>1144</v>
      </c>
    </row>
    <row r="1835" spans="1:7" s="11" customFormat="1" ht="12" x14ac:dyDescent="0.2">
      <c r="A1835" s="13" t="s">
        <v>1176</v>
      </c>
      <c r="B1835" s="13" t="s">
        <v>158</v>
      </c>
      <c r="C1835" s="11">
        <v>150067</v>
      </c>
      <c r="D1835" s="11" t="s">
        <v>650</v>
      </c>
      <c r="E1835" s="14" t="str">
        <f>VLOOKUP(CONCATENATE(TEXT($D1835,"0")),[1]Localization_Item!$A:$B,2,FALSE)</f>
        <v>영광의 여신상</v>
      </c>
      <c r="F1835" s="11" t="s">
        <v>2</v>
      </c>
      <c r="G1835" s="11" t="s">
        <v>1144</v>
      </c>
    </row>
    <row r="1836" spans="1:7" s="11" customFormat="1" ht="12" x14ac:dyDescent="0.2">
      <c r="A1836" s="13" t="s">
        <v>1176</v>
      </c>
      <c r="B1836" s="13" t="s">
        <v>159</v>
      </c>
      <c r="C1836" s="11">
        <v>150068</v>
      </c>
      <c r="D1836" s="11" t="s">
        <v>651</v>
      </c>
      <c r="E1836" s="14" t="str">
        <f>VLOOKUP(CONCATENATE(TEXT($D1836,"0")),[1]Localization_Item!$A:$B,2,FALSE)</f>
        <v>고대 왕국의 조각</v>
      </c>
      <c r="F1836" s="11" t="s">
        <v>2</v>
      </c>
      <c r="G1836" s="11" t="s">
        <v>1144</v>
      </c>
    </row>
    <row r="1837" spans="1:7" s="11" customFormat="1" ht="12" x14ac:dyDescent="0.2">
      <c r="A1837" s="13" t="s">
        <v>1176</v>
      </c>
      <c r="B1837" s="13" t="s">
        <v>160</v>
      </c>
      <c r="C1837" s="11">
        <v>150013</v>
      </c>
      <c r="D1837" s="11" t="s">
        <v>844</v>
      </c>
      <c r="E1837" s="14" t="str">
        <f>VLOOKUP(CONCATENATE(TEXT($D1837,"0")),[1]Localization_Item!$A:$B,2,FALSE)</f>
        <v>고블린 가면</v>
      </c>
      <c r="F1837" s="11" t="s">
        <v>2</v>
      </c>
      <c r="G1837" s="11" t="s">
        <v>871</v>
      </c>
    </row>
    <row r="1838" spans="1:7" s="11" customFormat="1" ht="12" x14ac:dyDescent="0.2">
      <c r="A1838" s="13" t="s">
        <v>1176</v>
      </c>
      <c r="B1838" s="13" t="s">
        <v>161</v>
      </c>
      <c r="C1838" s="11">
        <v>150014</v>
      </c>
      <c r="D1838" s="11" t="s">
        <v>688</v>
      </c>
      <c r="E1838" s="14" t="str">
        <f>VLOOKUP(CONCATENATE(TEXT($D1838,"0")),[1]Localization_Item!$A:$B,2,FALSE)</f>
        <v>하피 가면</v>
      </c>
      <c r="F1838" s="11" t="s">
        <v>2</v>
      </c>
      <c r="G1838" s="11" t="s">
        <v>871</v>
      </c>
    </row>
    <row r="1839" spans="1:7" s="11" customFormat="1" ht="12" x14ac:dyDescent="0.2">
      <c r="A1839" s="13" t="s">
        <v>1176</v>
      </c>
      <c r="B1839" s="13" t="s">
        <v>162</v>
      </c>
      <c r="C1839" s="11">
        <v>150015</v>
      </c>
      <c r="D1839" s="11" t="s">
        <v>689</v>
      </c>
      <c r="E1839" s="14" t="str">
        <f>VLOOKUP(CONCATENATE(TEXT($D1839,"0")),[1]Localization_Item!$A:$B,2,FALSE)</f>
        <v>오크 가면</v>
      </c>
      <c r="F1839" s="11" t="s">
        <v>2</v>
      </c>
      <c r="G1839" s="11" t="s">
        <v>871</v>
      </c>
    </row>
    <row r="1840" spans="1:7" s="11" customFormat="1" ht="12" x14ac:dyDescent="0.2">
      <c r="A1840" s="13" t="s">
        <v>1176</v>
      </c>
      <c r="B1840" s="13" t="s">
        <v>163</v>
      </c>
      <c r="C1840" s="11">
        <v>150016</v>
      </c>
      <c r="D1840" s="11" t="s">
        <v>690</v>
      </c>
      <c r="E1840" s="14" t="str">
        <f>VLOOKUP(CONCATENATE(TEXT($D1840,"0")),[1]Localization_Item!$A:$B,2,FALSE)</f>
        <v>다크 엘프 가면</v>
      </c>
      <c r="F1840" s="11" t="s">
        <v>2</v>
      </c>
      <c r="G1840" s="11" t="s">
        <v>871</v>
      </c>
    </row>
    <row r="1841" spans="1:7" s="11" customFormat="1" ht="12" x14ac:dyDescent="0.2">
      <c r="A1841" s="13" t="s">
        <v>1176</v>
      </c>
      <c r="B1841" s="13" t="s">
        <v>164</v>
      </c>
      <c r="C1841" s="11">
        <v>150018</v>
      </c>
      <c r="D1841" s="11" t="s">
        <v>691</v>
      </c>
      <c r="E1841" s="14" t="str">
        <f>VLOOKUP(CONCATENATE(TEXT($D1841,"0")),[1]Localization_Item!$A:$B,2,FALSE)</f>
        <v>언데드 가면</v>
      </c>
      <c r="F1841" s="11" t="s">
        <v>2</v>
      </c>
      <c r="G1841" s="11" t="s">
        <v>871</v>
      </c>
    </row>
    <row r="1842" spans="1:7" s="11" customFormat="1" ht="12" x14ac:dyDescent="0.2">
      <c r="A1842" s="13" t="s">
        <v>1176</v>
      </c>
      <c r="B1842" s="13" t="s">
        <v>165</v>
      </c>
      <c r="C1842" s="11">
        <v>150022</v>
      </c>
      <c r="D1842" s="11" t="s">
        <v>848</v>
      </c>
      <c r="E1842" s="14" t="str">
        <f>VLOOKUP(CONCATENATE(TEXT($D1842,"0")),[1]Localization_Item!$A:$B,2,FALSE)</f>
        <v>리자드맨 가면</v>
      </c>
      <c r="F1842" s="11" t="s">
        <v>2</v>
      </c>
      <c r="G1842" s="11" t="s">
        <v>871</v>
      </c>
    </row>
    <row r="1843" spans="1:7" s="11" customFormat="1" ht="12" x14ac:dyDescent="0.2">
      <c r="A1843" s="13" t="s">
        <v>1176</v>
      </c>
      <c r="B1843" s="13" t="s">
        <v>166</v>
      </c>
      <c r="C1843" s="11">
        <v>150027</v>
      </c>
      <c r="D1843" s="11" t="s">
        <v>849</v>
      </c>
      <c r="E1843" s="14" t="str">
        <f>VLOOKUP(CONCATENATE(TEXT($D1843,"0")),[1]Localization_Item!$A:$B,2,FALSE)</f>
        <v>서리거인의 가면</v>
      </c>
      <c r="F1843" s="11" t="s">
        <v>2</v>
      </c>
      <c r="G1843" s="11" t="s">
        <v>871</v>
      </c>
    </row>
    <row r="1844" spans="1:7" s="11" customFormat="1" ht="12" x14ac:dyDescent="0.2">
      <c r="A1844" s="13" t="s">
        <v>1176</v>
      </c>
      <c r="B1844" s="13" t="s">
        <v>167</v>
      </c>
      <c r="C1844" s="11">
        <v>150034</v>
      </c>
      <c r="D1844" s="11" t="s">
        <v>851</v>
      </c>
      <c r="E1844" s="14" t="str">
        <f>VLOOKUP(CONCATENATE(TEXT($D1844,"0")),[1]Localization_Item!$A:$B,2,FALSE)</f>
        <v>악룡 가면</v>
      </c>
      <c r="F1844" s="11" t="s">
        <v>2</v>
      </c>
      <c r="G1844" s="11" t="s">
        <v>871</v>
      </c>
    </row>
    <row r="1845" spans="1:7" s="11" customFormat="1" ht="12" x14ac:dyDescent="0.2">
      <c r="A1845" s="13" t="s">
        <v>1176</v>
      </c>
      <c r="B1845" s="13" t="s">
        <v>168</v>
      </c>
      <c r="C1845" s="11">
        <v>150051</v>
      </c>
      <c r="D1845" s="11" t="s">
        <v>704</v>
      </c>
      <c r="E1845" s="14" t="str">
        <f>VLOOKUP(CONCATENATE(TEXT($D1845,"0")),[1]Localization_Item!$A:$B,2,FALSE)</f>
        <v>언짢은 호박머리</v>
      </c>
      <c r="F1845" s="11" t="s">
        <v>2</v>
      </c>
      <c r="G1845" s="11" t="s">
        <v>82</v>
      </c>
    </row>
    <row r="1846" spans="1:7" s="11" customFormat="1" ht="12" x14ac:dyDescent="0.2">
      <c r="A1846" s="13" t="s">
        <v>1176</v>
      </c>
      <c r="B1846" s="13" t="s">
        <v>169</v>
      </c>
      <c r="C1846" s="11">
        <v>150052</v>
      </c>
      <c r="D1846" s="11" t="s">
        <v>705</v>
      </c>
      <c r="E1846" s="14" t="str">
        <f>VLOOKUP(CONCATENATE(TEXT($D1846,"0")),[1]Localization_Item!$A:$B,2,FALSE)</f>
        <v>노여운 호박머리</v>
      </c>
      <c r="F1846" s="11" t="s">
        <v>2</v>
      </c>
      <c r="G1846" s="11" t="s">
        <v>82</v>
      </c>
    </row>
    <row r="1847" spans="1:7" s="11" customFormat="1" ht="12" x14ac:dyDescent="0.2">
      <c r="A1847" s="13" t="s">
        <v>1176</v>
      </c>
      <c r="B1847" s="13" t="s">
        <v>170</v>
      </c>
      <c r="C1847" s="11">
        <v>150057</v>
      </c>
      <c r="D1847" s="11" t="s">
        <v>706</v>
      </c>
      <c r="E1847" s="14" t="str">
        <f>VLOOKUP(CONCATENATE(TEXT($D1847,"0")),[1]Localization_Item!$A:$B,2,FALSE)</f>
        <v>화려한 단작노리개</v>
      </c>
      <c r="F1847" s="11" t="s">
        <v>2</v>
      </c>
      <c r="G1847" s="11" t="s">
        <v>82</v>
      </c>
    </row>
    <row r="1848" spans="1:7" s="11" customFormat="1" ht="12" x14ac:dyDescent="0.2">
      <c r="A1848" s="13" t="s">
        <v>1176</v>
      </c>
      <c r="B1848" s="13" t="s">
        <v>171</v>
      </c>
      <c r="C1848" s="11">
        <v>150059</v>
      </c>
      <c r="D1848" s="11" t="s">
        <v>707</v>
      </c>
      <c r="E1848" s="14" t="str">
        <f>VLOOKUP(CONCATENATE(TEXT($D1848,"0")),[1]Localization_Item!$A:$B,2,FALSE)</f>
        <v>시원한 여름의 별미</v>
      </c>
      <c r="F1848" s="11" t="s">
        <v>2</v>
      </c>
      <c r="G1848" s="11" t="s">
        <v>82</v>
      </c>
    </row>
    <row r="1849" spans="1:7" s="11" customFormat="1" ht="12" x14ac:dyDescent="0.2">
      <c r="A1849" s="13" t="s">
        <v>1176</v>
      </c>
      <c r="B1849" s="13" t="s">
        <v>172</v>
      </c>
      <c r="C1849" s="11">
        <v>150060</v>
      </c>
      <c r="D1849" s="11" t="s">
        <v>708</v>
      </c>
      <c r="E1849" s="14" t="str">
        <f>VLOOKUP(CONCATENATE(TEXT($D1849,"0")),[1]Localization_Item!$A:$B,2,FALSE)</f>
        <v>루루의 목걸이</v>
      </c>
      <c r="F1849" s="11" t="s">
        <v>2</v>
      </c>
      <c r="G1849" s="11" t="s">
        <v>82</v>
      </c>
    </row>
    <row r="1850" spans="1:7" s="11" customFormat="1" ht="12" x14ac:dyDescent="0.2">
      <c r="A1850" s="13" t="s">
        <v>1176</v>
      </c>
      <c r="B1850" s="13" t="s">
        <v>173</v>
      </c>
      <c r="C1850" s="11">
        <v>150061</v>
      </c>
      <c r="D1850" s="11" t="s">
        <v>709</v>
      </c>
      <c r="E1850" s="14" t="str">
        <f>VLOOKUP(CONCATENATE(TEXT($D1850,"0")),[1]Localization_Item!$A:$B,2,FALSE)</f>
        <v>즐거운 호박머리</v>
      </c>
      <c r="F1850" s="11" t="s">
        <v>2</v>
      </c>
      <c r="G1850" s="11" t="s">
        <v>82</v>
      </c>
    </row>
    <row r="1851" spans="1:7" s="11" customFormat="1" ht="12" x14ac:dyDescent="0.2">
      <c r="A1851" s="13" t="s">
        <v>1176</v>
      </c>
      <c r="B1851" s="13" t="s">
        <v>174</v>
      </c>
      <c r="C1851" s="11">
        <v>150062</v>
      </c>
      <c r="D1851" s="11" t="s">
        <v>710</v>
      </c>
      <c r="E1851" s="14" t="str">
        <f>VLOOKUP(CONCATENATE(TEXT($D1851,"0")),[1]Localization_Item!$A:$B,2,FALSE)</f>
        <v>놀란 호박머리</v>
      </c>
      <c r="F1851" s="11" t="s">
        <v>2</v>
      </c>
      <c r="G1851" s="11" t="s">
        <v>82</v>
      </c>
    </row>
    <row r="1852" spans="1:7" s="11" customFormat="1" ht="12" x14ac:dyDescent="0.2">
      <c r="A1852" s="13" t="s">
        <v>1176</v>
      </c>
      <c r="B1852" s="13" t="s">
        <v>175</v>
      </c>
      <c r="C1852" s="11">
        <v>150505</v>
      </c>
      <c r="D1852" s="11" t="s">
        <v>711</v>
      </c>
      <c r="E1852" s="14" t="str">
        <f>VLOOKUP(CONCATENATE(TEXT($D1852,"0")),[1]Localization_Item!$A:$B,2,FALSE)</f>
        <v>성야의 크리스마스 트리</v>
      </c>
      <c r="F1852" s="11" t="s">
        <v>2</v>
      </c>
      <c r="G1852" s="11" t="s">
        <v>82</v>
      </c>
    </row>
    <row r="1853" spans="1:7" s="11" customFormat="1" ht="12" x14ac:dyDescent="0.2">
      <c r="A1853" s="13" t="s">
        <v>1176</v>
      </c>
      <c r="B1853" s="13" t="s">
        <v>176</v>
      </c>
      <c r="C1853" s="11">
        <v>150507</v>
      </c>
      <c r="D1853" s="11" t="s">
        <v>1077</v>
      </c>
      <c r="E1853" s="14" t="str">
        <f>VLOOKUP(CONCATENATE(TEXT($D1853,"0")),[1]Localization_Item!$A:$B,2,FALSE)</f>
        <v>성적 우수상</v>
      </c>
      <c r="F1853" s="11" t="s">
        <v>2</v>
      </c>
      <c r="G1853" s="11" t="s">
        <v>82</v>
      </c>
    </row>
    <row r="1854" spans="1:7" s="11" customFormat="1" ht="12" x14ac:dyDescent="0.2">
      <c r="A1854" s="13" t="s">
        <v>1176</v>
      </c>
      <c r="B1854" s="13" t="s">
        <v>177</v>
      </c>
      <c r="C1854" s="11">
        <v>150509</v>
      </c>
      <c r="D1854" s="11" t="s">
        <v>1158</v>
      </c>
      <c r="E1854" s="14" t="str">
        <f>VLOOKUP(CONCATENATE(TEXT($D1854,"0")),[1]Localization_Item!$A:$B,2,FALSE)</f>
        <v>고대 신왕의 동전</v>
      </c>
      <c r="F1854" s="11" t="s">
        <v>2</v>
      </c>
      <c r="G1854" s="11" t="s">
        <v>82</v>
      </c>
    </row>
    <row r="1855" spans="1:7" s="11" customFormat="1" ht="12" x14ac:dyDescent="0.2">
      <c r="A1855" s="13" t="s">
        <v>1176</v>
      </c>
      <c r="B1855" s="13" t="s">
        <v>178</v>
      </c>
      <c r="C1855" s="11">
        <v>150053</v>
      </c>
      <c r="D1855" s="11" t="s">
        <v>721</v>
      </c>
      <c r="E1855" s="14" t="str">
        <f>VLOOKUP(CONCATENATE(TEXT($D1855,"0")),[1]Localization_Item!$A:$B,2,FALSE)</f>
        <v>잘익은 칠면조 구이</v>
      </c>
      <c r="F1855" s="11" t="s">
        <v>2</v>
      </c>
      <c r="G1855" s="11" t="s">
        <v>1125</v>
      </c>
    </row>
    <row r="1856" spans="1:7" s="11" customFormat="1" ht="12" x14ac:dyDescent="0.2">
      <c r="A1856" s="13" t="s">
        <v>1176</v>
      </c>
      <c r="B1856" s="13" t="s">
        <v>179</v>
      </c>
      <c r="C1856" s="11">
        <v>150055</v>
      </c>
      <c r="D1856" s="11" t="s">
        <v>722</v>
      </c>
      <c r="E1856" s="14" t="str">
        <f>VLOOKUP(CONCATENATE(TEXT($D1856,"0")),[1]Localization_Item!$A:$B,2,FALSE)</f>
        <v>크리스마스 별장식</v>
      </c>
      <c r="F1856" s="11" t="s">
        <v>2</v>
      </c>
      <c r="G1856" s="11" t="s">
        <v>1125</v>
      </c>
    </row>
    <row r="1857" spans="1:7" s="11" customFormat="1" ht="12" x14ac:dyDescent="0.2">
      <c r="A1857" s="13" t="s">
        <v>1176</v>
      </c>
      <c r="B1857" s="13" t="s">
        <v>180</v>
      </c>
      <c r="C1857" s="11">
        <v>150056</v>
      </c>
      <c r="D1857" s="11" t="s">
        <v>68</v>
      </c>
      <c r="E1857" s="14" t="str">
        <f>VLOOKUP(CONCATENATE(TEXT($D1857,"0")),[1]Localization_Item!$A:$B,2,FALSE)</f>
        <v>신년 폭죽</v>
      </c>
      <c r="F1857" s="11" t="s">
        <v>2</v>
      </c>
      <c r="G1857" s="11" t="s">
        <v>1125</v>
      </c>
    </row>
    <row r="1858" spans="1:7" s="11" customFormat="1" ht="12" x14ac:dyDescent="0.2">
      <c r="A1858" s="13" t="s">
        <v>1176</v>
      </c>
      <c r="B1858" s="13" t="s">
        <v>181</v>
      </c>
      <c r="C1858" s="11">
        <v>150058</v>
      </c>
      <c r="D1858" s="11" t="s">
        <v>723</v>
      </c>
      <c r="E1858" s="14" t="str">
        <f>VLOOKUP(CONCATENATE(TEXT($D1858,"0")),[1]Localization_Item!$A:$B,2,FALSE)</f>
        <v>꼬꼬마 병아리</v>
      </c>
      <c r="F1858" s="11" t="s">
        <v>2</v>
      </c>
      <c r="G1858" s="11" t="s">
        <v>1125</v>
      </c>
    </row>
    <row r="1859" spans="1:7" s="11" customFormat="1" ht="12" x14ac:dyDescent="0.2">
      <c r="A1859" s="13" t="s">
        <v>1176</v>
      </c>
      <c r="B1859" s="13" t="s">
        <v>182</v>
      </c>
      <c r="C1859" s="11">
        <v>150504</v>
      </c>
      <c r="D1859" s="11" t="s">
        <v>724</v>
      </c>
      <c r="E1859" s="14" t="str">
        <f>VLOOKUP(CONCATENATE(TEXT($D1859,"0")),[1]Localization_Item!$A:$B,2,FALSE)</f>
        <v>따끈한 칠면조 요리</v>
      </c>
      <c r="F1859" s="11" t="s">
        <v>2</v>
      </c>
      <c r="G1859" s="11" t="s">
        <v>1125</v>
      </c>
    </row>
    <row r="1860" spans="1:7" s="11" customFormat="1" ht="12" x14ac:dyDescent="0.2">
      <c r="A1860" s="13" t="s">
        <v>1176</v>
      </c>
      <c r="B1860" s="13" t="s">
        <v>183</v>
      </c>
      <c r="C1860" s="11">
        <v>150506</v>
      </c>
      <c r="D1860" s="11" t="s">
        <v>69</v>
      </c>
      <c r="E1860" s="14" t="str">
        <f>VLOOKUP(CONCATENATE(TEXT($D1860,"0")),[1]Localization_Item!$A:$B,2,FALSE)</f>
        <v>신년 축하 팡파레</v>
      </c>
      <c r="F1860" s="11" t="s">
        <v>2</v>
      </c>
      <c r="G1860" s="11" t="s">
        <v>1125</v>
      </c>
    </row>
    <row r="1861" spans="1:7" s="11" customFormat="1" ht="12" x14ac:dyDescent="0.2">
      <c r="A1861" s="13" t="s">
        <v>1176</v>
      </c>
      <c r="B1861" s="13" t="s">
        <v>184</v>
      </c>
      <c r="C1861" s="11">
        <v>150508</v>
      </c>
      <c r="D1861" s="11" t="s">
        <v>1120</v>
      </c>
      <c r="E1861" s="14" t="str">
        <f>VLOOKUP(CONCATENATE(TEXT($D1861,"0")),[1]Localization_Item!$A:$B,2,FALSE)</f>
        <v>하트 솜사탕</v>
      </c>
      <c r="F1861" s="11" t="s">
        <v>2</v>
      </c>
      <c r="G1861" s="11" t="s">
        <v>1125</v>
      </c>
    </row>
    <row r="1862" spans="1:7" s="7" customFormat="1" ht="14.1" customHeight="1" x14ac:dyDescent="0.2">
      <c r="A1862" s="8"/>
      <c r="B1862" s="8"/>
      <c r="C1862" s="9" t="s">
        <v>1184</v>
      </c>
      <c r="D1862" s="9" t="s">
        <v>1184</v>
      </c>
    </row>
    <row r="1863" spans="1:7" s="11" customFormat="1" ht="14.1" customHeight="1" x14ac:dyDescent="0.2">
      <c r="A1863" s="13" t="s">
        <v>1185</v>
      </c>
      <c r="B1863" s="13" t="s">
        <v>1162</v>
      </c>
      <c r="C1863" s="11">
        <v>1087</v>
      </c>
      <c r="D1863" s="11" t="s">
        <v>973</v>
      </c>
      <c r="E1863" s="14" t="str">
        <f>VLOOKUP(CONCATENATE(TEXT($D1863,"0")),[1]Localization_Item!$A:$B,2,FALSE)</f>
        <v>역습의 막시테아</v>
      </c>
      <c r="F1863" s="11" t="s">
        <v>2</v>
      </c>
      <c r="G1863" s="11" t="s">
        <v>1099</v>
      </c>
    </row>
    <row r="1864" spans="1:7" s="11" customFormat="1" ht="14.1" customHeight="1" x14ac:dyDescent="0.2">
      <c r="A1864" s="13" t="s">
        <v>1185</v>
      </c>
      <c r="B1864" s="13" t="s">
        <v>1163</v>
      </c>
      <c r="C1864" s="11">
        <v>1078</v>
      </c>
      <c r="D1864" s="11" t="s">
        <v>1081</v>
      </c>
      <c r="E1864" s="14" t="str">
        <f>VLOOKUP(CONCATENATE(TEXT($D1864,"0")),[1]Localization_Item!$A:$B,2,FALSE)</f>
        <v>허무의 가마, 타가리오스</v>
      </c>
      <c r="F1864" s="11" t="s">
        <v>2</v>
      </c>
      <c r="G1864" s="11" t="s">
        <v>1099</v>
      </c>
    </row>
    <row r="1865" spans="1:7" s="11" customFormat="1" ht="14.1" customHeight="1" x14ac:dyDescent="0.2">
      <c r="A1865" s="13" t="s">
        <v>1185</v>
      </c>
      <c r="B1865" s="13" t="s">
        <v>7</v>
      </c>
      <c r="C1865" s="11">
        <v>1047</v>
      </c>
      <c r="D1865" s="11" t="s">
        <v>1107</v>
      </c>
      <c r="E1865" s="14" t="str">
        <f>VLOOKUP(CONCATENATE(TEXT($D1865,"0")),[1]Localization_Item!$A:$B,2,FALSE)</f>
        <v>하늘을 수놓는 별, 멜리플로</v>
      </c>
      <c r="F1865" s="11" t="s">
        <v>2</v>
      </c>
      <c r="G1865" s="11" t="s">
        <v>1099</v>
      </c>
    </row>
    <row r="1866" spans="1:7" s="11" customFormat="1" ht="14.1" customHeight="1" x14ac:dyDescent="0.2">
      <c r="A1866" s="13" t="s">
        <v>1185</v>
      </c>
      <c r="B1866" s="13" t="s">
        <v>8</v>
      </c>
      <c r="C1866" s="11">
        <v>1070</v>
      </c>
      <c r="D1866" s="11" t="s">
        <v>1147</v>
      </c>
      <c r="E1866" s="14" t="str">
        <f>VLOOKUP(CONCATENATE(TEXT($D1866,"0")),[1]Localization_Item!$A:$B,2,FALSE)</f>
        <v>음속의 폭렬, 기간틱스</v>
      </c>
      <c r="F1866" s="11" t="s">
        <v>2</v>
      </c>
      <c r="G1866" s="11" t="s">
        <v>1099</v>
      </c>
    </row>
    <row r="1867" spans="1:7" s="11" customFormat="1" ht="14.1" customHeight="1" x14ac:dyDescent="0.2">
      <c r="A1867" s="13" t="s">
        <v>1185</v>
      </c>
      <c r="B1867" s="13" t="s">
        <v>9</v>
      </c>
      <c r="C1867" s="11">
        <v>1075</v>
      </c>
      <c r="D1867" s="11" t="s">
        <v>1164</v>
      </c>
      <c r="E1867" s="14" t="str">
        <f>VLOOKUP(CONCATENATE(TEXT($D1867,"0")),[1]Localization_Item!$A:$B,2,FALSE)</f>
        <v>기억의 호수, 아르메키스</v>
      </c>
      <c r="F1867" s="11" t="s">
        <v>2</v>
      </c>
      <c r="G1867" s="11" t="s">
        <v>1099</v>
      </c>
    </row>
    <row r="1868" spans="1:7" s="11" customFormat="1" ht="14.1" customHeight="1" x14ac:dyDescent="0.2">
      <c r="A1868" s="13" t="s">
        <v>1185</v>
      </c>
      <c r="B1868" s="13" t="s">
        <v>10</v>
      </c>
      <c r="C1868" s="11">
        <v>1071</v>
      </c>
      <c r="D1868" s="11" t="s">
        <v>1178</v>
      </c>
      <c r="E1868" s="14" t="str">
        <f>VLOOKUP(CONCATENATE(TEXT($D1868,"0")),[1]Localization_Item!$A:$B,2,FALSE)</f>
        <v>단죄의 날, 앨리스피라</v>
      </c>
      <c r="F1868" s="11" t="s">
        <v>2</v>
      </c>
      <c r="G1868" s="11" t="s">
        <v>1099</v>
      </c>
    </row>
    <row r="1869" spans="1:7" s="11" customFormat="1" ht="14.1" customHeight="1" x14ac:dyDescent="0.2">
      <c r="A1869" s="13" t="s">
        <v>1185</v>
      </c>
      <c r="B1869" s="13" t="s">
        <v>11</v>
      </c>
      <c r="C1869" s="11">
        <v>101087</v>
      </c>
      <c r="D1869" s="11" t="s">
        <v>991</v>
      </c>
      <c r="E1869" s="14" t="str">
        <f>VLOOKUP(CONCATENATE(TEXT($D1869,"0")),[1]Localization_Item!$A:$B,2,FALSE)</f>
        <v>발라스 루비</v>
      </c>
      <c r="F1869" s="11" t="s">
        <v>2</v>
      </c>
      <c r="G1869" s="11" t="s">
        <v>1100</v>
      </c>
    </row>
    <row r="1870" spans="1:7" s="11" customFormat="1" ht="14.1" customHeight="1" x14ac:dyDescent="0.2">
      <c r="A1870" s="13" t="s">
        <v>1185</v>
      </c>
      <c r="B1870" s="13" t="s">
        <v>12</v>
      </c>
      <c r="C1870" s="11">
        <v>101078</v>
      </c>
      <c r="D1870" s="11" t="s">
        <v>1087</v>
      </c>
      <c r="E1870" s="14" t="str">
        <f>VLOOKUP(CONCATENATE(TEXT($D1870,"0")),[1]Localization_Item!$A:$B,2,FALSE)</f>
        <v>용병의 술잔</v>
      </c>
      <c r="F1870" s="11" t="s">
        <v>2</v>
      </c>
      <c r="G1870" s="11" t="s">
        <v>1100</v>
      </c>
    </row>
    <row r="1871" spans="1:7" s="11" customFormat="1" ht="14.1" customHeight="1" x14ac:dyDescent="0.2">
      <c r="A1871" s="13" t="s">
        <v>1185</v>
      </c>
      <c r="B1871" s="13" t="s">
        <v>13</v>
      </c>
      <c r="C1871" s="11">
        <v>101047</v>
      </c>
      <c r="D1871" s="11" t="s">
        <v>1114</v>
      </c>
      <c r="E1871" s="14" t="str">
        <f>VLOOKUP(CONCATENATE(TEXT($D1871,"0")),[1]Localization_Item!$A:$B,2,FALSE)</f>
        <v>거울의 건너편</v>
      </c>
      <c r="F1871" s="11" t="s">
        <v>2</v>
      </c>
      <c r="G1871" s="11" t="s">
        <v>1100</v>
      </c>
    </row>
    <row r="1872" spans="1:7" s="11" customFormat="1" ht="14.1" customHeight="1" x14ac:dyDescent="0.2">
      <c r="A1872" s="13" t="s">
        <v>1185</v>
      </c>
      <c r="B1872" s="13" t="s">
        <v>14</v>
      </c>
      <c r="C1872" s="11">
        <v>101071</v>
      </c>
      <c r="D1872" s="11" t="s">
        <v>1179</v>
      </c>
      <c r="E1872" s="14" t="str">
        <f>VLOOKUP(CONCATENATE(TEXT($D1872,"0")),[1]Localization_Item!$A:$B,2,FALSE)</f>
        <v>탈출의 추억</v>
      </c>
      <c r="F1872" s="11" t="s">
        <v>2</v>
      </c>
      <c r="G1872" s="11" t="s">
        <v>1100</v>
      </c>
    </row>
    <row r="1873" spans="1:7" s="11" customFormat="1" ht="14.1" customHeight="1" x14ac:dyDescent="0.2">
      <c r="A1873" s="13" t="s">
        <v>1185</v>
      </c>
      <c r="B1873" s="13" t="s">
        <v>14</v>
      </c>
      <c r="C1873" s="11">
        <v>101070</v>
      </c>
      <c r="D1873" s="11" t="s">
        <v>1148</v>
      </c>
      <c r="E1873" s="14" t="str">
        <f>VLOOKUP(CONCATENATE(TEXT($D1873,"0")),[1]Localization_Item!$A:$B,2,FALSE)</f>
        <v>한순간의 여유</v>
      </c>
      <c r="F1873" s="11" t="s">
        <v>2</v>
      </c>
      <c r="G1873" s="11" t="s">
        <v>1100</v>
      </c>
    </row>
    <row r="1874" spans="1:7" s="11" customFormat="1" ht="14.1" customHeight="1" x14ac:dyDescent="0.2">
      <c r="A1874" s="13" t="s">
        <v>1185</v>
      </c>
      <c r="B1874" s="13" t="s">
        <v>15</v>
      </c>
      <c r="C1874" s="11">
        <v>101075</v>
      </c>
      <c r="D1874" s="11" t="s">
        <v>1165</v>
      </c>
      <c r="E1874" s="14" t="str">
        <f>VLOOKUP(CONCATENATE(TEXT($D1874,"0")),[1]Localization_Item!$A:$B,2,FALSE)</f>
        <v>술법의 단검</v>
      </c>
      <c r="F1874" s="11" t="s">
        <v>2</v>
      </c>
      <c r="G1874" s="11" t="s">
        <v>1100</v>
      </c>
    </row>
    <row r="1875" spans="1:7" s="11" customFormat="1" ht="14.1" customHeight="1" x14ac:dyDescent="0.2">
      <c r="A1875" s="13" t="s">
        <v>1185</v>
      </c>
      <c r="B1875" s="13" t="s">
        <v>16</v>
      </c>
      <c r="C1875" s="11">
        <v>102087</v>
      </c>
      <c r="D1875" s="11" t="s">
        <v>993</v>
      </c>
      <c r="E1875" s="14" t="str">
        <f>VLOOKUP(CONCATENATE(TEXT($D1875,"0")),[1]Localization_Item!$A:$B,2,FALSE)</f>
        <v>민들레의 찬사</v>
      </c>
      <c r="F1875" s="11" t="s">
        <v>2</v>
      </c>
      <c r="G1875" s="11" t="s">
        <v>1100</v>
      </c>
    </row>
    <row r="1876" spans="1:7" s="11" customFormat="1" ht="14.1" customHeight="1" x14ac:dyDescent="0.2">
      <c r="A1876" s="13" t="s">
        <v>1185</v>
      </c>
      <c r="B1876" s="13" t="s">
        <v>17</v>
      </c>
      <c r="C1876" s="11">
        <v>102078</v>
      </c>
      <c r="D1876" s="11" t="s">
        <v>1092</v>
      </c>
      <c r="E1876" s="14" t="str">
        <f>VLOOKUP(CONCATENATE(TEXT($D1876,"0")),[1]Localization_Item!$A:$B,2,FALSE)</f>
        <v>빛의 메달</v>
      </c>
      <c r="F1876" s="11" t="s">
        <v>2</v>
      </c>
      <c r="G1876" s="11" t="s">
        <v>1100</v>
      </c>
    </row>
    <row r="1877" spans="1:7" s="11" customFormat="1" ht="14.1" customHeight="1" x14ac:dyDescent="0.2">
      <c r="A1877" s="13" t="s">
        <v>1185</v>
      </c>
      <c r="B1877" s="13" t="s">
        <v>18</v>
      </c>
      <c r="C1877" s="11">
        <v>102047</v>
      </c>
      <c r="D1877" s="11" t="s">
        <v>1115</v>
      </c>
      <c r="E1877" s="14" t="str">
        <f>VLOOKUP(CONCATENATE(TEXT($D1877,"0")),[1]Localization_Item!$A:$B,2,FALSE)</f>
        <v>예지의 눈</v>
      </c>
      <c r="F1877" s="11" t="s">
        <v>2</v>
      </c>
      <c r="G1877" s="11" t="s">
        <v>1100</v>
      </c>
    </row>
    <row r="1878" spans="1:7" s="11" customFormat="1" ht="14.1" customHeight="1" x14ac:dyDescent="0.2">
      <c r="A1878" s="13" t="s">
        <v>1185</v>
      </c>
      <c r="B1878" s="13" t="s">
        <v>19</v>
      </c>
      <c r="C1878" s="11">
        <v>102070</v>
      </c>
      <c r="D1878" s="11" t="s">
        <v>1149</v>
      </c>
      <c r="E1878" s="14" t="str">
        <f>VLOOKUP(CONCATENATE(TEXT($D1878,"0")),[1]Localization_Item!$A:$B,2,FALSE)</f>
        <v>어린시절의 추억</v>
      </c>
      <c r="F1878" s="11" t="s">
        <v>2</v>
      </c>
      <c r="G1878" s="11" t="s">
        <v>1100</v>
      </c>
    </row>
    <row r="1879" spans="1:7" s="11" customFormat="1" ht="14.1" customHeight="1" x14ac:dyDescent="0.2">
      <c r="A1879" s="13" t="s">
        <v>1185</v>
      </c>
      <c r="B1879" s="13" t="s">
        <v>14</v>
      </c>
      <c r="C1879" s="11">
        <v>102071</v>
      </c>
      <c r="D1879" s="11" t="s">
        <v>1183</v>
      </c>
      <c r="E1879" s="14" t="str">
        <f>VLOOKUP(CONCATENATE(TEXT($D1879,"0")),[1]Localization_Item!$A:$B,2,FALSE)</f>
        <v>취미의 흔적</v>
      </c>
      <c r="F1879" s="11" t="s">
        <v>2</v>
      </c>
      <c r="G1879" s="11" t="s">
        <v>1100</v>
      </c>
    </row>
    <row r="1880" spans="1:7" s="11" customFormat="1" ht="14.1" customHeight="1" x14ac:dyDescent="0.2">
      <c r="A1880" s="13" t="s">
        <v>1185</v>
      </c>
      <c r="B1880" s="13" t="s">
        <v>20</v>
      </c>
      <c r="C1880" s="11">
        <v>102075</v>
      </c>
      <c r="D1880" s="11" t="s">
        <v>1166</v>
      </c>
      <c r="E1880" s="14" t="str">
        <f>VLOOKUP(CONCATENATE(TEXT($D1880,"0")),[1]Localization_Item!$A:$B,2,FALSE)</f>
        <v>전통의 팔찌</v>
      </c>
      <c r="F1880" s="11" t="s">
        <v>2</v>
      </c>
      <c r="G1880" s="11" t="s">
        <v>1100</v>
      </c>
    </row>
    <row r="1881" spans="1:7" s="11" customFormat="1" ht="14.1" customHeight="1" x14ac:dyDescent="0.2">
      <c r="A1881" s="13" t="s">
        <v>1185</v>
      </c>
      <c r="B1881" s="13" t="s">
        <v>21</v>
      </c>
      <c r="C1881" s="11">
        <v>103087</v>
      </c>
      <c r="D1881" s="11" t="s">
        <v>995</v>
      </c>
      <c r="E1881" s="14" t="str">
        <f>VLOOKUP(CONCATENATE(TEXT($D1881,"0")),[1]Localization_Item!$A:$B,2,FALSE)</f>
        <v>알파 리더 뱃지</v>
      </c>
      <c r="F1881" s="11" t="s">
        <v>2</v>
      </c>
      <c r="G1881" s="11" t="s">
        <v>1100</v>
      </c>
    </row>
    <row r="1882" spans="1:7" s="11" customFormat="1" ht="14.1" customHeight="1" x14ac:dyDescent="0.2">
      <c r="A1882" s="13" t="s">
        <v>1185</v>
      </c>
      <c r="B1882" s="13" t="s">
        <v>22</v>
      </c>
      <c r="C1882" s="11">
        <v>103078</v>
      </c>
      <c r="D1882" s="11" t="s">
        <v>1097</v>
      </c>
      <c r="E1882" s="14" t="str">
        <f>VLOOKUP(CONCATENATE(TEXT($D1882,"0")),[1]Localization_Item!$A:$B,2,FALSE)</f>
        <v>빛바랜 검</v>
      </c>
      <c r="F1882" s="11" t="s">
        <v>2</v>
      </c>
      <c r="G1882" s="11" t="s">
        <v>1100</v>
      </c>
    </row>
    <row r="1883" spans="1:7" s="11" customFormat="1" ht="14.1" customHeight="1" x14ac:dyDescent="0.2">
      <c r="A1883" s="13" t="s">
        <v>1185</v>
      </c>
      <c r="B1883" s="13" t="s">
        <v>23</v>
      </c>
      <c r="C1883" s="11">
        <v>103047</v>
      </c>
      <c r="D1883" s="11" t="s">
        <v>1116</v>
      </c>
      <c r="E1883" s="14" t="str">
        <f>VLOOKUP(CONCATENATE(TEXT($D1883,"0")),[1]Localization_Item!$A:$B,2,FALSE)</f>
        <v>밤하늘의 속삭임</v>
      </c>
      <c r="F1883" s="11" t="s">
        <v>2</v>
      </c>
      <c r="G1883" s="11" t="s">
        <v>1100</v>
      </c>
    </row>
    <row r="1884" spans="1:7" s="11" customFormat="1" ht="14.1" customHeight="1" x14ac:dyDescent="0.2">
      <c r="A1884" s="13" t="s">
        <v>1185</v>
      </c>
      <c r="B1884" s="13" t="s">
        <v>24</v>
      </c>
      <c r="C1884" s="11">
        <v>103070</v>
      </c>
      <c r="D1884" s="11" t="s">
        <v>1150</v>
      </c>
      <c r="E1884" s="14" t="str">
        <f>VLOOKUP(CONCATENATE(TEXT($D1884,"0")),[1]Localization_Item!$A:$B,2,FALSE)</f>
        <v>영웅의 첫걸음</v>
      </c>
      <c r="F1884" s="11" t="s">
        <v>2</v>
      </c>
      <c r="G1884" s="11" t="s">
        <v>1100</v>
      </c>
    </row>
    <row r="1885" spans="1:7" s="11" customFormat="1" ht="14.1" customHeight="1" x14ac:dyDescent="0.2">
      <c r="A1885" s="13" t="s">
        <v>1185</v>
      </c>
      <c r="B1885" s="13" t="s">
        <v>14</v>
      </c>
      <c r="C1885" s="11">
        <v>103071</v>
      </c>
      <c r="D1885" s="11" t="s">
        <v>1186</v>
      </c>
      <c r="E1885" s="14" t="str">
        <f>VLOOKUP(CONCATENATE(TEXT($D1885,"0")),[1]Localization_Item!$A:$B,2,FALSE)</f>
        <v>붉은 수정의 연꽃</v>
      </c>
      <c r="F1885" s="11" t="s">
        <v>2</v>
      </c>
      <c r="G1885" s="11" t="s">
        <v>1100</v>
      </c>
    </row>
    <row r="1886" spans="1:7" s="11" customFormat="1" ht="14.1" customHeight="1" x14ac:dyDescent="0.2">
      <c r="A1886" s="13" t="s">
        <v>1185</v>
      </c>
      <c r="B1886" s="13" t="s">
        <v>25</v>
      </c>
      <c r="C1886" s="11">
        <v>103075</v>
      </c>
      <c r="D1886" s="11" t="s">
        <v>1167</v>
      </c>
      <c r="E1886" s="14" t="str">
        <f>VLOOKUP(CONCATENATE(TEXT($D1886,"0")),[1]Localization_Item!$A:$B,2,FALSE)</f>
        <v>호숫가의 진수성찬</v>
      </c>
      <c r="F1886" s="11" t="s">
        <v>2</v>
      </c>
      <c r="G1886" s="11" t="s">
        <v>1100</v>
      </c>
    </row>
    <row r="1887" spans="1:7" s="11" customFormat="1" ht="14.1" customHeight="1" x14ac:dyDescent="0.2">
      <c r="A1887" s="13" t="s">
        <v>1185</v>
      </c>
      <c r="B1887" s="13" t="s">
        <v>26</v>
      </c>
      <c r="C1887" s="11">
        <v>104087</v>
      </c>
      <c r="D1887" s="11" t="s">
        <v>998</v>
      </c>
      <c r="E1887" s="14" t="str">
        <f>VLOOKUP(CONCATENATE(TEXT($D1887,"0")),[1]Localization_Item!$A:$B,2,FALSE)</f>
        <v>황금의 영광</v>
      </c>
      <c r="F1887" s="11" t="s">
        <v>2</v>
      </c>
      <c r="G1887" s="11" t="s">
        <v>1100</v>
      </c>
    </row>
    <row r="1888" spans="1:7" s="11" customFormat="1" ht="14.1" customHeight="1" x14ac:dyDescent="0.2">
      <c r="A1888" s="13" t="s">
        <v>1185</v>
      </c>
      <c r="B1888" s="13" t="s">
        <v>148</v>
      </c>
      <c r="C1888" s="11">
        <v>104078</v>
      </c>
      <c r="D1888" s="11" t="s">
        <v>1098</v>
      </c>
      <c r="E1888" s="14" t="str">
        <f>VLOOKUP(CONCATENATE(TEXT($D1888,"0")),[1]Localization_Item!$A:$B,2,FALSE)</f>
        <v>보내지 못한 편지</v>
      </c>
      <c r="F1888" s="11" t="s">
        <v>2</v>
      </c>
      <c r="G1888" s="11" t="s">
        <v>1100</v>
      </c>
    </row>
    <row r="1889" spans="1:7" s="11" customFormat="1" ht="14.1" customHeight="1" x14ac:dyDescent="0.2">
      <c r="A1889" s="13" t="s">
        <v>1185</v>
      </c>
      <c r="B1889" s="13" t="s">
        <v>149</v>
      </c>
      <c r="C1889" s="11">
        <v>104047</v>
      </c>
      <c r="D1889" s="11" t="s">
        <v>1117</v>
      </c>
      <c r="E1889" s="14" t="str">
        <f>VLOOKUP(CONCATENATE(TEXT($D1889,"0")),[1]Localization_Item!$A:$B,2,FALSE)</f>
        <v>하늘의 물방울</v>
      </c>
      <c r="F1889" s="11" t="s">
        <v>2</v>
      </c>
      <c r="G1889" s="11" t="s">
        <v>1100</v>
      </c>
    </row>
    <row r="1890" spans="1:7" s="11" customFormat="1" ht="14.1" customHeight="1" x14ac:dyDescent="0.2">
      <c r="A1890" s="13" t="s">
        <v>1185</v>
      </c>
      <c r="B1890" s="13" t="s">
        <v>150</v>
      </c>
      <c r="C1890" s="11">
        <v>104070</v>
      </c>
      <c r="D1890" s="11" t="s">
        <v>1151</v>
      </c>
      <c r="E1890" s="14" t="str">
        <f>VLOOKUP(CONCATENATE(TEXT($D1890,"0")),[1]Localization_Item!$A:$B,2,FALSE)</f>
        <v>정의의 마음</v>
      </c>
      <c r="F1890" s="11" t="s">
        <v>2</v>
      </c>
      <c r="G1890" s="11" t="s">
        <v>1100</v>
      </c>
    </row>
    <row r="1891" spans="1:7" s="11" customFormat="1" ht="14.1" customHeight="1" x14ac:dyDescent="0.2">
      <c r="A1891" s="13" t="s">
        <v>1185</v>
      </c>
      <c r="B1891" s="13" t="s">
        <v>14</v>
      </c>
      <c r="C1891" s="11">
        <v>104071</v>
      </c>
      <c r="D1891" s="11" t="s">
        <v>1187</v>
      </c>
      <c r="E1891" s="14" t="str">
        <f>VLOOKUP(CONCATENATE(TEXT($D1891,"0")),[1]Localization_Item!$A:$B,2,FALSE)</f>
        <v>평온의 시간</v>
      </c>
      <c r="F1891" s="11" t="s">
        <v>2</v>
      </c>
      <c r="G1891" s="11" t="s">
        <v>1100</v>
      </c>
    </row>
    <row r="1892" spans="1:7" s="11" customFormat="1" ht="14.1" customHeight="1" x14ac:dyDescent="0.2">
      <c r="A1892" s="13" t="s">
        <v>1185</v>
      </c>
      <c r="B1892" s="13" t="s">
        <v>151</v>
      </c>
      <c r="C1892" s="11">
        <v>104075</v>
      </c>
      <c r="D1892" s="11" t="s">
        <v>1168</v>
      </c>
      <c r="E1892" s="14" t="str">
        <f>VLOOKUP(CONCATENATE(TEXT($D1892,"0")),[1]Localization_Item!$A:$B,2,FALSE)</f>
        <v>용의 서</v>
      </c>
      <c r="F1892" s="11" t="s">
        <v>2</v>
      </c>
      <c r="G1892" s="11" t="s">
        <v>1100</v>
      </c>
    </row>
    <row r="1893" spans="1:7" s="7" customFormat="1" ht="14.1" customHeight="1" x14ac:dyDescent="0.2">
      <c r="A1893" s="8"/>
      <c r="B1893" s="8"/>
      <c r="C1893" s="9" t="s">
        <v>1188</v>
      </c>
      <c r="D1893" s="9" t="s">
        <v>1188</v>
      </c>
    </row>
    <row r="1894" spans="1:7" s="18" customFormat="1" ht="14.1" customHeight="1" x14ac:dyDescent="0.2">
      <c r="A1894" s="17" t="s">
        <v>1189</v>
      </c>
      <c r="B1894" s="17" t="s">
        <v>2</v>
      </c>
      <c r="D1894" s="18" t="s">
        <v>84</v>
      </c>
      <c r="E1894" s="19" t="s">
        <v>1022</v>
      </c>
      <c r="F1894" s="18" t="s">
        <v>1023</v>
      </c>
      <c r="G1894" s="18" t="s">
        <v>74</v>
      </c>
    </row>
    <row r="1895" spans="1:7" s="18" customFormat="1" ht="14.1" customHeight="1" x14ac:dyDescent="0.2">
      <c r="A1895" s="17" t="s">
        <v>1189</v>
      </c>
      <c r="B1895" s="17" t="s">
        <v>3</v>
      </c>
      <c r="C1895" s="18">
        <v>43055</v>
      </c>
      <c r="D1895" s="18" t="s">
        <v>54</v>
      </c>
      <c r="E1895" s="18" t="s">
        <v>1030</v>
      </c>
      <c r="F1895" s="18" t="s">
        <v>1031</v>
      </c>
      <c r="G1895" s="18" t="s">
        <v>74</v>
      </c>
    </row>
    <row r="1896" spans="1:7" s="18" customFormat="1" ht="14.1" customHeight="1" x14ac:dyDescent="0.2">
      <c r="A1896" s="17" t="s">
        <v>1189</v>
      </c>
      <c r="B1896" s="17" t="s">
        <v>6</v>
      </c>
      <c r="C1896" s="18">
        <v>91011</v>
      </c>
      <c r="D1896" s="18" t="s">
        <v>57</v>
      </c>
      <c r="E1896" s="18" t="s">
        <v>1033</v>
      </c>
      <c r="F1896" s="18" t="s">
        <v>1034</v>
      </c>
      <c r="G1896" s="18" t="s">
        <v>74</v>
      </c>
    </row>
    <row r="1897" spans="1:7" s="18" customFormat="1" ht="14.1" customHeight="1" x14ac:dyDescent="0.2">
      <c r="A1897" s="17" t="s">
        <v>1189</v>
      </c>
      <c r="B1897" s="17" t="s">
        <v>90</v>
      </c>
      <c r="C1897" s="18">
        <v>20110</v>
      </c>
      <c r="D1897" s="18" t="s">
        <v>58</v>
      </c>
      <c r="E1897" s="18" t="s">
        <v>1035</v>
      </c>
      <c r="F1897" s="18" t="s">
        <v>1037</v>
      </c>
      <c r="G1897" s="18" t="s">
        <v>75</v>
      </c>
    </row>
    <row r="1898" spans="1:7" s="18" customFormat="1" ht="14.1" customHeight="1" x14ac:dyDescent="0.2">
      <c r="A1898" s="17" t="s">
        <v>1189</v>
      </c>
      <c r="B1898" s="17" t="s">
        <v>91</v>
      </c>
      <c r="C1898" s="18">
        <v>2200</v>
      </c>
      <c r="D1898" s="18" t="s">
        <v>59</v>
      </c>
      <c r="E1898" s="18" t="s">
        <v>1039</v>
      </c>
      <c r="F1898" s="18" t="s">
        <v>2</v>
      </c>
      <c r="G1898" s="18" t="s">
        <v>75</v>
      </c>
    </row>
    <row r="1899" spans="1:7" s="18" customFormat="1" ht="14.1" customHeight="1" x14ac:dyDescent="0.2">
      <c r="A1899" s="17" t="s">
        <v>1189</v>
      </c>
      <c r="B1899" s="17" t="s">
        <v>92</v>
      </c>
      <c r="C1899" s="18">
        <v>91028</v>
      </c>
      <c r="D1899" s="18" t="s">
        <v>60</v>
      </c>
      <c r="E1899" s="18" t="s">
        <v>1044</v>
      </c>
      <c r="F1899" s="18" t="s">
        <v>6</v>
      </c>
      <c r="G1899" s="18" t="s">
        <v>1046</v>
      </c>
    </row>
    <row r="1900" spans="1:7" s="18" customFormat="1" ht="14.1" customHeight="1" x14ac:dyDescent="0.2">
      <c r="A1900" s="17" t="s">
        <v>1189</v>
      </c>
      <c r="B1900" s="17" t="s">
        <v>93</v>
      </c>
      <c r="C1900" s="18">
        <v>91094</v>
      </c>
      <c r="D1900" s="18" t="s">
        <v>824</v>
      </c>
      <c r="E1900" s="18" t="s">
        <v>1047</v>
      </c>
      <c r="F1900" s="18" t="s">
        <v>2</v>
      </c>
      <c r="G1900" s="18" t="s">
        <v>75</v>
      </c>
    </row>
    <row r="1901" spans="1:7" s="18" customFormat="1" ht="14.1" customHeight="1" x14ac:dyDescent="0.2">
      <c r="A1901" s="17" t="s">
        <v>1189</v>
      </c>
      <c r="B1901" s="17" t="s">
        <v>744</v>
      </c>
      <c r="C1901" s="18">
        <v>120104</v>
      </c>
      <c r="D1901" s="18" t="s">
        <v>825</v>
      </c>
      <c r="E1901" s="18" t="s">
        <v>1050</v>
      </c>
      <c r="F1901" s="18" t="s">
        <v>2</v>
      </c>
      <c r="G1901" s="18" t="s">
        <v>1046</v>
      </c>
    </row>
    <row r="1902" spans="1:7" s="18" customFormat="1" ht="14.1" customHeight="1" x14ac:dyDescent="0.2">
      <c r="A1902" s="17" t="s">
        <v>1189</v>
      </c>
      <c r="B1902" s="17" t="s">
        <v>80</v>
      </c>
      <c r="C1902" s="18">
        <v>120102</v>
      </c>
      <c r="D1902" s="18" t="s">
        <v>61</v>
      </c>
      <c r="E1902" s="18" t="s">
        <v>1052</v>
      </c>
      <c r="F1902" s="18" t="s">
        <v>2</v>
      </c>
      <c r="G1902" s="18" t="s">
        <v>1046</v>
      </c>
    </row>
    <row r="1903" spans="1:7" s="18" customFormat="1" ht="14.1" customHeight="1" x14ac:dyDescent="0.2">
      <c r="A1903" s="17" t="s">
        <v>1189</v>
      </c>
      <c r="B1903" s="17" t="s">
        <v>73</v>
      </c>
      <c r="C1903" s="18">
        <v>120103</v>
      </c>
      <c r="D1903" s="18" t="s">
        <v>1053</v>
      </c>
      <c r="E1903" s="18" t="s">
        <v>1054</v>
      </c>
      <c r="F1903" s="18" t="s">
        <v>2</v>
      </c>
      <c r="G1903" s="18" t="s">
        <v>1046</v>
      </c>
    </row>
    <row r="1904" spans="1:7" s="18" customFormat="1" ht="14.1" customHeight="1" x14ac:dyDescent="0.2">
      <c r="A1904" s="17" t="s">
        <v>1189</v>
      </c>
      <c r="B1904" s="17" t="s">
        <v>826</v>
      </c>
      <c r="C1904" s="18">
        <v>110005</v>
      </c>
      <c r="D1904" s="18" t="s">
        <v>62</v>
      </c>
      <c r="E1904" s="18" t="s">
        <v>1061</v>
      </c>
      <c r="F1904" s="18" t="s">
        <v>2</v>
      </c>
      <c r="G1904" s="18" t="s">
        <v>78</v>
      </c>
    </row>
    <row r="1905" spans="1:7" s="18" customFormat="1" ht="14.1" customHeight="1" x14ac:dyDescent="0.2">
      <c r="A1905" s="17" t="s">
        <v>1189</v>
      </c>
      <c r="B1905" s="17" t="s">
        <v>97</v>
      </c>
      <c r="C1905" s="18">
        <v>110003</v>
      </c>
      <c r="D1905" s="18" t="s">
        <v>65</v>
      </c>
      <c r="E1905" s="18" t="s">
        <v>1062</v>
      </c>
      <c r="F1905" s="18" t="s">
        <v>6</v>
      </c>
      <c r="G1905" s="18" t="s">
        <v>78</v>
      </c>
    </row>
    <row r="1906" spans="1:7" s="18" customFormat="1" ht="14.1" customHeight="1" x14ac:dyDescent="0.2">
      <c r="A1906" s="17" t="s">
        <v>1189</v>
      </c>
      <c r="B1906" s="17" t="s">
        <v>1057</v>
      </c>
      <c r="C1906" s="18">
        <v>110014</v>
      </c>
      <c r="D1906" s="18" t="s">
        <v>63</v>
      </c>
      <c r="E1906" s="18" t="s">
        <v>1063</v>
      </c>
      <c r="F1906" s="18" t="s">
        <v>2</v>
      </c>
      <c r="G1906" s="18" t="s">
        <v>76</v>
      </c>
    </row>
    <row r="1907" spans="1:7" s="18" customFormat="1" ht="14.1" customHeight="1" x14ac:dyDescent="0.2">
      <c r="A1907" s="17" t="s">
        <v>1189</v>
      </c>
      <c r="B1907" s="17" t="s">
        <v>1058</v>
      </c>
      <c r="C1907" s="18">
        <v>110001</v>
      </c>
      <c r="D1907" s="18" t="s">
        <v>66</v>
      </c>
      <c r="E1907" s="18" t="s">
        <v>1064</v>
      </c>
      <c r="F1907" s="18" t="s">
        <v>6</v>
      </c>
      <c r="G1907" s="18" t="s">
        <v>78</v>
      </c>
    </row>
    <row r="1908" spans="1:7" s="18" customFormat="1" ht="14.1" customHeight="1" x14ac:dyDescent="0.2">
      <c r="A1908" s="17" t="s">
        <v>1189</v>
      </c>
      <c r="B1908" s="17" t="s">
        <v>1067</v>
      </c>
      <c r="C1908" s="18">
        <v>110013</v>
      </c>
      <c r="D1908" s="18" t="s">
        <v>64</v>
      </c>
      <c r="E1908" s="18" t="s">
        <v>1065</v>
      </c>
      <c r="F1908" s="18" t="s">
        <v>2</v>
      </c>
      <c r="G1908" s="18" t="s">
        <v>76</v>
      </c>
    </row>
    <row r="1909" spans="1:7" s="18" customFormat="1" ht="14.1" customHeight="1" x14ac:dyDescent="0.2">
      <c r="A1909" s="17" t="s">
        <v>1189</v>
      </c>
      <c r="B1909" s="17" t="s">
        <v>1068</v>
      </c>
      <c r="C1909" s="18">
        <v>120001</v>
      </c>
      <c r="D1909" s="18" t="s">
        <v>1075</v>
      </c>
      <c r="E1909" s="18" t="s">
        <v>1066</v>
      </c>
      <c r="F1909" s="18" t="s">
        <v>92</v>
      </c>
      <c r="G1909" s="18" t="s">
        <v>1059</v>
      </c>
    </row>
    <row r="1910" spans="1:7" s="18" customFormat="1" ht="14.1" customHeight="1" x14ac:dyDescent="0.2">
      <c r="A1910" s="17" t="s">
        <v>1189</v>
      </c>
      <c r="B1910" s="17" t="s">
        <v>1069</v>
      </c>
      <c r="C1910" s="18">
        <v>150510</v>
      </c>
      <c r="D1910" s="18" t="s">
        <v>1190</v>
      </c>
      <c r="E1910" s="18" t="s">
        <v>1191</v>
      </c>
      <c r="F1910" s="18" t="s">
        <v>2</v>
      </c>
      <c r="G1910" s="18" t="s">
        <v>1060</v>
      </c>
    </row>
    <row r="1911" spans="1:7" s="7" customFormat="1" ht="14.1" customHeight="1" x14ac:dyDescent="0.2">
      <c r="A1911" s="8"/>
      <c r="B1911" s="8"/>
      <c r="C1911" s="9" t="s">
        <v>1197</v>
      </c>
      <c r="D1911" s="9" t="s">
        <v>1197</v>
      </c>
    </row>
    <row r="1912" spans="1:7" ht="14.1" customHeight="1" x14ac:dyDescent="0.2">
      <c r="A1912" s="20">
        <v>91002</v>
      </c>
      <c r="B1912" s="6" t="s">
        <v>2</v>
      </c>
      <c r="C1912" s="23">
        <v>30001</v>
      </c>
      <c r="D1912" s="23" t="s">
        <v>1198</v>
      </c>
      <c r="E1912" s="5" t="s">
        <v>1199</v>
      </c>
      <c r="F1912" s="5" t="s">
        <v>2</v>
      </c>
      <c r="G1912" s="5" t="s">
        <v>1200</v>
      </c>
    </row>
    <row r="1913" spans="1:7" ht="14.1" customHeight="1" x14ac:dyDescent="0.2">
      <c r="A1913" s="20">
        <v>91002</v>
      </c>
      <c r="B1913" s="6" t="s">
        <v>3</v>
      </c>
      <c r="C1913" s="5">
        <v>30006</v>
      </c>
      <c r="D1913" s="5" t="s">
        <v>1201</v>
      </c>
      <c r="E1913" s="5" t="s">
        <v>1202</v>
      </c>
      <c r="F1913" s="5" t="s">
        <v>2</v>
      </c>
      <c r="G1913" s="5" t="s">
        <v>1200</v>
      </c>
    </row>
    <row r="1914" spans="1:7" ht="14.1" customHeight="1" x14ac:dyDescent="0.2">
      <c r="A1914" s="20">
        <v>91002</v>
      </c>
      <c r="B1914" s="6" t="s">
        <v>6</v>
      </c>
      <c r="C1914" s="23">
        <v>30011</v>
      </c>
      <c r="D1914" s="23" t="s">
        <v>1203</v>
      </c>
      <c r="E1914" s="5" t="s">
        <v>1204</v>
      </c>
      <c r="F1914" s="5" t="s">
        <v>2</v>
      </c>
      <c r="G1914" s="5" t="s">
        <v>1200</v>
      </c>
    </row>
    <row r="1915" spans="1:7" ht="14.1" customHeight="1" x14ac:dyDescent="0.2">
      <c r="A1915" s="20">
        <v>91002</v>
      </c>
      <c r="B1915" s="6" t="s">
        <v>90</v>
      </c>
      <c r="C1915" s="5">
        <v>30016</v>
      </c>
      <c r="D1915" s="5" t="s">
        <v>1205</v>
      </c>
      <c r="E1915" s="5" t="s">
        <v>1206</v>
      </c>
      <c r="F1915" s="5" t="s">
        <v>2</v>
      </c>
      <c r="G1915" s="5" t="s">
        <v>1200</v>
      </c>
    </row>
    <row r="1916" spans="1:7" ht="14.1" customHeight="1" x14ac:dyDescent="0.2">
      <c r="A1916" s="20">
        <v>91002</v>
      </c>
      <c r="B1916" s="6" t="s">
        <v>91</v>
      </c>
      <c r="C1916" s="5">
        <v>30021</v>
      </c>
      <c r="D1916" s="5" t="s">
        <v>1207</v>
      </c>
      <c r="E1916" s="5" t="s">
        <v>1208</v>
      </c>
      <c r="F1916" s="5" t="s">
        <v>2</v>
      </c>
      <c r="G1916" s="5" t="s">
        <v>1200</v>
      </c>
    </row>
    <row r="1917" spans="1:7" ht="14.1" customHeight="1" x14ac:dyDescent="0.2">
      <c r="A1917" s="20">
        <v>91002</v>
      </c>
      <c r="B1917" s="6" t="s">
        <v>92</v>
      </c>
      <c r="C1917" s="5">
        <v>30026</v>
      </c>
      <c r="D1917" s="5" t="s">
        <v>1209</v>
      </c>
      <c r="E1917" s="5" t="s">
        <v>1210</v>
      </c>
      <c r="F1917" s="5" t="s">
        <v>2</v>
      </c>
      <c r="G1917" s="5" t="s">
        <v>1200</v>
      </c>
    </row>
    <row r="1918" spans="1:7" ht="14.1" customHeight="1" x14ac:dyDescent="0.2">
      <c r="A1918" s="20">
        <v>91002</v>
      </c>
      <c r="B1918" s="6" t="s">
        <v>93</v>
      </c>
      <c r="C1918" s="5">
        <v>30031</v>
      </c>
      <c r="D1918" s="5" t="s">
        <v>1211</v>
      </c>
      <c r="E1918" s="5" t="s">
        <v>1212</v>
      </c>
      <c r="F1918" s="5" t="s">
        <v>2</v>
      </c>
      <c r="G1918" s="5" t="s">
        <v>1200</v>
      </c>
    </row>
    <row r="1919" spans="1:7" s="7" customFormat="1" ht="14.1" customHeight="1" x14ac:dyDescent="0.2">
      <c r="A1919" s="8"/>
      <c r="B1919" s="8"/>
      <c r="C1919" s="9" t="s">
        <v>1213</v>
      </c>
      <c r="D1919" s="9" t="s">
        <v>1213</v>
      </c>
    </row>
    <row r="1920" spans="1:7" ht="14.1" customHeight="1" x14ac:dyDescent="0.2">
      <c r="A1920" s="20">
        <v>91003</v>
      </c>
      <c r="B1920" s="6" t="s">
        <v>2</v>
      </c>
      <c r="C1920" s="23">
        <v>30002</v>
      </c>
      <c r="D1920" s="23" t="s">
        <v>1214</v>
      </c>
      <c r="E1920" s="5" t="s">
        <v>1215</v>
      </c>
      <c r="F1920" s="5" t="s">
        <v>2</v>
      </c>
      <c r="G1920" s="5" t="s">
        <v>1200</v>
      </c>
    </row>
    <row r="1921" spans="1:7" ht="14.1" customHeight="1" x14ac:dyDescent="0.2">
      <c r="A1921" s="20">
        <v>91003</v>
      </c>
      <c r="B1921" s="6" t="s">
        <v>3</v>
      </c>
      <c r="C1921" s="5">
        <v>30007</v>
      </c>
      <c r="D1921" s="5" t="s">
        <v>1216</v>
      </c>
      <c r="E1921" s="5" t="s">
        <v>1217</v>
      </c>
      <c r="F1921" s="5" t="s">
        <v>2</v>
      </c>
      <c r="G1921" s="5" t="s">
        <v>1200</v>
      </c>
    </row>
    <row r="1922" spans="1:7" ht="14.1" customHeight="1" x14ac:dyDescent="0.2">
      <c r="A1922" s="20">
        <v>91003</v>
      </c>
      <c r="B1922" s="6" t="s">
        <v>6</v>
      </c>
      <c r="C1922" s="23">
        <v>30012</v>
      </c>
      <c r="D1922" s="23" t="s">
        <v>1218</v>
      </c>
      <c r="E1922" s="5" t="s">
        <v>1219</v>
      </c>
      <c r="F1922" s="5" t="s">
        <v>2</v>
      </c>
      <c r="G1922" s="5" t="s">
        <v>1200</v>
      </c>
    </row>
    <row r="1923" spans="1:7" ht="14.1" customHeight="1" x14ac:dyDescent="0.2">
      <c r="A1923" s="20">
        <v>91003</v>
      </c>
      <c r="B1923" s="6" t="s">
        <v>90</v>
      </c>
      <c r="C1923" s="5">
        <v>30017</v>
      </c>
      <c r="D1923" s="5" t="s">
        <v>1220</v>
      </c>
      <c r="E1923" s="5" t="s">
        <v>1221</v>
      </c>
      <c r="F1923" s="5" t="s">
        <v>2</v>
      </c>
      <c r="G1923" s="5" t="s">
        <v>1200</v>
      </c>
    </row>
    <row r="1924" spans="1:7" ht="14.1" customHeight="1" x14ac:dyDescent="0.2">
      <c r="A1924" s="20">
        <v>91003</v>
      </c>
      <c r="B1924" s="6" t="s">
        <v>91</v>
      </c>
      <c r="C1924" s="5">
        <v>30022</v>
      </c>
      <c r="D1924" s="5" t="s">
        <v>1222</v>
      </c>
      <c r="E1924" s="5" t="s">
        <v>1223</v>
      </c>
      <c r="F1924" s="5" t="s">
        <v>2</v>
      </c>
      <c r="G1924" s="5" t="s">
        <v>1200</v>
      </c>
    </row>
    <row r="1925" spans="1:7" ht="14.1" customHeight="1" x14ac:dyDescent="0.2">
      <c r="A1925" s="20">
        <v>91003</v>
      </c>
      <c r="B1925" s="6" t="s">
        <v>92</v>
      </c>
      <c r="C1925" s="5">
        <v>30027</v>
      </c>
      <c r="D1925" s="5" t="s">
        <v>1224</v>
      </c>
      <c r="E1925" s="5" t="s">
        <v>1225</v>
      </c>
      <c r="F1925" s="5" t="s">
        <v>2</v>
      </c>
      <c r="G1925" s="5" t="s">
        <v>1200</v>
      </c>
    </row>
    <row r="1926" spans="1:7" ht="14.1" customHeight="1" x14ac:dyDescent="0.2">
      <c r="A1926" s="20">
        <v>91003</v>
      </c>
      <c r="B1926" s="6" t="s">
        <v>93</v>
      </c>
      <c r="C1926" s="5">
        <v>30032</v>
      </c>
      <c r="D1926" s="5" t="s">
        <v>1226</v>
      </c>
      <c r="E1926" s="5" t="s">
        <v>1227</v>
      </c>
      <c r="F1926" s="5" t="s">
        <v>2</v>
      </c>
      <c r="G1926" s="5" t="s">
        <v>1200</v>
      </c>
    </row>
    <row r="1927" spans="1:7" s="7" customFormat="1" ht="14.1" customHeight="1" x14ac:dyDescent="0.2">
      <c r="A1927" s="8"/>
      <c r="B1927" s="8"/>
      <c r="C1927" s="9" t="s">
        <v>1228</v>
      </c>
      <c r="D1927" s="9" t="s">
        <v>1228</v>
      </c>
    </row>
    <row r="1928" spans="1:7" ht="14.1" customHeight="1" x14ac:dyDescent="0.2">
      <c r="A1928" s="20">
        <v>91004</v>
      </c>
      <c r="B1928" s="6" t="s">
        <v>2</v>
      </c>
      <c r="C1928" s="23">
        <v>30003</v>
      </c>
      <c r="D1928" s="23" t="s">
        <v>1229</v>
      </c>
      <c r="E1928" s="5" t="s">
        <v>1230</v>
      </c>
      <c r="F1928" s="5" t="s">
        <v>2</v>
      </c>
      <c r="G1928" s="5" t="s">
        <v>1200</v>
      </c>
    </row>
    <row r="1929" spans="1:7" ht="14.1" customHeight="1" x14ac:dyDescent="0.2">
      <c r="A1929" s="20">
        <v>91004</v>
      </c>
      <c r="B1929" s="6" t="s">
        <v>3</v>
      </c>
      <c r="C1929" s="5">
        <v>30008</v>
      </c>
      <c r="D1929" s="5" t="s">
        <v>1231</v>
      </c>
      <c r="E1929" s="5" t="s">
        <v>1232</v>
      </c>
      <c r="F1929" s="5" t="s">
        <v>2</v>
      </c>
      <c r="G1929" s="5" t="s">
        <v>1200</v>
      </c>
    </row>
    <row r="1930" spans="1:7" ht="14.1" customHeight="1" x14ac:dyDescent="0.2">
      <c r="A1930" s="20">
        <v>91004</v>
      </c>
      <c r="B1930" s="6" t="s">
        <v>6</v>
      </c>
      <c r="C1930" s="23">
        <v>30013</v>
      </c>
      <c r="D1930" s="23" t="s">
        <v>1233</v>
      </c>
      <c r="E1930" s="5" t="s">
        <v>1234</v>
      </c>
      <c r="F1930" s="5" t="s">
        <v>2</v>
      </c>
      <c r="G1930" s="5" t="s">
        <v>1200</v>
      </c>
    </row>
    <row r="1931" spans="1:7" ht="14.1" customHeight="1" x14ac:dyDescent="0.2">
      <c r="A1931" s="20">
        <v>91004</v>
      </c>
      <c r="B1931" s="6" t="s">
        <v>90</v>
      </c>
      <c r="C1931" s="5">
        <v>30018</v>
      </c>
      <c r="D1931" s="5" t="s">
        <v>1235</v>
      </c>
      <c r="E1931" s="5" t="s">
        <v>1236</v>
      </c>
      <c r="F1931" s="5" t="s">
        <v>2</v>
      </c>
      <c r="G1931" s="5" t="s">
        <v>1200</v>
      </c>
    </row>
    <row r="1932" spans="1:7" ht="14.1" customHeight="1" x14ac:dyDescent="0.2">
      <c r="A1932" s="20">
        <v>91004</v>
      </c>
      <c r="B1932" s="6" t="s">
        <v>91</v>
      </c>
      <c r="C1932" s="5">
        <v>30023</v>
      </c>
      <c r="D1932" s="5" t="s">
        <v>1237</v>
      </c>
      <c r="E1932" s="5" t="s">
        <v>1238</v>
      </c>
      <c r="F1932" s="5" t="s">
        <v>2</v>
      </c>
      <c r="G1932" s="5" t="s">
        <v>1200</v>
      </c>
    </row>
    <row r="1933" spans="1:7" ht="14.1" customHeight="1" x14ac:dyDescent="0.2">
      <c r="A1933" s="20">
        <v>91004</v>
      </c>
      <c r="B1933" s="6" t="s">
        <v>92</v>
      </c>
      <c r="C1933" s="5">
        <v>30028</v>
      </c>
      <c r="D1933" s="5" t="s">
        <v>1239</v>
      </c>
      <c r="E1933" s="5" t="s">
        <v>1240</v>
      </c>
      <c r="F1933" s="5" t="s">
        <v>2</v>
      </c>
      <c r="G1933" s="5" t="s">
        <v>1200</v>
      </c>
    </row>
    <row r="1934" spans="1:7" ht="14.1" customHeight="1" x14ac:dyDescent="0.2">
      <c r="A1934" s="20">
        <v>91004</v>
      </c>
      <c r="B1934" s="6" t="s">
        <v>93</v>
      </c>
      <c r="C1934" s="5">
        <v>30033</v>
      </c>
      <c r="D1934" s="5" t="s">
        <v>1241</v>
      </c>
      <c r="E1934" s="5" t="s">
        <v>1242</v>
      </c>
      <c r="F1934" s="5" t="s">
        <v>2</v>
      </c>
      <c r="G1934" s="5" t="s">
        <v>1200</v>
      </c>
    </row>
    <row r="1935" spans="1:7" s="7" customFormat="1" ht="14.1" customHeight="1" x14ac:dyDescent="0.2">
      <c r="A1935" s="8"/>
      <c r="B1935" s="8"/>
      <c r="C1935" s="9" t="s">
        <v>1243</v>
      </c>
      <c r="D1935" s="9" t="s">
        <v>1243</v>
      </c>
    </row>
    <row r="1936" spans="1:7" ht="14.1" customHeight="1" x14ac:dyDescent="0.2">
      <c r="A1936" s="20">
        <v>91005</v>
      </c>
      <c r="B1936" s="6" t="s">
        <v>2</v>
      </c>
      <c r="C1936" s="23">
        <v>30004</v>
      </c>
      <c r="D1936" s="23" t="s">
        <v>1244</v>
      </c>
      <c r="E1936" s="5" t="s">
        <v>1245</v>
      </c>
      <c r="F1936" s="5" t="s">
        <v>2</v>
      </c>
      <c r="G1936" s="5" t="s">
        <v>1200</v>
      </c>
    </row>
    <row r="1937" spans="1:7" ht="14.1" customHeight="1" x14ac:dyDescent="0.2">
      <c r="A1937" s="20">
        <v>91005</v>
      </c>
      <c r="B1937" s="6" t="s">
        <v>3</v>
      </c>
      <c r="C1937" s="5">
        <v>30009</v>
      </c>
      <c r="D1937" s="5" t="s">
        <v>1246</v>
      </c>
      <c r="E1937" s="5" t="s">
        <v>1247</v>
      </c>
      <c r="F1937" s="5" t="s">
        <v>2</v>
      </c>
      <c r="G1937" s="5" t="s">
        <v>1200</v>
      </c>
    </row>
    <row r="1938" spans="1:7" ht="14.1" customHeight="1" x14ac:dyDescent="0.2">
      <c r="A1938" s="20">
        <v>91005</v>
      </c>
      <c r="B1938" s="6" t="s">
        <v>6</v>
      </c>
      <c r="C1938" s="23">
        <v>30014</v>
      </c>
      <c r="D1938" s="23" t="s">
        <v>1248</v>
      </c>
      <c r="E1938" s="5" t="s">
        <v>1249</v>
      </c>
      <c r="F1938" s="5" t="s">
        <v>2</v>
      </c>
      <c r="G1938" s="5" t="s">
        <v>1200</v>
      </c>
    </row>
    <row r="1939" spans="1:7" ht="14.1" customHeight="1" x14ac:dyDescent="0.2">
      <c r="A1939" s="20">
        <v>91005</v>
      </c>
      <c r="B1939" s="6" t="s">
        <v>90</v>
      </c>
      <c r="C1939" s="5">
        <v>30019</v>
      </c>
      <c r="D1939" s="5" t="s">
        <v>1250</v>
      </c>
      <c r="E1939" s="5" t="s">
        <v>1251</v>
      </c>
      <c r="F1939" s="5" t="s">
        <v>2</v>
      </c>
      <c r="G1939" s="5" t="s">
        <v>1200</v>
      </c>
    </row>
    <row r="1940" spans="1:7" ht="14.1" customHeight="1" x14ac:dyDescent="0.2">
      <c r="A1940" s="20">
        <v>91005</v>
      </c>
      <c r="B1940" s="6" t="s">
        <v>91</v>
      </c>
      <c r="C1940" s="5">
        <v>30024</v>
      </c>
      <c r="D1940" s="5" t="s">
        <v>1252</v>
      </c>
      <c r="E1940" s="5" t="s">
        <v>1253</v>
      </c>
      <c r="F1940" s="5" t="s">
        <v>2</v>
      </c>
      <c r="G1940" s="5" t="s">
        <v>1200</v>
      </c>
    </row>
    <row r="1941" spans="1:7" ht="14.1" customHeight="1" x14ac:dyDescent="0.2">
      <c r="A1941" s="20">
        <v>91005</v>
      </c>
      <c r="B1941" s="6" t="s">
        <v>92</v>
      </c>
      <c r="C1941" s="5">
        <v>30029</v>
      </c>
      <c r="D1941" s="5" t="s">
        <v>1254</v>
      </c>
      <c r="E1941" s="5" t="s">
        <v>1255</v>
      </c>
      <c r="F1941" s="5" t="s">
        <v>2</v>
      </c>
      <c r="G1941" s="5" t="s">
        <v>1200</v>
      </c>
    </row>
    <row r="1942" spans="1:7" ht="14.1" customHeight="1" x14ac:dyDescent="0.2">
      <c r="A1942" s="20">
        <v>91005</v>
      </c>
      <c r="B1942" s="6" t="s">
        <v>93</v>
      </c>
      <c r="C1942" s="5">
        <v>30034</v>
      </c>
      <c r="D1942" s="5" t="s">
        <v>1256</v>
      </c>
      <c r="E1942" s="5" t="s">
        <v>1257</v>
      </c>
      <c r="F1942" s="5" t="s">
        <v>2</v>
      </c>
      <c r="G1942" s="5" t="s">
        <v>1200</v>
      </c>
    </row>
    <row r="1943" spans="1:7" s="7" customFormat="1" ht="14.1" customHeight="1" x14ac:dyDescent="0.2">
      <c r="A1943" s="8"/>
      <c r="B1943" s="8"/>
      <c r="C1943" s="9" t="s">
        <v>1262</v>
      </c>
      <c r="D1943" s="9" t="s">
        <v>1262</v>
      </c>
    </row>
    <row r="1944" spans="1:7" ht="14.1" customHeight="1" x14ac:dyDescent="0.2">
      <c r="A1944" s="6" t="s">
        <v>1263</v>
      </c>
      <c r="B1944" s="6" t="s">
        <v>1264</v>
      </c>
      <c r="C1944" s="5">
        <v>111001</v>
      </c>
      <c r="D1944" s="5" t="s">
        <v>1268</v>
      </c>
      <c r="E1944" s="5" t="s">
        <v>1269</v>
      </c>
      <c r="F1944" s="5" t="s">
        <v>1264</v>
      </c>
      <c r="G1944" s="5" t="s">
        <v>1308</v>
      </c>
    </row>
    <row r="1945" spans="1:7" ht="14.1" customHeight="1" x14ac:dyDescent="0.2">
      <c r="A1945" s="6" t="s">
        <v>1263</v>
      </c>
      <c r="B1945" s="6" t="s">
        <v>1265</v>
      </c>
      <c r="C1945" s="33">
        <v>111002</v>
      </c>
      <c r="D1945" s="25" t="s">
        <v>1270</v>
      </c>
      <c r="E1945" s="24" t="s">
        <v>1289</v>
      </c>
      <c r="F1945" s="5" t="s">
        <v>1264</v>
      </c>
      <c r="G1945" s="5" t="s">
        <v>1308</v>
      </c>
    </row>
    <row r="1946" spans="1:7" ht="14.1" customHeight="1" x14ac:dyDescent="0.2">
      <c r="A1946" s="6" t="s">
        <v>1263</v>
      </c>
      <c r="B1946" s="6" t="s">
        <v>1266</v>
      </c>
      <c r="C1946" s="33">
        <v>111003</v>
      </c>
      <c r="D1946" s="25" t="s">
        <v>1271</v>
      </c>
      <c r="E1946" s="24" t="s">
        <v>1290</v>
      </c>
      <c r="F1946" s="5" t="s">
        <v>1264</v>
      </c>
      <c r="G1946" s="5" t="s">
        <v>1308</v>
      </c>
    </row>
    <row r="1947" spans="1:7" ht="14.1" customHeight="1" x14ac:dyDescent="0.2">
      <c r="A1947" s="6" t="s">
        <v>1263</v>
      </c>
      <c r="B1947" s="6" t="s">
        <v>1267</v>
      </c>
      <c r="C1947" s="33">
        <v>111004</v>
      </c>
      <c r="D1947" s="25" t="s">
        <v>1272</v>
      </c>
      <c r="E1947" s="24" t="s">
        <v>1291</v>
      </c>
      <c r="F1947" s="5" t="s">
        <v>1264</v>
      </c>
      <c r="G1947" s="5" t="s">
        <v>1308</v>
      </c>
    </row>
    <row r="1948" spans="1:7" ht="14.1" customHeight="1" x14ac:dyDescent="0.2">
      <c r="A1948" s="6" t="s">
        <v>1263</v>
      </c>
      <c r="B1948" s="6" t="s">
        <v>9</v>
      </c>
      <c r="C1948" s="33">
        <v>111023</v>
      </c>
      <c r="D1948" s="25" t="s">
        <v>1273</v>
      </c>
      <c r="E1948" s="29" t="s">
        <v>1292</v>
      </c>
      <c r="F1948" s="5" t="s">
        <v>1264</v>
      </c>
      <c r="G1948" s="5" t="s">
        <v>1308</v>
      </c>
    </row>
    <row r="1949" spans="1:7" ht="14.1" customHeight="1" x14ac:dyDescent="0.2">
      <c r="A1949" s="6" t="s">
        <v>1263</v>
      </c>
      <c r="B1949" s="6" t="s">
        <v>10</v>
      </c>
      <c r="C1949" s="33">
        <v>111025</v>
      </c>
      <c r="D1949" s="25" t="s">
        <v>1274</v>
      </c>
      <c r="E1949" s="29" t="s">
        <v>1293</v>
      </c>
      <c r="F1949" s="5" t="s">
        <v>1264</v>
      </c>
      <c r="G1949" s="5" t="s">
        <v>1308</v>
      </c>
    </row>
    <row r="1950" spans="1:7" ht="14.1" customHeight="1" x14ac:dyDescent="0.2">
      <c r="A1950" s="6" t="s">
        <v>1263</v>
      </c>
      <c r="B1950" s="6" t="s">
        <v>11</v>
      </c>
      <c r="C1950" s="33">
        <v>111030</v>
      </c>
      <c r="D1950" s="25" t="s">
        <v>1275</v>
      </c>
      <c r="E1950" s="29" t="s">
        <v>1294</v>
      </c>
      <c r="F1950" s="5" t="s">
        <v>1264</v>
      </c>
      <c r="G1950" s="5" t="s">
        <v>1308</v>
      </c>
    </row>
    <row r="1951" spans="1:7" ht="14.1" customHeight="1" x14ac:dyDescent="0.2">
      <c r="A1951" s="6" t="s">
        <v>1263</v>
      </c>
      <c r="B1951" s="6" t="s">
        <v>12</v>
      </c>
      <c r="C1951" s="33">
        <v>111034</v>
      </c>
      <c r="D1951" s="25" t="s">
        <v>1276</v>
      </c>
      <c r="E1951" s="29" t="s">
        <v>1295</v>
      </c>
      <c r="F1951" s="5" t="s">
        <v>1264</v>
      </c>
      <c r="G1951" s="5" t="s">
        <v>1308</v>
      </c>
    </row>
    <row r="1952" spans="1:7" ht="14.1" customHeight="1" x14ac:dyDescent="0.2">
      <c r="A1952" s="6" t="s">
        <v>1263</v>
      </c>
      <c r="B1952" s="6" t="s">
        <v>13</v>
      </c>
      <c r="C1952" s="33">
        <v>111036</v>
      </c>
      <c r="D1952" s="25" t="s">
        <v>1277</v>
      </c>
      <c r="E1952" s="29" t="s">
        <v>1296</v>
      </c>
      <c r="F1952" s="5" t="s">
        <v>1264</v>
      </c>
      <c r="G1952" s="5" t="s">
        <v>1308</v>
      </c>
    </row>
    <row r="1953" spans="1:7" ht="14.1" customHeight="1" x14ac:dyDescent="0.2">
      <c r="A1953" s="6" t="s">
        <v>1263</v>
      </c>
      <c r="B1953" s="6" t="s">
        <v>14</v>
      </c>
      <c r="C1953" s="33">
        <v>111040</v>
      </c>
      <c r="D1953" s="25" t="s">
        <v>1278</v>
      </c>
      <c r="E1953" s="29" t="s">
        <v>1297</v>
      </c>
      <c r="F1953" s="5" t="s">
        <v>1264</v>
      </c>
      <c r="G1953" s="5" t="s">
        <v>1308</v>
      </c>
    </row>
    <row r="1954" spans="1:7" ht="14.1" customHeight="1" x14ac:dyDescent="0.2">
      <c r="A1954" s="6" t="s">
        <v>1263</v>
      </c>
      <c r="B1954" s="6" t="s">
        <v>15</v>
      </c>
      <c r="C1954" s="33">
        <v>111046</v>
      </c>
      <c r="D1954" s="25" t="s">
        <v>1279</v>
      </c>
      <c r="E1954" s="29" t="s">
        <v>1298</v>
      </c>
      <c r="F1954" s="5" t="s">
        <v>1264</v>
      </c>
      <c r="G1954" s="5" t="s">
        <v>1308</v>
      </c>
    </row>
    <row r="1955" spans="1:7" ht="14.1" customHeight="1" x14ac:dyDescent="0.2">
      <c r="A1955" s="6" t="s">
        <v>1263</v>
      </c>
      <c r="B1955" s="6" t="s">
        <v>16</v>
      </c>
      <c r="C1955" s="59">
        <v>111053</v>
      </c>
      <c r="D1955" s="27" t="s">
        <v>1280</v>
      </c>
      <c r="E1955" s="28" t="s">
        <v>1299</v>
      </c>
      <c r="F1955" s="5" t="s">
        <v>1264</v>
      </c>
      <c r="G1955" s="5" t="s">
        <v>1308</v>
      </c>
    </row>
    <row r="1956" spans="1:7" ht="14.1" customHeight="1" x14ac:dyDescent="0.2">
      <c r="A1956" s="6" t="s">
        <v>1263</v>
      </c>
      <c r="B1956" s="6" t="s">
        <v>17</v>
      </c>
      <c r="C1956" s="33">
        <v>111057</v>
      </c>
      <c r="D1956" s="25" t="s">
        <v>1281</v>
      </c>
      <c r="E1956" s="29" t="s">
        <v>1300</v>
      </c>
      <c r="F1956" s="5" t="s">
        <v>1264</v>
      </c>
      <c r="G1956" s="5" t="s">
        <v>1308</v>
      </c>
    </row>
    <row r="1957" spans="1:7" ht="14.1" customHeight="1" x14ac:dyDescent="0.2">
      <c r="A1957" s="6" t="s">
        <v>1263</v>
      </c>
      <c r="B1957" s="6" t="s">
        <v>18</v>
      </c>
      <c r="C1957" s="33">
        <v>111058</v>
      </c>
      <c r="D1957" s="25" t="s">
        <v>1282</v>
      </c>
      <c r="E1957" s="29" t="s">
        <v>1301</v>
      </c>
      <c r="F1957" s="5" t="s">
        <v>1264</v>
      </c>
      <c r="G1957" s="5" t="s">
        <v>1308</v>
      </c>
    </row>
    <row r="1958" spans="1:7" ht="14.1" customHeight="1" x14ac:dyDescent="0.2">
      <c r="A1958" s="6" t="s">
        <v>1263</v>
      </c>
      <c r="B1958" s="6" t="s">
        <v>19</v>
      </c>
      <c r="C1958" s="60">
        <v>111059</v>
      </c>
      <c r="D1958" s="26" t="s">
        <v>1283</v>
      </c>
      <c r="E1958" s="24" t="s">
        <v>1302</v>
      </c>
      <c r="F1958" s="5" t="s">
        <v>1264</v>
      </c>
      <c r="G1958" s="5" t="s">
        <v>1308</v>
      </c>
    </row>
    <row r="1959" spans="1:7" ht="14.1" customHeight="1" x14ac:dyDescent="0.2">
      <c r="A1959" s="6" t="s">
        <v>1263</v>
      </c>
      <c r="B1959" s="6" t="s">
        <v>20</v>
      </c>
      <c r="C1959" s="59">
        <v>111064</v>
      </c>
      <c r="D1959" s="27" t="s">
        <v>1284</v>
      </c>
      <c r="E1959" s="28" t="s">
        <v>1303</v>
      </c>
      <c r="F1959" s="5" t="s">
        <v>1264</v>
      </c>
      <c r="G1959" s="5" t="s">
        <v>1308</v>
      </c>
    </row>
    <row r="1960" spans="1:7" ht="14.1" customHeight="1" x14ac:dyDescent="0.2">
      <c r="A1960" s="6" t="s">
        <v>1263</v>
      </c>
      <c r="B1960" s="6" t="s">
        <v>21</v>
      </c>
      <c r="C1960" s="59">
        <v>111065</v>
      </c>
      <c r="D1960" s="27" t="s">
        <v>1285</v>
      </c>
      <c r="E1960" s="28" t="s">
        <v>1304</v>
      </c>
      <c r="F1960" s="5" t="s">
        <v>1264</v>
      </c>
      <c r="G1960" s="5" t="s">
        <v>1308</v>
      </c>
    </row>
    <row r="1961" spans="1:7" ht="14.1" customHeight="1" x14ac:dyDescent="0.2">
      <c r="A1961" s="6" t="s">
        <v>1263</v>
      </c>
      <c r="B1961" s="6" t="s">
        <v>22</v>
      </c>
      <c r="C1961" s="59">
        <v>111070</v>
      </c>
      <c r="D1961" s="27" t="s">
        <v>1286</v>
      </c>
      <c r="E1961" s="28" t="s">
        <v>1305</v>
      </c>
      <c r="F1961" s="5" t="s">
        <v>1264</v>
      </c>
      <c r="G1961" s="5" t="s">
        <v>1308</v>
      </c>
    </row>
    <row r="1962" spans="1:7" ht="14.1" customHeight="1" x14ac:dyDescent="0.2">
      <c r="A1962" s="6" t="s">
        <v>1263</v>
      </c>
      <c r="B1962" s="6" t="s">
        <v>23</v>
      </c>
      <c r="C1962" s="59">
        <v>111078</v>
      </c>
      <c r="D1962" s="27" t="s">
        <v>1287</v>
      </c>
      <c r="E1962" s="28" t="s">
        <v>1306</v>
      </c>
      <c r="F1962" s="5" t="s">
        <v>1264</v>
      </c>
      <c r="G1962" s="5" t="s">
        <v>1308</v>
      </c>
    </row>
    <row r="1963" spans="1:7" ht="14.1" customHeight="1" x14ac:dyDescent="0.2">
      <c r="A1963" s="6" t="s">
        <v>1263</v>
      </c>
      <c r="B1963" s="6" t="s">
        <v>24</v>
      </c>
      <c r="C1963" s="60">
        <v>111098</v>
      </c>
      <c r="D1963" s="26" t="s">
        <v>1288</v>
      </c>
      <c r="E1963" s="30" t="s">
        <v>1307</v>
      </c>
      <c r="F1963" s="5" t="s">
        <v>1264</v>
      </c>
      <c r="G1963" s="5" t="s">
        <v>1308</v>
      </c>
    </row>
    <row r="1964" spans="1:7" s="7" customFormat="1" ht="14.1" customHeight="1" x14ac:dyDescent="0.2">
      <c r="A1964" s="8"/>
      <c r="B1964" s="8"/>
      <c r="C1964" s="9" t="s">
        <v>1337</v>
      </c>
      <c r="D1964" s="9" t="s">
        <v>1337</v>
      </c>
    </row>
    <row r="1965" spans="1:7" ht="14.1" customHeight="1" x14ac:dyDescent="0.2">
      <c r="A1965" s="6" t="s">
        <v>1309</v>
      </c>
      <c r="B1965" s="6" t="s">
        <v>2</v>
      </c>
      <c r="C1965" s="5">
        <v>111015</v>
      </c>
      <c r="D1965" s="5" t="s">
        <v>1315</v>
      </c>
      <c r="E1965" s="5" t="s">
        <v>1319</v>
      </c>
      <c r="F1965" s="5" t="s">
        <v>2</v>
      </c>
      <c r="G1965" s="5" t="s">
        <v>49</v>
      </c>
    </row>
    <row r="1966" spans="1:7" ht="14.1" customHeight="1" x14ac:dyDescent="0.2">
      <c r="A1966" s="6" t="s">
        <v>1309</v>
      </c>
      <c r="B1966" s="6" t="s">
        <v>3</v>
      </c>
      <c r="C1966" s="33">
        <v>111087</v>
      </c>
      <c r="D1966" s="25" t="s">
        <v>1318</v>
      </c>
      <c r="E1966" s="24" t="s">
        <v>1320</v>
      </c>
      <c r="F1966" s="5" t="s">
        <v>2</v>
      </c>
      <c r="G1966" s="5" t="s">
        <v>49</v>
      </c>
    </row>
    <row r="1967" spans="1:7" ht="14.1" customHeight="1" x14ac:dyDescent="0.2">
      <c r="A1967" s="6" t="s">
        <v>1309</v>
      </c>
      <c r="B1967" s="6" t="s">
        <v>6</v>
      </c>
      <c r="C1967" s="33">
        <v>111055</v>
      </c>
      <c r="D1967" s="25" t="s">
        <v>1323</v>
      </c>
      <c r="E1967" s="24" t="s">
        <v>1324</v>
      </c>
      <c r="F1967" s="5" t="s">
        <v>2</v>
      </c>
      <c r="G1967" s="5" t="s">
        <v>49</v>
      </c>
    </row>
    <row r="1968" spans="1:7" ht="14.1" customHeight="1" x14ac:dyDescent="0.2">
      <c r="A1968" s="6" t="s">
        <v>1309</v>
      </c>
      <c r="B1968" s="6" t="s">
        <v>90</v>
      </c>
      <c r="C1968" s="33">
        <v>111056</v>
      </c>
      <c r="D1968" s="25" t="s">
        <v>1325</v>
      </c>
      <c r="E1968" s="24" t="s">
        <v>1326</v>
      </c>
      <c r="F1968" s="5" t="s">
        <v>2</v>
      </c>
      <c r="G1968" s="5" t="s">
        <v>49</v>
      </c>
    </row>
    <row r="1969" spans="1:7" ht="14.1" customHeight="1" x14ac:dyDescent="0.2">
      <c r="A1969" s="6" t="s">
        <v>1309</v>
      </c>
      <c r="B1969" s="6" t="s">
        <v>9</v>
      </c>
      <c r="C1969" s="33">
        <v>111045</v>
      </c>
      <c r="D1969" s="25" t="s">
        <v>1327</v>
      </c>
      <c r="E1969" s="29" t="s">
        <v>1328</v>
      </c>
      <c r="F1969" s="5" t="s">
        <v>2</v>
      </c>
      <c r="G1969" s="5" t="s">
        <v>49</v>
      </c>
    </row>
    <row r="1970" spans="1:7" ht="14.1" customHeight="1" x14ac:dyDescent="0.2">
      <c r="A1970" s="6" t="s">
        <v>1309</v>
      </c>
      <c r="B1970" s="6" t="s">
        <v>10</v>
      </c>
      <c r="C1970" s="33">
        <v>111052</v>
      </c>
      <c r="D1970" s="25" t="s">
        <v>1329</v>
      </c>
      <c r="E1970" s="29" t="s">
        <v>1330</v>
      </c>
      <c r="F1970" s="5" t="s">
        <v>2</v>
      </c>
      <c r="G1970" s="5" t="s">
        <v>49</v>
      </c>
    </row>
    <row r="1971" spans="1:7" ht="14.1" customHeight="1" x14ac:dyDescent="0.2">
      <c r="A1971" s="6" t="s">
        <v>1309</v>
      </c>
      <c r="B1971" s="6" t="s">
        <v>11</v>
      </c>
      <c r="C1971" s="33">
        <v>111067</v>
      </c>
      <c r="D1971" s="25" t="s">
        <v>1331</v>
      </c>
      <c r="E1971" s="29" t="s">
        <v>1332</v>
      </c>
      <c r="F1971" s="5" t="s">
        <v>2</v>
      </c>
      <c r="G1971" s="5" t="s">
        <v>49</v>
      </c>
    </row>
    <row r="1972" spans="1:7" ht="14.1" customHeight="1" x14ac:dyDescent="0.2">
      <c r="A1972" s="6" t="s">
        <v>1309</v>
      </c>
      <c r="B1972" s="6" t="s">
        <v>12</v>
      </c>
      <c r="C1972" s="33">
        <v>111026</v>
      </c>
      <c r="D1972" s="25" t="s">
        <v>1333</v>
      </c>
      <c r="E1972" s="29" t="s">
        <v>1334</v>
      </c>
      <c r="F1972" s="5" t="s">
        <v>2</v>
      </c>
      <c r="G1972" s="5" t="s">
        <v>49</v>
      </c>
    </row>
    <row r="1973" spans="1:7" ht="14.1" customHeight="1" x14ac:dyDescent="0.2">
      <c r="A1973" s="6" t="s">
        <v>1309</v>
      </c>
      <c r="B1973" s="6" t="s">
        <v>13</v>
      </c>
      <c r="C1973" s="33">
        <v>111016</v>
      </c>
      <c r="D1973" s="25" t="s">
        <v>1317</v>
      </c>
      <c r="E1973" s="29" t="s">
        <v>1321</v>
      </c>
      <c r="F1973" s="5" t="s">
        <v>2</v>
      </c>
      <c r="G1973" s="5" t="s">
        <v>49</v>
      </c>
    </row>
    <row r="1974" spans="1:7" ht="14.1" customHeight="1" x14ac:dyDescent="0.2">
      <c r="A1974" s="6" t="s">
        <v>1309</v>
      </c>
      <c r="B1974" s="6" t="s">
        <v>14</v>
      </c>
      <c r="C1974" s="33">
        <v>111048</v>
      </c>
      <c r="D1974" s="25" t="s">
        <v>1316</v>
      </c>
      <c r="E1974" s="29" t="s">
        <v>1322</v>
      </c>
      <c r="F1974" s="5" t="s">
        <v>2</v>
      </c>
      <c r="G1974" s="5" t="s">
        <v>49</v>
      </c>
    </row>
    <row r="1975" spans="1:7" s="7" customFormat="1" ht="14.1" customHeight="1" x14ac:dyDescent="0.2">
      <c r="A1975" s="8"/>
      <c r="B1975" s="8"/>
      <c r="C1975" s="9" t="s">
        <v>1311</v>
      </c>
      <c r="D1975" s="9" t="s">
        <v>1311</v>
      </c>
    </row>
    <row r="1976" spans="1:7" s="11" customFormat="1" ht="14.1" customHeight="1" x14ac:dyDescent="0.2">
      <c r="A1976" s="13" t="s">
        <v>1310</v>
      </c>
      <c r="B1976" s="13" t="s">
        <v>1162</v>
      </c>
      <c r="C1976" s="11">
        <v>1078</v>
      </c>
      <c r="D1976" s="11" t="s">
        <v>1081</v>
      </c>
      <c r="E1976" s="14" t="str">
        <f>VLOOKUP(CONCATENATE(TEXT($D1976,"0")),[1]Localization_Item!$A:$B,2,FALSE)</f>
        <v>허무의 가마, 타가리오스</v>
      </c>
      <c r="F1976" s="11" t="s">
        <v>2</v>
      </c>
      <c r="G1976" s="11" t="s">
        <v>1099</v>
      </c>
    </row>
    <row r="1977" spans="1:7" s="11" customFormat="1" ht="14.1" customHeight="1" x14ac:dyDescent="0.2">
      <c r="A1977" s="13" t="s">
        <v>1310</v>
      </c>
      <c r="B1977" s="13" t="s">
        <v>1163</v>
      </c>
      <c r="C1977" s="11">
        <v>1047</v>
      </c>
      <c r="D1977" s="11" t="s">
        <v>1107</v>
      </c>
      <c r="E1977" s="14" t="str">
        <f>VLOOKUP(CONCATENATE(TEXT($D1977,"0")),[1]Localization_Item!$A:$B,2,FALSE)</f>
        <v>하늘을 수놓는 별, 멜리플로</v>
      </c>
      <c r="F1977" s="11" t="s">
        <v>2</v>
      </c>
      <c r="G1977" s="11" t="s">
        <v>1099</v>
      </c>
    </row>
    <row r="1978" spans="1:7" s="11" customFormat="1" ht="14.1" customHeight="1" x14ac:dyDescent="0.2">
      <c r="A1978" s="13" t="s">
        <v>1310</v>
      </c>
      <c r="B1978" s="13" t="s">
        <v>7</v>
      </c>
      <c r="C1978" s="11">
        <v>1070</v>
      </c>
      <c r="D1978" s="11" t="s">
        <v>1147</v>
      </c>
      <c r="E1978" s="14" t="str">
        <f>VLOOKUP(CONCATENATE(TEXT($D1978,"0")),[1]Localization_Item!$A:$B,2,FALSE)</f>
        <v>음속의 폭렬, 기간틱스</v>
      </c>
      <c r="F1978" s="11" t="s">
        <v>2</v>
      </c>
      <c r="G1978" s="11" t="s">
        <v>1099</v>
      </c>
    </row>
    <row r="1979" spans="1:7" s="11" customFormat="1" ht="14.1" customHeight="1" x14ac:dyDescent="0.2">
      <c r="A1979" s="13" t="s">
        <v>1310</v>
      </c>
      <c r="B1979" s="13" t="s">
        <v>8</v>
      </c>
      <c r="C1979" s="11">
        <v>1075</v>
      </c>
      <c r="D1979" s="11" t="s">
        <v>1164</v>
      </c>
      <c r="E1979" s="14" t="str">
        <f>VLOOKUP(CONCATENATE(TEXT($D1979,"0")),[1]Localization_Item!$A:$B,2,FALSE)</f>
        <v>기억의 호수, 아르메키스</v>
      </c>
      <c r="F1979" s="11" t="s">
        <v>2</v>
      </c>
      <c r="G1979" s="11" t="s">
        <v>1099</v>
      </c>
    </row>
    <row r="1980" spans="1:7" s="11" customFormat="1" ht="14.1" customHeight="1" x14ac:dyDescent="0.2">
      <c r="A1980" s="13" t="s">
        <v>1310</v>
      </c>
      <c r="B1980" s="13" t="s">
        <v>9</v>
      </c>
      <c r="C1980" s="11">
        <v>1071</v>
      </c>
      <c r="D1980" s="11" t="s">
        <v>1178</v>
      </c>
      <c r="E1980" s="14" t="str">
        <f>VLOOKUP(CONCATENATE(TEXT($D1980,"0")),[1]Localization_Item!$A:$B,2,FALSE)</f>
        <v>단죄의 날, 앨리스피라</v>
      </c>
      <c r="F1980" s="11" t="s">
        <v>2</v>
      </c>
      <c r="G1980" s="11" t="s">
        <v>1099</v>
      </c>
    </row>
    <row r="1981" spans="1:7" s="11" customFormat="1" ht="14.1" customHeight="1" x14ac:dyDescent="0.2">
      <c r="A1981" s="13" t="s">
        <v>1310</v>
      </c>
      <c r="B1981" s="13" t="s">
        <v>10</v>
      </c>
      <c r="C1981" s="11">
        <v>1048</v>
      </c>
      <c r="D1981" s="11" t="s">
        <v>1335</v>
      </c>
      <c r="E1981" s="14" t="e">
        <f>VLOOKUP(CONCATENATE(TEXT($D1981,"0")),[1]Localization_Item!$A:$B,2,FALSE)</f>
        <v>#N/A</v>
      </c>
      <c r="F1981" s="11" t="s">
        <v>2</v>
      </c>
      <c r="G1981" s="11" t="s">
        <v>1099</v>
      </c>
    </row>
    <row r="1982" spans="1:7" s="11" customFormat="1" ht="14.1" customHeight="1" x14ac:dyDescent="0.2">
      <c r="A1982" s="13" t="s">
        <v>1310</v>
      </c>
      <c r="B1982" s="13" t="s">
        <v>11</v>
      </c>
      <c r="C1982" s="11">
        <v>101078</v>
      </c>
      <c r="D1982" s="11" t="s">
        <v>1087</v>
      </c>
      <c r="E1982" s="14" t="str">
        <f>VLOOKUP(CONCATENATE(TEXT($D1982,"0")),[1]Localization_Item!$A:$B,2,FALSE)</f>
        <v>용병의 술잔</v>
      </c>
      <c r="F1982" s="11" t="s">
        <v>2</v>
      </c>
      <c r="G1982" s="11" t="s">
        <v>1100</v>
      </c>
    </row>
    <row r="1983" spans="1:7" s="11" customFormat="1" ht="14.1" customHeight="1" x14ac:dyDescent="0.2">
      <c r="A1983" s="13" t="s">
        <v>1310</v>
      </c>
      <c r="B1983" s="13" t="s">
        <v>12</v>
      </c>
      <c r="C1983" s="11">
        <v>101047</v>
      </c>
      <c r="D1983" s="11" t="s">
        <v>1114</v>
      </c>
      <c r="E1983" s="14" t="str">
        <f>VLOOKUP(CONCATENATE(TEXT($D1983,"0")),[1]Localization_Item!$A:$B,2,FALSE)</f>
        <v>거울의 건너편</v>
      </c>
      <c r="F1983" s="11" t="s">
        <v>2</v>
      </c>
      <c r="G1983" s="11" t="s">
        <v>1100</v>
      </c>
    </row>
    <row r="1984" spans="1:7" s="11" customFormat="1" ht="14.1" customHeight="1" x14ac:dyDescent="0.2">
      <c r="A1984" s="13" t="s">
        <v>1310</v>
      </c>
      <c r="B1984" s="13" t="s">
        <v>13</v>
      </c>
      <c r="C1984" s="11">
        <v>101071</v>
      </c>
      <c r="D1984" s="11" t="s">
        <v>1179</v>
      </c>
      <c r="E1984" s="14" t="str">
        <f>VLOOKUP(CONCATENATE(TEXT($D1984,"0")),[1]Localization_Item!$A:$B,2,FALSE)</f>
        <v>탈출의 추억</v>
      </c>
      <c r="F1984" s="11" t="s">
        <v>2</v>
      </c>
      <c r="G1984" s="11" t="s">
        <v>1100</v>
      </c>
    </row>
    <row r="1985" spans="1:7" s="11" customFormat="1" ht="14.1" customHeight="1" x14ac:dyDescent="0.2">
      <c r="A1985" s="13" t="s">
        <v>1310</v>
      </c>
      <c r="B1985" s="13" t="s">
        <v>14</v>
      </c>
      <c r="C1985" s="11">
        <v>101070</v>
      </c>
      <c r="D1985" s="11" t="s">
        <v>1148</v>
      </c>
      <c r="E1985" s="14" t="str">
        <f>VLOOKUP(CONCATENATE(TEXT($D1985,"0")),[1]Localization_Item!$A:$B,2,FALSE)</f>
        <v>한순간의 여유</v>
      </c>
      <c r="F1985" s="11" t="s">
        <v>2</v>
      </c>
      <c r="G1985" s="11" t="s">
        <v>1100</v>
      </c>
    </row>
    <row r="1986" spans="1:7" s="11" customFormat="1" ht="14.1" customHeight="1" x14ac:dyDescent="0.2">
      <c r="A1986" s="13" t="s">
        <v>1310</v>
      </c>
      <c r="B1986" s="13" t="s">
        <v>15</v>
      </c>
      <c r="C1986" s="11">
        <v>101075</v>
      </c>
      <c r="D1986" s="11" t="s">
        <v>1165</v>
      </c>
      <c r="E1986" s="14" t="str">
        <f>VLOOKUP(CONCATENATE(TEXT($D1986,"0")),[1]Localization_Item!$A:$B,2,FALSE)</f>
        <v>술법의 단검</v>
      </c>
      <c r="F1986" s="11" t="s">
        <v>2</v>
      </c>
      <c r="G1986" s="11" t="s">
        <v>1100</v>
      </c>
    </row>
    <row r="1987" spans="1:7" s="11" customFormat="1" ht="14.1" customHeight="1" x14ac:dyDescent="0.2">
      <c r="A1987" s="13" t="s">
        <v>1310</v>
      </c>
      <c r="B1987" s="13" t="s">
        <v>16</v>
      </c>
      <c r="C1987" s="11">
        <v>101048</v>
      </c>
      <c r="D1987" s="11" t="s">
        <v>1336</v>
      </c>
      <c r="E1987" s="14" t="e">
        <f>VLOOKUP(CONCATENATE(TEXT($D1987,"0")),[1]Localization_Item!$A:$B,2,FALSE)</f>
        <v>#N/A</v>
      </c>
      <c r="F1987" s="11" t="s">
        <v>2</v>
      </c>
      <c r="G1987" s="11" t="s">
        <v>1100</v>
      </c>
    </row>
    <row r="1988" spans="1:7" s="11" customFormat="1" ht="14.1" customHeight="1" x14ac:dyDescent="0.2">
      <c r="A1988" s="13" t="s">
        <v>1310</v>
      </c>
      <c r="B1988" s="13" t="s">
        <v>17</v>
      </c>
      <c r="C1988" s="11">
        <v>102078</v>
      </c>
      <c r="D1988" s="11" t="s">
        <v>1092</v>
      </c>
      <c r="E1988" s="14" t="str">
        <f>VLOOKUP(CONCATENATE(TEXT($D1988,"0")),[1]Localization_Item!$A:$B,2,FALSE)</f>
        <v>빛의 메달</v>
      </c>
      <c r="F1988" s="11" t="s">
        <v>2</v>
      </c>
      <c r="G1988" s="11" t="s">
        <v>1100</v>
      </c>
    </row>
    <row r="1989" spans="1:7" s="11" customFormat="1" ht="14.1" customHeight="1" x14ac:dyDescent="0.2">
      <c r="A1989" s="13" t="s">
        <v>1310</v>
      </c>
      <c r="B1989" s="13" t="s">
        <v>18</v>
      </c>
      <c r="C1989" s="11">
        <v>102047</v>
      </c>
      <c r="D1989" s="11" t="s">
        <v>1115</v>
      </c>
      <c r="E1989" s="14" t="str">
        <f>VLOOKUP(CONCATENATE(TEXT($D1989,"0")),[1]Localization_Item!$A:$B,2,FALSE)</f>
        <v>예지의 눈</v>
      </c>
      <c r="F1989" s="11" t="s">
        <v>2</v>
      </c>
      <c r="G1989" s="11" t="s">
        <v>1100</v>
      </c>
    </row>
    <row r="1990" spans="1:7" s="11" customFormat="1" ht="14.1" customHeight="1" x14ac:dyDescent="0.2">
      <c r="A1990" s="13" t="s">
        <v>1310</v>
      </c>
      <c r="B1990" s="13" t="s">
        <v>19</v>
      </c>
      <c r="C1990" s="11">
        <v>102070</v>
      </c>
      <c r="D1990" s="11" t="s">
        <v>1149</v>
      </c>
      <c r="E1990" s="14" t="str">
        <f>VLOOKUP(CONCATENATE(TEXT($D1990,"0")),[1]Localization_Item!$A:$B,2,FALSE)</f>
        <v>어린시절의 추억</v>
      </c>
      <c r="F1990" s="11" t="s">
        <v>2</v>
      </c>
      <c r="G1990" s="11" t="s">
        <v>1100</v>
      </c>
    </row>
    <row r="1991" spans="1:7" s="11" customFormat="1" ht="14.1" customHeight="1" x14ac:dyDescent="0.2">
      <c r="A1991" s="13" t="s">
        <v>1310</v>
      </c>
      <c r="B1991" s="13" t="s">
        <v>20</v>
      </c>
      <c r="C1991" s="11">
        <v>102071</v>
      </c>
      <c r="D1991" s="11" t="s">
        <v>1183</v>
      </c>
      <c r="E1991" s="14" t="str">
        <f>VLOOKUP(CONCATENATE(TEXT($D1991,"0")),[1]Localization_Item!$A:$B,2,FALSE)</f>
        <v>취미의 흔적</v>
      </c>
      <c r="F1991" s="11" t="s">
        <v>2</v>
      </c>
      <c r="G1991" s="11" t="s">
        <v>1100</v>
      </c>
    </row>
    <row r="1992" spans="1:7" s="11" customFormat="1" ht="14.1" customHeight="1" x14ac:dyDescent="0.2">
      <c r="A1992" s="13" t="s">
        <v>1310</v>
      </c>
      <c r="B1992" s="13" t="s">
        <v>21</v>
      </c>
      <c r="C1992" s="11">
        <v>102075</v>
      </c>
      <c r="D1992" s="11" t="s">
        <v>1166</v>
      </c>
      <c r="E1992" s="14" t="str">
        <f>VLOOKUP(CONCATENATE(TEXT($D1992,"0")),[1]Localization_Item!$A:$B,2,FALSE)</f>
        <v>전통의 팔찌</v>
      </c>
      <c r="F1992" s="11" t="s">
        <v>2</v>
      </c>
      <c r="G1992" s="11" t="s">
        <v>1100</v>
      </c>
    </row>
    <row r="1993" spans="1:7" s="11" customFormat="1" ht="14.1" customHeight="1" x14ac:dyDescent="0.2">
      <c r="A1993" s="13" t="s">
        <v>1310</v>
      </c>
      <c r="B1993" s="13" t="s">
        <v>22</v>
      </c>
      <c r="C1993" s="11">
        <v>102048</v>
      </c>
      <c r="D1993" s="11" t="s">
        <v>1312</v>
      </c>
      <c r="E1993" s="14" t="e">
        <f>VLOOKUP(CONCATENATE(TEXT($D1993,"0")),[1]Localization_Item!$A:$B,2,FALSE)</f>
        <v>#N/A</v>
      </c>
      <c r="F1993" s="11" t="s">
        <v>2</v>
      </c>
      <c r="G1993" s="11" t="s">
        <v>1100</v>
      </c>
    </row>
    <row r="1994" spans="1:7" s="11" customFormat="1" ht="14.1" customHeight="1" x14ac:dyDescent="0.2">
      <c r="A1994" s="13" t="s">
        <v>1310</v>
      </c>
      <c r="B1994" s="13" t="s">
        <v>23</v>
      </c>
      <c r="C1994" s="11">
        <v>103078</v>
      </c>
      <c r="D1994" s="11" t="s">
        <v>1097</v>
      </c>
      <c r="E1994" s="14" t="str">
        <f>VLOOKUP(CONCATENATE(TEXT($D1994,"0")),[1]Localization_Item!$A:$B,2,FALSE)</f>
        <v>빛바랜 검</v>
      </c>
      <c r="F1994" s="11" t="s">
        <v>2</v>
      </c>
      <c r="G1994" s="11" t="s">
        <v>1100</v>
      </c>
    </row>
    <row r="1995" spans="1:7" s="11" customFormat="1" ht="14.1" customHeight="1" x14ac:dyDescent="0.2">
      <c r="A1995" s="13" t="s">
        <v>1310</v>
      </c>
      <c r="B1995" s="13" t="s">
        <v>24</v>
      </c>
      <c r="C1995" s="11">
        <v>103047</v>
      </c>
      <c r="D1995" s="11" t="s">
        <v>1116</v>
      </c>
      <c r="E1995" s="14" t="str">
        <f>VLOOKUP(CONCATENATE(TEXT($D1995,"0")),[1]Localization_Item!$A:$B,2,FALSE)</f>
        <v>밤하늘의 속삭임</v>
      </c>
      <c r="F1995" s="11" t="s">
        <v>2</v>
      </c>
      <c r="G1995" s="11" t="s">
        <v>1100</v>
      </c>
    </row>
    <row r="1996" spans="1:7" s="11" customFormat="1" ht="14.1" customHeight="1" x14ac:dyDescent="0.2">
      <c r="A1996" s="13" t="s">
        <v>1310</v>
      </c>
      <c r="B1996" s="13" t="s">
        <v>25</v>
      </c>
      <c r="C1996" s="11">
        <v>103070</v>
      </c>
      <c r="D1996" s="11" t="s">
        <v>1150</v>
      </c>
      <c r="E1996" s="14" t="str">
        <f>VLOOKUP(CONCATENATE(TEXT($D1996,"0")),[1]Localization_Item!$A:$B,2,FALSE)</f>
        <v>영웅의 첫걸음</v>
      </c>
      <c r="F1996" s="11" t="s">
        <v>2</v>
      </c>
      <c r="G1996" s="11" t="s">
        <v>1100</v>
      </c>
    </row>
    <row r="1997" spans="1:7" s="11" customFormat="1" ht="14.1" customHeight="1" x14ac:dyDescent="0.2">
      <c r="A1997" s="13" t="s">
        <v>1310</v>
      </c>
      <c r="B1997" s="13" t="s">
        <v>26</v>
      </c>
      <c r="C1997" s="11">
        <v>103071</v>
      </c>
      <c r="D1997" s="11" t="s">
        <v>1186</v>
      </c>
      <c r="E1997" s="14" t="str">
        <f>VLOOKUP(CONCATENATE(TEXT($D1997,"0")),[1]Localization_Item!$A:$B,2,FALSE)</f>
        <v>붉은 수정의 연꽃</v>
      </c>
      <c r="F1997" s="11" t="s">
        <v>2</v>
      </c>
      <c r="G1997" s="11" t="s">
        <v>1100</v>
      </c>
    </row>
    <row r="1998" spans="1:7" s="11" customFormat="1" ht="14.1" customHeight="1" x14ac:dyDescent="0.2">
      <c r="A1998" s="13" t="s">
        <v>1310</v>
      </c>
      <c r="B1998" s="13" t="s">
        <v>148</v>
      </c>
      <c r="C1998" s="11">
        <v>103075</v>
      </c>
      <c r="D1998" s="11" t="s">
        <v>1167</v>
      </c>
      <c r="E1998" s="14" t="str">
        <f>VLOOKUP(CONCATENATE(TEXT($D1998,"0")),[1]Localization_Item!$A:$B,2,FALSE)</f>
        <v>호숫가의 진수성찬</v>
      </c>
      <c r="F1998" s="11" t="s">
        <v>2</v>
      </c>
      <c r="G1998" s="11" t="s">
        <v>1100</v>
      </c>
    </row>
    <row r="1999" spans="1:7" s="11" customFormat="1" ht="14.1" customHeight="1" x14ac:dyDescent="0.2">
      <c r="A1999" s="13" t="s">
        <v>1310</v>
      </c>
      <c r="B1999" s="13" t="s">
        <v>149</v>
      </c>
      <c r="C1999" s="11">
        <v>103048</v>
      </c>
      <c r="D1999" s="11" t="s">
        <v>1313</v>
      </c>
      <c r="E1999" s="14" t="e">
        <f>VLOOKUP(CONCATENATE(TEXT($D1999,"0")),[1]Localization_Item!$A:$B,2,FALSE)</f>
        <v>#N/A</v>
      </c>
      <c r="F1999" s="11" t="s">
        <v>2</v>
      </c>
      <c r="G1999" s="11" t="s">
        <v>1100</v>
      </c>
    </row>
    <row r="2000" spans="1:7" s="11" customFormat="1" ht="14.1" customHeight="1" x14ac:dyDescent="0.2">
      <c r="A2000" s="13" t="s">
        <v>1310</v>
      </c>
      <c r="B2000" s="13" t="s">
        <v>150</v>
      </c>
      <c r="C2000" s="11">
        <v>104078</v>
      </c>
      <c r="D2000" s="11" t="s">
        <v>1098</v>
      </c>
      <c r="E2000" s="14" t="str">
        <f>VLOOKUP(CONCATENATE(TEXT($D2000,"0")),[1]Localization_Item!$A:$B,2,FALSE)</f>
        <v>보내지 못한 편지</v>
      </c>
      <c r="F2000" s="11" t="s">
        <v>2</v>
      </c>
      <c r="G2000" s="11" t="s">
        <v>1100</v>
      </c>
    </row>
    <row r="2001" spans="1:7" s="11" customFormat="1" ht="14.1" customHeight="1" x14ac:dyDescent="0.2">
      <c r="A2001" s="13" t="s">
        <v>1310</v>
      </c>
      <c r="B2001" s="13" t="s">
        <v>151</v>
      </c>
      <c r="C2001" s="11">
        <v>104047</v>
      </c>
      <c r="D2001" s="11" t="s">
        <v>1117</v>
      </c>
      <c r="E2001" s="14" t="str">
        <f>VLOOKUP(CONCATENATE(TEXT($D2001,"0")),[1]Localization_Item!$A:$B,2,FALSE)</f>
        <v>하늘의 물방울</v>
      </c>
      <c r="F2001" s="11" t="s">
        <v>2</v>
      </c>
      <c r="G2001" s="11" t="s">
        <v>1100</v>
      </c>
    </row>
    <row r="2002" spans="1:7" s="11" customFormat="1" ht="14.1" customHeight="1" x14ac:dyDescent="0.2">
      <c r="A2002" s="13" t="s">
        <v>1310</v>
      </c>
      <c r="B2002" s="13" t="s">
        <v>152</v>
      </c>
      <c r="C2002" s="11">
        <v>104070</v>
      </c>
      <c r="D2002" s="11" t="s">
        <v>1151</v>
      </c>
      <c r="E2002" s="14" t="str">
        <f>VLOOKUP(CONCATENATE(TEXT($D2002,"0")),[1]Localization_Item!$A:$B,2,FALSE)</f>
        <v>정의의 마음</v>
      </c>
      <c r="F2002" s="11" t="s">
        <v>2</v>
      </c>
      <c r="G2002" s="11" t="s">
        <v>1100</v>
      </c>
    </row>
    <row r="2003" spans="1:7" s="11" customFormat="1" ht="14.1" customHeight="1" x14ac:dyDescent="0.2">
      <c r="A2003" s="13" t="s">
        <v>1310</v>
      </c>
      <c r="B2003" s="13" t="s">
        <v>153</v>
      </c>
      <c r="C2003" s="11">
        <v>104071</v>
      </c>
      <c r="D2003" s="11" t="s">
        <v>1187</v>
      </c>
      <c r="E2003" s="14" t="str">
        <f>VLOOKUP(CONCATENATE(TEXT($D2003,"0")),[1]Localization_Item!$A:$B,2,FALSE)</f>
        <v>평온의 시간</v>
      </c>
      <c r="F2003" s="11" t="s">
        <v>2</v>
      </c>
      <c r="G2003" s="11" t="s">
        <v>1100</v>
      </c>
    </row>
    <row r="2004" spans="1:7" s="11" customFormat="1" ht="14.1" customHeight="1" x14ac:dyDescent="0.2">
      <c r="A2004" s="13" t="s">
        <v>1310</v>
      </c>
      <c r="B2004" s="13" t="s">
        <v>154</v>
      </c>
      <c r="C2004" s="11">
        <v>104075</v>
      </c>
      <c r="D2004" s="11" t="s">
        <v>1168</v>
      </c>
      <c r="E2004" s="14" t="str">
        <f>VLOOKUP(CONCATENATE(TEXT($D2004,"0")),[1]Localization_Item!$A:$B,2,FALSE)</f>
        <v>용의 서</v>
      </c>
      <c r="F2004" s="11" t="s">
        <v>2</v>
      </c>
      <c r="G2004" s="11" t="s">
        <v>1100</v>
      </c>
    </row>
    <row r="2005" spans="1:7" s="11" customFormat="1" ht="14.1" customHeight="1" x14ac:dyDescent="0.2">
      <c r="A2005" s="13" t="s">
        <v>1310</v>
      </c>
      <c r="B2005" s="13" t="s">
        <v>155</v>
      </c>
      <c r="C2005" s="11">
        <v>104048</v>
      </c>
      <c r="D2005" s="11" t="s">
        <v>1314</v>
      </c>
      <c r="E2005" s="14" t="e">
        <f>VLOOKUP(CONCATENATE(TEXT($D2005,"0")),[1]Localization_Item!$A:$B,2,FALSE)</f>
        <v>#N/A</v>
      </c>
      <c r="F2005" s="11" t="s">
        <v>2</v>
      </c>
      <c r="G2005" s="11" t="s">
        <v>1100</v>
      </c>
    </row>
    <row r="2006" spans="1:7" s="7" customFormat="1" ht="14.1" customHeight="1" x14ac:dyDescent="0.2">
      <c r="A2006" s="8"/>
      <c r="B2006" s="8"/>
      <c r="C2006" s="9" t="s">
        <v>1339</v>
      </c>
      <c r="D2006" s="9" t="s">
        <v>1339</v>
      </c>
    </row>
    <row r="2007" spans="1:7" ht="14.1" customHeight="1" x14ac:dyDescent="0.2">
      <c r="A2007" s="6" t="s">
        <v>1338</v>
      </c>
      <c r="B2007" s="6" t="s">
        <v>2</v>
      </c>
      <c r="C2007" s="32">
        <v>111063</v>
      </c>
      <c r="D2007" s="31" t="s">
        <v>1350</v>
      </c>
      <c r="E2007" s="31" t="s">
        <v>1340</v>
      </c>
      <c r="F2007" s="5" t="s">
        <v>2</v>
      </c>
      <c r="G2007" s="5" t="s">
        <v>49</v>
      </c>
    </row>
    <row r="2008" spans="1:7" ht="14.1" customHeight="1" x14ac:dyDescent="0.2">
      <c r="A2008" s="6" t="s">
        <v>1338</v>
      </c>
      <c r="B2008" s="6" t="s">
        <v>3</v>
      </c>
      <c r="C2008" s="32">
        <v>111043</v>
      </c>
      <c r="D2008" s="31" t="s">
        <v>1351</v>
      </c>
      <c r="E2008" s="31" t="s">
        <v>1341</v>
      </c>
      <c r="F2008" s="5" t="s">
        <v>2</v>
      </c>
      <c r="G2008" s="5" t="s">
        <v>49</v>
      </c>
    </row>
    <row r="2009" spans="1:7" ht="14.1" customHeight="1" x14ac:dyDescent="0.2">
      <c r="A2009" s="6" t="s">
        <v>1338</v>
      </c>
      <c r="B2009" s="6" t="s">
        <v>6</v>
      </c>
      <c r="C2009" s="32">
        <v>111062</v>
      </c>
      <c r="D2009" s="31" t="s">
        <v>1352</v>
      </c>
      <c r="E2009" s="31" t="s">
        <v>1342</v>
      </c>
      <c r="F2009" s="5" t="s">
        <v>2</v>
      </c>
      <c r="G2009" s="5" t="s">
        <v>49</v>
      </c>
    </row>
    <row r="2010" spans="1:7" ht="14.1" customHeight="1" x14ac:dyDescent="0.2">
      <c r="A2010" s="6" t="s">
        <v>1338</v>
      </c>
      <c r="B2010" s="6" t="s">
        <v>90</v>
      </c>
      <c r="C2010" s="32">
        <v>111038</v>
      </c>
      <c r="D2010" s="31" t="s">
        <v>1353</v>
      </c>
      <c r="E2010" s="31" t="s">
        <v>1343</v>
      </c>
      <c r="F2010" s="5" t="s">
        <v>2</v>
      </c>
      <c r="G2010" s="5" t="s">
        <v>49</v>
      </c>
    </row>
    <row r="2011" spans="1:7" ht="14.1" customHeight="1" x14ac:dyDescent="0.2">
      <c r="A2011" s="6" t="s">
        <v>1338</v>
      </c>
      <c r="B2011" s="6" t="s">
        <v>9</v>
      </c>
      <c r="C2011" s="32">
        <v>111009</v>
      </c>
      <c r="D2011" s="31" t="s">
        <v>1354</v>
      </c>
      <c r="E2011" s="31" t="s">
        <v>1344</v>
      </c>
      <c r="F2011" s="5" t="s">
        <v>2</v>
      </c>
      <c r="G2011" s="5" t="s">
        <v>49</v>
      </c>
    </row>
    <row r="2012" spans="1:7" ht="14.1" customHeight="1" x14ac:dyDescent="0.2">
      <c r="A2012" s="6" t="s">
        <v>1338</v>
      </c>
      <c r="B2012" s="6" t="s">
        <v>10</v>
      </c>
      <c r="C2012" s="32">
        <v>111029</v>
      </c>
      <c r="D2012" s="31" t="s">
        <v>1355</v>
      </c>
      <c r="E2012" s="31" t="s">
        <v>1345</v>
      </c>
      <c r="F2012" s="5" t="s">
        <v>2</v>
      </c>
      <c r="G2012" s="5" t="s">
        <v>49</v>
      </c>
    </row>
    <row r="2013" spans="1:7" ht="14.1" customHeight="1" x14ac:dyDescent="0.2">
      <c r="A2013" s="6" t="s">
        <v>1338</v>
      </c>
      <c r="B2013" s="6" t="s">
        <v>11</v>
      </c>
      <c r="C2013" s="32">
        <v>111060</v>
      </c>
      <c r="D2013" s="31" t="s">
        <v>1356</v>
      </c>
      <c r="E2013" s="31" t="s">
        <v>1346</v>
      </c>
      <c r="F2013" s="5" t="s">
        <v>2</v>
      </c>
      <c r="G2013" s="5" t="s">
        <v>49</v>
      </c>
    </row>
    <row r="2014" spans="1:7" ht="14.1" customHeight="1" x14ac:dyDescent="0.2">
      <c r="A2014" s="6" t="s">
        <v>1338</v>
      </c>
      <c r="B2014" s="6" t="s">
        <v>12</v>
      </c>
      <c r="C2014" s="32">
        <v>111033</v>
      </c>
      <c r="D2014" s="31" t="s">
        <v>1357</v>
      </c>
      <c r="E2014" s="31" t="s">
        <v>1347</v>
      </c>
      <c r="F2014" s="5" t="s">
        <v>2</v>
      </c>
      <c r="G2014" s="5" t="s">
        <v>49</v>
      </c>
    </row>
    <row r="2015" spans="1:7" ht="14.1" customHeight="1" x14ac:dyDescent="0.2">
      <c r="A2015" s="6" t="s">
        <v>1338</v>
      </c>
      <c r="B2015" s="6" t="s">
        <v>13</v>
      </c>
      <c r="C2015" s="32">
        <v>111011</v>
      </c>
      <c r="D2015" s="31" t="s">
        <v>1358</v>
      </c>
      <c r="E2015" s="31" t="s">
        <v>1348</v>
      </c>
      <c r="F2015" s="5" t="s">
        <v>2</v>
      </c>
      <c r="G2015" s="5" t="s">
        <v>49</v>
      </c>
    </row>
    <row r="2016" spans="1:7" ht="14.1" customHeight="1" x14ac:dyDescent="0.2">
      <c r="A2016" s="6" t="s">
        <v>1338</v>
      </c>
      <c r="B2016" s="6" t="s">
        <v>14</v>
      </c>
      <c r="C2016" s="32">
        <v>111041</v>
      </c>
      <c r="D2016" s="31" t="s">
        <v>1359</v>
      </c>
      <c r="E2016" s="31" t="s">
        <v>1349</v>
      </c>
      <c r="F2016" s="5" t="s">
        <v>2</v>
      </c>
      <c r="G2016" s="5" t="s">
        <v>49</v>
      </c>
    </row>
    <row r="2017" spans="1:7" s="7" customFormat="1" ht="14.1" customHeight="1" x14ac:dyDescent="0.2">
      <c r="A2017" s="8"/>
      <c r="B2017" s="8"/>
      <c r="C2017" s="9" t="s">
        <v>1361</v>
      </c>
      <c r="D2017" s="9" t="s">
        <v>1361</v>
      </c>
    </row>
    <row r="2018" spans="1:7" ht="14.1" customHeight="1" x14ac:dyDescent="0.2">
      <c r="A2018" s="6" t="s">
        <v>1360</v>
      </c>
      <c r="B2018" s="6" t="s">
        <v>1367</v>
      </c>
      <c r="C2018" s="5">
        <v>150514</v>
      </c>
      <c r="D2018" s="5" t="s">
        <v>1362</v>
      </c>
      <c r="E2018" s="5" t="s">
        <v>1372</v>
      </c>
      <c r="F2018" s="5" t="s">
        <v>2</v>
      </c>
      <c r="G2018" s="5" t="s">
        <v>1373</v>
      </c>
    </row>
    <row r="2019" spans="1:7" ht="14.1" customHeight="1" x14ac:dyDescent="0.2">
      <c r="A2019" s="6" t="s">
        <v>1360</v>
      </c>
      <c r="B2019" s="6" t="s">
        <v>1368</v>
      </c>
      <c r="C2019" s="5">
        <v>150051</v>
      </c>
      <c r="D2019" s="5" t="s">
        <v>1363</v>
      </c>
      <c r="E2019" s="5" t="s">
        <v>1135</v>
      </c>
      <c r="F2019" s="5" t="s">
        <v>2</v>
      </c>
      <c r="G2019" s="5" t="s">
        <v>1373</v>
      </c>
    </row>
    <row r="2020" spans="1:7" ht="14.1" customHeight="1" x14ac:dyDescent="0.2">
      <c r="A2020" s="6" t="s">
        <v>1360</v>
      </c>
      <c r="B2020" s="6" t="s">
        <v>1369</v>
      </c>
      <c r="C2020" s="5">
        <v>150052</v>
      </c>
      <c r="D2020" s="5" t="s">
        <v>1364</v>
      </c>
      <c r="E2020" s="5" t="s">
        <v>1137</v>
      </c>
      <c r="F2020" s="5" t="s">
        <v>2</v>
      </c>
      <c r="G2020" s="5" t="s">
        <v>1373</v>
      </c>
    </row>
    <row r="2021" spans="1:7" ht="14.1" customHeight="1" x14ac:dyDescent="0.2">
      <c r="A2021" s="6" t="s">
        <v>1360</v>
      </c>
      <c r="B2021" s="6" t="s">
        <v>1370</v>
      </c>
      <c r="C2021" s="5">
        <v>150061</v>
      </c>
      <c r="D2021" s="5" t="s">
        <v>1365</v>
      </c>
      <c r="E2021" s="5" t="s">
        <v>1129</v>
      </c>
      <c r="F2021" s="5" t="s">
        <v>2</v>
      </c>
      <c r="G2021" s="5" t="s">
        <v>1373</v>
      </c>
    </row>
    <row r="2022" spans="1:7" ht="14.1" customHeight="1" x14ac:dyDescent="0.2">
      <c r="A2022" s="6" t="s">
        <v>1360</v>
      </c>
      <c r="B2022" s="6" t="s">
        <v>1371</v>
      </c>
      <c r="C2022" s="5">
        <v>150062</v>
      </c>
      <c r="D2022" s="5" t="s">
        <v>1366</v>
      </c>
      <c r="E2022" s="5" t="s">
        <v>1131</v>
      </c>
      <c r="F2022" s="5" t="s">
        <v>2</v>
      </c>
      <c r="G2022" s="5" t="s">
        <v>1373</v>
      </c>
    </row>
    <row r="2023" spans="1:7" s="7" customFormat="1" ht="12" x14ac:dyDescent="0.2">
      <c r="A2023" s="8"/>
      <c r="B2023" s="8"/>
      <c r="C2023" s="9" t="s">
        <v>1374</v>
      </c>
      <c r="D2023" s="9" t="s">
        <v>1374</v>
      </c>
    </row>
    <row r="2024" spans="1:7" s="11" customFormat="1" ht="12" x14ac:dyDescent="0.2">
      <c r="A2024" s="13" t="s">
        <v>1375</v>
      </c>
      <c r="B2024" s="13" t="s">
        <v>2</v>
      </c>
      <c r="C2024" s="11">
        <v>150514</v>
      </c>
      <c r="D2024" s="11" t="s">
        <v>1376</v>
      </c>
      <c r="E2024" s="14" t="e">
        <f>VLOOKUP(CONCATENATE(TEXT($D2024,"0")),[1]Localization_Item!$A:$B,2,FALSE)</f>
        <v>#N/A</v>
      </c>
      <c r="F2024" s="11" t="s">
        <v>2</v>
      </c>
      <c r="G2024" s="11" t="s">
        <v>1402</v>
      </c>
    </row>
    <row r="2025" spans="1:7" s="11" customFormat="1" ht="12" x14ac:dyDescent="0.2">
      <c r="A2025" s="13" t="s">
        <v>1375</v>
      </c>
      <c r="B2025" s="13" t="s">
        <v>1368</v>
      </c>
      <c r="C2025" s="11">
        <v>150051</v>
      </c>
      <c r="D2025" s="11" t="s">
        <v>704</v>
      </c>
      <c r="E2025" s="14" t="str">
        <f>VLOOKUP(CONCATENATE(TEXT($D2025,"0")),[1]Localization_Item!$A:$B,2,FALSE)</f>
        <v>언짢은 호박머리</v>
      </c>
      <c r="F2025" s="11" t="s">
        <v>2</v>
      </c>
      <c r="G2025" s="11" t="s">
        <v>1401</v>
      </c>
    </row>
    <row r="2026" spans="1:7" s="11" customFormat="1" ht="12" x14ac:dyDescent="0.2">
      <c r="A2026" s="13" t="s">
        <v>1375</v>
      </c>
      <c r="B2026" s="13" t="s">
        <v>1369</v>
      </c>
      <c r="C2026" s="11">
        <v>150052</v>
      </c>
      <c r="D2026" s="11" t="s">
        <v>705</v>
      </c>
      <c r="E2026" s="14" t="str">
        <f>VLOOKUP(CONCATENATE(TEXT($D2026,"0")),[1]Localization_Item!$A:$B,2,FALSE)</f>
        <v>노여운 호박머리</v>
      </c>
      <c r="F2026" s="11" t="s">
        <v>2</v>
      </c>
      <c r="G2026" s="11" t="s">
        <v>1401</v>
      </c>
    </row>
    <row r="2027" spans="1:7" s="11" customFormat="1" ht="12" x14ac:dyDescent="0.2">
      <c r="A2027" s="13" t="s">
        <v>1375</v>
      </c>
      <c r="B2027" s="13" t="s">
        <v>1370</v>
      </c>
      <c r="C2027" s="11">
        <v>150057</v>
      </c>
      <c r="D2027" s="11" t="s">
        <v>706</v>
      </c>
      <c r="E2027" s="14" t="str">
        <f>VLOOKUP(CONCATENATE(TEXT($D2027,"0")),[1]Localization_Item!$A:$B,2,FALSE)</f>
        <v>화려한 단작노리개</v>
      </c>
      <c r="F2027" s="11" t="s">
        <v>2</v>
      </c>
      <c r="G2027" s="11" t="s">
        <v>1401</v>
      </c>
    </row>
    <row r="2028" spans="1:7" s="11" customFormat="1" ht="12" x14ac:dyDescent="0.2">
      <c r="A2028" s="13" t="s">
        <v>1375</v>
      </c>
      <c r="B2028" s="13" t="s">
        <v>9</v>
      </c>
      <c r="C2028" s="11">
        <v>150059</v>
      </c>
      <c r="D2028" s="11" t="s">
        <v>707</v>
      </c>
      <c r="E2028" s="14" t="str">
        <f>VLOOKUP(CONCATENATE(TEXT($D2028,"0")),[1]Localization_Item!$A:$B,2,FALSE)</f>
        <v>시원한 여름의 별미</v>
      </c>
      <c r="F2028" s="11" t="s">
        <v>2</v>
      </c>
      <c r="G2028" s="11" t="s">
        <v>1401</v>
      </c>
    </row>
    <row r="2029" spans="1:7" s="11" customFormat="1" ht="12" x14ac:dyDescent="0.2">
      <c r="A2029" s="13" t="s">
        <v>1375</v>
      </c>
      <c r="B2029" s="13" t="s">
        <v>10</v>
      </c>
      <c r="C2029" s="11">
        <v>150060</v>
      </c>
      <c r="D2029" s="11" t="s">
        <v>708</v>
      </c>
      <c r="E2029" s="14" t="str">
        <f>VLOOKUP(CONCATENATE(TEXT($D2029,"0")),[1]Localization_Item!$A:$B,2,FALSE)</f>
        <v>루루의 목걸이</v>
      </c>
      <c r="F2029" s="11" t="s">
        <v>2</v>
      </c>
      <c r="G2029" s="11" t="s">
        <v>1401</v>
      </c>
    </row>
    <row r="2030" spans="1:7" s="11" customFormat="1" ht="12" x14ac:dyDescent="0.2">
      <c r="A2030" s="13" t="s">
        <v>1375</v>
      </c>
      <c r="B2030" s="13" t="s">
        <v>11</v>
      </c>
      <c r="C2030" s="11">
        <v>150061</v>
      </c>
      <c r="D2030" s="11" t="s">
        <v>709</v>
      </c>
      <c r="E2030" s="14" t="str">
        <f>VLOOKUP(CONCATENATE(TEXT($D2030,"0")),[1]Localization_Item!$A:$B,2,FALSE)</f>
        <v>즐거운 호박머리</v>
      </c>
      <c r="F2030" s="11" t="s">
        <v>2</v>
      </c>
      <c r="G2030" s="11" t="s">
        <v>1401</v>
      </c>
    </row>
    <row r="2031" spans="1:7" s="11" customFormat="1" ht="12" x14ac:dyDescent="0.2">
      <c r="A2031" s="13" t="s">
        <v>1375</v>
      </c>
      <c r="B2031" s="13" t="s">
        <v>12</v>
      </c>
      <c r="C2031" s="11">
        <v>150062</v>
      </c>
      <c r="D2031" s="11" t="s">
        <v>710</v>
      </c>
      <c r="E2031" s="14" t="str">
        <f>VLOOKUP(CONCATENATE(TEXT($D2031,"0")),[1]Localization_Item!$A:$B,2,FALSE)</f>
        <v>놀란 호박머리</v>
      </c>
      <c r="F2031" s="11" t="s">
        <v>2</v>
      </c>
      <c r="G2031" s="11" t="s">
        <v>1401</v>
      </c>
    </row>
    <row r="2032" spans="1:7" s="11" customFormat="1" ht="12" x14ac:dyDescent="0.2">
      <c r="A2032" s="13" t="s">
        <v>1375</v>
      </c>
      <c r="B2032" s="13" t="s">
        <v>13</v>
      </c>
      <c r="C2032" s="11">
        <v>150505</v>
      </c>
      <c r="D2032" s="11" t="s">
        <v>711</v>
      </c>
      <c r="E2032" s="14" t="str">
        <f>VLOOKUP(CONCATENATE(TEXT($D2032,"0")),[1]Localization_Item!$A:$B,2,FALSE)</f>
        <v>성야의 크리스마스 트리</v>
      </c>
      <c r="F2032" s="11" t="s">
        <v>2</v>
      </c>
      <c r="G2032" s="11" t="s">
        <v>1401</v>
      </c>
    </row>
    <row r="2033" spans="1:7" s="11" customFormat="1" ht="12" x14ac:dyDescent="0.2">
      <c r="A2033" s="13" t="s">
        <v>1375</v>
      </c>
      <c r="B2033" s="13" t="s">
        <v>14</v>
      </c>
      <c r="C2033" s="11">
        <v>150507</v>
      </c>
      <c r="D2033" s="11" t="s">
        <v>1077</v>
      </c>
      <c r="E2033" s="14" t="str">
        <f>VLOOKUP(CONCATENATE(TEXT($D2033,"0")),[1]Localization_Item!$A:$B,2,FALSE)</f>
        <v>성적 우수상</v>
      </c>
      <c r="F2033" s="11" t="s">
        <v>2</v>
      </c>
      <c r="G2033" s="11" t="s">
        <v>1401</v>
      </c>
    </row>
    <row r="2034" spans="1:7" s="11" customFormat="1" ht="12" x14ac:dyDescent="0.2">
      <c r="A2034" s="13" t="s">
        <v>1375</v>
      </c>
      <c r="B2034" s="13" t="s">
        <v>15</v>
      </c>
      <c r="C2034" s="11">
        <v>150509</v>
      </c>
      <c r="D2034" s="11" t="s">
        <v>1158</v>
      </c>
      <c r="E2034" s="14" t="str">
        <f>VLOOKUP(CONCATENATE(TEXT($D2034,"0")),[1]Localization_Item!$A:$B,2,FALSE)</f>
        <v>고대 신왕의 동전</v>
      </c>
      <c r="F2034" s="11" t="s">
        <v>2</v>
      </c>
      <c r="G2034" s="11" t="s">
        <v>1401</v>
      </c>
    </row>
    <row r="2035" spans="1:7" s="11" customFormat="1" ht="12" x14ac:dyDescent="0.2">
      <c r="A2035" s="13" t="s">
        <v>1375</v>
      </c>
      <c r="B2035" s="13" t="s">
        <v>16</v>
      </c>
      <c r="C2035" s="11">
        <v>150053</v>
      </c>
      <c r="D2035" s="11" t="s">
        <v>721</v>
      </c>
      <c r="E2035" s="14" t="str">
        <f>VLOOKUP(CONCATENATE(TEXT($D2035,"0")),[1]Localization_Item!$A:$B,2,FALSE)</f>
        <v>잘익은 칠면조 구이</v>
      </c>
      <c r="F2035" s="11" t="s">
        <v>2</v>
      </c>
      <c r="G2035" s="11" t="s">
        <v>1401</v>
      </c>
    </row>
    <row r="2036" spans="1:7" s="11" customFormat="1" ht="12" x14ac:dyDescent="0.2">
      <c r="A2036" s="13" t="s">
        <v>1375</v>
      </c>
      <c r="B2036" s="13" t="s">
        <v>17</v>
      </c>
      <c r="C2036" s="11">
        <v>150055</v>
      </c>
      <c r="D2036" s="11" t="s">
        <v>722</v>
      </c>
      <c r="E2036" s="14" t="str">
        <f>VLOOKUP(CONCATENATE(TEXT($D2036,"0")),[1]Localization_Item!$A:$B,2,FALSE)</f>
        <v>크리스마스 별장식</v>
      </c>
      <c r="F2036" s="11" t="s">
        <v>2</v>
      </c>
      <c r="G2036" s="11" t="s">
        <v>1401</v>
      </c>
    </row>
    <row r="2037" spans="1:7" s="11" customFormat="1" ht="12" x14ac:dyDescent="0.2">
      <c r="A2037" s="13" t="s">
        <v>1375</v>
      </c>
      <c r="B2037" s="13" t="s">
        <v>18</v>
      </c>
      <c r="C2037" s="11">
        <v>150056</v>
      </c>
      <c r="D2037" s="11" t="s">
        <v>68</v>
      </c>
      <c r="E2037" s="14" t="str">
        <f>VLOOKUP(CONCATENATE(TEXT($D2037,"0")),[1]Localization_Item!$A:$B,2,FALSE)</f>
        <v>신년 폭죽</v>
      </c>
      <c r="F2037" s="11" t="s">
        <v>2</v>
      </c>
      <c r="G2037" s="11" t="s">
        <v>1401</v>
      </c>
    </row>
    <row r="2038" spans="1:7" s="11" customFormat="1" ht="12" x14ac:dyDescent="0.2">
      <c r="A2038" s="13" t="s">
        <v>1375</v>
      </c>
      <c r="B2038" s="13" t="s">
        <v>19</v>
      </c>
      <c r="C2038" s="11">
        <v>150058</v>
      </c>
      <c r="D2038" s="11" t="s">
        <v>723</v>
      </c>
      <c r="E2038" s="14" t="str">
        <f>VLOOKUP(CONCATENATE(TEXT($D2038,"0")),[1]Localization_Item!$A:$B,2,FALSE)</f>
        <v>꼬꼬마 병아리</v>
      </c>
      <c r="F2038" s="11" t="s">
        <v>2</v>
      </c>
      <c r="G2038" s="11" t="s">
        <v>1401</v>
      </c>
    </row>
    <row r="2039" spans="1:7" s="11" customFormat="1" ht="12" x14ac:dyDescent="0.2">
      <c r="A2039" s="13" t="s">
        <v>1375</v>
      </c>
      <c r="B2039" s="13" t="s">
        <v>20</v>
      </c>
      <c r="C2039" s="11">
        <v>150504</v>
      </c>
      <c r="D2039" s="11" t="s">
        <v>724</v>
      </c>
      <c r="E2039" s="14" t="str">
        <f>VLOOKUP(CONCATENATE(TEXT($D2039,"0")),[1]Localization_Item!$A:$B,2,FALSE)</f>
        <v>따끈한 칠면조 요리</v>
      </c>
      <c r="F2039" s="11" t="s">
        <v>2</v>
      </c>
      <c r="G2039" s="11" t="s">
        <v>1401</v>
      </c>
    </row>
    <row r="2040" spans="1:7" s="11" customFormat="1" ht="12" x14ac:dyDescent="0.2">
      <c r="A2040" s="13" t="s">
        <v>1375</v>
      </c>
      <c r="B2040" s="13" t="s">
        <v>21</v>
      </c>
      <c r="C2040" s="11">
        <v>150506</v>
      </c>
      <c r="D2040" s="11" t="s">
        <v>69</v>
      </c>
      <c r="E2040" s="14" t="str">
        <f>VLOOKUP(CONCATENATE(TEXT($D2040,"0")),[1]Localization_Item!$A:$B,2,FALSE)</f>
        <v>신년 축하 팡파레</v>
      </c>
      <c r="F2040" s="11" t="s">
        <v>2</v>
      </c>
      <c r="G2040" s="11" t="s">
        <v>1401</v>
      </c>
    </row>
    <row r="2041" spans="1:7" s="11" customFormat="1" ht="12" x14ac:dyDescent="0.2">
      <c r="A2041" s="13" t="s">
        <v>1375</v>
      </c>
      <c r="B2041" s="13" t="s">
        <v>22</v>
      </c>
      <c r="C2041" s="11">
        <v>150508</v>
      </c>
      <c r="D2041" s="11" t="s">
        <v>1120</v>
      </c>
      <c r="E2041" s="14" t="str">
        <f>VLOOKUP(CONCATENATE(TEXT($D2041,"0")),[1]Localization_Item!$A:$B,2,FALSE)</f>
        <v>하트 솜사탕</v>
      </c>
      <c r="F2041" s="11" t="s">
        <v>2</v>
      </c>
      <c r="G2041" s="11" t="s">
        <v>1401</v>
      </c>
    </row>
    <row r="2042" spans="1:7" s="11" customFormat="1" ht="12" x14ac:dyDescent="0.2">
      <c r="A2042" s="13" t="s">
        <v>1375</v>
      </c>
      <c r="B2042" s="13" t="s">
        <v>23</v>
      </c>
      <c r="C2042" s="11">
        <v>150510</v>
      </c>
      <c r="D2042" s="11" t="s">
        <v>1389</v>
      </c>
      <c r="E2042" s="14" t="s">
        <v>1387</v>
      </c>
      <c r="F2042" s="11" t="s">
        <v>1367</v>
      </c>
      <c r="G2042" s="11" t="s">
        <v>1401</v>
      </c>
    </row>
    <row r="2043" spans="1:7" s="11" customFormat="1" ht="12" x14ac:dyDescent="0.2">
      <c r="A2043" s="13" t="s">
        <v>1375</v>
      </c>
      <c r="B2043" s="13" t="s">
        <v>24</v>
      </c>
      <c r="C2043" s="11">
        <v>150511</v>
      </c>
      <c r="D2043" s="11" t="s">
        <v>1390</v>
      </c>
      <c r="E2043" s="14" t="s">
        <v>1388</v>
      </c>
      <c r="F2043" s="11" t="s">
        <v>1367</v>
      </c>
      <c r="G2043" s="11" t="s">
        <v>1401</v>
      </c>
    </row>
    <row r="2044" spans="1:7" s="11" customFormat="1" ht="12" x14ac:dyDescent="0.2">
      <c r="A2044" s="13" t="s">
        <v>1375</v>
      </c>
      <c r="B2044" s="13" t="s">
        <v>25</v>
      </c>
      <c r="C2044" s="11">
        <v>150512</v>
      </c>
      <c r="D2044" s="11" t="s">
        <v>1403</v>
      </c>
      <c r="E2044" s="14" t="s">
        <v>1405</v>
      </c>
      <c r="F2044" s="11" t="s">
        <v>1407</v>
      </c>
      <c r="G2044" s="11" t="s">
        <v>1401</v>
      </c>
    </row>
    <row r="2045" spans="1:7" s="11" customFormat="1" ht="12" x14ac:dyDescent="0.2">
      <c r="A2045" s="13" t="s">
        <v>1375</v>
      </c>
      <c r="B2045" s="13" t="s">
        <v>26</v>
      </c>
      <c r="C2045" s="11">
        <v>150513</v>
      </c>
      <c r="D2045" s="11" t="s">
        <v>1404</v>
      </c>
      <c r="E2045" s="14" t="s">
        <v>1406</v>
      </c>
      <c r="F2045" s="11" t="s">
        <v>1407</v>
      </c>
      <c r="G2045" s="11" t="s">
        <v>1401</v>
      </c>
    </row>
    <row r="2046" spans="1:7" s="11" customFormat="1" ht="12" x14ac:dyDescent="0.2">
      <c r="A2046" s="13" t="s">
        <v>1375</v>
      </c>
      <c r="B2046" s="13" t="s">
        <v>148</v>
      </c>
      <c r="C2046" s="11">
        <v>150001</v>
      </c>
      <c r="D2046" s="11" t="s">
        <v>618</v>
      </c>
      <c r="E2046" s="14" t="str">
        <f>VLOOKUP(CONCATENATE(TEXT($D2046,"0")),[1]Localization_Item!$A:$B,2,FALSE)</f>
        <v>타오르는 엘프의 화로</v>
      </c>
      <c r="F2046" s="11" t="s">
        <v>2</v>
      </c>
      <c r="G2046" s="11" t="s">
        <v>1386</v>
      </c>
    </row>
    <row r="2047" spans="1:7" s="11" customFormat="1" ht="12" x14ac:dyDescent="0.2">
      <c r="A2047" s="13" t="s">
        <v>1375</v>
      </c>
      <c r="B2047" s="13" t="s">
        <v>149</v>
      </c>
      <c r="C2047" s="11">
        <v>150002</v>
      </c>
      <c r="D2047" s="11" t="s">
        <v>619</v>
      </c>
      <c r="E2047" s="14" t="str">
        <f>VLOOKUP(CONCATENATE(TEXT($D2047,"0")),[1]Localization_Item!$A:$B,2,FALSE)</f>
        <v>천년 소의 뿔잔</v>
      </c>
      <c r="F2047" s="11" t="s">
        <v>2</v>
      </c>
      <c r="G2047" s="11" t="s">
        <v>1386</v>
      </c>
    </row>
    <row r="2048" spans="1:7" s="11" customFormat="1" ht="12" x14ac:dyDescent="0.2">
      <c r="A2048" s="13" t="s">
        <v>1375</v>
      </c>
      <c r="B2048" s="13" t="s">
        <v>150</v>
      </c>
      <c r="C2048" s="11">
        <v>150003</v>
      </c>
      <c r="D2048" s="11" t="s">
        <v>620</v>
      </c>
      <c r="E2048" s="14" t="str">
        <f>VLOOKUP(CONCATENATE(TEXT($D2048,"0")),[1]Localization_Item!$A:$B,2,FALSE)</f>
        <v>마법 문자 주사위</v>
      </c>
      <c r="F2048" s="11" t="s">
        <v>2</v>
      </c>
      <c r="G2048" s="11" t="s">
        <v>1386</v>
      </c>
    </row>
    <row r="2049" spans="1:7" s="11" customFormat="1" ht="12" x14ac:dyDescent="0.2">
      <c r="A2049" s="13" t="s">
        <v>1375</v>
      </c>
      <c r="B2049" s="13" t="s">
        <v>151</v>
      </c>
      <c r="C2049" s="11">
        <v>150004</v>
      </c>
      <c r="D2049" s="11" t="s">
        <v>621</v>
      </c>
      <c r="E2049" s="14" t="str">
        <f>VLOOKUP(CONCATENATE(TEXT($D2049,"0")),[1]Localization_Item!$A:$B,2,FALSE)</f>
        <v>황금 고양이 상</v>
      </c>
      <c r="F2049" s="11" t="s">
        <v>2</v>
      </c>
      <c r="G2049" s="11" t="s">
        <v>1386</v>
      </c>
    </row>
    <row r="2050" spans="1:7" s="11" customFormat="1" ht="12" x14ac:dyDescent="0.2">
      <c r="A2050" s="13" t="s">
        <v>1375</v>
      </c>
      <c r="B2050" s="13" t="s">
        <v>152</v>
      </c>
      <c r="C2050" s="11">
        <v>150005</v>
      </c>
      <c r="D2050" s="11" t="s">
        <v>622</v>
      </c>
      <c r="E2050" s="14" t="str">
        <f>VLOOKUP(CONCATENATE(TEXT($D2050,"0")),[1]Localization_Item!$A:$B,2,FALSE)</f>
        <v>고대 문명의 회중시계</v>
      </c>
      <c r="F2050" s="11" t="s">
        <v>2</v>
      </c>
      <c r="G2050" s="11" t="s">
        <v>1386</v>
      </c>
    </row>
    <row r="2051" spans="1:7" s="11" customFormat="1" ht="12" x14ac:dyDescent="0.2">
      <c r="A2051" s="13" t="s">
        <v>1375</v>
      </c>
      <c r="B2051" s="13" t="s">
        <v>153</v>
      </c>
      <c r="C2051" s="11">
        <v>150006</v>
      </c>
      <c r="D2051" s="11" t="s">
        <v>623</v>
      </c>
      <c r="E2051" s="14" t="str">
        <f>VLOOKUP(CONCATENATE(TEXT($D2051,"0")),[1]Localization_Item!$A:$B,2,FALSE)</f>
        <v>영웅 입문서</v>
      </c>
      <c r="F2051" s="11" t="s">
        <v>2</v>
      </c>
      <c r="G2051" s="11" t="s">
        <v>1386</v>
      </c>
    </row>
    <row r="2052" spans="1:7" s="11" customFormat="1" ht="12" x14ac:dyDescent="0.2">
      <c r="A2052" s="13" t="s">
        <v>1375</v>
      </c>
      <c r="B2052" s="13" t="s">
        <v>154</v>
      </c>
      <c r="C2052" s="11">
        <v>150007</v>
      </c>
      <c r="D2052" s="11" t="s">
        <v>624</v>
      </c>
      <c r="E2052" s="14" t="str">
        <f>VLOOKUP(CONCATENATE(TEXT($D2052,"0")),[1]Localization_Item!$A:$B,2,FALSE)</f>
        <v>에이션트 스코프</v>
      </c>
      <c r="F2052" s="11" t="s">
        <v>2</v>
      </c>
      <c r="G2052" s="11" t="s">
        <v>1386</v>
      </c>
    </row>
    <row r="2053" spans="1:7" s="11" customFormat="1" ht="12" x14ac:dyDescent="0.2">
      <c r="A2053" s="13" t="s">
        <v>1375</v>
      </c>
      <c r="B2053" s="13" t="s">
        <v>155</v>
      </c>
      <c r="C2053" s="11">
        <v>150008</v>
      </c>
      <c r="D2053" s="11" t="s">
        <v>625</v>
      </c>
      <c r="E2053" s="14" t="str">
        <f>VLOOKUP(CONCATENATE(TEXT($D2053,"0")),[1]Localization_Item!$A:$B,2,FALSE)</f>
        <v>포효하는 호랑이상</v>
      </c>
      <c r="F2053" s="11" t="s">
        <v>2</v>
      </c>
      <c r="G2053" s="11" t="s">
        <v>1386</v>
      </c>
    </row>
    <row r="2054" spans="1:7" s="11" customFormat="1" ht="12" x14ac:dyDescent="0.2">
      <c r="A2054" s="13" t="s">
        <v>1375</v>
      </c>
      <c r="B2054" s="13" t="s">
        <v>156</v>
      </c>
      <c r="C2054" s="11">
        <v>150009</v>
      </c>
      <c r="D2054" s="11" t="s">
        <v>626</v>
      </c>
      <c r="E2054" s="14" t="str">
        <f>VLOOKUP(CONCATENATE(TEXT($D2054,"0")),[1]Localization_Item!$A:$B,2,FALSE)</f>
        <v>여신의 황금 사과</v>
      </c>
      <c r="F2054" s="11" t="s">
        <v>2</v>
      </c>
      <c r="G2054" s="11" t="s">
        <v>1386</v>
      </c>
    </row>
    <row r="2055" spans="1:7" s="11" customFormat="1" ht="12" x14ac:dyDescent="0.2">
      <c r="A2055" s="13" t="s">
        <v>1375</v>
      </c>
      <c r="B2055" s="13" t="s">
        <v>157</v>
      </c>
      <c r="C2055" s="11">
        <v>150010</v>
      </c>
      <c r="D2055" s="11" t="s">
        <v>627</v>
      </c>
      <c r="E2055" s="14" t="str">
        <f>VLOOKUP(CONCATENATE(TEXT($D2055,"0")),[1]Localization_Item!$A:$B,2,FALSE)</f>
        <v>고대 왕의 황금 가면</v>
      </c>
      <c r="F2055" s="11" t="s">
        <v>2</v>
      </c>
      <c r="G2055" s="11" t="s">
        <v>1386</v>
      </c>
    </row>
    <row r="2056" spans="1:7" s="11" customFormat="1" ht="12" x14ac:dyDescent="0.2">
      <c r="A2056" s="13" t="s">
        <v>1375</v>
      </c>
      <c r="B2056" s="13" t="s">
        <v>158</v>
      </c>
      <c r="C2056" s="11">
        <v>150011</v>
      </c>
      <c r="D2056" s="11" t="s">
        <v>628</v>
      </c>
      <c r="E2056" s="14" t="str">
        <f>VLOOKUP(CONCATENATE(TEXT($D2056,"0")),[1]Localization_Item!$A:$B,2,FALSE)</f>
        <v>귀부인의 청동거울</v>
      </c>
      <c r="F2056" s="11" t="s">
        <v>2</v>
      </c>
      <c r="G2056" s="11" t="s">
        <v>1386</v>
      </c>
    </row>
    <row r="2057" spans="1:7" s="11" customFormat="1" ht="12" x14ac:dyDescent="0.2">
      <c r="A2057" s="13" t="s">
        <v>1375</v>
      </c>
      <c r="B2057" s="13" t="s">
        <v>159</v>
      </c>
      <c r="C2057" s="11">
        <v>150012</v>
      </c>
      <c r="D2057" s="11" t="s">
        <v>629</v>
      </c>
      <c r="E2057" s="14" t="str">
        <f>VLOOKUP(CONCATENATE(TEXT($D2057,"0")),[1]Localization_Item!$A:$B,2,FALSE)</f>
        <v>고대 신의 봉인 사슬</v>
      </c>
      <c r="F2057" s="11" t="s">
        <v>2</v>
      </c>
      <c r="G2057" s="11" t="s">
        <v>1386</v>
      </c>
    </row>
    <row r="2058" spans="1:7" s="11" customFormat="1" ht="12" x14ac:dyDescent="0.2">
      <c r="A2058" s="13" t="s">
        <v>1375</v>
      </c>
      <c r="B2058" s="13" t="s">
        <v>160</v>
      </c>
      <c r="C2058" s="11">
        <v>150019</v>
      </c>
      <c r="D2058" s="11" t="s">
        <v>845</v>
      </c>
      <c r="E2058" s="14" t="str">
        <f>VLOOKUP(CONCATENATE(TEXT($D2058,"0")),[1]Localization_Item!$A:$B,2,FALSE)</f>
        <v>영혼의 샘물</v>
      </c>
      <c r="F2058" s="11" t="s">
        <v>2</v>
      </c>
      <c r="G2058" s="11" t="s">
        <v>1386</v>
      </c>
    </row>
    <row r="2059" spans="1:7" s="11" customFormat="1" ht="12" x14ac:dyDescent="0.2">
      <c r="A2059" s="13" t="s">
        <v>1375</v>
      </c>
      <c r="B2059" s="13" t="s">
        <v>161</v>
      </c>
      <c r="C2059" s="11">
        <v>150020</v>
      </c>
      <c r="D2059" s="11" t="s">
        <v>846</v>
      </c>
      <c r="E2059" s="14" t="str">
        <f>VLOOKUP(CONCATENATE(TEXT($D2059,"0")),[1]Localization_Item!$A:$B,2,FALSE)</f>
        <v>저항의 주술부</v>
      </c>
      <c r="F2059" s="11" t="s">
        <v>2</v>
      </c>
      <c r="G2059" s="11" t="s">
        <v>1386</v>
      </c>
    </row>
    <row r="2060" spans="1:7" s="11" customFormat="1" ht="12" x14ac:dyDescent="0.2">
      <c r="A2060" s="13" t="s">
        <v>1375</v>
      </c>
      <c r="B2060" s="13" t="s">
        <v>162</v>
      </c>
      <c r="C2060" s="11">
        <v>150021</v>
      </c>
      <c r="D2060" s="11" t="s">
        <v>847</v>
      </c>
      <c r="E2060" s="14" t="str">
        <f>VLOOKUP(CONCATENATE(TEXT($D2060,"0")),[1]Localization_Item!$A:$B,2,FALSE)</f>
        <v>빛의 심판자 팔찌</v>
      </c>
      <c r="F2060" s="11" t="s">
        <v>2</v>
      </c>
      <c r="G2060" s="11" t="s">
        <v>1386</v>
      </c>
    </row>
    <row r="2061" spans="1:7" s="11" customFormat="1" ht="12" x14ac:dyDescent="0.2">
      <c r="A2061" s="13" t="s">
        <v>1375</v>
      </c>
      <c r="B2061" s="13" t="s">
        <v>163</v>
      </c>
      <c r="C2061" s="11">
        <v>150028</v>
      </c>
      <c r="D2061" s="11" t="s">
        <v>850</v>
      </c>
      <c r="E2061" s="14" t="str">
        <f>VLOOKUP(CONCATENATE(TEXT($D2061,"0")),[1]Localization_Item!$A:$B,2,FALSE)</f>
        <v>강인한 신념의 문장</v>
      </c>
      <c r="F2061" s="11" t="s">
        <v>2</v>
      </c>
      <c r="G2061" s="11" t="s">
        <v>1386</v>
      </c>
    </row>
    <row r="2062" spans="1:7" s="11" customFormat="1" ht="12" x14ac:dyDescent="0.2">
      <c r="A2062" s="13" t="s">
        <v>1375</v>
      </c>
      <c r="B2062" s="13" t="s">
        <v>164</v>
      </c>
      <c r="C2062" s="11">
        <v>150029</v>
      </c>
      <c r="D2062" s="11" t="s">
        <v>634</v>
      </c>
      <c r="E2062" s="14" t="str">
        <f>VLOOKUP(CONCATENATE(TEXT($D2062,"0")),[1]Localization_Item!$A:$B,2,FALSE)</f>
        <v>암흑의 주술단검</v>
      </c>
      <c r="F2062" s="11" t="s">
        <v>2</v>
      </c>
      <c r="G2062" s="11" t="s">
        <v>1386</v>
      </c>
    </row>
    <row r="2063" spans="1:7" s="11" customFormat="1" ht="12" x14ac:dyDescent="0.2">
      <c r="A2063" s="13" t="s">
        <v>1375</v>
      </c>
      <c r="B2063" s="13" t="s">
        <v>165</v>
      </c>
      <c r="C2063" s="11">
        <v>150030</v>
      </c>
      <c r="D2063" s="11" t="s">
        <v>635</v>
      </c>
      <c r="E2063" s="14" t="str">
        <f>VLOOKUP(CONCATENATE(TEXT($D2063,"0")),[1]Localization_Item!$A:$B,2,FALSE)</f>
        <v>상실의 타로카드</v>
      </c>
      <c r="F2063" s="11" t="s">
        <v>2</v>
      </c>
      <c r="G2063" s="11" t="s">
        <v>1386</v>
      </c>
    </row>
    <row r="2064" spans="1:7" s="11" customFormat="1" ht="12" x14ac:dyDescent="0.2">
      <c r="A2064" s="13" t="s">
        <v>1375</v>
      </c>
      <c r="B2064" s="13" t="s">
        <v>166</v>
      </c>
      <c r="C2064" s="11">
        <v>150031</v>
      </c>
      <c r="D2064" s="11" t="s">
        <v>636</v>
      </c>
      <c r="E2064" s="14" t="str">
        <f>VLOOKUP(CONCATENATE(TEXT($D2064,"0")),[1]Localization_Item!$A:$B,2,FALSE)</f>
        <v>태양의 돌</v>
      </c>
      <c r="F2064" s="11" t="s">
        <v>2</v>
      </c>
      <c r="G2064" s="11" t="s">
        <v>1386</v>
      </c>
    </row>
    <row r="2065" spans="1:7" s="11" customFormat="1" ht="12" x14ac:dyDescent="0.2">
      <c r="A2065" s="13" t="s">
        <v>1375</v>
      </c>
      <c r="B2065" s="13" t="s">
        <v>167</v>
      </c>
      <c r="C2065" s="11">
        <v>150032</v>
      </c>
      <c r="D2065" s="11" t="s">
        <v>637</v>
      </c>
      <c r="E2065" s="14" t="str">
        <f>VLOOKUP(CONCATENATE(TEXT($D2065,"0")),[1]Localization_Item!$A:$B,2,FALSE)</f>
        <v>계약의 구슬</v>
      </c>
      <c r="F2065" s="11" t="s">
        <v>2</v>
      </c>
      <c r="G2065" s="11" t="s">
        <v>1386</v>
      </c>
    </row>
    <row r="2066" spans="1:7" s="11" customFormat="1" ht="12" x14ac:dyDescent="0.2">
      <c r="A2066" s="13" t="s">
        <v>1375</v>
      </c>
      <c r="B2066" s="13" t="s">
        <v>168</v>
      </c>
      <c r="C2066" s="11">
        <v>150033</v>
      </c>
      <c r="D2066" s="11" t="s">
        <v>638</v>
      </c>
      <c r="E2066" s="14" t="str">
        <f>VLOOKUP(CONCATENATE(TEXT($D2066,"0")),[1]Localization_Item!$A:$B,2,FALSE)</f>
        <v>흑마술 서적</v>
      </c>
      <c r="F2066" s="11" t="s">
        <v>2</v>
      </c>
      <c r="G2066" s="11" t="s">
        <v>1386</v>
      </c>
    </row>
    <row r="2067" spans="1:7" s="11" customFormat="1" ht="12" x14ac:dyDescent="0.2">
      <c r="A2067" s="13" t="s">
        <v>1375</v>
      </c>
      <c r="B2067" s="13" t="s">
        <v>169</v>
      </c>
      <c r="C2067" s="11">
        <v>150035</v>
      </c>
      <c r="D2067" s="11" t="s">
        <v>639</v>
      </c>
      <c r="E2067" s="14" t="str">
        <f>VLOOKUP(CONCATENATE(TEXT($D2067,"0")),[1]Localization_Item!$A:$B,2,FALSE)</f>
        <v>혼령화의 반지</v>
      </c>
      <c r="F2067" s="11" t="s">
        <v>2</v>
      </c>
      <c r="G2067" s="11" t="s">
        <v>1386</v>
      </c>
    </row>
    <row r="2068" spans="1:7" s="11" customFormat="1" ht="12" x14ac:dyDescent="0.2">
      <c r="A2068" s="13" t="s">
        <v>1375</v>
      </c>
      <c r="B2068" s="13" t="s">
        <v>170</v>
      </c>
      <c r="C2068" s="11">
        <v>150036</v>
      </c>
      <c r="D2068" s="11" t="s">
        <v>640</v>
      </c>
      <c r="E2068" s="14" t="str">
        <f>VLOOKUP(CONCATENATE(TEXT($D2068,"0")),[1]Localization_Item!$A:$B,2,FALSE)</f>
        <v>희생의 깃털</v>
      </c>
      <c r="F2068" s="11" t="s">
        <v>2</v>
      </c>
      <c r="G2068" s="11" t="s">
        <v>1386</v>
      </c>
    </row>
    <row r="2069" spans="1:7" s="11" customFormat="1" ht="12" x14ac:dyDescent="0.2">
      <c r="A2069" s="13" t="s">
        <v>1375</v>
      </c>
      <c r="B2069" s="13" t="s">
        <v>171</v>
      </c>
      <c r="C2069" s="11">
        <v>150037</v>
      </c>
      <c r="D2069" s="11" t="s">
        <v>641</v>
      </c>
      <c r="E2069" s="14" t="str">
        <f>VLOOKUP(CONCATENATE(TEXT($D2069,"0")),[1]Localization_Item!$A:$B,2,FALSE)</f>
        <v>희생의 꽃병</v>
      </c>
      <c r="F2069" s="11" t="s">
        <v>2</v>
      </c>
      <c r="G2069" s="11" t="s">
        <v>1386</v>
      </c>
    </row>
    <row r="2070" spans="1:7" s="11" customFormat="1" ht="12" x14ac:dyDescent="0.2">
      <c r="A2070" s="13" t="s">
        <v>1375</v>
      </c>
      <c r="B2070" s="13" t="s">
        <v>172</v>
      </c>
      <c r="C2070" s="11">
        <v>150038</v>
      </c>
      <c r="D2070" s="11" t="s">
        <v>642</v>
      </c>
      <c r="E2070" s="14" t="str">
        <f>VLOOKUP(CONCATENATE(TEXT($D2070,"0")),[1]Localization_Item!$A:$B,2,FALSE)</f>
        <v>암살자의 복면</v>
      </c>
      <c r="F2070" s="11" t="s">
        <v>2</v>
      </c>
      <c r="G2070" s="11" t="s">
        <v>1386</v>
      </c>
    </row>
    <row r="2071" spans="1:7" s="11" customFormat="1" ht="12" x14ac:dyDescent="0.2">
      <c r="A2071" s="13" t="s">
        <v>1375</v>
      </c>
      <c r="B2071" s="13" t="s">
        <v>173</v>
      </c>
      <c r="C2071" s="11">
        <v>150047</v>
      </c>
      <c r="D2071" s="11" t="s">
        <v>852</v>
      </c>
      <c r="E2071" s="14" t="str">
        <f>VLOOKUP(CONCATENATE(TEXT($D2071,"0")),[1]Localization_Item!$A:$B,2,FALSE)</f>
        <v>광인의 서</v>
      </c>
      <c r="F2071" s="11" t="s">
        <v>2</v>
      </c>
      <c r="G2071" s="11" t="s">
        <v>1386</v>
      </c>
    </row>
    <row r="2072" spans="1:7" s="11" customFormat="1" ht="12" x14ac:dyDescent="0.2">
      <c r="A2072" s="13" t="s">
        <v>1375</v>
      </c>
      <c r="B2072" s="13" t="s">
        <v>174</v>
      </c>
      <c r="C2072" s="11">
        <v>150048</v>
      </c>
      <c r="D2072" s="11" t="s">
        <v>644</v>
      </c>
      <c r="E2072" s="14" t="str">
        <f>VLOOKUP(CONCATENATE(TEXT($D2072,"0")),[1]Localization_Item!$A:$B,2,FALSE)</f>
        <v>마술 피리</v>
      </c>
      <c r="F2072" s="11" t="s">
        <v>2</v>
      </c>
      <c r="G2072" s="11" t="s">
        <v>1386</v>
      </c>
    </row>
    <row r="2073" spans="1:7" s="11" customFormat="1" ht="12" x14ac:dyDescent="0.2">
      <c r="A2073" s="13" t="s">
        <v>1375</v>
      </c>
      <c r="B2073" s="13" t="s">
        <v>175</v>
      </c>
      <c r="C2073" s="11">
        <v>150049</v>
      </c>
      <c r="D2073" s="11" t="s">
        <v>645</v>
      </c>
      <c r="E2073" s="14" t="str">
        <f>VLOOKUP(CONCATENATE(TEXT($D2073,"0")),[1]Localization_Item!$A:$B,2,FALSE)</f>
        <v>수호의 사자상</v>
      </c>
      <c r="F2073" s="11" t="s">
        <v>2</v>
      </c>
      <c r="G2073" s="11" t="s">
        <v>1386</v>
      </c>
    </row>
    <row r="2074" spans="1:7" s="11" customFormat="1" ht="12" x14ac:dyDescent="0.2">
      <c r="A2074" s="13" t="s">
        <v>1375</v>
      </c>
      <c r="B2074" s="13" t="s">
        <v>176</v>
      </c>
      <c r="C2074" s="11">
        <v>150063</v>
      </c>
      <c r="D2074" s="11" t="s">
        <v>853</v>
      </c>
      <c r="E2074" s="14" t="str">
        <f>VLOOKUP(CONCATENATE(TEXT($D2074,"0")),[1]Localization_Item!$A:$B,2,FALSE)</f>
        <v>신기한 수인 사전</v>
      </c>
      <c r="F2074" s="11" t="s">
        <v>2</v>
      </c>
      <c r="G2074" s="11" t="s">
        <v>1386</v>
      </c>
    </row>
    <row r="2075" spans="1:7" s="11" customFormat="1" ht="12" x14ac:dyDescent="0.2">
      <c r="A2075" s="13" t="s">
        <v>1375</v>
      </c>
      <c r="B2075" s="13" t="s">
        <v>177</v>
      </c>
      <c r="C2075" s="11">
        <v>150064</v>
      </c>
      <c r="D2075" s="11" t="s">
        <v>647</v>
      </c>
      <c r="E2075" s="14" t="str">
        <f>VLOOKUP(CONCATENATE(TEXT($D2075,"0")),[1]Localization_Item!$A:$B,2,FALSE)</f>
        <v>여왕의 향수</v>
      </c>
      <c r="F2075" s="11" t="s">
        <v>2</v>
      </c>
      <c r="G2075" s="11" t="s">
        <v>1386</v>
      </c>
    </row>
    <row r="2076" spans="1:7" s="11" customFormat="1" ht="12" x14ac:dyDescent="0.2">
      <c r="A2076" s="13" t="s">
        <v>1375</v>
      </c>
      <c r="B2076" s="13" t="s">
        <v>178</v>
      </c>
      <c r="C2076" s="11">
        <v>150065</v>
      </c>
      <c r="D2076" s="11" t="s">
        <v>648</v>
      </c>
      <c r="E2076" s="14" t="str">
        <f>VLOOKUP(CONCATENATE(TEXT($D2076,"0")),[1]Localization_Item!$A:$B,2,FALSE)</f>
        <v>크리스탈 뮤직박스</v>
      </c>
      <c r="F2076" s="11" t="s">
        <v>2</v>
      </c>
      <c r="G2076" s="11" t="s">
        <v>1386</v>
      </c>
    </row>
    <row r="2077" spans="1:7" s="11" customFormat="1" ht="12" x14ac:dyDescent="0.2">
      <c r="A2077" s="13" t="s">
        <v>1375</v>
      </c>
      <c r="B2077" s="13" t="s">
        <v>179</v>
      </c>
      <c r="C2077" s="11">
        <v>150066</v>
      </c>
      <c r="D2077" s="11" t="s">
        <v>649</v>
      </c>
      <c r="E2077" s="14" t="str">
        <f>VLOOKUP(CONCATENATE(TEXT($D2077,"0")),[1]Localization_Item!$A:$B,2,FALSE)</f>
        <v>자수정 추</v>
      </c>
      <c r="F2077" s="11" t="s">
        <v>2</v>
      </c>
      <c r="G2077" s="11" t="s">
        <v>1386</v>
      </c>
    </row>
    <row r="2078" spans="1:7" s="11" customFormat="1" ht="12" x14ac:dyDescent="0.2">
      <c r="A2078" s="13" t="s">
        <v>1375</v>
      </c>
      <c r="B2078" s="13" t="s">
        <v>180</v>
      </c>
      <c r="C2078" s="11">
        <v>150067</v>
      </c>
      <c r="D2078" s="11" t="s">
        <v>650</v>
      </c>
      <c r="E2078" s="14" t="str">
        <f>VLOOKUP(CONCATENATE(TEXT($D2078,"0")),[1]Localization_Item!$A:$B,2,FALSE)</f>
        <v>영광의 여신상</v>
      </c>
      <c r="F2078" s="11" t="s">
        <v>2</v>
      </c>
      <c r="G2078" s="11" t="s">
        <v>1386</v>
      </c>
    </row>
    <row r="2079" spans="1:7" s="11" customFormat="1" ht="12" x14ac:dyDescent="0.2">
      <c r="A2079" s="13" t="s">
        <v>1375</v>
      </c>
      <c r="B2079" s="13" t="s">
        <v>181</v>
      </c>
      <c r="C2079" s="11">
        <v>150068</v>
      </c>
      <c r="D2079" s="11" t="s">
        <v>651</v>
      </c>
      <c r="E2079" s="14" t="str">
        <f>VLOOKUP(CONCATENATE(TEXT($D2079,"0")),[1]Localization_Item!$A:$B,2,FALSE)</f>
        <v>고대 왕국의 조각</v>
      </c>
      <c r="F2079" s="11" t="s">
        <v>2</v>
      </c>
      <c r="G2079" s="11" t="s">
        <v>1386</v>
      </c>
    </row>
    <row r="2080" spans="1:7" s="11" customFormat="1" ht="12" x14ac:dyDescent="0.2">
      <c r="A2080" s="13" t="s">
        <v>1375</v>
      </c>
      <c r="B2080" s="13" t="s">
        <v>182</v>
      </c>
      <c r="C2080" s="11">
        <v>150013</v>
      </c>
      <c r="D2080" s="11" t="s">
        <v>844</v>
      </c>
      <c r="E2080" s="14" t="str">
        <f>VLOOKUP(CONCATENATE(TEXT($D2080,"0")),[1]Localization_Item!$A:$B,2,FALSE)</f>
        <v>고블린 가면</v>
      </c>
      <c r="F2080" s="11" t="s">
        <v>2</v>
      </c>
      <c r="G2080" s="11" t="s">
        <v>1386</v>
      </c>
    </row>
    <row r="2081" spans="1:7" s="11" customFormat="1" ht="12" x14ac:dyDescent="0.2">
      <c r="A2081" s="13" t="s">
        <v>1375</v>
      </c>
      <c r="B2081" s="13" t="s">
        <v>183</v>
      </c>
      <c r="C2081" s="11">
        <v>150014</v>
      </c>
      <c r="D2081" s="11" t="s">
        <v>688</v>
      </c>
      <c r="E2081" s="14" t="str">
        <f>VLOOKUP(CONCATENATE(TEXT($D2081,"0")),[1]Localization_Item!$A:$B,2,FALSE)</f>
        <v>하피 가면</v>
      </c>
      <c r="F2081" s="11" t="s">
        <v>2</v>
      </c>
      <c r="G2081" s="11" t="s">
        <v>1386</v>
      </c>
    </row>
    <row r="2082" spans="1:7" s="11" customFormat="1" ht="12" x14ac:dyDescent="0.2">
      <c r="A2082" s="13" t="s">
        <v>1375</v>
      </c>
      <c r="B2082" s="13" t="s">
        <v>184</v>
      </c>
      <c r="C2082" s="11">
        <v>150015</v>
      </c>
      <c r="D2082" s="11" t="s">
        <v>689</v>
      </c>
      <c r="E2082" s="14" t="str">
        <f>VLOOKUP(CONCATENATE(TEXT($D2082,"0")),[1]Localization_Item!$A:$B,2,FALSE)</f>
        <v>오크 가면</v>
      </c>
      <c r="F2082" s="11" t="s">
        <v>2</v>
      </c>
      <c r="G2082" s="11" t="s">
        <v>1386</v>
      </c>
    </row>
    <row r="2083" spans="1:7" s="11" customFormat="1" ht="12" x14ac:dyDescent="0.2">
      <c r="A2083" s="13" t="s">
        <v>1375</v>
      </c>
      <c r="B2083" s="13" t="s">
        <v>185</v>
      </c>
      <c r="C2083" s="11">
        <v>150016</v>
      </c>
      <c r="D2083" s="11" t="s">
        <v>690</v>
      </c>
      <c r="E2083" s="14" t="str">
        <f>VLOOKUP(CONCATENATE(TEXT($D2083,"0")),[1]Localization_Item!$A:$B,2,FALSE)</f>
        <v>다크 엘프 가면</v>
      </c>
      <c r="F2083" s="11" t="s">
        <v>2</v>
      </c>
      <c r="G2083" s="11" t="s">
        <v>1386</v>
      </c>
    </row>
    <row r="2084" spans="1:7" s="11" customFormat="1" ht="12" x14ac:dyDescent="0.2">
      <c r="A2084" s="13" t="s">
        <v>1375</v>
      </c>
      <c r="B2084" s="13" t="s">
        <v>186</v>
      </c>
      <c r="C2084" s="11">
        <v>150018</v>
      </c>
      <c r="D2084" s="11" t="s">
        <v>691</v>
      </c>
      <c r="E2084" s="14" t="str">
        <f>VLOOKUP(CONCATENATE(TEXT($D2084,"0")),[1]Localization_Item!$A:$B,2,FALSE)</f>
        <v>언데드 가면</v>
      </c>
      <c r="F2084" s="11" t="s">
        <v>2</v>
      </c>
      <c r="G2084" s="11" t="s">
        <v>1386</v>
      </c>
    </row>
    <row r="2085" spans="1:7" s="11" customFormat="1" ht="12" x14ac:dyDescent="0.2">
      <c r="A2085" s="13" t="s">
        <v>1375</v>
      </c>
      <c r="B2085" s="13" t="s">
        <v>187</v>
      </c>
      <c r="C2085" s="11">
        <v>150022</v>
      </c>
      <c r="D2085" s="11" t="s">
        <v>848</v>
      </c>
      <c r="E2085" s="14" t="str">
        <f>VLOOKUP(CONCATENATE(TEXT($D2085,"0")),[1]Localization_Item!$A:$B,2,FALSE)</f>
        <v>리자드맨 가면</v>
      </c>
      <c r="F2085" s="11" t="s">
        <v>2</v>
      </c>
      <c r="G2085" s="11" t="s">
        <v>1386</v>
      </c>
    </row>
    <row r="2086" spans="1:7" s="11" customFormat="1" ht="12" x14ac:dyDescent="0.2">
      <c r="A2086" s="13" t="s">
        <v>1375</v>
      </c>
      <c r="B2086" s="13" t="s">
        <v>188</v>
      </c>
      <c r="C2086" s="11">
        <v>150027</v>
      </c>
      <c r="D2086" s="11" t="s">
        <v>849</v>
      </c>
      <c r="E2086" s="14" t="str">
        <f>VLOOKUP(CONCATENATE(TEXT($D2086,"0")),[1]Localization_Item!$A:$B,2,FALSE)</f>
        <v>서리거인의 가면</v>
      </c>
      <c r="F2086" s="11" t="s">
        <v>2</v>
      </c>
      <c r="G2086" s="11" t="s">
        <v>1386</v>
      </c>
    </row>
    <row r="2087" spans="1:7" s="11" customFormat="1" ht="12" x14ac:dyDescent="0.2">
      <c r="A2087" s="13" t="s">
        <v>1375</v>
      </c>
      <c r="B2087" s="13" t="s">
        <v>189</v>
      </c>
      <c r="C2087" s="11">
        <v>150034</v>
      </c>
      <c r="D2087" s="11" t="s">
        <v>851</v>
      </c>
      <c r="E2087" s="14" t="str">
        <f>VLOOKUP(CONCATENATE(TEXT($D2087,"0")),[1]Localization_Item!$A:$B,2,FALSE)</f>
        <v>악룡 가면</v>
      </c>
      <c r="F2087" s="11" t="s">
        <v>2</v>
      </c>
      <c r="G2087" s="11" t="s">
        <v>1386</v>
      </c>
    </row>
    <row r="2088" spans="1:7" ht="14.1" customHeight="1" x14ac:dyDescent="0.2">
      <c r="A2088" s="13" t="s">
        <v>1375</v>
      </c>
      <c r="B2088" s="13" t="s">
        <v>190</v>
      </c>
      <c r="C2088" s="5">
        <v>43056</v>
      </c>
      <c r="D2088" s="5" t="s">
        <v>1377</v>
      </c>
      <c r="E2088" s="5" t="s">
        <v>1378</v>
      </c>
      <c r="F2088" s="5" t="s">
        <v>1379</v>
      </c>
      <c r="G2088" s="5" t="s">
        <v>1383</v>
      </c>
    </row>
    <row r="2089" spans="1:7" ht="14.1" customHeight="1" x14ac:dyDescent="0.2">
      <c r="A2089" s="13" t="s">
        <v>1375</v>
      </c>
      <c r="B2089" s="13" t="s">
        <v>263</v>
      </c>
      <c r="C2089" s="5">
        <v>43056</v>
      </c>
      <c r="D2089" s="5" t="s">
        <v>1377</v>
      </c>
      <c r="E2089" s="5" t="s">
        <v>1378</v>
      </c>
      <c r="F2089" s="5" t="s">
        <v>1380</v>
      </c>
      <c r="G2089" s="5" t="s">
        <v>1384</v>
      </c>
    </row>
    <row r="2090" spans="1:7" ht="14.1" customHeight="1" x14ac:dyDescent="0.2">
      <c r="A2090" s="13" t="s">
        <v>1375</v>
      </c>
      <c r="B2090" s="13" t="s">
        <v>264</v>
      </c>
      <c r="C2090" s="5">
        <v>43056</v>
      </c>
      <c r="D2090" s="5" t="s">
        <v>1377</v>
      </c>
      <c r="E2090" s="5" t="s">
        <v>1378</v>
      </c>
      <c r="F2090" s="5" t="s">
        <v>1381</v>
      </c>
      <c r="G2090" s="5" t="s">
        <v>1373</v>
      </c>
    </row>
    <row r="2091" spans="1:7" ht="14.1" customHeight="1" x14ac:dyDescent="0.2">
      <c r="A2091" s="13" t="s">
        <v>1375</v>
      </c>
      <c r="B2091" s="13" t="s">
        <v>265</v>
      </c>
      <c r="C2091" s="5">
        <v>43056</v>
      </c>
      <c r="D2091" s="5" t="s">
        <v>1377</v>
      </c>
      <c r="E2091" s="5" t="s">
        <v>1378</v>
      </c>
      <c r="F2091" s="5" t="s">
        <v>1382</v>
      </c>
      <c r="G2091" s="5" t="s">
        <v>1385</v>
      </c>
    </row>
    <row r="2092" spans="1:7" s="7" customFormat="1" ht="14.1" customHeight="1" x14ac:dyDescent="0.2">
      <c r="A2092" s="8"/>
      <c r="B2092" s="8"/>
      <c r="C2092" s="9" t="s">
        <v>1408</v>
      </c>
      <c r="D2092" s="9" t="s">
        <v>1408</v>
      </c>
    </row>
    <row r="2093" spans="1:7" ht="14.1" customHeight="1" x14ac:dyDescent="0.2">
      <c r="A2093" s="6" t="s">
        <v>1440</v>
      </c>
      <c r="B2093" s="6" t="s">
        <v>2</v>
      </c>
      <c r="C2093" s="32">
        <v>111061</v>
      </c>
      <c r="D2093" s="31" t="s">
        <v>1409</v>
      </c>
      <c r="E2093" s="32" t="s">
        <v>1424</v>
      </c>
      <c r="F2093" s="5" t="s">
        <v>2</v>
      </c>
      <c r="G2093" s="5" t="s">
        <v>1439</v>
      </c>
    </row>
    <row r="2094" spans="1:7" ht="14.1" customHeight="1" x14ac:dyDescent="0.2">
      <c r="A2094" s="6" t="s">
        <v>1440</v>
      </c>
      <c r="B2094" s="6" t="s">
        <v>3</v>
      </c>
      <c r="C2094" s="32">
        <v>111051</v>
      </c>
      <c r="D2094" s="32" t="s">
        <v>1410</v>
      </c>
      <c r="E2094" s="32" t="s">
        <v>1425</v>
      </c>
      <c r="F2094" s="5" t="s">
        <v>2</v>
      </c>
      <c r="G2094" s="5" t="s">
        <v>1439</v>
      </c>
    </row>
    <row r="2095" spans="1:7" ht="14.1" customHeight="1" x14ac:dyDescent="0.2">
      <c r="A2095" s="6" t="s">
        <v>1440</v>
      </c>
      <c r="B2095" s="6" t="s">
        <v>6</v>
      </c>
      <c r="C2095" s="32">
        <v>111073</v>
      </c>
      <c r="D2095" s="32" t="s">
        <v>1411</v>
      </c>
      <c r="E2095" s="32" t="s">
        <v>1426</v>
      </c>
      <c r="F2095" s="5" t="s">
        <v>2</v>
      </c>
      <c r="G2095" s="5" t="s">
        <v>1439</v>
      </c>
    </row>
    <row r="2096" spans="1:7" ht="14.1" customHeight="1" x14ac:dyDescent="0.2">
      <c r="A2096" s="6" t="s">
        <v>1440</v>
      </c>
      <c r="B2096" s="6" t="s">
        <v>90</v>
      </c>
      <c r="C2096" s="32">
        <v>111044</v>
      </c>
      <c r="D2096" s="32" t="s">
        <v>1412</v>
      </c>
      <c r="E2096" s="32" t="s">
        <v>1427</v>
      </c>
      <c r="F2096" s="5" t="s">
        <v>2</v>
      </c>
      <c r="G2096" s="5" t="s">
        <v>1439</v>
      </c>
    </row>
    <row r="2097" spans="1:7" ht="14.1" customHeight="1" x14ac:dyDescent="0.2">
      <c r="A2097" s="6" t="s">
        <v>1440</v>
      </c>
      <c r="B2097" s="6" t="s">
        <v>9</v>
      </c>
      <c r="C2097" s="32">
        <v>111071</v>
      </c>
      <c r="D2097" s="32" t="s">
        <v>1413</v>
      </c>
      <c r="E2097" s="32" t="s">
        <v>1428</v>
      </c>
      <c r="F2097" s="5" t="s">
        <v>2</v>
      </c>
      <c r="G2097" s="5" t="s">
        <v>1439</v>
      </c>
    </row>
    <row r="2098" spans="1:7" ht="14.1" customHeight="1" x14ac:dyDescent="0.2">
      <c r="A2098" s="6" t="s">
        <v>1440</v>
      </c>
      <c r="B2098" s="6" t="s">
        <v>10</v>
      </c>
      <c r="C2098" s="32">
        <v>111068</v>
      </c>
      <c r="D2098" s="32" t="s">
        <v>1414</v>
      </c>
      <c r="E2098" s="32" t="s">
        <v>1429</v>
      </c>
      <c r="F2098" s="5" t="s">
        <v>2</v>
      </c>
      <c r="G2098" s="5" t="s">
        <v>1439</v>
      </c>
    </row>
    <row r="2099" spans="1:7" ht="14.1" customHeight="1" x14ac:dyDescent="0.2">
      <c r="A2099" s="6" t="s">
        <v>1440</v>
      </c>
      <c r="B2099" s="6" t="s">
        <v>11</v>
      </c>
      <c r="C2099" s="32">
        <v>111028</v>
      </c>
      <c r="D2099" s="32" t="s">
        <v>1415</v>
      </c>
      <c r="E2099" s="32" t="s">
        <v>1430</v>
      </c>
      <c r="F2099" s="5" t="s">
        <v>2</v>
      </c>
      <c r="G2099" s="5" t="s">
        <v>1439</v>
      </c>
    </row>
    <row r="2100" spans="1:7" ht="14.1" customHeight="1" x14ac:dyDescent="0.2">
      <c r="A2100" s="6" t="s">
        <v>1440</v>
      </c>
      <c r="B2100" s="6" t="s">
        <v>12</v>
      </c>
      <c r="C2100" s="32">
        <v>111031</v>
      </c>
      <c r="D2100" s="32" t="s">
        <v>1416</v>
      </c>
      <c r="E2100" s="32" t="s">
        <v>1431</v>
      </c>
      <c r="F2100" s="5" t="s">
        <v>2</v>
      </c>
      <c r="G2100" s="5" t="s">
        <v>1439</v>
      </c>
    </row>
    <row r="2101" spans="1:7" ht="14.1" customHeight="1" x14ac:dyDescent="0.2">
      <c r="A2101" s="6" t="s">
        <v>1440</v>
      </c>
      <c r="B2101" s="6" t="s">
        <v>13</v>
      </c>
      <c r="C2101" s="32">
        <v>111047</v>
      </c>
      <c r="D2101" s="32" t="s">
        <v>1417</v>
      </c>
      <c r="E2101" s="32" t="s">
        <v>1432</v>
      </c>
      <c r="F2101" s="5" t="s">
        <v>2</v>
      </c>
      <c r="G2101" s="5" t="s">
        <v>1439</v>
      </c>
    </row>
    <row r="2102" spans="1:7" ht="14.1" customHeight="1" x14ac:dyDescent="0.2">
      <c r="A2102" s="6" t="s">
        <v>1440</v>
      </c>
      <c r="B2102" s="6" t="s">
        <v>14</v>
      </c>
      <c r="C2102" s="32">
        <v>111035</v>
      </c>
      <c r="D2102" s="32" t="s">
        <v>1418</v>
      </c>
      <c r="E2102" s="32" t="s">
        <v>1433</v>
      </c>
      <c r="F2102" s="5" t="s">
        <v>2</v>
      </c>
      <c r="G2102" s="5" t="s">
        <v>1439</v>
      </c>
    </row>
    <row r="2103" spans="1:7" ht="14.1" customHeight="1" x14ac:dyDescent="0.2">
      <c r="A2103" s="6" t="s">
        <v>1440</v>
      </c>
      <c r="B2103" s="6" t="s">
        <v>15</v>
      </c>
      <c r="C2103" s="5">
        <v>111012</v>
      </c>
      <c r="D2103" s="5" t="s">
        <v>1419</v>
      </c>
      <c r="E2103" s="5" t="s">
        <v>1434</v>
      </c>
      <c r="F2103" s="5" t="s">
        <v>2</v>
      </c>
      <c r="G2103" s="5" t="s">
        <v>1439</v>
      </c>
    </row>
    <row r="2104" spans="1:7" ht="14.1" customHeight="1" x14ac:dyDescent="0.2">
      <c r="A2104" s="6" t="s">
        <v>1440</v>
      </c>
      <c r="B2104" s="6" t="s">
        <v>16</v>
      </c>
      <c r="C2104" s="5">
        <v>111092</v>
      </c>
      <c r="D2104" s="5" t="s">
        <v>1420</v>
      </c>
      <c r="E2104" s="5" t="s">
        <v>1435</v>
      </c>
      <c r="F2104" s="5" t="s">
        <v>2</v>
      </c>
      <c r="G2104" s="5" t="s">
        <v>1439</v>
      </c>
    </row>
    <row r="2105" spans="1:7" ht="14.1" customHeight="1" x14ac:dyDescent="0.2">
      <c r="A2105" s="6" t="s">
        <v>1440</v>
      </c>
      <c r="B2105" s="6" t="s">
        <v>17</v>
      </c>
      <c r="C2105" s="5">
        <v>111049</v>
      </c>
      <c r="D2105" s="5" t="s">
        <v>1421</v>
      </c>
      <c r="E2105" s="5" t="s">
        <v>1436</v>
      </c>
      <c r="F2105" s="5" t="s">
        <v>2</v>
      </c>
      <c r="G2105" s="5" t="s">
        <v>1439</v>
      </c>
    </row>
    <row r="2106" spans="1:7" ht="14.1" customHeight="1" x14ac:dyDescent="0.2">
      <c r="A2106" s="6" t="s">
        <v>1440</v>
      </c>
      <c r="B2106" s="6" t="s">
        <v>18</v>
      </c>
      <c r="C2106" s="5">
        <v>111094</v>
      </c>
      <c r="D2106" s="5" t="s">
        <v>1422</v>
      </c>
      <c r="E2106" s="5" t="s">
        <v>1437</v>
      </c>
      <c r="F2106" s="5" t="s">
        <v>2</v>
      </c>
      <c r="G2106" s="5" t="s">
        <v>1439</v>
      </c>
    </row>
    <row r="2107" spans="1:7" ht="14.1" customHeight="1" x14ac:dyDescent="0.2">
      <c r="A2107" s="6" t="s">
        <v>1440</v>
      </c>
      <c r="B2107" s="6" t="s">
        <v>19</v>
      </c>
      <c r="C2107" s="5">
        <v>111066</v>
      </c>
      <c r="D2107" s="5" t="s">
        <v>1423</v>
      </c>
      <c r="E2107" s="5" t="s">
        <v>1438</v>
      </c>
      <c r="F2107" s="5" t="s">
        <v>2</v>
      </c>
      <c r="G2107" s="5" t="s">
        <v>1439</v>
      </c>
    </row>
    <row r="2108" spans="1:7" s="7" customFormat="1" ht="14.1" customHeight="1" x14ac:dyDescent="0.2">
      <c r="A2108" s="8"/>
      <c r="B2108" s="8"/>
      <c r="C2108" s="9" t="s">
        <v>1441</v>
      </c>
      <c r="D2108" s="9" t="s">
        <v>1441</v>
      </c>
    </row>
    <row r="2109" spans="1:7" ht="14.1" customHeight="1" x14ac:dyDescent="0.2">
      <c r="A2109" s="6" t="s">
        <v>1442</v>
      </c>
      <c r="B2109" s="6" t="s">
        <v>2</v>
      </c>
      <c r="C2109" s="32">
        <v>111093</v>
      </c>
      <c r="D2109" s="32" t="s">
        <v>1443</v>
      </c>
      <c r="E2109" s="32" t="s">
        <v>1458</v>
      </c>
      <c r="F2109" s="5" t="s">
        <v>2</v>
      </c>
      <c r="G2109" s="5" t="s">
        <v>1439</v>
      </c>
    </row>
    <row r="2110" spans="1:7" ht="14.1" customHeight="1" x14ac:dyDescent="0.2">
      <c r="A2110" s="6" t="s">
        <v>1442</v>
      </c>
      <c r="B2110" s="6" t="s">
        <v>3</v>
      </c>
      <c r="C2110" s="32">
        <v>111096</v>
      </c>
      <c r="D2110" s="32" t="s">
        <v>1444</v>
      </c>
      <c r="E2110" s="32" t="s">
        <v>1459</v>
      </c>
      <c r="F2110" s="5" t="s">
        <v>2</v>
      </c>
      <c r="G2110" s="5" t="s">
        <v>1439</v>
      </c>
    </row>
    <row r="2111" spans="1:7" ht="14.1" customHeight="1" x14ac:dyDescent="0.2">
      <c r="A2111" s="6" t="s">
        <v>1442</v>
      </c>
      <c r="B2111" s="6" t="s">
        <v>6</v>
      </c>
      <c r="C2111" s="32">
        <v>111021</v>
      </c>
      <c r="D2111" s="32" t="s">
        <v>1445</v>
      </c>
      <c r="E2111" s="32" t="s">
        <v>1460</v>
      </c>
      <c r="F2111" s="5" t="s">
        <v>2</v>
      </c>
      <c r="G2111" s="5" t="s">
        <v>1439</v>
      </c>
    </row>
    <row r="2112" spans="1:7" ht="14.1" customHeight="1" x14ac:dyDescent="0.2">
      <c r="A2112" s="6" t="s">
        <v>1442</v>
      </c>
      <c r="B2112" s="6" t="s">
        <v>90</v>
      </c>
      <c r="C2112" s="32">
        <v>111095</v>
      </c>
      <c r="D2112" s="32" t="s">
        <v>1446</v>
      </c>
      <c r="E2112" s="32" t="s">
        <v>1461</v>
      </c>
      <c r="F2112" s="5" t="s">
        <v>2</v>
      </c>
      <c r="G2112" s="5" t="s">
        <v>1439</v>
      </c>
    </row>
    <row r="2113" spans="1:7" ht="14.1" customHeight="1" x14ac:dyDescent="0.2">
      <c r="A2113" s="6" t="s">
        <v>1442</v>
      </c>
      <c r="B2113" s="6" t="s">
        <v>9</v>
      </c>
      <c r="C2113" s="32">
        <v>111018</v>
      </c>
      <c r="D2113" s="32" t="s">
        <v>1447</v>
      </c>
      <c r="E2113" s="32" t="s">
        <v>1462</v>
      </c>
      <c r="F2113" s="5" t="s">
        <v>2</v>
      </c>
      <c r="G2113" s="5" t="s">
        <v>1439</v>
      </c>
    </row>
    <row r="2114" spans="1:7" ht="14.1" customHeight="1" x14ac:dyDescent="0.2">
      <c r="A2114" s="6" t="s">
        <v>1442</v>
      </c>
      <c r="B2114" s="6" t="s">
        <v>10</v>
      </c>
      <c r="C2114" s="32">
        <v>111037</v>
      </c>
      <c r="D2114" s="32" t="s">
        <v>1448</v>
      </c>
      <c r="E2114" s="32" t="s">
        <v>1463</v>
      </c>
      <c r="F2114" s="5" t="s">
        <v>2</v>
      </c>
      <c r="G2114" s="5" t="s">
        <v>1439</v>
      </c>
    </row>
    <row r="2115" spans="1:7" ht="14.1" customHeight="1" x14ac:dyDescent="0.2">
      <c r="A2115" s="6" t="s">
        <v>1442</v>
      </c>
      <c r="B2115" s="6" t="s">
        <v>11</v>
      </c>
      <c r="C2115" s="32">
        <v>111017</v>
      </c>
      <c r="D2115" s="32" t="s">
        <v>1449</v>
      </c>
      <c r="E2115" s="32" t="s">
        <v>1464</v>
      </c>
      <c r="F2115" s="5" t="s">
        <v>2</v>
      </c>
      <c r="G2115" s="5" t="s">
        <v>1439</v>
      </c>
    </row>
    <row r="2116" spans="1:7" ht="14.1" customHeight="1" x14ac:dyDescent="0.2">
      <c r="A2116" s="6" t="s">
        <v>1442</v>
      </c>
      <c r="B2116" s="6" t="s">
        <v>12</v>
      </c>
      <c r="C2116" s="32">
        <v>111050</v>
      </c>
      <c r="D2116" s="32" t="s">
        <v>1450</v>
      </c>
      <c r="E2116" s="32" t="s">
        <v>1465</v>
      </c>
      <c r="F2116" s="5" t="s">
        <v>2</v>
      </c>
      <c r="G2116" s="5" t="s">
        <v>1439</v>
      </c>
    </row>
    <row r="2117" spans="1:7" ht="14.1" customHeight="1" x14ac:dyDescent="0.2">
      <c r="A2117" s="6" t="s">
        <v>1442</v>
      </c>
      <c r="B2117" s="6" t="s">
        <v>13</v>
      </c>
      <c r="C2117" s="32">
        <v>111022</v>
      </c>
      <c r="D2117" s="32" t="s">
        <v>1451</v>
      </c>
      <c r="E2117" s="32" t="s">
        <v>1466</v>
      </c>
      <c r="F2117" s="5" t="s">
        <v>2</v>
      </c>
      <c r="G2117" s="5" t="s">
        <v>1439</v>
      </c>
    </row>
    <row r="2118" spans="1:7" ht="14.1" customHeight="1" x14ac:dyDescent="0.2">
      <c r="A2118" s="6" t="s">
        <v>1442</v>
      </c>
      <c r="B2118" s="6" t="s">
        <v>14</v>
      </c>
      <c r="C2118" s="32">
        <v>111042</v>
      </c>
      <c r="D2118" s="32" t="s">
        <v>1452</v>
      </c>
      <c r="E2118" s="32" t="s">
        <v>1467</v>
      </c>
      <c r="F2118" s="5" t="s">
        <v>2</v>
      </c>
      <c r="G2118" s="5" t="s">
        <v>1439</v>
      </c>
    </row>
    <row r="2119" spans="1:7" ht="14.1" customHeight="1" x14ac:dyDescent="0.2">
      <c r="A2119" s="6" t="s">
        <v>1442</v>
      </c>
      <c r="B2119" s="6" t="s">
        <v>15</v>
      </c>
      <c r="C2119" s="5">
        <v>111069</v>
      </c>
      <c r="D2119" s="5" t="s">
        <v>1453</v>
      </c>
      <c r="E2119" s="5" t="s">
        <v>1468</v>
      </c>
      <c r="F2119" s="5" t="s">
        <v>2</v>
      </c>
      <c r="G2119" s="5" t="s">
        <v>1439</v>
      </c>
    </row>
    <row r="2120" spans="1:7" ht="14.1" customHeight="1" x14ac:dyDescent="0.2">
      <c r="A2120" s="6" t="s">
        <v>1442</v>
      </c>
      <c r="B2120" s="6" t="s">
        <v>16</v>
      </c>
      <c r="C2120" s="5">
        <v>111032</v>
      </c>
      <c r="D2120" s="5" t="s">
        <v>1454</v>
      </c>
      <c r="E2120" s="5" t="s">
        <v>1469</v>
      </c>
      <c r="F2120" s="5" t="s">
        <v>2</v>
      </c>
      <c r="G2120" s="5" t="s">
        <v>1439</v>
      </c>
    </row>
    <row r="2121" spans="1:7" ht="14.1" customHeight="1" x14ac:dyDescent="0.2">
      <c r="A2121" s="6" t="s">
        <v>1442</v>
      </c>
      <c r="B2121" s="6" t="s">
        <v>17</v>
      </c>
      <c r="C2121" s="5">
        <v>111054</v>
      </c>
      <c r="D2121" s="5" t="s">
        <v>1455</v>
      </c>
      <c r="E2121" s="5" t="s">
        <v>1470</v>
      </c>
      <c r="F2121" s="5" t="s">
        <v>2</v>
      </c>
      <c r="G2121" s="5" t="s">
        <v>1439</v>
      </c>
    </row>
    <row r="2122" spans="1:7" ht="14.1" customHeight="1" x14ac:dyDescent="0.2">
      <c r="A2122" s="6" t="s">
        <v>1442</v>
      </c>
      <c r="B2122" s="6" t="s">
        <v>18</v>
      </c>
      <c r="C2122" s="5">
        <v>111090</v>
      </c>
      <c r="D2122" s="5" t="s">
        <v>1456</v>
      </c>
      <c r="E2122" s="5" t="s">
        <v>1471</v>
      </c>
      <c r="F2122" s="5" t="s">
        <v>2</v>
      </c>
      <c r="G2122" s="5" t="s">
        <v>1439</v>
      </c>
    </row>
    <row r="2123" spans="1:7" ht="14.1" customHeight="1" x14ac:dyDescent="0.2">
      <c r="A2123" s="6" t="s">
        <v>1442</v>
      </c>
      <c r="B2123" s="6" t="s">
        <v>19</v>
      </c>
      <c r="C2123" s="5">
        <v>111039</v>
      </c>
      <c r="D2123" s="5" t="s">
        <v>1457</v>
      </c>
      <c r="E2123" s="5" t="s">
        <v>1472</v>
      </c>
      <c r="F2123" s="5" t="s">
        <v>2</v>
      </c>
      <c r="G2123" s="5" t="s">
        <v>1439</v>
      </c>
    </row>
    <row r="2124" spans="1:7" s="7" customFormat="1" ht="14.1" customHeight="1" x14ac:dyDescent="0.2">
      <c r="A2124" s="8"/>
      <c r="B2124" s="8"/>
      <c r="C2124" s="9" t="s">
        <v>1473</v>
      </c>
      <c r="D2124" s="9" t="s">
        <v>1473</v>
      </c>
    </row>
    <row r="2125" spans="1:7" ht="14.1" customHeight="1" x14ac:dyDescent="0.2">
      <c r="A2125" s="6" t="s">
        <v>1474</v>
      </c>
      <c r="B2125" s="6" t="s">
        <v>2</v>
      </c>
      <c r="C2125" s="32">
        <v>111006</v>
      </c>
      <c r="D2125" s="32" t="s">
        <v>1475</v>
      </c>
      <c r="E2125" s="32" t="s">
        <v>1489</v>
      </c>
      <c r="F2125" s="5" t="s">
        <v>2</v>
      </c>
      <c r="G2125" s="5" t="s">
        <v>1502</v>
      </c>
    </row>
    <row r="2126" spans="1:7" ht="14.1" customHeight="1" x14ac:dyDescent="0.2">
      <c r="A2126" s="6" t="s">
        <v>1474</v>
      </c>
      <c r="B2126" s="6" t="s">
        <v>3</v>
      </c>
      <c r="C2126" s="32">
        <v>111020</v>
      </c>
      <c r="D2126" s="32" t="s">
        <v>1476</v>
      </c>
      <c r="E2126" s="32" t="s">
        <v>1490</v>
      </c>
      <c r="F2126" s="5" t="s">
        <v>2</v>
      </c>
      <c r="G2126" s="5" t="s">
        <v>1502</v>
      </c>
    </row>
    <row r="2127" spans="1:7" ht="14.1" customHeight="1" x14ac:dyDescent="0.2">
      <c r="A2127" s="6" t="s">
        <v>1474</v>
      </c>
      <c r="B2127" s="6" t="s">
        <v>6</v>
      </c>
      <c r="C2127" s="32">
        <v>111005</v>
      </c>
      <c r="D2127" s="32" t="s">
        <v>1477</v>
      </c>
      <c r="E2127" s="32" t="s">
        <v>1491</v>
      </c>
      <c r="F2127" s="5" t="s">
        <v>2</v>
      </c>
      <c r="G2127" s="5" t="s">
        <v>1502</v>
      </c>
    </row>
    <row r="2128" spans="1:7" ht="14.1" customHeight="1" x14ac:dyDescent="0.2">
      <c r="A2128" s="6" t="s">
        <v>1474</v>
      </c>
      <c r="B2128" s="6" t="s">
        <v>90</v>
      </c>
      <c r="C2128" s="32">
        <v>111091</v>
      </c>
      <c r="D2128" s="32" t="s">
        <v>1478</v>
      </c>
      <c r="E2128" s="32" t="s">
        <v>1492</v>
      </c>
      <c r="F2128" s="5" t="s">
        <v>2</v>
      </c>
      <c r="G2128" s="5" t="s">
        <v>1502</v>
      </c>
    </row>
    <row r="2129" spans="1:7" ht="14.1" customHeight="1" x14ac:dyDescent="0.2">
      <c r="A2129" s="6" t="s">
        <v>1474</v>
      </c>
      <c r="B2129" s="6" t="s">
        <v>9</v>
      </c>
      <c r="C2129" s="32">
        <v>111010</v>
      </c>
      <c r="D2129" s="32" t="s">
        <v>1479</v>
      </c>
      <c r="E2129" s="32" t="s">
        <v>1493</v>
      </c>
      <c r="F2129" s="5" t="s">
        <v>2</v>
      </c>
      <c r="G2129" s="5" t="s">
        <v>1502</v>
      </c>
    </row>
    <row r="2130" spans="1:7" ht="14.1" customHeight="1" x14ac:dyDescent="0.2">
      <c r="A2130" s="6" t="s">
        <v>1474</v>
      </c>
      <c r="B2130" s="6" t="s">
        <v>10</v>
      </c>
      <c r="C2130" s="32">
        <v>111007</v>
      </c>
      <c r="D2130" s="32" t="s">
        <v>1480</v>
      </c>
      <c r="E2130" s="32" t="s">
        <v>1494</v>
      </c>
      <c r="F2130" s="5" t="s">
        <v>2</v>
      </c>
      <c r="G2130" s="5" t="s">
        <v>1502</v>
      </c>
    </row>
    <row r="2131" spans="1:7" ht="14.1" customHeight="1" x14ac:dyDescent="0.2">
      <c r="A2131" s="6" t="s">
        <v>1474</v>
      </c>
      <c r="B2131" s="6" t="s">
        <v>11</v>
      </c>
      <c r="C2131" s="32">
        <v>111097</v>
      </c>
      <c r="D2131" s="32" t="s">
        <v>1481</v>
      </c>
      <c r="E2131" s="32" t="s">
        <v>1495</v>
      </c>
      <c r="F2131" s="5" t="s">
        <v>2</v>
      </c>
      <c r="G2131" s="5" t="s">
        <v>1502</v>
      </c>
    </row>
    <row r="2132" spans="1:7" ht="14.1" customHeight="1" x14ac:dyDescent="0.2">
      <c r="A2132" s="6" t="s">
        <v>1474</v>
      </c>
      <c r="B2132" s="6" t="s">
        <v>12</v>
      </c>
      <c r="C2132" s="32">
        <v>111072</v>
      </c>
      <c r="D2132" s="32" t="s">
        <v>1482</v>
      </c>
      <c r="E2132" s="5" t="s">
        <v>1503</v>
      </c>
      <c r="F2132" s="5" t="s">
        <v>2</v>
      </c>
      <c r="G2132" s="5" t="s">
        <v>1502</v>
      </c>
    </row>
    <row r="2133" spans="1:7" ht="14.1" customHeight="1" x14ac:dyDescent="0.2">
      <c r="A2133" s="6" t="s">
        <v>1474</v>
      </c>
      <c r="B2133" s="6" t="s">
        <v>13</v>
      </c>
      <c r="C2133" s="32">
        <v>111013</v>
      </c>
      <c r="D2133" s="32" t="s">
        <v>1483</v>
      </c>
      <c r="E2133" s="32" t="s">
        <v>1496</v>
      </c>
      <c r="F2133" s="5" t="s">
        <v>2</v>
      </c>
      <c r="G2133" s="5" t="s">
        <v>1502</v>
      </c>
    </row>
    <row r="2134" spans="1:7" ht="14.1" customHeight="1" x14ac:dyDescent="0.2">
      <c r="A2134" s="6" t="s">
        <v>1474</v>
      </c>
      <c r="B2134" s="6" t="s">
        <v>14</v>
      </c>
      <c r="C2134" s="32">
        <v>111075</v>
      </c>
      <c r="D2134" s="32" t="s">
        <v>1484</v>
      </c>
      <c r="E2134" s="32" t="s">
        <v>1497</v>
      </c>
      <c r="F2134" s="5" t="s">
        <v>2</v>
      </c>
      <c r="G2134" s="5" t="s">
        <v>1502</v>
      </c>
    </row>
    <row r="2135" spans="1:7" ht="14.1" customHeight="1" x14ac:dyDescent="0.2">
      <c r="A2135" s="6" t="s">
        <v>1474</v>
      </c>
      <c r="B2135" s="6" t="s">
        <v>15</v>
      </c>
      <c r="C2135" s="5">
        <v>111019</v>
      </c>
      <c r="D2135" s="5" t="s">
        <v>1485</v>
      </c>
      <c r="E2135" s="32" t="s">
        <v>1498</v>
      </c>
      <c r="F2135" s="5" t="s">
        <v>2</v>
      </c>
      <c r="G2135" s="5" t="s">
        <v>1502</v>
      </c>
    </row>
    <row r="2136" spans="1:7" ht="14.1" customHeight="1" x14ac:dyDescent="0.2">
      <c r="A2136" s="6" t="s">
        <v>1474</v>
      </c>
      <c r="B2136" s="6" t="s">
        <v>16</v>
      </c>
      <c r="C2136" s="5">
        <v>111027</v>
      </c>
      <c r="D2136" s="5" t="s">
        <v>1486</v>
      </c>
      <c r="E2136" s="5" t="s">
        <v>1499</v>
      </c>
      <c r="F2136" s="5" t="s">
        <v>2</v>
      </c>
      <c r="G2136" s="5" t="s">
        <v>1502</v>
      </c>
    </row>
    <row r="2137" spans="1:7" ht="14.1" customHeight="1" x14ac:dyDescent="0.2">
      <c r="A2137" s="6" t="s">
        <v>1474</v>
      </c>
      <c r="B2137" s="6" t="s">
        <v>17</v>
      </c>
      <c r="C2137" s="5">
        <v>111008</v>
      </c>
      <c r="D2137" s="5" t="s">
        <v>1487</v>
      </c>
      <c r="E2137" s="5" t="s">
        <v>1500</v>
      </c>
      <c r="F2137" s="5" t="s">
        <v>2</v>
      </c>
      <c r="G2137" s="5" t="s">
        <v>1502</v>
      </c>
    </row>
    <row r="2138" spans="1:7" ht="14.1" customHeight="1" x14ac:dyDescent="0.2">
      <c r="A2138" s="6" t="s">
        <v>1474</v>
      </c>
      <c r="B2138" s="6" t="s">
        <v>18</v>
      </c>
      <c r="C2138" s="5">
        <v>111024</v>
      </c>
      <c r="D2138" s="5" t="s">
        <v>1488</v>
      </c>
      <c r="E2138" s="5" t="s">
        <v>1501</v>
      </c>
      <c r="F2138" s="5" t="s">
        <v>2</v>
      </c>
      <c r="G2138" s="5" t="s">
        <v>1502</v>
      </c>
    </row>
    <row r="2139" spans="1:7" s="7" customFormat="1" ht="14.1" customHeight="1" x14ac:dyDescent="0.2">
      <c r="A2139" s="8"/>
      <c r="B2139" s="8"/>
      <c r="C2139" s="9" t="s">
        <v>1504</v>
      </c>
      <c r="D2139" s="9" t="s">
        <v>1504</v>
      </c>
    </row>
    <row r="2140" spans="1:7" ht="14.1" customHeight="1" x14ac:dyDescent="0.2">
      <c r="A2140" s="6" t="s">
        <v>1505</v>
      </c>
      <c r="B2140" s="6" t="s">
        <v>1506</v>
      </c>
      <c r="C2140" s="5">
        <v>5002</v>
      </c>
      <c r="D2140" s="5" t="s">
        <v>1527</v>
      </c>
      <c r="E2140" s="5" t="s">
        <v>1507</v>
      </c>
      <c r="F2140" s="5" t="s">
        <v>1506</v>
      </c>
      <c r="G2140" s="5" t="s">
        <v>1508</v>
      </c>
    </row>
    <row r="2141" spans="1:7" ht="14.1" customHeight="1" x14ac:dyDescent="0.2">
      <c r="A2141" s="6" t="s">
        <v>1505</v>
      </c>
      <c r="B2141" s="6" t="s">
        <v>1538</v>
      </c>
      <c r="C2141" s="5">
        <v>200011</v>
      </c>
      <c r="D2141" s="5" t="s">
        <v>1528</v>
      </c>
      <c r="E2141" s="5" t="s">
        <v>1509</v>
      </c>
      <c r="F2141" s="5" t="s">
        <v>1506</v>
      </c>
      <c r="G2141" s="5" t="s">
        <v>1508</v>
      </c>
    </row>
    <row r="2142" spans="1:7" ht="14.1" customHeight="1" x14ac:dyDescent="0.2">
      <c r="A2142" s="6" t="s">
        <v>1505</v>
      </c>
      <c r="B2142" s="6" t="s">
        <v>1539</v>
      </c>
      <c r="C2142" s="5">
        <v>2142</v>
      </c>
      <c r="D2142" s="5" t="s">
        <v>1529</v>
      </c>
      <c r="E2142" s="5" t="s">
        <v>1510</v>
      </c>
      <c r="F2142" s="5" t="s">
        <v>1506</v>
      </c>
      <c r="G2142" s="5" t="s">
        <v>1508</v>
      </c>
    </row>
    <row r="2143" spans="1:7" ht="14.1" customHeight="1" x14ac:dyDescent="0.2">
      <c r="A2143" s="6" t="s">
        <v>1505</v>
      </c>
      <c r="B2143" s="6" t="s">
        <v>8</v>
      </c>
      <c r="C2143" s="5">
        <v>10000</v>
      </c>
      <c r="D2143" s="5" t="s">
        <v>1530</v>
      </c>
      <c r="E2143" s="5" t="s">
        <v>1518</v>
      </c>
      <c r="F2143" s="5" t="s">
        <v>1506</v>
      </c>
      <c r="G2143" s="5" t="s">
        <v>1519</v>
      </c>
    </row>
    <row r="2144" spans="1:7" ht="14.1" customHeight="1" x14ac:dyDescent="0.2">
      <c r="A2144" s="6" t="s">
        <v>1505</v>
      </c>
      <c r="B2144" s="6" t="s">
        <v>9</v>
      </c>
      <c r="C2144" s="5">
        <v>45020</v>
      </c>
      <c r="D2144" s="5" t="s">
        <v>1531</v>
      </c>
      <c r="E2144" s="5" t="s">
        <v>1511</v>
      </c>
      <c r="F2144" s="5" t="s">
        <v>1512</v>
      </c>
      <c r="G2144" s="5" t="s">
        <v>1513</v>
      </c>
    </row>
    <row r="2145" spans="1:7" ht="14.1" customHeight="1" x14ac:dyDescent="0.2">
      <c r="A2145" s="6" t="s">
        <v>1505</v>
      </c>
      <c r="B2145" s="6" t="s">
        <v>10</v>
      </c>
      <c r="C2145" s="5">
        <v>45038</v>
      </c>
      <c r="D2145" s="5" t="s">
        <v>1532</v>
      </c>
      <c r="E2145" s="5" t="s">
        <v>1514</v>
      </c>
      <c r="F2145" s="5" t="s">
        <v>1512</v>
      </c>
      <c r="G2145" s="5" t="s">
        <v>1513</v>
      </c>
    </row>
    <row r="2146" spans="1:7" ht="14.1" customHeight="1" x14ac:dyDescent="0.2">
      <c r="A2146" s="6" t="s">
        <v>1505</v>
      </c>
      <c r="B2146" s="6" t="s">
        <v>11</v>
      </c>
      <c r="C2146" s="5">
        <v>43056</v>
      </c>
      <c r="D2146" s="5" t="s">
        <v>1533</v>
      </c>
      <c r="E2146" s="5" t="s">
        <v>1515</v>
      </c>
      <c r="F2146" s="5" t="s">
        <v>1516</v>
      </c>
      <c r="G2146" s="5" t="s">
        <v>1517</v>
      </c>
    </row>
    <row r="2147" spans="1:7" ht="14.1" customHeight="1" x14ac:dyDescent="0.2">
      <c r="A2147" s="6" t="s">
        <v>1505</v>
      </c>
      <c r="B2147" s="6" t="s">
        <v>12</v>
      </c>
      <c r="C2147" s="5">
        <v>45080</v>
      </c>
      <c r="D2147" s="5" t="s">
        <v>1534</v>
      </c>
      <c r="E2147" s="5" t="s">
        <v>1522</v>
      </c>
      <c r="F2147" s="5" t="s">
        <v>1516</v>
      </c>
      <c r="G2147" s="5" t="s">
        <v>1523</v>
      </c>
    </row>
    <row r="2148" spans="1:7" ht="14.1" customHeight="1" x14ac:dyDescent="0.2">
      <c r="A2148" s="6" t="s">
        <v>1505</v>
      </c>
      <c r="B2148" s="6" t="s">
        <v>13</v>
      </c>
      <c r="C2148" s="5">
        <v>5201</v>
      </c>
      <c r="D2148" s="5" t="s">
        <v>1535</v>
      </c>
      <c r="E2148" s="5" t="s">
        <v>1520</v>
      </c>
      <c r="F2148" s="5" t="s">
        <v>1512</v>
      </c>
      <c r="G2148" s="5" t="s">
        <v>1521</v>
      </c>
    </row>
    <row r="2149" spans="1:7" ht="14.1" customHeight="1" x14ac:dyDescent="0.2">
      <c r="A2149" s="6" t="s">
        <v>1505</v>
      </c>
      <c r="B2149" s="6" t="s">
        <v>14</v>
      </c>
      <c r="C2149" s="5"/>
      <c r="D2149" s="5" t="s">
        <v>1536</v>
      </c>
      <c r="E2149" s="5" t="s">
        <v>1524</v>
      </c>
      <c r="F2149" s="5" t="s">
        <v>1516</v>
      </c>
      <c r="G2149" s="5" t="s">
        <v>1525</v>
      </c>
    </row>
    <row r="2150" spans="1:7" ht="14.1" customHeight="1" x14ac:dyDescent="0.2">
      <c r="A2150" s="6" t="s">
        <v>1505</v>
      </c>
      <c r="B2150" s="6" t="s">
        <v>15</v>
      </c>
      <c r="C2150" s="5">
        <v>2200</v>
      </c>
      <c r="D2150" s="5" t="s">
        <v>1537</v>
      </c>
      <c r="E2150" s="5" t="s">
        <v>1526</v>
      </c>
      <c r="F2150" s="5" t="s">
        <v>1506</v>
      </c>
      <c r="G2150" s="5" t="s">
        <v>1525</v>
      </c>
    </row>
    <row r="2151" spans="1:7" s="7" customFormat="1" ht="14.1" customHeight="1" x14ac:dyDescent="0.2">
      <c r="A2151" s="8"/>
      <c r="B2151" s="8"/>
      <c r="C2151" s="9" t="s">
        <v>1541</v>
      </c>
      <c r="D2151" s="9" t="s">
        <v>1541</v>
      </c>
    </row>
    <row r="2152" spans="1:7" ht="14.1" customHeight="1" x14ac:dyDescent="0.2">
      <c r="A2152" s="6" t="s">
        <v>1540</v>
      </c>
      <c r="B2152" s="6" t="s">
        <v>1506</v>
      </c>
      <c r="C2152" s="5">
        <v>700010</v>
      </c>
      <c r="D2152" s="5" t="s">
        <v>1555</v>
      </c>
      <c r="E2152" s="5" t="s">
        <v>1547</v>
      </c>
      <c r="F2152" s="5" t="s">
        <v>1506</v>
      </c>
      <c r="G2152" s="5" t="s">
        <v>1549</v>
      </c>
    </row>
    <row r="2153" spans="1:7" ht="14.1" customHeight="1" x14ac:dyDescent="0.2">
      <c r="A2153" s="6" t="s">
        <v>1540</v>
      </c>
      <c r="B2153" s="6" t="s">
        <v>1538</v>
      </c>
      <c r="C2153" s="5">
        <v>700012</v>
      </c>
      <c r="D2153" s="5" t="s">
        <v>1556</v>
      </c>
      <c r="E2153" s="5" t="s">
        <v>1552</v>
      </c>
      <c r="F2153" s="5" t="s">
        <v>1506</v>
      </c>
      <c r="G2153" s="5" t="s">
        <v>1549</v>
      </c>
    </row>
    <row r="2154" spans="1:7" ht="14.1" customHeight="1" x14ac:dyDescent="0.2">
      <c r="A2154" s="6" t="s">
        <v>1540</v>
      </c>
      <c r="B2154" s="6" t="s">
        <v>7</v>
      </c>
      <c r="C2154" s="5">
        <v>700011</v>
      </c>
      <c r="D2154" s="5" t="s">
        <v>1557</v>
      </c>
      <c r="E2154" s="5" t="s">
        <v>1548</v>
      </c>
      <c r="F2154" s="5" t="s">
        <v>1506</v>
      </c>
      <c r="G2154" s="5" t="s">
        <v>1551</v>
      </c>
    </row>
    <row r="2155" spans="1:7" ht="14.1" customHeight="1" x14ac:dyDescent="0.2">
      <c r="A2155" s="6" t="s">
        <v>1540</v>
      </c>
      <c r="B2155" s="6" t="s">
        <v>8</v>
      </c>
      <c r="C2155" s="5">
        <v>700013</v>
      </c>
      <c r="D2155" s="5" t="s">
        <v>1558</v>
      </c>
      <c r="E2155" s="5" t="s">
        <v>1550</v>
      </c>
      <c r="F2155" s="5" t="s">
        <v>1506</v>
      </c>
      <c r="G2155" s="5" t="s">
        <v>1551</v>
      </c>
    </row>
    <row r="2156" spans="1:7" ht="14.1" customHeight="1" x14ac:dyDescent="0.2">
      <c r="A2156" s="6" t="s">
        <v>1540</v>
      </c>
      <c r="B2156" s="6" t="s">
        <v>9</v>
      </c>
      <c r="C2156" s="5">
        <v>2013</v>
      </c>
      <c r="D2156" s="5" t="s">
        <v>1559</v>
      </c>
      <c r="E2156" s="5" t="s">
        <v>1554</v>
      </c>
      <c r="F2156" s="5" t="s">
        <v>1506</v>
      </c>
      <c r="G2156" s="5" t="s">
        <v>1508</v>
      </c>
    </row>
    <row r="2157" spans="1:7" ht="14.1" customHeight="1" x14ac:dyDescent="0.2">
      <c r="A2157" s="6" t="s">
        <v>1540</v>
      </c>
      <c r="B2157" s="6" t="s">
        <v>10</v>
      </c>
      <c r="C2157" s="5">
        <v>2016</v>
      </c>
      <c r="D2157" s="5" t="s">
        <v>886</v>
      </c>
      <c r="E2157" s="5" t="s">
        <v>1553</v>
      </c>
      <c r="F2157" s="5" t="s">
        <v>1506</v>
      </c>
      <c r="G2157" s="5" t="s">
        <v>1549</v>
      </c>
    </row>
    <row r="2158" spans="1:7" ht="14.1" customHeight="1" x14ac:dyDescent="0.2">
      <c r="A2158" s="6" t="s">
        <v>1540</v>
      </c>
      <c r="B2158" s="6" t="s">
        <v>11</v>
      </c>
      <c r="C2158" s="5">
        <v>2000</v>
      </c>
      <c r="D2158" s="5" t="s">
        <v>882</v>
      </c>
      <c r="E2158" s="5" t="s">
        <v>1545</v>
      </c>
      <c r="F2158" s="5" t="s">
        <v>1506</v>
      </c>
      <c r="G2158" s="5" t="s">
        <v>1521</v>
      </c>
    </row>
    <row r="2159" spans="1:7" ht="14.1" customHeight="1" x14ac:dyDescent="0.2">
      <c r="A2159" s="6" t="s">
        <v>1540</v>
      </c>
      <c r="B2159" s="6" t="s">
        <v>12</v>
      </c>
      <c r="C2159" s="5">
        <v>2017</v>
      </c>
      <c r="D2159" s="5" t="s">
        <v>890</v>
      </c>
      <c r="E2159" s="5" t="s">
        <v>1546</v>
      </c>
      <c r="F2159" s="5" t="s">
        <v>1506</v>
      </c>
      <c r="G2159" s="5" t="s">
        <v>1521</v>
      </c>
    </row>
    <row r="2160" spans="1:7" ht="14.1" customHeight="1" x14ac:dyDescent="0.2">
      <c r="A2160" s="6" t="s">
        <v>1540</v>
      </c>
      <c r="B2160" s="6" t="s">
        <v>13</v>
      </c>
      <c r="C2160" s="5">
        <v>2002</v>
      </c>
      <c r="D2160" s="5" t="s">
        <v>881</v>
      </c>
      <c r="E2160" s="5" t="s">
        <v>1542</v>
      </c>
      <c r="F2160" s="5" t="s">
        <v>1506</v>
      </c>
      <c r="G2160" s="5" t="s">
        <v>1543</v>
      </c>
    </row>
    <row r="2161" spans="1:7" ht="14.1" customHeight="1" x14ac:dyDescent="0.2">
      <c r="A2161" s="6" t="s">
        <v>1540</v>
      </c>
      <c r="B2161" s="6" t="s">
        <v>14</v>
      </c>
      <c r="C2161" s="5">
        <v>2015</v>
      </c>
      <c r="D2161" s="5" t="s">
        <v>1560</v>
      </c>
      <c r="E2161" s="5" t="s">
        <v>1544</v>
      </c>
      <c r="F2161" s="5" t="s">
        <v>1506</v>
      </c>
      <c r="G2161" s="5" t="s">
        <v>1543</v>
      </c>
    </row>
    <row r="2162" spans="1:7" s="7" customFormat="1" ht="12" x14ac:dyDescent="0.2">
      <c r="A2162" s="8"/>
      <c r="B2162" s="8"/>
      <c r="C2162" s="9" t="s">
        <v>1374</v>
      </c>
      <c r="D2162" s="9" t="s">
        <v>1374</v>
      </c>
    </row>
    <row r="2163" spans="1:7" s="11" customFormat="1" ht="12" x14ac:dyDescent="0.2">
      <c r="A2163" s="13" t="s">
        <v>1561</v>
      </c>
      <c r="B2163" s="13" t="s">
        <v>2</v>
      </c>
      <c r="C2163" s="11">
        <v>150516</v>
      </c>
      <c r="D2163" s="11" t="s">
        <v>1562</v>
      </c>
      <c r="E2163" s="14" t="e">
        <f>VLOOKUP(CONCATENATE(TEXT($D2163,"0")),[1]Localization_Item!$A:$B,2,FALSE)</f>
        <v>#N/A</v>
      </c>
      <c r="F2163" s="11" t="s">
        <v>2</v>
      </c>
      <c r="G2163" s="11" t="s">
        <v>1402</v>
      </c>
    </row>
    <row r="2164" spans="1:7" s="11" customFormat="1" ht="12" x14ac:dyDescent="0.2">
      <c r="A2164" s="13" t="s">
        <v>1561</v>
      </c>
      <c r="B2164" s="13" t="s">
        <v>1564</v>
      </c>
      <c r="C2164" s="11">
        <v>150514</v>
      </c>
      <c r="D2164" s="11" t="s">
        <v>1362</v>
      </c>
      <c r="E2164" s="14" t="e">
        <f>VLOOKUP(CONCATENATE(TEXT($D2164,"0")),[1]Localization_Item!$A:$B,2,FALSE)</f>
        <v>#N/A</v>
      </c>
      <c r="F2164" s="11" t="s">
        <v>2</v>
      </c>
      <c r="G2164" s="11" t="s">
        <v>1563</v>
      </c>
    </row>
    <row r="2165" spans="1:7" s="11" customFormat="1" ht="12" x14ac:dyDescent="0.2">
      <c r="A2165" s="13" t="s">
        <v>1561</v>
      </c>
      <c r="B2165" s="13" t="s">
        <v>6</v>
      </c>
      <c r="C2165" s="11">
        <v>150051</v>
      </c>
      <c r="D2165" s="11" t="s">
        <v>704</v>
      </c>
      <c r="E2165" s="14" t="str">
        <f>VLOOKUP(CONCATENATE(TEXT($D2165,"0")),[1]Localization_Item!$A:$B,2,FALSE)</f>
        <v>언짢은 호박머리</v>
      </c>
      <c r="F2165" s="11" t="s">
        <v>2</v>
      </c>
      <c r="G2165" s="11" t="s">
        <v>1563</v>
      </c>
    </row>
    <row r="2166" spans="1:7" s="11" customFormat="1" ht="12" x14ac:dyDescent="0.2">
      <c r="A2166" s="13" t="s">
        <v>1561</v>
      </c>
      <c r="B2166" s="13" t="s">
        <v>90</v>
      </c>
      <c r="C2166" s="11">
        <v>150052</v>
      </c>
      <c r="D2166" s="11" t="s">
        <v>705</v>
      </c>
      <c r="E2166" s="14" t="str">
        <f>VLOOKUP(CONCATENATE(TEXT($D2166,"0")),[1]Localization_Item!$A:$B,2,FALSE)</f>
        <v>노여운 호박머리</v>
      </c>
      <c r="F2166" s="11" t="s">
        <v>2</v>
      </c>
      <c r="G2166" s="11" t="s">
        <v>1563</v>
      </c>
    </row>
    <row r="2167" spans="1:7" s="11" customFormat="1" ht="12" x14ac:dyDescent="0.2">
      <c r="A2167" s="13" t="s">
        <v>1561</v>
      </c>
      <c r="B2167" s="13" t="s">
        <v>9</v>
      </c>
      <c r="C2167" s="11">
        <v>150057</v>
      </c>
      <c r="D2167" s="11" t="s">
        <v>706</v>
      </c>
      <c r="E2167" s="14" t="str">
        <f>VLOOKUP(CONCATENATE(TEXT($D2167,"0")),[1]Localization_Item!$A:$B,2,FALSE)</f>
        <v>화려한 단작노리개</v>
      </c>
      <c r="F2167" s="11" t="s">
        <v>2</v>
      </c>
      <c r="G2167" s="11" t="s">
        <v>1401</v>
      </c>
    </row>
    <row r="2168" spans="1:7" s="11" customFormat="1" ht="12" x14ac:dyDescent="0.2">
      <c r="A2168" s="13" t="s">
        <v>1561</v>
      </c>
      <c r="B2168" s="13" t="s">
        <v>10</v>
      </c>
      <c r="C2168" s="11">
        <v>150059</v>
      </c>
      <c r="D2168" s="11" t="s">
        <v>707</v>
      </c>
      <c r="E2168" s="14" t="str">
        <f>VLOOKUP(CONCATENATE(TEXT($D2168,"0")),[1]Localization_Item!$A:$B,2,FALSE)</f>
        <v>시원한 여름의 별미</v>
      </c>
      <c r="F2168" s="11" t="s">
        <v>2</v>
      </c>
      <c r="G2168" s="11" t="s">
        <v>1401</v>
      </c>
    </row>
    <row r="2169" spans="1:7" s="11" customFormat="1" ht="12" x14ac:dyDescent="0.2">
      <c r="A2169" s="13" t="s">
        <v>1561</v>
      </c>
      <c r="B2169" s="13" t="s">
        <v>11</v>
      </c>
      <c r="C2169" s="11">
        <v>150060</v>
      </c>
      <c r="D2169" s="11" t="s">
        <v>708</v>
      </c>
      <c r="E2169" s="14" t="str">
        <f>VLOOKUP(CONCATENATE(TEXT($D2169,"0")),[1]Localization_Item!$A:$B,2,FALSE)</f>
        <v>루루의 목걸이</v>
      </c>
      <c r="F2169" s="11" t="s">
        <v>2</v>
      </c>
      <c r="G2169" s="11" t="s">
        <v>1401</v>
      </c>
    </row>
    <row r="2170" spans="1:7" s="11" customFormat="1" ht="12" x14ac:dyDescent="0.2">
      <c r="A2170" s="13" t="s">
        <v>1561</v>
      </c>
      <c r="B2170" s="13" t="s">
        <v>12</v>
      </c>
      <c r="C2170" s="11">
        <v>150061</v>
      </c>
      <c r="D2170" s="11" t="s">
        <v>709</v>
      </c>
      <c r="E2170" s="14" t="str">
        <f>VLOOKUP(CONCATENATE(TEXT($D2170,"0")),[1]Localization_Item!$A:$B,2,FALSE)</f>
        <v>즐거운 호박머리</v>
      </c>
      <c r="F2170" s="11" t="s">
        <v>2</v>
      </c>
      <c r="G2170" s="11" t="s">
        <v>1563</v>
      </c>
    </row>
    <row r="2171" spans="1:7" s="11" customFormat="1" ht="12" x14ac:dyDescent="0.2">
      <c r="A2171" s="13" t="s">
        <v>1561</v>
      </c>
      <c r="B2171" s="13" t="s">
        <v>13</v>
      </c>
      <c r="C2171" s="11">
        <v>150062</v>
      </c>
      <c r="D2171" s="11" t="s">
        <v>710</v>
      </c>
      <c r="E2171" s="14" t="str">
        <f>VLOOKUP(CONCATENATE(TEXT($D2171,"0")),[1]Localization_Item!$A:$B,2,FALSE)</f>
        <v>놀란 호박머리</v>
      </c>
      <c r="F2171" s="11" t="s">
        <v>2</v>
      </c>
      <c r="G2171" s="11" t="s">
        <v>1401</v>
      </c>
    </row>
    <row r="2172" spans="1:7" s="11" customFormat="1" ht="12" x14ac:dyDescent="0.2">
      <c r="A2172" s="13" t="s">
        <v>1561</v>
      </c>
      <c r="B2172" s="13" t="s">
        <v>14</v>
      </c>
      <c r="C2172" s="11">
        <v>150505</v>
      </c>
      <c r="D2172" s="11" t="s">
        <v>711</v>
      </c>
      <c r="E2172" s="14" t="str">
        <f>VLOOKUP(CONCATENATE(TEXT($D2172,"0")),[1]Localization_Item!$A:$B,2,FALSE)</f>
        <v>성야의 크리스마스 트리</v>
      </c>
      <c r="F2172" s="11" t="s">
        <v>2</v>
      </c>
      <c r="G2172" s="11" t="s">
        <v>1563</v>
      </c>
    </row>
    <row r="2173" spans="1:7" s="11" customFormat="1" ht="12" x14ac:dyDescent="0.2">
      <c r="A2173" s="13" t="s">
        <v>1561</v>
      </c>
      <c r="B2173" s="13" t="s">
        <v>15</v>
      </c>
      <c r="C2173" s="11">
        <v>150507</v>
      </c>
      <c r="D2173" s="11" t="s">
        <v>1077</v>
      </c>
      <c r="E2173" s="14" t="str">
        <f>VLOOKUP(CONCATENATE(TEXT($D2173,"0")),[1]Localization_Item!$A:$B,2,FALSE)</f>
        <v>성적 우수상</v>
      </c>
      <c r="F2173" s="11" t="s">
        <v>2</v>
      </c>
      <c r="G2173" s="11" t="s">
        <v>1563</v>
      </c>
    </row>
    <row r="2174" spans="1:7" s="11" customFormat="1" ht="12" x14ac:dyDescent="0.2">
      <c r="A2174" s="13" t="s">
        <v>1561</v>
      </c>
      <c r="B2174" s="13" t="s">
        <v>16</v>
      </c>
      <c r="C2174" s="11">
        <v>150509</v>
      </c>
      <c r="D2174" s="11" t="s">
        <v>1158</v>
      </c>
      <c r="E2174" s="14" t="str">
        <f>VLOOKUP(CONCATENATE(TEXT($D2174,"0")),[1]Localization_Item!$A:$B,2,FALSE)</f>
        <v>고대 신왕의 동전</v>
      </c>
      <c r="F2174" s="11" t="s">
        <v>2</v>
      </c>
      <c r="G2174" s="11" t="s">
        <v>1563</v>
      </c>
    </row>
    <row r="2175" spans="1:7" s="11" customFormat="1" ht="12" x14ac:dyDescent="0.2">
      <c r="A2175" s="13" t="s">
        <v>1561</v>
      </c>
      <c r="B2175" s="13" t="s">
        <v>17</v>
      </c>
      <c r="C2175" s="11">
        <v>150053</v>
      </c>
      <c r="D2175" s="11" t="s">
        <v>721</v>
      </c>
      <c r="E2175" s="14" t="str">
        <f>VLOOKUP(CONCATENATE(TEXT($D2175,"0")),[1]Localization_Item!$A:$B,2,FALSE)</f>
        <v>잘익은 칠면조 구이</v>
      </c>
      <c r="F2175" s="11" t="s">
        <v>2</v>
      </c>
      <c r="G2175" s="11" t="s">
        <v>1401</v>
      </c>
    </row>
    <row r="2176" spans="1:7" s="11" customFormat="1" ht="12" x14ac:dyDescent="0.2">
      <c r="A2176" s="13" t="s">
        <v>1561</v>
      </c>
      <c r="B2176" s="13" t="s">
        <v>18</v>
      </c>
      <c r="C2176" s="11">
        <v>150055</v>
      </c>
      <c r="D2176" s="11" t="s">
        <v>722</v>
      </c>
      <c r="E2176" s="14" t="str">
        <f>VLOOKUP(CONCATENATE(TEXT($D2176,"0")),[1]Localization_Item!$A:$B,2,FALSE)</f>
        <v>크리스마스 별장식</v>
      </c>
      <c r="F2176" s="11" t="s">
        <v>2</v>
      </c>
      <c r="G2176" s="11" t="s">
        <v>1563</v>
      </c>
    </row>
    <row r="2177" spans="1:7" s="11" customFormat="1" ht="12" x14ac:dyDescent="0.2">
      <c r="A2177" s="13" t="s">
        <v>1561</v>
      </c>
      <c r="B2177" s="13" t="s">
        <v>19</v>
      </c>
      <c r="C2177" s="11">
        <v>150056</v>
      </c>
      <c r="D2177" s="11" t="s">
        <v>68</v>
      </c>
      <c r="E2177" s="14" t="str">
        <f>VLOOKUP(CONCATENATE(TEXT($D2177,"0")),[1]Localization_Item!$A:$B,2,FALSE)</f>
        <v>신년 폭죽</v>
      </c>
      <c r="F2177" s="11" t="s">
        <v>2</v>
      </c>
      <c r="G2177" s="11" t="s">
        <v>1401</v>
      </c>
    </row>
    <row r="2178" spans="1:7" s="11" customFormat="1" ht="12" x14ac:dyDescent="0.2">
      <c r="A2178" s="13" t="s">
        <v>1561</v>
      </c>
      <c r="B2178" s="13" t="s">
        <v>20</v>
      </c>
      <c r="C2178" s="11">
        <v>150058</v>
      </c>
      <c r="D2178" s="11" t="s">
        <v>723</v>
      </c>
      <c r="E2178" s="14" t="str">
        <f>VLOOKUP(CONCATENATE(TEXT($D2178,"0")),[1]Localization_Item!$A:$B,2,FALSE)</f>
        <v>꼬꼬마 병아리</v>
      </c>
      <c r="F2178" s="11" t="s">
        <v>2</v>
      </c>
      <c r="G2178" s="11" t="s">
        <v>1401</v>
      </c>
    </row>
    <row r="2179" spans="1:7" s="11" customFormat="1" ht="12" x14ac:dyDescent="0.2">
      <c r="A2179" s="13" t="s">
        <v>1561</v>
      </c>
      <c r="B2179" s="13" t="s">
        <v>21</v>
      </c>
      <c r="C2179" s="11">
        <v>150504</v>
      </c>
      <c r="D2179" s="11" t="s">
        <v>724</v>
      </c>
      <c r="E2179" s="14" t="str">
        <f>VLOOKUP(CONCATENATE(TEXT($D2179,"0")),[1]Localization_Item!$A:$B,2,FALSE)</f>
        <v>따끈한 칠면조 요리</v>
      </c>
      <c r="F2179" s="11" t="s">
        <v>2</v>
      </c>
      <c r="G2179" s="11" t="s">
        <v>1401</v>
      </c>
    </row>
    <row r="2180" spans="1:7" s="11" customFormat="1" ht="12" x14ac:dyDescent="0.2">
      <c r="A2180" s="13" t="s">
        <v>1561</v>
      </c>
      <c r="B2180" s="13" t="s">
        <v>22</v>
      </c>
      <c r="C2180" s="11">
        <v>150506</v>
      </c>
      <c r="D2180" s="11" t="s">
        <v>69</v>
      </c>
      <c r="E2180" s="14" t="str">
        <f>VLOOKUP(CONCATENATE(TEXT($D2180,"0")),[1]Localization_Item!$A:$B,2,FALSE)</f>
        <v>신년 축하 팡파레</v>
      </c>
      <c r="F2180" s="11" t="s">
        <v>2</v>
      </c>
      <c r="G2180" s="11" t="s">
        <v>1401</v>
      </c>
    </row>
    <row r="2181" spans="1:7" s="11" customFormat="1" ht="12" x14ac:dyDescent="0.2">
      <c r="A2181" s="13" t="s">
        <v>1561</v>
      </c>
      <c r="B2181" s="13" t="s">
        <v>23</v>
      </c>
      <c r="C2181" s="11">
        <v>150508</v>
      </c>
      <c r="D2181" s="11" t="s">
        <v>1120</v>
      </c>
      <c r="E2181" s="14" t="str">
        <f>VLOOKUP(CONCATENATE(TEXT($D2181,"0")),[1]Localization_Item!$A:$B,2,FALSE)</f>
        <v>하트 솜사탕</v>
      </c>
      <c r="F2181" s="11" t="s">
        <v>2</v>
      </c>
      <c r="G2181" s="11" t="s">
        <v>1401</v>
      </c>
    </row>
    <row r="2182" spans="1:7" s="11" customFormat="1" ht="12" x14ac:dyDescent="0.2">
      <c r="A2182" s="13" t="s">
        <v>1561</v>
      </c>
      <c r="B2182" s="13" t="s">
        <v>24</v>
      </c>
      <c r="C2182" s="11">
        <v>150510</v>
      </c>
      <c r="D2182" s="11" t="s">
        <v>1190</v>
      </c>
      <c r="E2182" s="14" t="s">
        <v>1387</v>
      </c>
      <c r="F2182" s="11" t="s">
        <v>2</v>
      </c>
      <c r="G2182" s="11" t="s">
        <v>1401</v>
      </c>
    </row>
    <row r="2183" spans="1:7" s="11" customFormat="1" ht="12" x14ac:dyDescent="0.2">
      <c r="A2183" s="13" t="s">
        <v>1561</v>
      </c>
      <c r="B2183" s="13" t="s">
        <v>25</v>
      </c>
      <c r="C2183" s="11">
        <v>150511</v>
      </c>
      <c r="D2183" s="11" t="s">
        <v>1390</v>
      </c>
      <c r="E2183" s="14" t="s">
        <v>1388</v>
      </c>
      <c r="F2183" s="11" t="s">
        <v>2</v>
      </c>
      <c r="G2183" s="11" t="s">
        <v>1401</v>
      </c>
    </row>
    <row r="2184" spans="1:7" s="11" customFormat="1" ht="12" x14ac:dyDescent="0.2">
      <c r="A2184" s="13" t="s">
        <v>1561</v>
      </c>
      <c r="B2184" s="13" t="s">
        <v>26</v>
      </c>
      <c r="C2184" s="11">
        <v>150512</v>
      </c>
      <c r="D2184" s="11" t="s">
        <v>1403</v>
      </c>
      <c r="E2184" s="14" t="s">
        <v>1405</v>
      </c>
      <c r="F2184" s="11" t="s">
        <v>2</v>
      </c>
      <c r="G2184" s="11" t="s">
        <v>1401</v>
      </c>
    </row>
    <row r="2185" spans="1:7" s="11" customFormat="1" ht="12" x14ac:dyDescent="0.2">
      <c r="A2185" s="13" t="s">
        <v>1561</v>
      </c>
      <c r="B2185" s="13" t="s">
        <v>148</v>
      </c>
      <c r="C2185" s="11">
        <v>150513</v>
      </c>
      <c r="D2185" s="11" t="s">
        <v>1404</v>
      </c>
      <c r="E2185" s="14" t="s">
        <v>1406</v>
      </c>
      <c r="F2185" s="11" t="s">
        <v>2</v>
      </c>
      <c r="G2185" s="11" t="s">
        <v>1401</v>
      </c>
    </row>
    <row r="2186" spans="1:7" s="11" customFormat="1" ht="12" x14ac:dyDescent="0.2">
      <c r="A2186" s="13" t="s">
        <v>1561</v>
      </c>
      <c r="B2186" s="13" t="s">
        <v>149</v>
      </c>
      <c r="C2186" s="11">
        <v>150001</v>
      </c>
      <c r="D2186" s="11" t="s">
        <v>618</v>
      </c>
      <c r="E2186" s="14" t="str">
        <f>VLOOKUP(CONCATENATE(TEXT($D2186,"0")),[1]Localization_Item!$A:$B,2,FALSE)</f>
        <v>타오르는 엘프의 화로</v>
      </c>
      <c r="F2186" s="11" t="s">
        <v>2</v>
      </c>
      <c r="G2186" s="11" t="s">
        <v>1386</v>
      </c>
    </row>
    <row r="2187" spans="1:7" s="11" customFormat="1" ht="12" x14ac:dyDescent="0.2">
      <c r="A2187" s="13" t="s">
        <v>1561</v>
      </c>
      <c r="B2187" s="13" t="s">
        <v>150</v>
      </c>
      <c r="C2187" s="11">
        <v>150002</v>
      </c>
      <c r="D2187" s="11" t="s">
        <v>619</v>
      </c>
      <c r="E2187" s="14" t="str">
        <f>VLOOKUP(CONCATENATE(TEXT($D2187,"0")),[1]Localization_Item!$A:$B,2,FALSE)</f>
        <v>천년 소의 뿔잔</v>
      </c>
      <c r="F2187" s="11" t="s">
        <v>2</v>
      </c>
      <c r="G2187" s="11" t="s">
        <v>1386</v>
      </c>
    </row>
    <row r="2188" spans="1:7" s="11" customFormat="1" ht="12" x14ac:dyDescent="0.2">
      <c r="A2188" s="13" t="s">
        <v>1561</v>
      </c>
      <c r="B2188" s="13" t="s">
        <v>151</v>
      </c>
      <c r="C2188" s="11">
        <v>150003</v>
      </c>
      <c r="D2188" s="11" t="s">
        <v>620</v>
      </c>
      <c r="E2188" s="14" t="str">
        <f>VLOOKUP(CONCATENATE(TEXT($D2188,"0")),[1]Localization_Item!$A:$B,2,FALSE)</f>
        <v>마법 문자 주사위</v>
      </c>
      <c r="F2188" s="11" t="s">
        <v>2</v>
      </c>
      <c r="G2188" s="11" t="s">
        <v>1386</v>
      </c>
    </row>
    <row r="2189" spans="1:7" s="11" customFormat="1" ht="12" x14ac:dyDescent="0.2">
      <c r="A2189" s="13" t="s">
        <v>1561</v>
      </c>
      <c r="B2189" s="13" t="s">
        <v>152</v>
      </c>
      <c r="C2189" s="11">
        <v>150004</v>
      </c>
      <c r="D2189" s="11" t="s">
        <v>621</v>
      </c>
      <c r="E2189" s="14" t="str">
        <f>VLOOKUP(CONCATENATE(TEXT($D2189,"0")),[1]Localization_Item!$A:$B,2,FALSE)</f>
        <v>황금 고양이 상</v>
      </c>
      <c r="F2189" s="11" t="s">
        <v>2</v>
      </c>
      <c r="G2189" s="11" t="s">
        <v>1386</v>
      </c>
    </row>
    <row r="2190" spans="1:7" s="11" customFormat="1" ht="12" x14ac:dyDescent="0.2">
      <c r="A2190" s="13" t="s">
        <v>1561</v>
      </c>
      <c r="B2190" s="13" t="s">
        <v>153</v>
      </c>
      <c r="C2190" s="11">
        <v>150005</v>
      </c>
      <c r="D2190" s="11" t="s">
        <v>622</v>
      </c>
      <c r="E2190" s="14" t="str">
        <f>VLOOKUP(CONCATENATE(TEXT($D2190,"0")),[1]Localization_Item!$A:$B,2,FALSE)</f>
        <v>고대 문명의 회중시계</v>
      </c>
      <c r="F2190" s="11" t="s">
        <v>2</v>
      </c>
      <c r="G2190" s="11" t="s">
        <v>1386</v>
      </c>
    </row>
    <row r="2191" spans="1:7" s="11" customFormat="1" ht="12" x14ac:dyDescent="0.2">
      <c r="A2191" s="13" t="s">
        <v>1561</v>
      </c>
      <c r="B2191" s="13" t="s">
        <v>154</v>
      </c>
      <c r="C2191" s="11">
        <v>150006</v>
      </c>
      <c r="D2191" s="11" t="s">
        <v>623</v>
      </c>
      <c r="E2191" s="14" t="str">
        <f>VLOOKUP(CONCATENATE(TEXT($D2191,"0")),[1]Localization_Item!$A:$B,2,FALSE)</f>
        <v>영웅 입문서</v>
      </c>
      <c r="F2191" s="11" t="s">
        <v>2</v>
      </c>
      <c r="G2191" s="11" t="s">
        <v>1386</v>
      </c>
    </row>
    <row r="2192" spans="1:7" s="11" customFormat="1" ht="12" x14ac:dyDescent="0.2">
      <c r="A2192" s="13" t="s">
        <v>1561</v>
      </c>
      <c r="B2192" s="13" t="s">
        <v>155</v>
      </c>
      <c r="C2192" s="11">
        <v>150007</v>
      </c>
      <c r="D2192" s="11" t="s">
        <v>624</v>
      </c>
      <c r="E2192" s="14" t="str">
        <f>VLOOKUP(CONCATENATE(TEXT($D2192,"0")),[1]Localization_Item!$A:$B,2,FALSE)</f>
        <v>에이션트 스코프</v>
      </c>
      <c r="F2192" s="11" t="s">
        <v>2</v>
      </c>
      <c r="G2192" s="11" t="s">
        <v>1386</v>
      </c>
    </row>
    <row r="2193" spans="1:7" s="11" customFormat="1" ht="12" x14ac:dyDescent="0.2">
      <c r="A2193" s="13" t="s">
        <v>1561</v>
      </c>
      <c r="B2193" s="13" t="s">
        <v>156</v>
      </c>
      <c r="C2193" s="11">
        <v>150008</v>
      </c>
      <c r="D2193" s="11" t="s">
        <v>625</v>
      </c>
      <c r="E2193" s="14" t="str">
        <f>VLOOKUP(CONCATENATE(TEXT($D2193,"0")),[1]Localization_Item!$A:$B,2,FALSE)</f>
        <v>포효하는 호랑이상</v>
      </c>
      <c r="F2193" s="11" t="s">
        <v>2</v>
      </c>
      <c r="G2193" s="11" t="s">
        <v>1386</v>
      </c>
    </row>
    <row r="2194" spans="1:7" s="11" customFormat="1" ht="12" x14ac:dyDescent="0.2">
      <c r="A2194" s="13" t="s">
        <v>1561</v>
      </c>
      <c r="B2194" s="13" t="s">
        <v>157</v>
      </c>
      <c r="C2194" s="11">
        <v>150009</v>
      </c>
      <c r="D2194" s="11" t="s">
        <v>626</v>
      </c>
      <c r="E2194" s="14" t="str">
        <f>VLOOKUP(CONCATENATE(TEXT($D2194,"0")),[1]Localization_Item!$A:$B,2,FALSE)</f>
        <v>여신의 황금 사과</v>
      </c>
      <c r="F2194" s="11" t="s">
        <v>2</v>
      </c>
      <c r="G2194" s="11" t="s">
        <v>1386</v>
      </c>
    </row>
    <row r="2195" spans="1:7" s="11" customFormat="1" ht="12" x14ac:dyDescent="0.2">
      <c r="A2195" s="13" t="s">
        <v>1561</v>
      </c>
      <c r="B2195" s="13" t="s">
        <v>158</v>
      </c>
      <c r="C2195" s="11">
        <v>150010</v>
      </c>
      <c r="D2195" s="11" t="s">
        <v>627</v>
      </c>
      <c r="E2195" s="14" t="str">
        <f>VLOOKUP(CONCATENATE(TEXT($D2195,"0")),[1]Localization_Item!$A:$B,2,FALSE)</f>
        <v>고대 왕의 황금 가면</v>
      </c>
      <c r="F2195" s="11" t="s">
        <v>2</v>
      </c>
      <c r="G2195" s="11" t="s">
        <v>1386</v>
      </c>
    </row>
    <row r="2196" spans="1:7" s="11" customFormat="1" ht="12" x14ac:dyDescent="0.2">
      <c r="A2196" s="13" t="s">
        <v>1561</v>
      </c>
      <c r="B2196" s="13" t="s">
        <v>159</v>
      </c>
      <c r="C2196" s="11">
        <v>150011</v>
      </c>
      <c r="D2196" s="11" t="s">
        <v>628</v>
      </c>
      <c r="E2196" s="14" t="str">
        <f>VLOOKUP(CONCATENATE(TEXT($D2196,"0")),[1]Localization_Item!$A:$B,2,FALSE)</f>
        <v>귀부인의 청동거울</v>
      </c>
      <c r="F2196" s="11" t="s">
        <v>2</v>
      </c>
      <c r="G2196" s="11" t="s">
        <v>1386</v>
      </c>
    </row>
    <row r="2197" spans="1:7" s="11" customFormat="1" ht="12" x14ac:dyDescent="0.2">
      <c r="A2197" s="13" t="s">
        <v>1561</v>
      </c>
      <c r="B2197" s="13" t="s">
        <v>160</v>
      </c>
      <c r="C2197" s="11">
        <v>150012</v>
      </c>
      <c r="D2197" s="11" t="s">
        <v>629</v>
      </c>
      <c r="E2197" s="14" t="str">
        <f>VLOOKUP(CONCATENATE(TEXT($D2197,"0")),[1]Localization_Item!$A:$B,2,FALSE)</f>
        <v>고대 신의 봉인 사슬</v>
      </c>
      <c r="F2197" s="11" t="s">
        <v>2</v>
      </c>
      <c r="G2197" s="11" t="s">
        <v>1386</v>
      </c>
    </row>
    <row r="2198" spans="1:7" s="11" customFormat="1" ht="12" x14ac:dyDescent="0.2">
      <c r="A2198" s="13" t="s">
        <v>1561</v>
      </c>
      <c r="B2198" s="13" t="s">
        <v>161</v>
      </c>
      <c r="C2198" s="11">
        <v>150019</v>
      </c>
      <c r="D2198" s="11" t="s">
        <v>845</v>
      </c>
      <c r="E2198" s="14" t="str">
        <f>VLOOKUP(CONCATENATE(TEXT($D2198,"0")),[1]Localization_Item!$A:$B,2,FALSE)</f>
        <v>영혼의 샘물</v>
      </c>
      <c r="F2198" s="11" t="s">
        <v>2</v>
      </c>
      <c r="G2198" s="11" t="s">
        <v>1386</v>
      </c>
    </row>
    <row r="2199" spans="1:7" s="11" customFormat="1" ht="12" x14ac:dyDescent="0.2">
      <c r="A2199" s="13" t="s">
        <v>1561</v>
      </c>
      <c r="B2199" s="13" t="s">
        <v>162</v>
      </c>
      <c r="C2199" s="11">
        <v>150020</v>
      </c>
      <c r="D2199" s="11" t="s">
        <v>846</v>
      </c>
      <c r="E2199" s="14" t="str">
        <f>VLOOKUP(CONCATENATE(TEXT($D2199,"0")),[1]Localization_Item!$A:$B,2,FALSE)</f>
        <v>저항의 주술부</v>
      </c>
      <c r="F2199" s="11" t="s">
        <v>2</v>
      </c>
      <c r="G2199" s="11" t="s">
        <v>1386</v>
      </c>
    </row>
    <row r="2200" spans="1:7" s="11" customFormat="1" ht="12" x14ac:dyDescent="0.2">
      <c r="A2200" s="13" t="s">
        <v>1561</v>
      </c>
      <c r="B2200" s="13" t="s">
        <v>163</v>
      </c>
      <c r="C2200" s="11">
        <v>150021</v>
      </c>
      <c r="D2200" s="11" t="s">
        <v>847</v>
      </c>
      <c r="E2200" s="14" t="str">
        <f>VLOOKUP(CONCATENATE(TEXT($D2200,"0")),[1]Localization_Item!$A:$B,2,FALSE)</f>
        <v>빛의 심판자 팔찌</v>
      </c>
      <c r="F2200" s="11" t="s">
        <v>2</v>
      </c>
      <c r="G2200" s="11" t="s">
        <v>1386</v>
      </c>
    </row>
    <row r="2201" spans="1:7" s="11" customFormat="1" ht="12" x14ac:dyDescent="0.2">
      <c r="A2201" s="13" t="s">
        <v>1561</v>
      </c>
      <c r="B2201" s="13" t="s">
        <v>164</v>
      </c>
      <c r="C2201" s="11">
        <v>150028</v>
      </c>
      <c r="D2201" s="11" t="s">
        <v>850</v>
      </c>
      <c r="E2201" s="14" t="str">
        <f>VLOOKUP(CONCATENATE(TEXT($D2201,"0")),[1]Localization_Item!$A:$B,2,FALSE)</f>
        <v>강인한 신념의 문장</v>
      </c>
      <c r="F2201" s="11" t="s">
        <v>2</v>
      </c>
      <c r="G2201" s="11" t="s">
        <v>1386</v>
      </c>
    </row>
    <row r="2202" spans="1:7" s="11" customFormat="1" ht="12" x14ac:dyDescent="0.2">
      <c r="A2202" s="13" t="s">
        <v>1561</v>
      </c>
      <c r="B2202" s="13" t="s">
        <v>165</v>
      </c>
      <c r="C2202" s="11">
        <v>150029</v>
      </c>
      <c r="D2202" s="11" t="s">
        <v>634</v>
      </c>
      <c r="E2202" s="14" t="str">
        <f>VLOOKUP(CONCATENATE(TEXT($D2202,"0")),[1]Localization_Item!$A:$B,2,FALSE)</f>
        <v>암흑의 주술단검</v>
      </c>
      <c r="F2202" s="11" t="s">
        <v>2</v>
      </c>
      <c r="G2202" s="11" t="s">
        <v>1386</v>
      </c>
    </row>
    <row r="2203" spans="1:7" s="11" customFormat="1" ht="12" x14ac:dyDescent="0.2">
      <c r="A2203" s="13" t="s">
        <v>1561</v>
      </c>
      <c r="B2203" s="13" t="s">
        <v>166</v>
      </c>
      <c r="C2203" s="11">
        <v>150030</v>
      </c>
      <c r="D2203" s="11" t="s">
        <v>635</v>
      </c>
      <c r="E2203" s="14" t="str">
        <f>VLOOKUP(CONCATENATE(TEXT($D2203,"0")),[1]Localization_Item!$A:$B,2,FALSE)</f>
        <v>상실의 타로카드</v>
      </c>
      <c r="F2203" s="11" t="s">
        <v>2</v>
      </c>
      <c r="G2203" s="11" t="s">
        <v>1386</v>
      </c>
    </row>
    <row r="2204" spans="1:7" s="11" customFormat="1" ht="12" x14ac:dyDescent="0.2">
      <c r="A2204" s="13" t="s">
        <v>1561</v>
      </c>
      <c r="B2204" s="13" t="s">
        <v>167</v>
      </c>
      <c r="C2204" s="11">
        <v>150031</v>
      </c>
      <c r="D2204" s="11" t="s">
        <v>636</v>
      </c>
      <c r="E2204" s="14" t="str">
        <f>VLOOKUP(CONCATENATE(TEXT($D2204,"0")),[1]Localization_Item!$A:$B,2,FALSE)</f>
        <v>태양의 돌</v>
      </c>
      <c r="F2204" s="11" t="s">
        <v>2</v>
      </c>
      <c r="G2204" s="11" t="s">
        <v>1386</v>
      </c>
    </row>
    <row r="2205" spans="1:7" s="11" customFormat="1" ht="12" x14ac:dyDescent="0.2">
      <c r="A2205" s="13" t="s">
        <v>1561</v>
      </c>
      <c r="B2205" s="13" t="s">
        <v>168</v>
      </c>
      <c r="C2205" s="11">
        <v>150032</v>
      </c>
      <c r="D2205" s="11" t="s">
        <v>637</v>
      </c>
      <c r="E2205" s="14" t="str">
        <f>VLOOKUP(CONCATENATE(TEXT($D2205,"0")),[1]Localization_Item!$A:$B,2,FALSE)</f>
        <v>계약의 구슬</v>
      </c>
      <c r="F2205" s="11" t="s">
        <v>2</v>
      </c>
      <c r="G2205" s="11" t="s">
        <v>1386</v>
      </c>
    </row>
    <row r="2206" spans="1:7" s="11" customFormat="1" ht="12" x14ac:dyDescent="0.2">
      <c r="A2206" s="13" t="s">
        <v>1561</v>
      </c>
      <c r="B2206" s="13" t="s">
        <v>169</v>
      </c>
      <c r="C2206" s="11">
        <v>150033</v>
      </c>
      <c r="D2206" s="11" t="s">
        <v>638</v>
      </c>
      <c r="E2206" s="14" t="str">
        <f>VLOOKUP(CONCATENATE(TEXT($D2206,"0")),[1]Localization_Item!$A:$B,2,FALSE)</f>
        <v>흑마술 서적</v>
      </c>
      <c r="F2206" s="11" t="s">
        <v>2</v>
      </c>
      <c r="G2206" s="11" t="s">
        <v>1386</v>
      </c>
    </row>
    <row r="2207" spans="1:7" s="11" customFormat="1" ht="12" x14ac:dyDescent="0.2">
      <c r="A2207" s="13" t="s">
        <v>1561</v>
      </c>
      <c r="B2207" s="13" t="s">
        <v>170</v>
      </c>
      <c r="C2207" s="11">
        <v>150035</v>
      </c>
      <c r="D2207" s="11" t="s">
        <v>639</v>
      </c>
      <c r="E2207" s="14" t="str">
        <f>VLOOKUP(CONCATENATE(TEXT($D2207,"0")),[1]Localization_Item!$A:$B,2,FALSE)</f>
        <v>혼령화의 반지</v>
      </c>
      <c r="F2207" s="11" t="s">
        <v>2</v>
      </c>
      <c r="G2207" s="11" t="s">
        <v>1386</v>
      </c>
    </row>
    <row r="2208" spans="1:7" s="11" customFormat="1" ht="12" x14ac:dyDescent="0.2">
      <c r="A2208" s="13" t="s">
        <v>1561</v>
      </c>
      <c r="B2208" s="13" t="s">
        <v>171</v>
      </c>
      <c r="C2208" s="11">
        <v>150036</v>
      </c>
      <c r="D2208" s="11" t="s">
        <v>640</v>
      </c>
      <c r="E2208" s="14" t="str">
        <f>VLOOKUP(CONCATENATE(TEXT($D2208,"0")),[1]Localization_Item!$A:$B,2,FALSE)</f>
        <v>희생의 깃털</v>
      </c>
      <c r="F2208" s="11" t="s">
        <v>2</v>
      </c>
      <c r="G2208" s="11" t="s">
        <v>1386</v>
      </c>
    </row>
    <row r="2209" spans="1:7" s="11" customFormat="1" ht="12" x14ac:dyDescent="0.2">
      <c r="A2209" s="13" t="s">
        <v>1561</v>
      </c>
      <c r="B2209" s="13" t="s">
        <v>172</v>
      </c>
      <c r="C2209" s="11">
        <v>150037</v>
      </c>
      <c r="D2209" s="11" t="s">
        <v>641</v>
      </c>
      <c r="E2209" s="14" t="str">
        <f>VLOOKUP(CONCATENATE(TEXT($D2209,"0")),[1]Localization_Item!$A:$B,2,FALSE)</f>
        <v>희생의 꽃병</v>
      </c>
      <c r="F2209" s="11" t="s">
        <v>2</v>
      </c>
      <c r="G2209" s="11" t="s">
        <v>1386</v>
      </c>
    </row>
    <row r="2210" spans="1:7" s="11" customFormat="1" ht="12" x14ac:dyDescent="0.2">
      <c r="A2210" s="13" t="s">
        <v>1561</v>
      </c>
      <c r="B2210" s="13" t="s">
        <v>173</v>
      </c>
      <c r="C2210" s="11">
        <v>150038</v>
      </c>
      <c r="D2210" s="11" t="s">
        <v>642</v>
      </c>
      <c r="E2210" s="14" t="str">
        <f>VLOOKUP(CONCATENATE(TEXT($D2210,"0")),[1]Localization_Item!$A:$B,2,FALSE)</f>
        <v>암살자의 복면</v>
      </c>
      <c r="F2210" s="11" t="s">
        <v>2</v>
      </c>
      <c r="G2210" s="11" t="s">
        <v>1386</v>
      </c>
    </row>
    <row r="2211" spans="1:7" s="11" customFormat="1" ht="12" x14ac:dyDescent="0.2">
      <c r="A2211" s="13" t="s">
        <v>1561</v>
      </c>
      <c r="B2211" s="13" t="s">
        <v>174</v>
      </c>
      <c r="C2211" s="11">
        <v>150047</v>
      </c>
      <c r="D2211" s="11" t="s">
        <v>852</v>
      </c>
      <c r="E2211" s="14" t="str">
        <f>VLOOKUP(CONCATENATE(TEXT($D2211,"0")),[1]Localization_Item!$A:$B,2,FALSE)</f>
        <v>광인의 서</v>
      </c>
      <c r="F2211" s="11" t="s">
        <v>2</v>
      </c>
      <c r="G2211" s="11" t="s">
        <v>1386</v>
      </c>
    </row>
    <row r="2212" spans="1:7" s="11" customFormat="1" ht="12" x14ac:dyDescent="0.2">
      <c r="A2212" s="13" t="s">
        <v>1561</v>
      </c>
      <c r="B2212" s="13" t="s">
        <v>175</v>
      </c>
      <c r="C2212" s="11">
        <v>150048</v>
      </c>
      <c r="D2212" s="11" t="s">
        <v>644</v>
      </c>
      <c r="E2212" s="14" t="str">
        <f>VLOOKUP(CONCATENATE(TEXT($D2212,"0")),[1]Localization_Item!$A:$B,2,FALSE)</f>
        <v>마술 피리</v>
      </c>
      <c r="F2212" s="11" t="s">
        <v>2</v>
      </c>
      <c r="G2212" s="11" t="s">
        <v>1386</v>
      </c>
    </row>
    <row r="2213" spans="1:7" s="11" customFormat="1" ht="12" x14ac:dyDescent="0.2">
      <c r="A2213" s="13" t="s">
        <v>1561</v>
      </c>
      <c r="B2213" s="13" t="s">
        <v>176</v>
      </c>
      <c r="C2213" s="11">
        <v>150049</v>
      </c>
      <c r="D2213" s="11" t="s">
        <v>645</v>
      </c>
      <c r="E2213" s="14" t="str">
        <f>VLOOKUP(CONCATENATE(TEXT($D2213,"0")),[1]Localization_Item!$A:$B,2,FALSE)</f>
        <v>수호의 사자상</v>
      </c>
      <c r="F2213" s="11" t="s">
        <v>2</v>
      </c>
      <c r="G2213" s="11" t="s">
        <v>1386</v>
      </c>
    </row>
    <row r="2214" spans="1:7" s="11" customFormat="1" ht="12" x14ac:dyDescent="0.2">
      <c r="A2214" s="13" t="s">
        <v>1561</v>
      </c>
      <c r="B2214" s="13" t="s">
        <v>177</v>
      </c>
      <c r="C2214" s="11">
        <v>150063</v>
      </c>
      <c r="D2214" s="11" t="s">
        <v>853</v>
      </c>
      <c r="E2214" s="14" t="str">
        <f>VLOOKUP(CONCATENATE(TEXT($D2214,"0")),[1]Localization_Item!$A:$B,2,FALSE)</f>
        <v>신기한 수인 사전</v>
      </c>
      <c r="F2214" s="11" t="s">
        <v>2</v>
      </c>
      <c r="G2214" s="11" t="s">
        <v>1386</v>
      </c>
    </row>
    <row r="2215" spans="1:7" s="11" customFormat="1" ht="12" x14ac:dyDescent="0.2">
      <c r="A2215" s="13" t="s">
        <v>1561</v>
      </c>
      <c r="B2215" s="13" t="s">
        <v>178</v>
      </c>
      <c r="C2215" s="11">
        <v>150064</v>
      </c>
      <c r="D2215" s="11" t="s">
        <v>647</v>
      </c>
      <c r="E2215" s="14" t="str">
        <f>VLOOKUP(CONCATENATE(TEXT($D2215,"0")),[1]Localization_Item!$A:$B,2,FALSE)</f>
        <v>여왕의 향수</v>
      </c>
      <c r="F2215" s="11" t="s">
        <v>2</v>
      </c>
      <c r="G2215" s="11" t="s">
        <v>1386</v>
      </c>
    </row>
    <row r="2216" spans="1:7" s="11" customFormat="1" ht="12" x14ac:dyDescent="0.2">
      <c r="A2216" s="13" t="s">
        <v>1561</v>
      </c>
      <c r="B2216" s="13" t="s">
        <v>179</v>
      </c>
      <c r="C2216" s="11">
        <v>150065</v>
      </c>
      <c r="D2216" s="11" t="s">
        <v>648</v>
      </c>
      <c r="E2216" s="14" t="str">
        <f>VLOOKUP(CONCATENATE(TEXT($D2216,"0")),[1]Localization_Item!$A:$B,2,FALSE)</f>
        <v>크리스탈 뮤직박스</v>
      </c>
      <c r="F2216" s="11" t="s">
        <v>2</v>
      </c>
      <c r="G2216" s="11" t="s">
        <v>1386</v>
      </c>
    </row>
    <row r="2217" spans="1:7" s="11" customFormat="1" ht="12" x14ac:dyDescent="0.2">
      <c r="A2217" s="13" t="s">
        <v>1561</v>
      </c>
      <c r="B2217" s="13" t="s">
        <v>180</v>
      </c>
      <c r="C2217" s="11">
        <v>150066</v>
      </c>
      <c r="D2217" s="11" t="s">
        <v>649</v>
      </c>
      <c r="E2217" s="14" t="str">
        <f>VLOOKUP(CONCATENATE(TEXT($D2217,"0")),[1]Localization_Item!$A:$B,2,FALSE)</f>
        <v>자수정 추</v>
      </c>
      <c r="F2217" s="11" t="s">
        <v>2</v>
      </c>
      <c r="G2217" s="11" t="s">
        <v>1386</v>
      </c>
    </row>
    <row r="2218" spans="1:7" s="11" customFormat="1" ht="12" x14ac:dyDescent="0.2">
      <c r="A2218" s="13" t="s">
        <v>1561</v>
      </c>
      <c r="B2218" s="13" t="s">
        <v>181</v>
      </c>
      <c r="C2218" s="11">
        <v>150067</v>
      </c>
      <c r="D2218" s="11" t="s">
        <v>650</v>
      </c>
      <c r="E2218" s="14" t="str">
        <f>VLOOKUP(CONCATENATE(TEXT($D2218,"0")),[1]Localization_Item!$A:$B,2,FALSE)</f>
        <v>영광의 여신상</v>
      </c>
      <c r="F2218" s="11" t="s">
        <v>2</v>
      </c>
      <c r="G2218" s="11" t="s">
        <v>1386</v>
      </c>
    </row>
    <row r="2219" spans="1:7" s="11" customFormat="1" ht="12" x14ac:dyDescent="0.2">
      <c r="A2219" s="13" t="s">
        <v>1561</v>
      </c>
      <c r="B2219" s="13" t="s">
        <v>182</v>
      </c>
      <c r="C2219" s="11">
        <v>150068</v>
      </c>
      <c r="D2219" s="11" t="s">
        <v>651</v>
      </c>
      <c r="E2219" s="14" t="str">
        <f>VLOOKUP(CONCATENATE(TEXT($D2219,"0")),[1]Localization_Item!$A:$B,2,FALSE)</f>
        <v>고대 왕국의 조각</v>
      </c>
      <c r="F2219" s="11" t="s">
        <v>2</v>
      </c>
      <c r="G2219" s="11" t="s">
        <v>1386</v>
      </c>
    </row>
    <row r="2220" spans="1:7" s="11" customFormat="1" ht="12" x14ac:dyDescent="0.2">
      <c r="A2220" s="13" t="s">
        <v>1561</v>
      </c>
      <c r="B2220" s="13" t="s">
        <v>183</v>
      </c>
      <c r="C2220" s="11">
        <v>150013</v>
      </c>
      <c r="D2220" s="11" t="s">
        <v>844</v>
      </c>
      <c r="E2220" s="14" t="str">
        <f>VLOOKUP(CONCATENATE(TEXT($D2220,"0")),[1]Localization_Item!$A:$B,2,FALSE)</f>
        <v>고블린 가면</v>
      </c>
      <c r="F2220" s="11" t="s">
        <v>2</v>
      </c>
      <c r="G2220" s="11" t="s">
        <v>1386</v>
      </c>
    </row>
    <row r="2221" spans="1:7" s="11" customFormat="1" ht="12" x14ac:dyDescent="0.2">
      <c r="A2221" s="13" t="s">
        <v>1561</v>
      </c>
      <c r="B2221" s="13" t="s">
        <v>184</v>
      </c>
      <c r="C2221" s="11">
        <v>150014</v>
      </c>
      <c r="D2221" s="11" t="s">
        <v>688</v>
      </c>
      <c r="E2221" s="14" t="str">
        <f>VLOOKUP(CONCATENATE(TEXT($D2221,"0")),[1]Localization_Item!$A:$B,2,FALSE)</f>
        <v>하피 가면</v>
      </c>
      <c r="F2221" s="11" t="s">
        <v>2</v>
      </c>
      <c r="G2221" s="11" t="s">
        <v>1386</v>
      </c>
    </row>
    <row r="2222" spans="1:7" s="11" customFormat="1" ht="12" x14ac:dyDescent="0.2">
      <c r="A2222" s="13" t="s">
        <v>1561</v>
      </c>
      <c r="B2222" s="13" t="s">
        <v>185</v>
      </c>
      <c r="C2222" s="11">
        <v>150015</v>
      </c>
      <c r="D2222" s="11" t="s">
        <v>689</v>
      </c>
      <c r="E2222" s="14" t="str">
        <f>VLOOKUP(CONCATENATE(TEXT($D2222,"0")),[1]Localization_Item!$A:$B,2,FALSE)</f>
        <v>오크 가면</v>
      </c>
      <c r="F2222" s="11" t="s">
        <v>2</v>
      </c>
      <c r="G2222" s="11" t="s">
        <v>1386</v>
      </c>
    </row>
    <row r="2223" spans="1:7" s="11" customFormat="1" ht="12" x14ac:dyDescent="0.2">
      <c r="A2223" s="13" t="s">
        <v>1561</v>
      </c>
      <c r="B2223" s="13" t="s">
        <v>186</v>
      </c>
      <c r="C2223" s="11">
        <v>150016</v>
      </c>
      <c r="D2223" s="11" t="s">
        <v>690</v>
      </c>
      <c r="E2223" s="14" t="str">
        <f>VLOOKUP(CONCATENATE(TEXT($D2223,"0")),[1]Localization_Item!$A:$B,2,FALSE)</f>
        <v>다크 엘프 가면</v>
      </c>
      <c r="F2223" s="11" t="s">
        <v>2</v>
      </c>
      <c r="G2223" s="11" t="s">
        <v>1386</v>
      </c>
    </row>
    <row r="2224" spans="1:7" s="11" customFormat="1" ht="12" x14ac:dyDescent="0.2">
      <c r="A2224" s="13" t="s">
        <v>1561</v>
      </c>
      <c r="B2224" s="13" t="s">
        <v>187</v>
      </c>
      <c r="C2224" s="11">
        <v>150018</v>
      </c>
      <c r="D2224" s="11" t="s">
        <v>691</v>
      </c>
      <c r="E2224" s="14" t="str">
        <f>VLOOKUP(CONCATENATE(TEXT($D2224,"0")),[1]Localization_Item!$A:$B,2,FALSE)</f>
        <v>언데드 가면</v>
      </c>
      <c r="F2224" s="11" t="s">
        <v>2</v>
      </c>
      <c r="G2224" s="11" t="s">
        <v>1386</v>
      </c>
    </row>
    <row r="2225" spans="1:7" s="11" customFormat="1" ht="12" x14ac:dyDescent="0.2">
      <c r="A2225" s="13" t="s">
        <v>1561</v>
      </c>
      <c r="B2225" s="13" t="s">
        <v>188</v>
      </c>
      <c r="C2225" s="11">
        <v>150022</v>
      </c>
      <c r="D2225" s="11" t="s">
        <v>848</v>
      </c>
      <c r="E2225" s="14" t="str">
        <f>VLOOKUP(CONCATENATE(TEXT($D2225,"0")),[1]Localization_Item!$A:$B,2,FALSE)</f>
        <v>리자드맨 가면</v>
      </c>
      <c r="F2225" s="11" t="s">
        <v>2</v>
      </c>
      <c r="G2225" s="11" t="s">
        <v>1386</v>
      </c>
    </row>
    <row r="2226" spans="1:7" s="11" customFormat="1" ht="12" x14ac:dyDescent="0.2">
      <c r="A2226" s="13" t="s">
        <v>1561</v>
      </c>
      <c r="B2226" s="13" t="s">
        <v>189</v>
      </c>
      <c r="C2226" s="11">
        <v>150027</v>
      </c>
      <c r="D2226" s="11" t="s">
        <v>849</v>
      </c>
      <c r="E2226" s="14" t="str">
        <f>VLOOKUP(CONCATENATE(TEXT($D2226,"0")),[1]Localization_Item!$A:$B,2,FALSE)</f>
        <v>서리거인의 가면</v>
      </c>
      <c r="F2226" s="11" t="s">
        <v>2</v>
      </c>
      <c r="G2226" s="11" t="s">
        <v>1386</v>
      </c>
    </row>
    <row r="2227" spans="1:7" s="11" customFormat="1" ht="12" x14ac:dyDescent="0.2">
      <c r="A2227" s="13" t="s">
        <v>1561</v>
      </c>
      <c r="B2227" s="13" t="s">
        <v>190</v>
      </c>
      <c r="C2227" s="11">
        <v>150034</v>
      </c>
      <c r="D2227" s="11" t="s">
        <v>851</v>
      </c>
      <c r="E2227" s="14" t="str">
        <f>VLOOKUP(CONCATENATE(TEXT($D2227,"0")),[1]Localization_Item!$A:$B,2,FALSE)</f>
        <v>악룡 가면</v>
      </c>
      <c r="F2227" s="11" t="s">
        <v>2</v>
      </c>
      <c r="G2227" s="11" t="s">
        <v>1386</v>
      </c>
    </row>
    <row r="2228" spans="1:7" ht="14.1" customHeight="1" x14ac:dyDescent="0.2">
      <c r="A2228" s="13" t="s">
        <v>1561</v>
      </c>
      <c r="B2228" s="13" t="s">
        <v>263</v>
      </c>
      <c r="C2228" s="5">
        <v>43056</v>
      </c>
      <c r="D2228" s="5" t="s">
        <v>67</v>
      </c>
      <c r="E2228" s="5" t="s">
        <v>1141</v>
      </c>
      <c r="F2228" s="5" t="s">
        <v>73</v>
      </c>
      <c r="G2228" s="5" t="s">
        <v>1383</v>
      </c>
    </row>
    <row r="2229" spans="1:7" ht="14.1" customHeight="1" x14ac:dyDescent="0.2">
      <c r="A2229" s="13" t="s">
        <v>1561</v>
      </c>
      <c r="B2229" s="13" t="s">
        <v>264</v>
      </c>
      <c r="C2229" s="5">
        <v>43056</v>
      </c>
      <c r="D2229" s="5" t="s">
        <v>67</v>
      </c>
      <c r="E2229" s="5" t="s">
        <v>1141</v>
      </c>
      <c r="F2229" s="5" t="s">
        <v>72</v>
      </c>
      <c r="G2229" s="5" t="s">
        <v>1384</v>
      </c>
    </row>
    <row r="2230" spans="1:7" ht="14.1" customHeight="1" x14ac:dyDescent="0.2">
      <c r="A2230" s="13" t="s">
        <v>1561</v>
      </c>
      <c r="B2230" s="13" t="s">
        <v>265</v>
      </c>
      <c r="C2230" s="5">
        <v>43056</v>
      </c>
      <c r="D2230" s="5" t="s">
        <v>67</v>
      </c>
      <c r="E2230" s="5" t="s">
        <v>1141</v>
      </c>
      <c r="F2230" s="5" t="s">
        <v>1381</v>
      </c>
      <c r="G2230" s="5" t="s">
        <v>100</v>
      </c>
    </row>
    <row r="2231" spans="1:7" ht="14.1" customHeight="1" x14ac:dyDescent="0.2">
      <c r="A2231" s="13" t="s">
        <v>1561</v>
      </c>
      <c r="B2231" s="13" t="s">
        <v>266</v>
      </c>
      <c r="C2231" s="5">
        <v>43056</v>
      </c>
      <c r="D2231" s="5" t="s">
        <v>67</v>
      </c>
      <c r="E2231" s="5" t="s">
        <v>1141</v>
      </c>
      <c r="F2231" s="5" t="s">
        <v>1382</v>
      </c>
      <c r="G2231" s="5" t="s">
        <v>76</v>
      </c>
    </row>
    <row r="2232" spans="1:7" s="7" customFormat="1" ht="12" x14ac:dyDescent="0.2">
      <c r="A2232" s="8"/>
      <c r="B2232" s="8"/>
      <c r="C2232" s="9" t="s">
        <v>1507</v>
      </c>
      <c r="D2232" s="9" t="s">
        <v>1507</v>
      </c>
    </row>
    <row r="2233" spans="1:7" ht="14.1" customHeight="1" x14ac:dyDescent="0.2">
      <c r="A2233" s="6" t="s">
        <v>1591</v>
      </c>
      <c r="B2233" s="6" t="s">
        <v>2</v>
      </c>
      <c r="C2233" s="33">
        <v>111084</v>
      </c>
      <c r="D2233" s="33" t="s">
        <v>2084</v>
      </c>
      <c r="F2233" s="5" t="s">
        <v>2</v>
      </c>
      <c r="G2233" s="5" t="s">
        <v>4326</v>
      </c>
    </row>
    <row r="2234" spans="1:7" ht="14.1" customHeight="1" x14ac:dyDescent="0.2">
      <c r="A2234" s="6" t="s">
        <v>1591</v>
      </c>
      <c r="B2234" s="6" t="s">
        <v>3</v>
      </c>
      <c r="C2234" s="33">
        <v>111085</v>
      </c>
      <c r="D2234" s="33" t="s">
        <v>2085</v>
      </c>
      <c r="F2234" s="5" t="s">
        <v>2</v>
      </c>
      <c r="G2234" s="5" t="s">
        <v>4326</v>
      </c>
    </row>
    <row r="2235" spans="1:7" ht="14.1" customHeight="1" x14ac:dyDescent="0.2">
      <c r="A2235" s="6" t="s">
        <v>1591</v>
      </c>
      <c r="B2235" s="6" t="s">
        <v>6</v>
      </c>
      <c r="C2235" s="33">
        <v>111001</v>
      </c>
      <c r="D2235" s="33" t="s">
        <v>1565</v>
      </c>
      <c r="F2235" s="5" t="s">
        <v>1592</v>
      </c>
      <c r="G2235" s="5" t="s">
        <v>4326</v>
      </c>
    </row>
    <row r="2236" spans="1:7" ht="14.1" customHeight="1" x14ac:dyDescent="0.2">
      <c r="A2236" s="6" t="s">
        <v>1591</v>
      </c>
      <c r="B2236" s="6" t="s">
        <v>90</v>
      </c>
      <c r="C2236" s="33">
        <v>111002</v>
      </c>
      <c r="D2236" s="33" t="s">
        <v>1270</v>
      </c>
      <c r="F2236" s="5" t="s">
        <v>1592</v>
      </c>
      <c r="G2236" s="5" t="s">
        <v>4326</v>
      </c>
    </row>
    <row r="2237" spans="1:7" ht="14.1" customHeight="1" x14ac:dyDescent="0.2">
      <c r="A2237" s="6" t="s">
        <v>1591</v>
      </c>
      <c r="B2237" s="6" t="s">
        <v>91</v>
      </c>
      <c r="C2237" s="33">
        <v>111003</v>
      </c>
      <c r="D2237" s="33" t="s">
        <v>1271</v>
      </c>
      <c r="F2237" s="5" t="s">
        <v>1592</v>
      </c>
      <c r="G2237" s="5" t="s">
        <v>4326</v>
      </c>
    </row>
    <row r="2238" spans="1:7" ht="14.1" customHeight="1" x14ac:dyDescent="0.2">
      <c r="A2238" s="6" t="s">
        <v>1591</v>
      </c>
      <c r="B2238" s="6" t="s">
        <v>92</v>
      </c>
      <c r="C2238" s="33">
        <v>111004</v>
      </c>
      <c r="D2238" s="33" t="s">
        <v>1272</v>
      </c>
      <c r="F2238" s="5" t="s">
        <v>1592</v>
      </c>
      <c r="G2238" s="5" t="s">
        <v>4326</v>
      </c>
    </row>
    <row r="2239" spans="1:7" ht="14.1" customHeight="1" x14ac:dyDescent="0.2">
      <c r="A2239" s="6" t="s">
        <v>1591</v>
      </c>
      <c r="B2239" s="6" t="s">
        <v>2044</v>
      </c>
      <c r="C2239" s="33">
        <v>111005</v>
      </c>
      <c r="D2239" s="33" t="s">
        <v>1566</v>
      </c>
      <c r="F2239" s="5" t="s">
        <v>1592</v>
      </c>
      <c r="G2239" s="5" t="s">
        <v>4326</v>
      </c>
    </row>
    <row r="2240" spans="1:7" ht="14.1" customHeight="1" x14ac:dyDescent="0.2">
      <c r="A2240" s="6" t="s">
        <v>1591</v>
      </c>
      <c r="B2240" s="6" t="s">
        <v>2045</v>
      </c>
      <c r="C2240" s="33">
        <v>111006</v>
      </c>
      <c r="D2240" s="33" t="s">
        <v>1567</v>
      </c>
      <c r="F2240" s="5" t="s">
        <v>1592</v>
      </c>
      <c r="G2240" s="5" t="s">
        <v>4326</v>
      </c>
    </row>
    <row r="2241" spans="1:7" ht="14.1" customHeight="1" x14ac:dyDescent="0.2">
      <c r="A2241" s="6" t="s">
        <v>1591</v>
      </c>
      <c r="B2241" s="6" t="s">
        <v>13</v>
      </c>
      <c r="C2241" s="33">
        <v>111007</v>
      </c>
      <c r="D2241" s="33" t="s">
        <v>1568</v>
      </c>
      <c r="F2241" s="5" t="s">
        <v>1592</v>
      </c>
      <c r="G2241" s="5" t="s">
        <v>4326</v>
      </c>
    </row>
    <row r="2242" spans="1:7" ht="14.1" customHeight="1" x14ac:dyDescent="0.2">
      <c r="A2242" s="6" t="s">
        <v>1591</v>
      </c>
      <c r="B2242" s="6" t="s">
        <v>14</v>
      </c>
      <c r="C2242" s="33">
        <v>111008</v>
      </c>
      <c r="D2242" s="33" t="s">
        <v>1569</v>
      </c>
      <c r="F2242" s="5" t="s">
        <v>1592</v>
      </c>
      <c r="G2242" s="5" t="s">
        <v>4326</v>
      </c>
    </row>
    <row r="2243" spans="1:7" ht="14.1" customHeight="1" x14ac:dyDescent="0.2">
      <c r="A2243" s="6" t="s">
        <v>1591</v>
      </c>
      <c r="B2243" s="6" t="s">
        <v>15</v>
      </c>
      <c r="C2243" s="33">
        <v>111009</v>
      </c>
      <c r="D2243" s="33" t="s">
        <v>1354</v>
      </c>
      <c r="F2243" s="5" t="s">
        <v>1592</v>
      </c>
      <c r="G2243" s="5" t="s">
        <v>4326</v>
      </c>
    </row>
    <row r="2244" spans="1:7" ht="14.1" customHeight="1" x14ac:dyDescent="0.2">
      <c r="A2244" s="6" t="s">
        <v>1591</v>
      </c>
      <c r="B2244" s="6" t="s">
        <v>16</v>
      </c>
      <c r="C2244" s="33">
        <v>111010</v>
      </c>
      <c r="D2244" s="33" t="s">
        <v>1570</v>
      </c>
      <c r="F2244" s="5" t="s">
        <v>1592</v>
      </c>
      <c r="G2244" s="5" t="s">
        <v>4326</v>
      </c>
    </row>
    <row r="2245" spans="1:7" ht="14.1" customHeight="1" x14ac:dyDescent="0.2">
      <c r="A2245" s="6" t="s">
        <v>1591</v>
      </c>
      <c r="B2245" s="6" t="s">
        <v>17</v>
      </c>
      <c r="C2245" s="33">
        <v>111011</v>
      </c>
      <c r="D2245" s="33" t="s">
        <v>1358</v>
      </c>
      <c r="F2245" s="5" t="s">
        <v>1592</v>
      </c>
      <c r="G2245" s="5" t="s">
        <v>4326</v>
      </c>
    </row>
    <row r="2246" spans="1:7" ht="14.1" customHeight="1" x14ac:dyDescent="0.2">
      <c r="A2246" s="6" t="s">
        <v>1591</v>
      </c>
      <c r="B2246" s="6" t="s">
        <v>18</v>
      </c>
      <c r="C2246" s="33">
        <v>111012</v>
      </c>
      <c r="D2246" s="33" t="s">
        <v>1419</v>
      </c>
      <c r="F2246" s="5" t="s">
        <v>1592</v>
      </c>
      <c r="G2246" s="5" t="s">
        <v>4326</v>
      </c>
    </row>
    <row r="2247" spans="1:7" ht="14.1" customHeight="1" x14ac:dyDescent="0.2">
      <c r="A2247" s="6" t="s">
        <v>1591</v>
      </c>
      <c r="B2247" s="6" t="s">
        <v>19</v>
      </c>
      <c r="C2247" s="33">
        <v>111013</v>
      </c>
      <c r="D2247" s="33" t="s">
        <v>1571</v>
      </c>
      <c r="F2247" s="5" t="s">
        <v>1592</v>
      </c>
      <c r="G2247" s="5" t="s">
        <v>4326</v>
      </c>
    </row>
    <row r="2248" spans="1:7" ht="14.1" customHeight="1" x14ac:dyDescent="0.2">
      <c r="A2248" s="6" t="s">
        <v>1591</v>
      </c>
      <c r="B2248" s="6" t="s">
        <v>20</v>
      </c>
      <c r="C2248" s="5">
        <v>111015</v>
      </c>
      <c r="D2248" s="5" t="s">
        <v>1572</v>
      </c>
      <c r="F2248" s="5" t="s">
        <v>1592</v>
      </c>
      <c r="G2248" s="5" t="s">
        <v>4326</v>
      </c>
    </row>
    <row r="2249" spans="1:7" ht="14.1" customHeight="1" x14ac:dyDescent="0.2">
      <c r="A2249" s="6" t="s">
        <v>1591</v>
      </c>
      <c r="B2249" s="6" t="s">
        <v>21</v>
      </c>
      <c r="C2249" s="5">
        <v>111016</v>
      </c>
      <c r="D2249" s="5" t="s">
        <v>1573</v>
      </c>
      <c r="F2249" s="5" t="s">
        <v>1592</v>
      </c>
      <c r="G2249" s="5" t="s">
        <v>4326</v>
      </c>
    </row>
    <row r="2250" spans="1:7" ht="14.1" customHeight="1" x14ac:dyDescent="0.2">
      <c r="A2250" s="6" t="s">
        <v>1591</v>
      </c>
      <c r="B2250" s="6" t="s">
        <v>22</v>
      </c>
      <c r="C2250" s="5">
        <v>111017</v>
      </c>
      <c r="D2250" s="5" t="s">
        <v>1449</v>
      </c>
      <c r="F2250" s="5" t="s">
        <v>1592</v>
      </c>
      <c r="G2250" s="5" t="s">
        <v>4326</v>
      </c>
    </row>
    <row r="2251" spans="1:7" ht="14.1" customHeight="1" x14ac:dyDescent="0.2">
      <c r="A2251" s="6" t="s">
        <v>1591</v>
      </c>
      <c r="B2251" s="6" t="s">
        <v>23</v>
      </c>
      <c r="C2251" s="5">
        <v>111018</v>
      </c>
      <c r="D2251" s="5" t="s">
        <v>1447</v>
      </c>
      <c r="F2251" s="5" t="s">
        <v>1592</v>
      </c>
      <c r="G2251" s="5" t="s">
        <v>4326</v>
      </c>
    </row>
    <row r="2252" spans="1:7" ht="14.1" customHeight="1" x14ac:dyDescent="0.2">
      <c r="A2252" s="6" t="s">
        <v>1591</v>
      </c>
      <c r="B2252" s="6" t="s">
        <v>24</v>
      </c>
      <c r="C2252" s="5">
        <v>111019</v>
      </c>
      <c r="D2252" s="5" t="s">
        <v>1574</v>
      </c>
      <c r="F2252" s="5" t="s">
        <v>1592</v>
      </c>
      <c r="G2252" s="5" t="s">
        <v>4326</v>
      </c>
    </row>
    <row r="2253" spans="1:7" ht="14.1" customHeight="1" x14ac:dyDescent="0.2">
      <c r="A2253" s="6" t="s">
        <v>1591</v>
      </c>
      <c r="B2253" s="6" t="s">
        <v>25</v>
      </c>
      <c r="C2253" s="5">
        <v>111020</v>
      </c>
      <c r="D2253" s="5" t="s">
        <v>1575</v>
      </c>
      <c r="F2253" s="5" t="s">
        <v>1592</v>
      </c>
      <c r="G2253" s="5" t="s">
        <v>4326</v>
      </c>
    </row>
    <row r="2254" spans="1:7" ht="14.1" customHeight="1" x14ac:dyDescent="0.2">
      <c r="A2254" s="6" t="s">
        <v>1591</v>
      </c>
      <c r="B2254" s="6" t="s">
        <v>26</v>
      </c>
      <c r="C2254" s="5">
        <v>111021</v>
      </c>
      <c r="D2254" s="5" t="s">
        <v>1445</v>
      </c>
      <c r="F2254" s="5" t="s">
        <v>1592</v>
      </c>
      <c r="G2254" s="5" t="s">
        <v>4326</v>
      </c>
    </row>
    <row r="2255" spans="1:7" ht="14.1" customHeight="1" x14ac:dyDescent="0.2">
      <c r="A2255" s="6" t="s">
        <v>1591</v>
      </c>
      <c r="B2255" s="6" t="s">
        <v>148</v>
      </c>
      <c r="C2255" s="5">
        <v>111022</v>
      </c>
      <c r="D2255" s="5" t="s">
        <v>1451</v>
      </c>
      <c r="F2255" s="5" t="s">
        <v>1592</v>
      </c>
      <c r="G2255" s="5" t="s">
        <v>4326</v>
      </c>
    </row>
    <row r="2256" spans="1:7" ht="14.1" customHeight="1" x14ac:dyDescent="0.2">
      <c r="A2256" s="6" t="s">
        <v>1591</v>
      </c>
      <c r="B2256" s="6" t="s">
        <v>149</v>
      </c>
      <c r="C2256" s="5">
        <v>111023</v>
      </c>
      <c r="D2256" s="5" t="s">
        <v>1273</v>
      </c>
      <c r="F2256" s="5" t="s">
        <v>1592</v>
      </c>
      <c r="G2256" s="5" t="s">
        <v>4326</v>
      </c>
    </row>
    <row r="2257" spans="1:7" ht="14.1" customHeight="1" x14ac:dyDescent="0.2">
      <c r="A2257" s="6" t="s">
        <v>1591</v>
      </c>
      <c r="B2257" s="6" t="s">
        <v>150</v>
      </c>
      <c r="C2257" s="5">
        <v>111024</v>
      </c>
      <c r="D2257" s="5" t="s">
        <v>1576</v>
      </c>
      <c r="F2257" s="5" t="s">
        <v>1592</v>
      </c>
      <c r="G2257" s="5" t="s">
        <v>4326</v>
      </c>
    </row>
    <row r="2258" spans="1:7" ht="14.1" customHeight="1" x14ac:dyDescent="0.2">
      <c r="A2258" s="6" t="s">
        <v>1591</v>
      </c>
      <c r="B2258" s="6" t="s">
        <v>151</v>
      </c>
      <c r="C2258" s="5">
        <v>111025</v>
      </c>
      <c r="D2258" s="5" t="s">
        <v>1274</v>
      </c>
      <c r="F2258" s="5" t="s">
        <v>1592</v>
      </c>
      <c r="G2258" s="5" t="s">
        <v>4326</v>
      </c>
    </row>
    <row r="2259" spans="1:7" ht="14.1" customHeight="1" x14ac:dyDescent="0.2">
      <c r="A2259" s="6" t="s">
        <v>1591</v>
      </c>
      <c r="B2259" s="6" t="s">
        <v>152</v>
      </c>
      <c r="C2259" s="5">
        <v>111026</v>
      </c>
      <c r="D2259" s="5" t="s">
        <v>1577</v>
      </c>
      <c r="F2259" s="5" t="s">
        <v>1592</v>
      </c>
      <c r="G2259" s="5" t="s">
        <v>4326</v>
      </c>
    </row>
    <row r="2260" spans="1:7" ht="14.1" customHeight="1" x14ac:dyDescent="0.2">
      <c r="A2260" s="6" t="s">
        <v>1591</v>
      </c>
      <c r="B2260" s="6" t="s">
        <v>153</v>
      </c>
      <c r="C2260" s="5">
        <v>111027</v>
      </c>
      <c r="D2260" s="5" t="s">
        <v>1578</v>
      </c>
      <c r="F2260" s="5" t="s">
        <v>1592</v>
      </c>
      <c r="G2260" s="5" t="s">
        <v>4326</v>
      </c>
    </row>
    <row r="2261" spans="1:7" ht="14.1" customHeight="1" x14ac:dyDescent="0.2">
      <c r="A2261" s="6" t="s">
        <v>1591</v>
      </c>
      <c r="B2261" s="6" t="s">
        <v>154</v>
      </c>
      <c r="C2261" s="5">
        <v>111028</v>
      </c>
      <c r="D2261" s="5" t="s">
        <v>1415</v>
      </c>
      <c r="F2261" s="5" t="s">
        <v>1592</v>
      </c>
      <c r="G2261" s="5" t="s">
        <v>4326</v>
      </c>
    </row>
    <row r="2262" spans="1:7" ht="14.1" customHeight="1" x14ac:dyDescent="0.2">
      <c r="A2262" s="6" t="s">
        <v>1591</v>
      </c>
      <c r="B2262" s="6" t="s">
        <v>155</v>
      </c>
      <c r="C2262" s="5">
        <v>111029</v>
      </c>
      <c r="D2262" s="5" t="s">
        <v>1355</v>
      </c>
      <c r="F2262" s="5" t="s">
        <v>1592</v>
      </c>
      <c r="G2262" s="5" t="s">
        <v>4326</v>
      </c>
    </row>
    <row r="2263" spans="1:7" ht="14.1" customHeight="1" x14ac:dyDescent="0.2">
      <c r="A2263" s="6" t="s">
        <v>1591</v>
      </c>
      <c r="B2263" s="6" t="s">
        <v>156</v>
      </c>
      <c r="C2263" s="5">
        <v>111030</v>
      </c>
      <c r="D2263" s="5" t="s">
        <v>1275</v>
      </c>
      <c r="F2263" s="5" t="s">
        <v>1592</v>
      </c>
      <c r="G2263" s="5" t="s">
        <v>4326</v>
      </c>
    </row>
    <row r="2264" spans="1:7" ht="14.1" customHeight="1" x14ac:dyDescent="0.2">
      <c r="A2264" s="6" t="s">
        <v>1591</v>
      </c>
      <c r="B2264" s="6" t="s">
        <v>157</v>
      </c>
      <c r="C2264" s="5">
        <v>111031</v>
      </c>
      <c r="D2264" s="5" t="s">
        <v>1416</v>
      </c>
      <c r="F2264" s="5" t="s">
        <v>1592</v>
      </c>
      <c r="G2264" s="5" t="s">
        <v>4326</v>
      </c>
    </row>
    <row r="2265" spans="1:7" ht="14.1" customHeight="1" x14ac:dyDescent="0.2">
      <c r="A2265" s="6" t="s">
        <v>1591</v>
      </c>
      <c r="B2265" s="6" t="s">
        <v>158</v>
      </c>
      <c r="C2265" s="5">
        <v>111032</v>
      </c>
      <c r="D2265" s="5" t="s">
        <v>1454</v>
      </c>
      <c r="F2265" s="5" t="s">
        <v>1592</v>
      </c>
      <c r="G2265" s="5" t="s">
        <v>4326</v>
      </c>
    </row>
    <row r="2266" spans="1:7" ht="14.1" customHeight="1" x14ac:dyDescent="0.2">
      <c r="A2266" s="6" t="s">
        <v>1591</v>
      </c>
      <c r="B2266" s="6" t="s">
        <v>159</v>
      </c>
      <c r="C2266" s="5">
        <v>111033</v>
      </c>
      <c r="D2266" s="5" t="s">
        <v>1357</v>
      </c>
      <c r="F2266" s="5" t="s">
        <v>1592</v>
      </c>
      <c r="G2266" s="5" t="s">
        <v>4326</v>
      </c>
    </row>
    <row r="2267" spans="1:7" ht="14.1" customHeight="1" x14ac:dyDescent="0.2">
      <c r="A2267" s="6" t="s">
        <v>1591</v>
      </c>
      <c r="B2267" s="6" t="s">
        <v>160</v>
      </c>
      <c r="C2267" s="5">
        <v>111034</v>
      </c>
      <c r="D2267" s="5" t="s">
        <v>1276</v>
      </c>
      <c r="F2267" s="5" t="s">
        <v>1592</v>
      </c>
      <c r="G2267" s="5" t="s">
        <v>4326</v>
      </c>
    </row>
    <row r="2268" spans="1:7" ht="14.1" customHeight="1" x14ac:dyDescent="0.2">
      <c r="A2268" s="6" t="s">
        <v>1591</v>
      </c>
      <c r="B2268" s="6" t="s">
        <v>161</v>
      </c>
      <c r="C2268" s="5">
        <v>111035</v>
      </c>
      <c r="D2268" s="5" t="s">
        <v>1418</v>
      </c>
      <c r="F2268" s="5" t="s">
        <v>1592</v>
      </c>
      <c r="G2268" s="5" t="s">
        <v>4326</v>
      </c>
    </row>
    <row r="2269" spans="1:7" ht="14.1" customHeight="1" x14ac:dyDescent="0.2">
      <c r="A2269" s="6" t="s">
        <v>1591</v>
      </c>
      <c r="B2269" s="6" t="s">
        <v>162</v>
      </c>
      <c r="C2269" s="5">
        <v>111036</v>
      </c>
      <c r="D2269" s="5" t="s">
        <v>1277</v>
      </c>
      <c r="F2269" s="5" t="s">
        <v>1592</v>
      </c>
      <c r="G2269" s="5" t="s">
        <v>4326</v>
      </c>
    </row>
    <row r="2270" spans="1:7" ht="14.1" customHeight="1" x14ac:dyDescent="0.2">
      <c r="A2270" s="6" t="s">
        <v>1591</v>
      </c>
      <c r="B2270" s="6" t="s">
        <v>163</v>
      </c>
      <c r="C2270" s="5">
        <v>111037</v>
      </c>
      <c r="D2270" s="5" t="s">
        <v>1448</v>
      </c>
      <c r="F2270" s="5" t="s">
        <v>1592</v>
      </c>
      <c r="G2270" s="5" t="s">
        <v>4326</v>
      </c>
    </row>
    <row r="2271" spans="1:7" ht="14.1" customHeight="1" x14ac:dyDescent="0.2">
      <c r="A2271" s="6" t="s">
        <v>1591</v>
      </c>
      <c r="B2271" s="6" t="s">
        <v>164</v>
      </c>
      <c r="C2271" s="5">
        <v>111038</v>
      </c>
      <c r="D2271" s="5" t="s">
        <v>1353</v>
      </c>
      <c r="F2271" s="5" t="s">
        <v>1592</v>
      </c>
      <c r="G2271" s="5" t="s">
        <v>4326</v>
      </c>
    </row>
    <row r="2272" spans="1:7" ht="14.1" customHeight="1" x14ac:dyDescent="0.2">
      <c r="A2272" s="6" t="s">
        <v>1591</v>
      </c>
      <c r="B2272" s="6" t="s">
        <v>165</v>
      </c>
      <c r="C2272" s="5">
        <v>111039</v>
      </c>
      <c r="D2272" s="5" t="s">
        <v>1457</v>
      </c>
      <c r="F2272" s="5" t="s">
        <v>1592</v>
      </c>
      <c r="G2272" s="5" t="s">
        <v>4326</v>
      </c>
    </row>
    <row r="2273" spans="1:7" ht="14.1" customHeight="1" x14ac:dyDescent="0.2">
      <c r="A2273" s="6" t="s">
        <v>1591</v>
      </c>
      <c r="B2273" s="6" t="s">
        <v>166</v>
      </c>
      <c r="C2273" s="5">
        <v>111040</v>
      </c>
      <c r="D2273" s="5" t="s">
        <v>1278</v>
      </c>
      <c r="F2273" s="5" t="s">
        <v>1592</v>
      </c>
      <c r="G2273" s="5" t="s">
        <v>4326</v>
      </c>
    </row>
    <row r="2274" spans="1:7" ht="14.1" customHeight="1" x14ac:dyDescent="0.2">
      <c r="A2274" s="6" t="s">
        <v>1591</v>
      </c>
      <c r="B2274" s="6" t="s">
        <v>167</v>
      </c>
      <c r="C2274" s="5">
        <v>111041</v>
      </c>
      <c r="D2274" s="5" t="s">
        <v>1359</v>
      </c>
      <c r="F2274" s="5" t="s">
        <v>1592</v>
      </c>
      <c r="G2274" s="5" t="s">
        <v>4326</v>
      </c>
    </row>
    <row r="2275" spans="1:7" ht="14.1" customHeight="1" x14ac:dyDescent="0.2">
      <c r="A2275" s="6" t="s">
        <v>1591</v>
      </c>
      <c r="B2275" s="6" t="s">
        <v>168</v>
      </c>
      <c r="C2275" s="5">
        <v>111042</v>
      </c>
      <c r="D2275" s="5" t="s">
        <v>1452</v>
      </c>
      <c r="F2275" s="5" t="s">
        <v>1592</v>
      </c>
      <c r="G2275" s="5" t="s">
        <v>4326</v>
      </c>
    </row>
    <row r="2276" spans="1:7" ht="14.1" customHeight="1" x14ac:dyDescent="0.2">
      <c r="A2276" s="6" t="s">
        <v>1591</v>
      </c>
      <c r="B2276" s="6" t="s">
        <v>169</v>
      </c>
      <c r="C2276" s="5">
        <v>111043</v>
      </c>
      <c r="D2276" s="5" t="s">
        <v>1351</v>
      </c>
      <c r="F2276" s="5" t="s">
        <v>1592</v>
      </c>
      <c r="G2276" s="5" t="s">
        <v>4326</v>
      </c>
    </row>
    <row r="2277" spans="1:7" ht="14.1" customHeight="1" x14ac:dyDescent="0.2">
      <c r="A2277" s="6" t="s">
        <v>1591</v>
      </c>
      <c r="B2277" s="6" t="s">
        <v>170</v>
      </c>
      <c r="C2277" s="5">
        <v>111044</v>
      </c>
      <c r="D2277" s="5" t="s">
        <v>1412</v>
      </c>
      <c r="F2277" s="5" t="s">
        <v>1592</v>
      </c>
      <c r="G2277" s="5" t="s">
        <v>4326</v>
      </c>
    </row>
    <row r="2278" spans="1:7" ht="14.1" customHeight="1" x14ac:dyDescent="0.2">
      <c r="A2278" s="6" t="s">
        <v>1591</v>
      </c>
      <c r="B2278" s="6" t="s">
        <v>171</v>
      </c>
      <c r="C2278" s="5">
        <v>111045</v>
      </c>
      <c r="D2278" s="5" t="s">
        <v>1579</v>
      </c>
      <c r="F2278" s="5" t="s">
        <v>1592</v>
      </c>
      <c r="G2278" s="5" t="s">
        <v>4326</v>
      </c>
    </row>
    <row r="2279" spans="1:7" ht="14.1" customHeight="1" x14ac:dyDescent="0.2">
      <c r="A2279" s="6" t="s">
        <v>1591</v>
      </c>
      <c r="B2279" s="6" t="s">
        <v>172</v>
      </c>
      <c r="C2279" s="5">
        <v>111046</v>
      </c>
      <c r="D2279" s="5" t="s">
        <v>1279</v>
      </c>
      <c r="F2279" s="5" t="s">
        <v>1592</v>
      </c>
      <c r="G2279" s="5" t="s">
        <v>4326</v>
      </c>
    </row>
    <row r="2280" spans="1:7" ht="14.1" customHeight="1" x14ac:dyDescent="0.2">
      <c r="A2280" s="6" t="s">
        <v>1591</v>
      </c>
      <c r="B2280" s="6" t="s">
        <v>173</v>
      </c>
      <c r="C2280" s="5">
        <v>111047</v>
      </c>
      <c r="D2280" s="5" t="s">
        <v>1417</v>
      </c>
      <c r="F2280" s="5" t="s">
        <v>1592</v>
      </c>
      <c r="G2280" s="5" t="s">
        <v>4326</v>
      </c>
    </row>
    <row r="2281" spans="1:7" ht="14.1" customHeight="1" x14ac:dyDescent="0.2">
      <c r="A2281" s="6" t="s">
        <v>1591</v>
      </c>
      <c r="B2281" s="6" t="s">
        <v>174</v>
      </c>
      <c r="C2281" s="5">
        <v>111048</v>
      </c>
      <c r="D2281" s="5" t="s">
        <v>1580</v>
      </c>
      <c r="F2281" s="5" t="s">
        <v>1592</v>
      </c>
      <c r="G2281" s="5" t="s">
        <v>4326</v>
      </c>
    </row>
    <row r="2282" spans="1:7" ht="14.1" customHeight="1" x14ac:dyDescent="0.2">
      <c r="A2282" s="6" t="s">
        <v>1591</v>
      </c>
      <c r="B2282" s="6" t="s">
        <v>175</v>
      </c>
      <c r="C2282" s="5">
        <v>111049</v>
      </c>
      <c r="D2282" s="5" t="s">
        <v>1421</v>
      </c>
      <c r="F2282" s="5" t="s">
        <v>1592</v>
      </c>
      <c r="G2282" s="5" t="s">
        <v>4326</v>
      </c>
    </row>
    <row r="2283" spans="1:7" ht="14.1" customHeight="1" x14ac:dyDescent="0.2">
      <c r="A2283" s="6" t="s">
        <v>1591</v>
      </c>
      <c r="B2283" s="6" t="s">
        <v>176</v>
      </c>
      <c r="C2283" s="5">
        <v>111050</v>
      </c>
      <c r="D2283" s="5" t="s">
        <v>1450</v>
      </c>
      <c r="F2283" s="5" t="s">
        <v>1592</v>
      </c>
      <c r="G2283" s="5" t="s">
        <v>4326</v>
      </c>
    </row>
    <row r="2284" spans="1:7" ht="14.1" customHeight="1" x14ac:dyDescent="0.2">
      <c r="A2284" s="6" t="s">
        <v>1591</v>
      </c>
      <c r="B2284" s="6" t="s">
        <v>177</v>
      </c>
      <c r="C2284" s="5">
        <v>111051</v>
      </c>
      <c r="D2284" s="5" t="s">
        <v>1410</v>
      </c>
      <c r="F2284" s="5" t="s">
        <v>1592</v>
      </c>
      <c r="G2284" s="5" t="s">
        <v>4326</v>
      </c>
    </row>
    <row r="2285" spans="1:7" ht="14.1" customHeight="1" x14ac:dyDescent="0.2">
      <c r="A2285" s="6" t="s">
        <v>1591</v>
      </c>
      <c r="B2285" s="6" t="s">
        <v>178</v>
      </c>
      <c r="C2285" s="5">
        <v>111052</v>
      </c>
      <c r="D2285" s="5" t="s">
        <v>1581</v>
      </c>
      <c r="F2285" s="5" t="s">
        <v>1592</v>
      </c>
      <c r="G2285" s="5" t="s">
        <v>4326</v>
      </c>
    </row>
    <row r="2286" spans="1:7" ht="14.1" customHeight="1" x14ac:dyDescent="0.2">
      <c r="A2286" s="6" t="s">
        <v>1591</v>
      </c>
      <c r="B2286" s="6" t="s">
        <v>179</v>
      </c>
      <c r="C2286" s="5">
        <v>111053</v>
      </c>
      <c r="D2286" s="5" t="s">
        <v>1280</v>
      </c>
      <c r="F2286" s="5" t="s">
        <v>1592</v>
      </c>
      <c r="G2286" s="5" t="s">
        <v>4326</v>
      </c>
    </row>
    <row r="2287" spans="1:7" ht="14.1" customHeight="1" x14ac:dyDescent="0.2">
      <c r="A2287" s="6" t="s">
        <v>1591</v>
      </c>
      <c r="B2287" s="6" t="s">
        <v>180</v>
      </c>
      <c r="C2287" s="5">
        <v>111054</v>
      </c>
      <c r="D2287" s="5" t="s">
        <v>1455</v>
      </c>
      <c r="F2287" s="5" t="s">
        <v>1592</v>
      </c>
      <c r="G2287" s="5" t="s">
        <v>4326</v>
      </c>
    </row>
    <row r="2288" spans="1:7" ht="14.1" customHeight="1" x14ac:dyDescent="0.2">
      <c r="A2288" s="6" t="s">
        <v>1591</v>
      </c>
      <c r="B2288" s="6" t="s">
        <v>181</v>
      </c>
      <c r="C2288" s="5">
        <v>111055</v>
      </c>
      <c r="D2288" s="5" t="s">
        <v>1582</v>
      </c>
      <c r="F2288" s="5" t="s">
        <v>1592</v>
      </c>
      <c r="G2288" s="5" t="s">
        <v>4326</v>
      </c>
    </row>
    <row r="2289" spans="1:7" ht="14.1" customHeight="1" x14ac:dyDescent="0.2">
      <c r="A2289" s="6" t="s">
        <v>1591</v>
      </c>
      <c r="B2289" s="6" t="s">
        <v>182</v>
      </c>
      <c r="C2289" s="5">
        <v>111056</v>
      </c>
      <c r="D2289" s="5" t="s">
        <v>1583</v>
      </c>
      <c r="F2289" s="5" t="s">
        <v>1592</v>
      </c>
      <c r="G2289" s="5" t="s">
        <v>4326</v>
      </c>
    </row>
    <row r="2290" spans="1:7" ht="14.1" customHeight="1" x14ac:dyDescent="0.2">
      <c r="A2290" s="6" t="s">
        <v>1591</v>
      </c>
      <c r="B2290" s="6" t="s">
        <v>183</v>
      </c>
      <c r="C2290" s="5">
        <v>111057</v>
      </c>
      <c r="D2290" s="5" t="s">
        <v>1281</v>
      </c>
      <c r="F2290" s="5" t="s">
        <v>1592</v>
      </c>
      <c r="G2290" s="5" t="s">
        <v>4326</v>
      </c>
    </row>
    <row r="2291" spans="1:7" ht="14.1" customHeight="1" x14ac:dyDescent="0.2">
      <c r="A2291" s="6" t="s">
        <v>1591</v>
      </c>
      <c r="B2291" s="6" t="s">
        <v>184</v>
      </c>
      <c r="C2291" s="5">
        <v>111058</v>
      </c>
      <c r="D2291" s="5" t="s">
        <v>1282</v>
      </c>
      <c r="F2291" s="5" t="s">
        <v>1592</v>
      </c>
      <c r="G2291" s="5" t="s">
        <v>4326</v>
      </c>
    </row>
    <row r="2292" spans="1:7" ht="14.1" customHeight="1" x14ac:dyDescent="0.2">
      <c r="A2292" s="6" t="s">
        <v>1591</v>
      </c>
      <c r="B2292" s="6" t="s">
        <v>185</v>
      </c>
      <c r="C2292" s="5">
        <v>111059</v>
      </c>
      <c r="D2292" s="5" t="s">
        <v>1283</v>
      </c>
      <c r="F2292" s="5" t="s">
        <v>1592</v>
      </c>
      <c r="G2292" s="5" t="s">
        <v>4326</v>
      </c>
    </row>
    <row r="2293" spans="1:7" ht="14.1" customHeight="1" x14ac:dyDescent="0.2">
      <c r="A2293" s="6" t="s">
        <v>1591</v>
      </c>
      <c r="B2293" s="6" t="s">
        <v>186</v>
      </c>
      <c r="C2293" s="5">
        <v>111060</v>
      </c>
      <c r="D2293" s="5" t="s">
        <v>1356</v>
      </c>
      <c r="F2293" s="5" t="s">
        <v>1592</v>
      </c>
      <c r="G2293" s="5" t="s">
        <v>4326</v>
      </c>
    </row>
    <row r="2294" spans="1:7" ht="14.1" customHeight="1" x14ac:dyDescent="0.2">
      <c r="A2294" s="6" t="s">
        <v>1591</v>
      </c>
      <c r="B2294" s="6" t="s">
        <v>187</v>
      </c>
      <c r="C2294" s="5">
        <v>111061</v>
      </c>
      <c r="D2294" s="5" t="s">
        <v>1584</v>
      </c>
      <c r="F2294" s="5" t="s">
        <v>1592</v>
      </c>
      <c r="G2294" s="5" t="s">
        <v>4326</v>
      </c>
    </row>
    <row r="2295" spans="1:7" ht="14.1" customHeight="1" x14ac:dyDescent="0.2">
      <c r="A2295" s="6" t="s">
        <v>1591</v>
      </c>
      <c r="B2295" s="6" t="s">
        <v>188</v>
      </c>
      <c r="C2295" s="5">
        <v>111062</v>
      </c>
      <c r="D2295" s="5" t="s">
        <v>1352</v>
      </c>
      <c r="F2295" s="5" t="s">
        <v>1592</v>
      </c>
      <c r="G2295" s="5" t="s">
        <v>4326</v>
      </c>
    </row>
    <row r="2296" spans="1:7" ht="14.1" customHeight="1" x14ac:dyDescent="0.2">
      <c r="A2296" s="6" t="s">
        <v>1591</v>
      </c>
      <c r="B2296" s="6" t="s">
        <v>189</v>
      </c>
      <c r="C2296" s="5">
        <v>111063</v>
      </c>
      <c r="D2296" s="5" t="s">
        <v>1350</v>
      </c>
      <c r="F2296" s="5" t="s">
        <v>1592</v>
      </c>
      <c r="G2296" s="5" t="s">
        <v>4326</v>
      </c>
    </row>
    <row r="2297" spans="1:7" ht="14.1" customHeight="1" x14ac:dyDescent="0.2">
      <c r="A2297" s="6" t="s">
        <v>1591</v>
      </c>
      <c r="B2297" s="6" t="s">
        <v>190</v>
      </c>
      <c r="C2297" s="5">
        <v>111064</v>
      </c>
      <c r="D2297" s="5" t="s">
        <v>1284</v>
      </c>
      <c r="F2297" s="5" t="s">
        <v>1592</v>
      </c>
      <c r="G2297" s="5" t="s">
        <v>4326</v>
      </c>
    </row>
    <row r="2298" spans="1:7" ht="14.1" customHeight="1" x14ac:dyDescent="0.2">
      <c r="A2298" s="6" t="s">
        <v>1591</v>
      </c>
      <c r="B2298" s="6" t="s">
        <v>263</v>
      </c>
      <c r="C2298" s="5">
        <v>111065</v>
      </c>
      <c r="D2298" s="5" t="s">
        <v>1285</v>
      </c>
      <c r="F2298" s="5" t="s">
        <v>1592</v>
      </c>
      <c r="G2298" s="5" t="s">
        <v>4326</v>
      </c>
    </row>
    <row r="2299" spans="1:7" ht="14.1" customHeight="1" x14ac:dyDescent="0.2">
      <c r="A2299" s="6" t="s">
        <v>1591</v>
      </c>
      <c r="B2299" s="6" t="s">
        <v>264</v>
      </c>
      <c r="C2299" s="5">
        <v>111066</v>
      </c>
      <c r="D2299" s="5" t="s">
        <v>1423</v>
      </c>
      <c r="F2299" s="5" t="s">
        <v>1592</v>
      </c>
      <c r="G2299" s="5" t="s">
        <v>4326</v>
      </c>
    </row>
    <row r="2300" spans="1:7" ht="14.1" customHeight="1" x14ac:dyDescent="0.2">
      <c r="A2300" s="6" t="s">
        <v>1591</v>
      </c>
      <c r="B2300" s="6" t="s">
        <v>265</v>
      </c>
      <c r="C2300" s="5">
        <v>111067</v>
      </c>
      <c r="D2300" s="5" t="s">
        <v>1585</v>
      </c>
      <c r="F2300" s="5" t="s">
        <v>1592</v>
      </c>
      <c r="G2300" s="5" t="s">
        <v>4326</v>
      </c>
    </row>
    <row r="2301" spans="1:7" ht="14.1" customHeight="1" x14ac:dyDescent="0.2">
      <c r="A2301" s="6" t="s">
        <v>1591</v>
      </c>
      <c r="B2301" s="6" t="s">
        <v>266</v>
      </c>
      <c r="C2301" s="5">
        <v>111068</v>
      </c>
      <c r="D2301" s="5" t="s">
        <v>1414</v>
      </c>
      <c r="F2301" s="5" t="s">
        <v>1592</v>
      </c>
      <c r="G2301" s="5" t="s">
        <v>4326</v>
      </c>
    </row>
    <row r="2302" spans="1:7" ht="14.1" customHeight="1" x14ac:dyDescent="0.2">
      <c r="A2302" s="6" t="s">
        <v>1591</v>
      </c>
      <c r="B2302" s="6" t="s">
        <v>267</v>
      </c>
      <c r="C2302" s="5">
        <v>111069</v>
      </c>
      <c r="D2302" s="5" t="s">
        <v>1453</v>
      </c>
      <c r="F2302" s="5" t="s">
        <v>1592</v>
      </c>
      <c r="G2302" s="5" t="s">
        <v>4326</v>
      </c>
    </row>
    <row r="2303" spans="1:7" ht="14.1" customHeight="1" x14ac:dyDescent="0.2">
      <c r="A2303" s="6" t="s">
        <v>1591</v>
      </c>
      <c r="B2303" s="6" t="s">
        <v>268</v>
      </c>
      <c r="C2303" s="5">
        <v>111070</v>
      </c>
      <c r="D2303" s="5" t="s">
        <v>1286</v>
      </c>
      <c r="F2303" s="5" t="s">
        <v>1592</v>
      </c>
      <c r="G2303" s="5" t="s">
        <v>4326</v>
      </c>
    </row>
    <row r="2304" spans="1:7" ht="14.1" customHeight="1" x14ac:dyDescent="0.2">
      <c r="A2304" s="6" t="s">
        <v>1591</v>
      </c>
      <c r="B2304" s="6" t="s">
        <v>269</v>
      </c>
      <c r="C2304" s="5">
        <v>111071</v>
      </c>
      <c r="D2304" s="5" t="s">
        <v>1413</v>
      </c>
      <c r="F2304" s="5" t="s">
        <v>1592</v>
      </c>
      <c r="G2304" s="5" t="s">
        <v>4326</v>
      </c>
    </row>
    <row r="2305" spans="1:7" ht="14.1" customHeight="1" x14ac:dyDescent="0.2">
      <c r="A2305" s="6" t="s">
        <v>1591</v>
      </c>
      <c r="B2305" s="6" t="s">
        <v>270</v>
      </c>
      <c r="C2305" s="5">
        <v>111072</v>
      </c>
      <c r="D2305" s="5" t="s">
        <v>1586</v>
      </c>
      <c r="F2305" s="5" t="s">
        <v>1592</v>
      </c>
      <c r="G2305" s="5" t="s">
        <v>4326</v>
      </c>
    </row>
    <row r="2306" spans="1:7" ht="14.1" customHeight="1" x14ac:dyDescent="0.2">
      <c r="A2306" s="6" t="s">
        <v>1591</v>
      </c>
      <c r="B2306" s="6" t="s">
        <v>271</v>
      </c>
      <c r="C2306" s="5">
        <v>111073</v>
      </c>
      <c r="D2306" s="5" t="s">
        <v>1411</v>
      </c>
      <c r="F2306" s="5" t="s">
        <v>2</v>
      </c>
      <c r="G2306" s="5" t="s">
        <v>4326</v>
      </c>
    </row>
    <row r="2307" spans="1:7" ht="14.1" customHeight="1" x14ac:dyDescent="0.2">
      <c r="A2307" s="6" t="s">
        <v>1591</v>
      </c>
      <c r="B2307" s="6" t="s">
        <v>272</v>
      </c>
      <c r="C2307" s="5">
        <v>111074</v>
      </c>
      <c r="D2307" s="5" t="s">
        <v>1681</v>
      </c>
      <c r="F2307" s="5" t="s">
        <v>2</v>
      </c>
      <c r="G2307" s="5" t="s">
        <v>4326</v>
      </c>
    </row>
    <row r="2308" spans="1:7" ht="14.1" customHeight="1" x14ac:dyDescent="0.2">
      <c r="A2308" s="6" t="s">
        <v>1591</v>
      </c>
      <c r="B2308" s="6" t="s">
        <v>273</v>
      </c>
      <c r="C2308" s="5">
        <v>111075</v>
      </c>
      <c r="D2308" s="5" t="s">
        <v>1587</v>
      </c>
      <c r="F2308" s="5" t="s">
        <v>2</v>
      </c>
      <c r="G2308" s="5" t="s">
        <v>4326</v>
      </c>
    </row>
    <row r="2309" spans="1:7" ht="14.1" customHeight="1" x14ac:dyDescent="0.2">
      <c r="A2309" s="6" t="s">
        <v>1591</v>
      </c>
      <c r="B2309" s="6" t="s">
        <v>274</v>
      </c>
      <c r="C2309" s="5">
        <v>111076</v>
      </c>
      <c r="D2309" s="5" t="s">
        <v>1679</v>
      </c>
      <c r="F2309" s="5" t="s">
        <v>2</v>
      </c>
      <c r="G2309" s="5" t="s">
        <v>4326</v>
      </c>
    </row>
    <row r="2310" spans="1:7" ht="14.1" customHeight="1" x14ac:dyDescent="0.2">
      <c r="A2310" s="6" t="s">
        <v>1591</v>
      </c>
      <c r="B2310" s="6" t="s">
        <v>275</v>
      </c>
      <c r="C2310" s="5">
        <v>111077</v>
      </c>
      <c r="D2310" s="5" t="s">
        <v>1680</v>
      </c>
      <c r="F2310" s="5" t="s">
        <v>2</v>
      </c>
      <c r="G2310" s="5" t="s">
        <v>4326</v>
      </c>
    </row>
    <row r="2311" spans="1:7" ht="14.1" customHeight="1" x14ac:dyDescent="0.2">
      <c r="A2311" s="6" t="s">
        <v>1591</v>
      </c>
      <c r="B2311" s="6" t="s">
        <v>276</v>
      </c>
      <c r="C2311" s="5">
        <v>111078</v>
      </c>
      <c r="D2311" s="5" t="s">
        <v>1287</v>
      </c>
      <c r="F2311" s="5" t="s">
        <v>2</v>
      </c>
      <c r="G2311" s="5" t="s">
        <v>4326</v>
      </c>
    </row>
    <row r="2312" spans="1:7" ht="14.1" customHeight="1" x14ac:dyDescent="0.2">
      <c r="A2312" s="6" t="s">
        <v>1591</v>
      </c>
      <c r="B2312" s="6" t="s">
        <v>277</v>
      </c>
      <c r="C2312" s="5" t="s">
        <v>2146</v>
      </c>
      <c r="D2312" s="5" t="s">
        <v>2145</v>
      </c>
      <c r="F2312" s="5" t="s">
        <v>2</v>
      </c>
      <c r="G2312" s="5" t="s">
        <v>4326</v>
      </c>
    </row>
    <row r="2313" spans="1:7" ht="14.1" customHeight="1" x14ac:dyDescent="0.2">
      <c r="A2313" s="6" t="s">
        <v>1591</v>
      </c>
      <c r="B2313" s="6" t="s">
        <v>278</v>
      </c>
      <c r="C2313" s="5" t="s">
        <v>2343</v>
      </c>
      <c r="D2313" s="5" t="s">
        <v>2344</v>
      </c>
      <c r="F2313" s="5" t="s">
        <v>2</v>
      </c>
      <c r="G2313" s="5" t="s">
        <v>4326</v>
      </c>
    </row>
    <row r="2314" spans="1:7" ht="14.1" customHeight="1" x14ac:dyDescent="0.2">
      <c r="A2314" s="6" t="s">
        <v>1591</v>
      </c>
      <c r="B2314" s="6" t="s">
        <v>279</v>
      </c>
      <c r="C2314" s="5" t="s">
        <v>3170</v>
      </c>
      <c r="D2314" s="5" t="s">
        <v>3171</v>
      </c>
      <c r="F2314" s="5" t="s">
        <v>2</v>
      </c>
      <c r="G2314" s="5" t="s">
        <v>4326</v>
      </c>
    </row>
    <row r="2315" spans="1:7" ht="14.1" customHeight="1" x14ac:dyDescent="0.2">
      <c r="A2315" s="6" t="s">
        <v>1591</v>
      </c>
      <c r="B2315" s="6" t="s">
        <v>280</v>
      </c>
      <c r="C2315" s="5">
        <v>111087</v>
      </c>
      <c r="D2315" s="5" t="s">
        <v>1588</v>
      </c>
      <c r="F2315" s="5" t="s">
        <v>2</v>
      </c>
      <c r="G2315" s="5" t="s">
        <v>4326</v>
      </c>
    </row>
    <row r="2316" spans="1:7" ht="14.1" customHeight="1" x14ac:dyDescent="0.2">
      <c r="A2316" s="6" t="s">
        <v>1591</v>
      </c>
      <c r="B2316" s="6" t="s">
        <v>281</v>
      </c>
      <c r="C2316" s="5" t="s">
        <v>3344</v>
      </c>
      <c r="D2316" s="5" t="s">
        <v>3345</v>
      </c>
      <c r="F2316" s="5" t="s">
        <v>2</v>
      </c>
      <c r="G2316" s="5" t="s">
        <v>4326</v>
      </c>
    </row>
    <row r="2317" spans="1:7" ht="14.1" customHeight="1" x14ac:dyDescent="0.2">
      <c r="A2317" s="6" t="s">
        <v>1591</v>
      </c>
      <c r="B2317" s="6" t="s">
        <v>282</v>
      </c>
      <c r="C2317" s="5" t="s">
        <v>3392</v>
      </c>
      <c r="D2317" s="5" t="s">
        <v>3393</v>
      </c>
      <c r="F2317" s="5" t="s">
        <v>2</v>
      </c>
      <c r="G2317" s="5" t="s">
        <v>4326</v>
      </c>
    </row>
    <row r="2318" spans="1:7" ht="14.1" customHeight="1" x14ac:dyDescent="0.2">
      <c r="A2318" s="6" t="s">
        <v>1591</v>
      </c>
      <c r="B2318" s="6" t="s">
        <v>283</v>
      </c>
      <c r="C2318" s="5" t="s">
        <v>3468</v>
      </c>
      <c r="D2318" s="5" t="s">
        <v>3470</v>
      </c>
      <c r="F2318" s="5" t="s">
        <v>2</v>
      </c>
      <c r="G2318" s="5" t="s">
        <v>4326</v>
      </c>
    </row>
    <row r="2319" spans="1:7" ht="14.1" customHeight="1" x14ac:dyDescent="0.2">
      <c r="A2319" s="6" t="s">
        <v>1591</v>
      </c>
      <c r="B2319" s="6" t="s">
        <v>284</v>
      </c>
      <c r="C2319" s="5" t="s">
        <v>3469</v>
      </c>
      <c r="D2319" s="5" t="s">
        <v>3471</v>
      </c>
      <c r="F2319" s="5" t="s">
        <v>2</v>
      </c>
      <c r="G2319" s="5" t="s">
        <v>4326</v>
      </c>
    </row>
    <row r="2320" spans="1:7" ht="14.1" customHeight="1" x14ac:dyDescent="0.2">
      <c r="A2320" s="6" t="s">
        <v>1591</v>
      </c>
      <c r="B2320" s="6" t="s">
        <v>285</v>
      </c>
      <c r="C2320" s="5" t="s">
        <v>3517</v>
      </c>
      <c r="D2320" s="5" t="s">
        <v>3518</v>
      </c>
      <c r="F2320" s="5" t="s">
        <v>2</v>
      </c>
      <c r="G2320" s="5" t="s">
        <v>4326</v>
      </c>
    </row>
    <row r="2321" spans="1:7" ht="14.1" customHeight="1" x14ac:dyDescent="0.2">
      <c r="A2321" s="6" t="s">
        <v>1591</v>
      </c>
      <c r="B2321" s="6" t="s">
        <v>286</v>
      </c>
      <c r="C2321" s="5" t="s">
        <v>3579</v>
      </c>
      <c r="D2321" s="5" t="s">
        <v>3580</v>
      </c>
      <c r="F2321" s="5" t="s">
        <v>2</v>
      </c>
      <c r="G2321" s="5" t="s">
        <v>4326</v>
      </c>
    </row>
    <row r="2322" spans="1:7" ht="14.1" customHeight="1" x14ac:dyDescent="0.2">
      <c r="A2322" s="6" t="s">
        <v>1591</v>
      </c>
      <c r="B2322" s="6" t="s">
        <v>287</v>
      </c>
      <c r="C2322" s="5" t="s">
        <v>3609</v>
      </c>
      <c r="D2322" s="5" t="s">
        <v>3610</v>
      </c>
      <c r="F2322" s="5" t="s">
        <v>2</v>
      </c>
      <c r="G2322" s="5" t="s">
        <v>4326</v>
      </c>
    </row>
    <row r="2323" spans="1:7" ht="14.1" customHeight="1" x14ac:dyDescent="0.2">
      <c r="A2323" s="6" t="s">
        <v>1591</v>
      </c>
      <c r="B2323" s="6" t="s">
        <v>288</v>
      </c>
      <c r="C2323" s="5" t="s">
        <v>3685</v>
      </c>
      <c r="D2323" s="5" t="s">
        <v>3686</v>
      </c>
      <c r="F2323" s="5" t="s">
        <v>2</v>
      </c>
      <c r="G2323" s="5" t="s">
        <v>4326</v>
      </c>
    </row>
    <row r="2324" spans="1:7" ht="14.1" customHeight="1" x14ac:dyDescent="0.2">
      <c r="A2324" s="6" t="s">
        <v>1591</v>
      </c>
      <c r="B2324" s="6" t="s">
        <v>289</v>
      </c>
      <c r="C2324" s="5">
        <v>111090</v>
      </c>
      <c r="D2324" s="5" t="s">
        <v>1456</v>
      </c>
      <c r="F2324" s="5" t="s">
        <v>1592</v>
      </c>
      <c r="G2324" s="5" t="s">
        <v>4326</v>
      </c>
    </row>
    <row r="2325" spans="1:7" ht="14.1" customHeight="1" x14ac:dyDescent="0.2">
      <c r="A2325" s="6" t="s">
        <v>1591</v>
      </c>
      <c r="B2325" s="6" t="s">
        <v>290</v>
      </c>
      <c r="C2325" s="5">
        <v>111091</v>
      </c>
      <c r="D2325" s="5" t="s">
        <v>1589</v>
      </c>
      <c r="F2325" s="5" t="s">
        <v>1592</v>
      </c>
      <c r="G2325" s="5" t="s">
        <v>4326</v>
      </c>
    </row>
    <row r="2326" spans="1:7" ht="14.1" customHeight="1" x14ac:dyDescent="0.2">
      <c r="A2326" s="6" t="s">
        <v>1591</v>
      </c>
      <c r="B2326" s="6" t="s">
        <v>291</v>
      </c>
      <c r="C2326" s="5">
        <v>111092</v>
      </c>
      <c r="D2326" s="5" t="s">
        <v>1420</v>
      </c>
      <c r="F2326" s="5" t="s">
        <v>1592</v>
      </c>
      <c r="G2326" s="5" t="s">
        <v>4326</v>
      </c>
    </row>
    <row r="2327" spans="1:7" ht="14.1" customHeight="1" x14ac:dyDescent="0.2">
      <c r="A2327" s="6" t="s">
        <v>1591</v>
      </c>
      <c r="B2327" s="6" t="s">
        <v>292</v>
      </c>
      <c r="C2327" s="5">
        <v>111093</v>
      </c>
      <c r="D2327" s="5" t="s">
        <v>1443</v>
      </c>
      <c r="F2327" s="5" t="s">
        <v>1592</v>
      </c>
      <c r="G2327" s="5" t="s">
        <v>4326</v>
      </c>
    </row>
    <row r="2328" spans="1:7" ht="14.1" customHeight="1" x14ac:dyDescent="0.2">
      <c r="A2328" s="6" t="s">
        <v>1591</v>
      </c>
      <c r="B2328" s="6" t="s">
        <v>293</v>
      </c>
      <c r="C2328" s="5">
        <v>111094</v>
      </c>
      <c r="D2328" s="5" t="s">
        <v>1422</v>
      </c>
      <c r="F2328" s="5" t="s">
        <v>1592</v>
      </c>
      <c r="G2328" s="5" t="s">
        <v>4326</v>
      </c>
    </row>
    <row r="2329" spans="1:7" ht="14.1" customHeight="1" x14ac:dyDescent="0.2">
      <c r="A2329" s="6" t="s">
        <v>1591</v>
      </c>
      <c r="B2329" s="6" t="s">
        <v>294</v>
      </c>
      <c r="C2329" s="5">
        <v>111095</v>
      </c>
      <c r="D2329" s="5" t="s">
        <v>1446</v>
      </c>
      <c r="F2329" s="5" t="s">
        <v>1592</v>
      </c>
      <c r="G2329" s="5" t="s">
        <v>4326</v>
      </c>
    </row>
    <row r="2330" spans="1:7" ht="14.1" customHeight="1" x14ac:dyDescent="0.2">
      <c r="A2330" s="6" t="s">
        <v>1591</v>
      </c>
      <c r="B2330" s="6" t="s">
        <v>295</v>
      </c>
      <c r="C2330" s="5">
        <v>111096</v>
      </c>
      <c r="D2330" s="5" t="s">
        <v>1444</v>
      </c>
      <c r="F2330" s="5" t="s">
        <v>1592</v>
      </c>
      <c r="G2330" s="5" t="s">
        <v>4326</v>
      </c>
    </row>
    <row r="2331" spans="1:7" ht="14.1" customHeight="1" x14ac:dyDescent="0.2">
      <c r="A2331" s="6" t="s">
        <v>1591</v>
      </c>
      <c r="B2331" s="6" t="s">
        <v>296</v>
      </c>
      <c r="C2331" s="5">
        <v>111097</v>
      </c>
      <c r="D2331" s="5" t="s">
        <v>1590</v>
      </c>
      <c r="F2331" s="5" t="s">
        <v>1592</v>
      </c>
      <c r="G2331" s="5" t="s">
        <v>4326</v>
      </c>
    </row>
    <row r="2332" spans="1:7" ht="14.1" customHeight="1" x14ac:dyDescent="0.2">
      <c r="A2332" s="6" t="s">
        <v>1591</v>
      </c>
      <c r="B2332" s="6" t="s">
        <v>297</v>
      </c>
      <c r="C2332" s="5">
        <v>111098</v>
      </c>
      <c r="D2332" s="5" t="s">
        <v>1288</v>
      </c>
      <c r="F2332" s="5" t="s">
        <v>1592</v>
      </c>
      <c r="G2332" s="5" t="s">
        <v>4326</v>
      </c>
    </row>
    <row r="2333" spans="1:7" ht="14.1" customHeight="1" x14ac:dyDescent="0.2">
      <c r="A2333" s="6" t="s">
        <v>1591</v>
      </c>
      <c r="B2333" s="6" t="s">
        <v>298</v>
      </c>
      <c r="C2333" s="5" t="s">
        <v>2345</v>
      </c>
      <c r="D2333" s="5" t="s">
        <v>2346</v>
      </c>
      <c r="F2333" s="5" t="s">
        <v>2</v>
      </c>
      <c r="G2333" s="5" t="s">
        <v>4326</v>
      </c>
    </row>
    <row r="2334" spans="1:7" ht="14.1" customHeight="1" x14ac:dyDescent="0.2">
      <c r="A2334" s="6" t="s">
        <v>1591</v>
      </c>
      <c r="B2334" s="6" t="s">
        <v>4327</v>
      </c>
      <c r="C2334" s="5" t="s">
        <v>4328</v>
      </c>
      <c r="D2334" s="5" t="s">
        <v>4329</v>
      </c>
      <c r="F2334" s="5" t="s">
        <v>2</v>
      </c>
      <c r="G2334" s="5" t="s">
        <v>4326</v>
      </c>
    </row>
    <row r="2335" spans="1:7" s="7" customFormat="1" ht="14.1" customHeight="1" x14ac:dyDescent="0.2">
      <c r="A2335" s="8"/>
      <c r="B2335" s="8"/>
      <c r="C2335" s="34" t="s">
        <v>1594</v>
      </c>
      <c r="D2335" s="34" t="s">
        <v>1594</v>
      </c>
    </row>
    <row r="2336" spans="1:7" ht="14.1" customHeight="1" x14ac:dyDescent="0.2">
      <c r="A2336" s="6" t="s">
        <v>1593</v>
      </c>
      <c r="B2336" s="6" t="s">
        <v>1598</v>
      </c>
      <c r="C2336" s="5">
        <v>150051</v>
      </c>
      <c r="D2336" s="5" t="s">
        <v>1626</v>
      </c>
      <c r="E2336" s="5" t="s">
        <v>1603</v>
      </c>
      <c r="F2336" s="5" t="s">
        <v>1598</v>
      </c>
      <c r="G2336" s="35" t="s">
        <v>1595</v>
      </c>
    </row>
    <row r="2337" spans="1:7" ht="14.1" customHeight="1" x14ac:dyDescent="0.2">
      <c r="A2337" s="6" t="s">
        <v>1593</v>
      </c>
      <c r="B2337" s="6" t="s">
        <v>1599</v>
      </c>
      <c r="C2337" s="5">
        <v>150516</v>
      </c>
      <c r="D2337" s="5" t="s">
        <v>1627</v>
      </c>
      <c r="E2337" s="5" t="s">
        <v>1604</v>
      </c>
      <c r="F2337" s="5" t="s">
        <v>1598</v>
      </c>
      <c r="G2337" s="35" t="s">
        <v>1595</v>
      </c>
    </row>
    <row r="2338" spans="1:7" ht="14.1" customHeight="1" x14ac:dyDescent="0.2">
      <c r="A2338" s="6" t="s">
        <v>1593</v>
      </c>
      <c r="B2338" s="6" t="s">
        <v>1600</v>
      </c>
      <c r="C2338" s="5">
        <v>150052</v>
      </c>
      <c r="D2338" s="5" t="s">
        <v>1628</v>
      </c>
      <c r="E2338" s="5" t="s">
        <v>1605</v>
      </c>
      <c r="F2338" s="5" t="s">
        <v>1598</v>
      </c>
      <c r="G2338" s="35" t="s">
        <v>1595</v>
      </c>
    </row>
    <row r="2339" spans="1:7" ht="14.1" customHeight="1" x14ac:dyDescent="0.2">
      <c r="A2339" s="6" t="s">
        <v>1593</v>
      </c>
      <c r="B2339" s="6" t="s">
        <v>1601</v>
      </c>
      <c r="C2339" s="5">
        <v>150514</v>
      </c>
      <c r="D2339" s="5" t="s">
        <v>1629</v>
      </c>
      <c r="E2339" s="5" t="s">
        <v>1606</v>
      </c>
      <c r="F2339" s="5" t="s">
        <v>1598</v>
      </c>
      <c r="G2339" s="35" t="s">
        <v>1595</v>
      </c>
    </row>
    <row r="2340" spans="1:7" ht="14.1" customHeight="1" x14ac:dyDescent="0.2">
      <c r="A2340" s="6" t="s">
        <v>1593</v>
      </c>
      <c r="B2340" s="6" t="s">
        <v>9</v>
      </c>
      <c r="C2340" s="5">
        <v>150055</v>
      </c>
      <c r="D2340" s="5" t="s">
        <v>1630</v>
      </c>
      <c r="E2340" s="5" t="s">
        <v>1607</v>
      </c>
      <c r="F2340" s="5" t="s">
        <v>1598</v>
      </c>
      <c r="G2340" s="35" t="s">
        <v>1595</v>
      </c>
    </row>
    <row r="2341" spans="1:7" ht="14.1" customHeight="1" x14ac:dyDescent="0.2">
      <c r="A2341" s="6" t="s">
        <v>1593</v>
      </c>
      <c r="B2341" s="6" t="s">
        <v>10</v>
      </c>
      <c r="C2341" s="5">
        <v>150061</v>
      </c>
      <c r="D2341" s="5" t="s">
        <v>1631</v>
      </c>
      <c r="E2341" s="5" t="s">
        <v>1608</v>
      </c>
      <c r="F2341" s="5" t="s">
        <v>1598</v>
      </c>
      <c r="G2341" s="35" t="s">
        <v>1595</v>
      </c>
    </row>
    <row r="2342" spans="1:7" ht="14.1" customHeight="1" x14ac:dyDescent="0.2">
      <c r="A2342" s="6" t="s">
        <v>1593</v>
      </c>
      <c r="B2342" s="6" t="s">
        <v>11</v>
      </c>
      <c r="C2342" s="5">
        <v>150507</v>
      </c>
      <c r="D2342" s="5" t="s">
        <v>1632</v>
      </c>
      <c r="E2342" s="5" t="s">
        <v>1609</v>
      </c>
      <c r="F2342" s="5" t="s">
        <v>1598</v>
      </c>
      <c r="G2342" s="35" t="s">
        <v>1595</v>
      </c>
    </row>
    <row r="2343" spans="1:7" ht="14.1" customHeight="1" x14ac:dyDescent="0.2">
      <c r="A2343" s="6" t="s">
        <v>1593</v>
      </c>
      <c r="B2343" s="6" t="s">
        <v>12</v>
      </c>
      <c r="C2343" s="5">
        <v>150505</v>
      </c>
      <c r="D2343" s="5" t="s">
        <v>1633</v>
      </c>
      <c r="E2343" s="5" t="s">
        <v>1610</v>
      </c>
      <c r="F2343" s="5" t="s">
        <v>1598</v>
      </c>
      <c r="G2343" s="35" t="s">
        <v>1595</v>
      </c>
    </row>
    <row r="2344" spans="1:7" ht="14.1" customHeight="1" x14ac:dyDescent="0.2">
      <c r="A2344" s="6" t="s">
        <v>1593</v>
      </c>
      <c r="B2344" s="6" t="s">
        <v>13</v>
      </c>
      <c r="C2344" s="5">
        <v>150509</v>
      </c>
      <c r="D2344" s="5" t="s">
        <v>1634</v>
      </c>
      <c r="E2344" s="5" t="s">
        <v>1611</v>
      </c>
      <c r="F2344" s="5" t="s">
        <v>1598</v>
      </c>
      <c r="G2344" s="35" t="s">
        <v>1595</v>
      </c>
    </row>
    <row r="2345" spans="1:7" ht="14.1" customHeight="1" x14ac:dyDescent="0.2">
      <c r="A2345" s="6" t="s">
        <v>1593</v>
      </c>
      <c r="B2345" s="6" t="s">
        <v>14</v>
      </c>
      <c r="C2345" s="5">
        <v>150060</v>
      </c>
      <c r="D2345" s="5" t="s">
        <v>1635</v>
      </c>
      <c r="E2345" s="5" t="s">
        <v>1602</v>
      </c>
      <c r="F2345" s="5" t="s">
        <v>1598</v>
      </c>
      <c r="G2345" s="35" t="s">
        <v>1596</v>
      </c>
    </row>
    <row r="2346" spans="1:7" ht="14.1" customHeight="1" x14ac:dyDescent="0.2">
      <c r="A2346" s="6" t="s">
        <v>1593</v>
      </c>
      <c r="B2346" s="6" t="s">
        <v>15</v>
      </c>
      <c r="C2346" s="5">
        <v>150057</v>
      </c>
      <c r="D2346" s="5" t="s">
        <v>1636</v>
      </c>
      <c r="E2346" s="5" t="s">
        <v>1612</v>
      </c>
      <c r="F2346" s="5" t="s">
        <v>1598</v>
      </c>
      <c r="G2346" s="35" t="s">
        <v>1596</v>
      </c>
    </row>
    <row r="2347" spans="1:7" ht="14.1" customHeight="1" x14ac:dyDescent="0.2">
      <c r="A2347" s="6" t="s">
        <v>1593</v>
      </c>
      <c r="B2347" s="6" t="s">
        <v>16</v>
      </c>
      <c r="C2347" s="5">
        <v>150059</v>
      </c>
      <c r="D2347" s="5" t="s">
        <v>1637</v>
      </c>
      <c r="E2347" s="5" t="s">
        <v>1613</v>
      </c>
      <c r="F2347" s="5" t="s">
        <v>1598</v>
      </c>
      <c r="G2347" s="35" t="s">
        <v>1596</v>
      </c>
    </row>
    <row r="2348" spans="1:7" ht="14.1" customHeight="1" x14ac:dyDescent="0.2">
      <c r="A2348" s="6" t="s">
        <v>1593</v>
      </c>
      <c r="B2348" s="6" t="s">
        <v>17</v>
      </c>
      <c r="C2348" s="5">
        <v>150504</v>
      </c>
      <c r="D2348" s="5" t="s">
        <v>1638</v>
      </c>
      <c r="E2348" s="5" t="s">
        <v>1614</v>
      </c>
      <c r="F2348" s="5" t="s">
        <v>1598</v>
      </c>
      <c r="G2348" s="35" t="s">
        <v>1596</v>
      </c>
    </row>
    <row r="2349" spans="1:7" ht="14.1" customHeight="1" x14ac:dyDescent="0.2">
      <c r="A2349" s="6" t="s">
        <v>1593</v>
      </c>
      <c r="B2349" s="6" t="s">
        <v>18</v>
      </c>
      <c r="C2349" s="5">
        <v>150510</v>
      </c>
      <c r="D2349" s="5" t="s">
        <v>1639</v>
      </c>
      <c r="E2349" s="5" t="s">
        <v>1387</v>
      </c>
      <c r="F2349" s="5" t="s">
        <v>1598</v>
      </c>
      <c r="G2349" s="35" t="s">
        <v>1596</v>
      </c>
    </row>
    <row r="2350" spans="1:7" ht="14.1" customHeight="1" x14ac:dyDescent="0.2">
      <c r="A2350" s="6" t="s">
        <v>1593</v>
      </c>
      <c r="B2350" s="6" t="s">
        <v>19</v>
      </c>
      <c r="C2350" s="5">
        <v>150511</v>
      </c>
      <c r="D2350" s="5" t="s">
        <v>1640</v>
      </c>
      <c r="E2350" s="5" t="s">
        <v>1388</v>
      </c>
      <c r="F2350" s="5" t="s">
        <v>1598</v>
      </c>
      <c r="G2350" s="35" t="s">
        <v>1596</v>
      </c>
    </row>
    <row r="2351" spans="1:7" ht="14.1" customHeight="1" x14ac:dyDescent="0.2">
      <c r="A2351" s="6" t="s">
        <v>1593</v>
      </c>
      <c r="B2351" s="6" t="s">
        <v>20</v>
      </c>
      <c r="C2351" s="5">
        <v>150508</v>
      </c>
      <c r="D2351" s="5" t="s">
        <v>1641</v>
      </c>
      <c r="E2351" s="5" t="s">
        <v>1615</v>
      </c>
      <c r="F2351" s="5" t="s">
        <v>1598</v>
      </c>
      <c r="G2351" s="35" t="s">
        <v>1597</v>
      </c>
    </row>
    <row r="2352" spans="1:7" ht="14.1" customHeight="1" x14ac:dyDescent="0.2">
      <c r="A2352" s="6" t="s">
        <v>1593</v>
      </c>
      <c r="B2352" s="6" t="s">
        <v>21</v>
      </c>
      <c r="C2352" s="5">
        <v>150506</v>
      </c>
      <c r="D2352" s="5" t="s">
        <v>1642</v>
      </c>
      <c r="E2352" s="5" t="s">
        <v>1616</v>
      </c>
      <c r="F2352" s="5" t="s">
        <v>1598</v>
      </c>
      <c r="G2352" s="35" t="s">
        <v>1597</v>
      </c>
    </row>
    <row r="2353" spans="1:7" ht="14.1" customHeight="1" x14ac:dyDescent="0.2">
      <c r="A2353" s="6" t="s">
        <v>1593</v>
      </c>
      <c r="B2353" s="6" t="s">
        <v>22</v>
      </c>
      <c r="C2353" s="5">
        <v>150512</v>
      </c>
      <c r="D2353" s="5" t="s">
        <v>1643</v>
      </c>
      <c r="E2353" s="5" t="s">
        <v>1617</v>
      </c>
      <c r="F2353" s="5" t="s">
        <v>1598</v>
      </c>
      <c r="G2353" s="35" t="s">
        <v>1597</v>
      </c>
    </row>
    <row r="2354" spans="1:7" ht="14.1" customHeight="1" x14ac:dyDescent="0.2">
      <c r="A2354" s="6" t="s">
        <v>1593</v>
      </c>
      <c r="B2354" s="6" t="s">
        <v>23</v>
      </c>
      <c r="C2354" s="5">
        <v>150513</v>
      </c>
      <c r="D2354" s="5" t="s">
        <v>1644</v>
      </c>
      <c r="E2354" s="5" t="s">
        <v>1618</v>
      </c>
      <c r="F2354" s="5" t="s">
        <v>1598</v>
      </c>
      <c r="G2354" s="35" t="s">
        <v>1597</v>
      </c>
    </row>
    <row r="2355" spans="1:7" ht="14.1" customHeight="1" x14ac:dyDescent="0.2">
      <c r="A2355" s="6" t="s">
        <v>1593</v>
      </c>
      <c r="B2355" s="6" t="s">
        <v>24</v>
      </c>
      <c r="C2355" s="5">
        <v>150056</v>
      </c>
      <c r="D2355" s="5" t="s">
        <v>1645</v>
      </c>
      <c r="E2355" s="5" t="s">
        <v>1619</v>
      </c>
      <c r="F2355" s="5" t="s">
        <v>1598</v>
      </c>
      <c r="G2355" s="35" t="s">
        <v>1597</v>
      </c>
    </row>
    <row r="2356" spans="1:7" ht="14.1" customHeight="1" x14ac:dyDescent="0.2">
      <c r="A2356" s="6" t="s">
        <v>1593</v>
      </c>
      <c r="B2356" s="6" t="s">
        <v>25</v>
      </c>
      <c r="C2356" s="5">
        <v>150053</v>
      </c>
      <c r="D2356" s="5" t="s">
        <v>1646</v>
      </c>
      <c r="E2356" s="5" t="s">
        <v>1620</v>
      </c>
      <c r="F2356" s="5" t="s">
        <v>1598</v>
      </c>
      <c r="G2356" s="35" t="s">
        <v>1597</v>
      </c>
    </row>
    <row r="2357" spans="1:7" ht="14.1" customHeight="1" x14ac:dyDescent="0.2">
      <c r="A2357" s="6" t="s">
        <v>1593</v>
      </c>
      <c r="B2357" s="6" t="s">
        <v>26</v>
      </c>
      <c r="C2357" s="5">
        <v>150058</v>
      </c>
      <c r="D2357" s="5" t="s">
        <v>1647</v>
      </c>
      <c r="E2357" s="5" t="s">
        <v>1621</v>
      </c>
      <c r="F2357" s="5" t="s">
        <v>1598</v>
      </c>
      <c r="G2357" s="35" t="s">
        <v>1597</v>
      </c>
    </row>
    <row r="2358" spans="1:7" ht="14.1" customHeight="1" x14ac:dyDescent="0.2">
      <c r="A2358" s="6" t="s">
        <v>1593</v>
      </c>
      <c r="B2358" s="6" t="s">
        <v>148</v>
      </c>
      <c r="C2358" s="5">
        <v>150062</v>
      </c>
      <c r="D2358" s="5" t="s">
        <v>1648</v>
      </c>
      <c r="E2358" s="5" t="s">
        <v>1622</v>
      </c>
      <c r="F2358" s="5" t="s">
        <v>1598</v>
      </c>
      <c r="G2358" s="35" t="s">
        <v>1597</v>
      </c>
    </row>
    <row r="2359" spans="1:7" s="7" customFormat="1" ht="14.1" customHeight="1" x14ac:dyDescent="0.2">
      <c r="A2359" s="8"/>
      <c r="B2359" s="8"/>
      <c r="C2359" s="34" t="s">
        <v>1623</v>
      </c>
      <c r="D2359" s="34" t="s">
        <v>1623</v>
      </c>
    </row>
    <row r="2360" spans="1:7" ht="14.1" customHeight="1" x14ac:dyDescent="0.2">
      <c r="A2360" s="6" t="s">
        <v>1624</v>
      </c>
      <c r="B2360" s="6" t="s">
        <v>1598</v>
      </c>
      <c r="C2360" s="5">
        <v>150051</v>
      </c>
      <c r="D2360" s="5" t="s">
        <v>1626</v>
      </c>
      <c r="E2360" s="5" t="s">
        <v>1603</v>
      </c>
      <c r="F2360" s="5" t="s">
        <v>1598</v>
      </c>
      <c r="G2360" s="35" t="s">
        <v>1625</v>
      </c>
    </row>
    <row r="2361" spans="1:7" ht="14.1" customHeight="1" x14ac:dyDescent="0.2">
      <c r="A2361" s="6" t="s">
        <v>1624</v>
      </c>
      <c r="B2361" s="6" t="s">
        <v>1599</v>
      </c>
      <c r="C2361" s="5">
        <v>150516</v>
      </c>
      <c r="D2361" s="5" t="s">
        <v>1627</v>
      </c>
      <c r="E2361" s="5" t="s">
        <v>1604</v>
      </c>
      <c r="F2361" s="5" t="s">
        <v>1598</v>
      </c>
      <c r="G2361" s="35" t="s">
        <v>1625</v>
      </c>
    </row>
    <row r="2362" spans="1:7" ht="14.1" customHeight="1" x14ac:dyDescent="0.2">
      <c r="A2362" s="6" t="s">
        <v>1624</v>
      </c>
      <c r="B2362" s="6" t="s">
        <v>1600</v>
      </c>
      <c r="C2362" s="5">
        <v>150052</v>
      </c>
      <c r="D2362" s="5" t="s">
        <v>1628</v>
      </c>
      <c r="E2362" s="5" t="s">
        <v>1605</v>
      </c>
      <c r="F2362" s="5" t="s">
        <v>1598</v>
      </c>
      <c r="G2362" s="35" t="s">
        <v>1625</v>
      </c>
    </row>
    <row r="2363" spans="1:7" ht="14.1" customHeight="1" x14ac:dyDescent="0.2">
      <c r="A2363" s="6" t="s">
        <v>1624</v>
      </c>
      <c r="B2363" s="6" t="s">
        <v>1601</v>
      </c>
      <c r="C2363" s="5">
        <v>150514</v>
      </c>
      <c r="D2363" s="5" t="s">
        <v>1629</v>
      </c>
      <c r="E2363" s="5" t="s">
        <v>1606</v>
      </c>
      <c r="F2363" s="5" t="s">
        <v>1598</v>
      </c>
      <c r="G2363" s="35" t="s">
        <v>1625</v>
      </c>
    </row>
    <row r="2364" spans="1:7" ht="14.1" customHeight="1" x14ac:dyDescent="0.2">
      <c r="A2364" s="6" t="s">
        <v>1624</v>
      </c>
      <c r="B2364" s="6" t="s">
        <v>9</v>
      </c>
      <c r="C2364" s="5">
        <v>150055</v>
      </c>
      <c r="D2364" s="5" t="s">
        <v>1630</v>
      </c>
      <c r="E2364" s="5" t="s">
        <v>1607</v>
      </c>
      <c r="F2364" s="5" t="s">
        <v>1598</v>
      </c>
      <c r="G2364" s="35" t="s">
        <v>1625</v>
      </c>
    </row>
    <row r="2365" spans="1:7" ht="14.1" customHeight="1" x14ac:dyDescent="0.2">
      <c r="A2365" s="6" t="s">
        <v>1624</v>
      </c>
      <c r="B2365" s="6" t="s">
        <v>10</v>
      </c>
      <c r="C2365" s="5">
        <v>150061</v>
      </c>
      <c r="D2365" s="5" t="s">
        <v>1631</v>
      </c>
      <c r="E2365" s="5" t="s">
        <v>1608</v>
      </c>
      <c r="F2365" s="5" t="s">
        <v>1598</v>
      </c>
      <c r="G2365" s="35" t="s">
        <v>1625</v>
      </c>
    </row>
    <row r="2366" spans="1:7" ht="14.1" customHeight="1" x14ac:dyDescent="0.2">
      <c r="A2366" s="6" t="s">
        <v>1624</v>
      </c>
      <c r="B2366" s="6" t="s">
        <v>11</v>
      </c>
      <c r="C2366" s="5">
        <v>150507</v>
      </c>
      <c r="D2366" s="5" t="s">
        <v>1632</v>
      </c>
      <c r="E2366" s="5" t="s">
        <v>1609</v>
      </c>
      <c r="F2366" s="5" t="s">
        <v>1598</v>
      </c>
      <c r="G2366" s="35" t="s">
        <v>1625</v>
      </c>
    </row>
    <row r="2367" spans="1:7" ht="14.1" customHeight="1" x14ac:dyDescent="0.2">
      <c r="A2367" s="6" t="s">
        <v>1624</v>
      </c>
      <c r="B2367" s="6" t="s">
        <v>12</v>
      </c>
      <c r="C2367" s="5">
        <v>150505</v>
      </c>
      <c r="D2367" s="5" t="s">
        <v>1633</v>
      </c>
      <c r="E2367" s="5" t="s">
        <v>1610</v>
      </c>
      <c r="F2367" s="5" t="s">
        <v>1598</v>
      </c>
      <c r="G2367" s="35" t="s">
        <v>1625</v>
      </c>
    </row>
    <row r="2368" spans="1:7" ht="14.1" customHeight="1" x14ac:dyDescent="0.2">
      <c r="A2368" s="6" t="s">
        <v>1624</v>
      </c>
      <c r="B2368" s="6" t="s">
        <v>13</v>
      </c>
      <c r="C2368" s="5">
        <v>150509</v>
      </c>
      <c r="D2368" s="5" t="s">
        <v>1634</v>
      </c>
      <c r="E2368" s="5" t="s">
        <v>1611</v>
      </c>
      <c r="F2368" s="5" t="s">
        <v>1598</v>
      </c>
      <c r="G2368" s="35" t="s">
        <v>1625</v>
      </c>
    </row>
    <row r="2369" spans="1:7" s="7" customFormat="1" ht="14.1" customHeight="1" x14ac:dyDescent="0.2">
      <c r="A2369" s="8"/>
      <c r="B2369" s="8"/>
      <c r="C2369" s="34" t="s">
        <v>1677</v>
      </c>
      <c r="D2369" s="34" t="s">
        <v>1677</v>
      </c>
    </row>
    <row r="2370" spans="1:7" ht="14.1" customHeight="1" x14ac:dyDescent="0.2">
      <c r="A2370" s="6" t="s">
        <v>1678</v>
      </c>
      <c r="B2370" s="6" t="s">
        <v>2</v>
      </c>
      <c r="C2370" s="5">
        <v>5002</v>
      </c>
      <c r="D2370" s="5" t="s">
        <v>1752</v>
      </c>
      <c r="E2370" s="40" t="s">
        <v>1753</v>
      </c>
      <c r="F2370" s="5" t="s">
        <v>2</v>
      </c>
      <c r="G2370" s="5" t="s">
        <v>1755</v>
      </c>
    </row>
    <row r="2371" spans="1:7" ht="14.1" customHeight="1" x14ac:dyDescent="0.2">
      <c r="A2371" s="6" t="s">
        <v>1678</v>
      </c>
      <c r="B2371" s="6" t="s">
        <v>3</v>
      </c>
      <c r="C2371" s="5">
        <v>200011</v>
      </c>
      <c r="D2371" s="5" t="s">
        <v>1756</v>
      </c>
      <c r="E2371" s="5" t="s">
        <v>1757</v>
      </c>
      <c r="F2371" s="5" t="s">
        <v>1754</v>
      </c>
      <c r="G2371" s="5" t="s">
        <v>1755</v>
      </c>
    </row>
    <row r="2372" spans="1:7" ht="14.1" customHeight="1" x14ac:dyDescent="0.2">
      <c r="A2372" s="6" t="s">
        <v>1678</v>
      </c>
      <c r="B2372" s="6" t="s">
        <v>6</v>
      </c>
      <c r="C2372" s="5">
        <v>91338</v>
      </c>
      <c r="D2372" s="5" t="s">
        <v>1758</v>
      </c>
      <c r="E2372" s="41" t="s">
        <v>1759</v>
      </c>
      <c r="F2372" s="5" t="s">
        <v>1754</v>
      </c>
      <c r="G2372" s="5" t="s">
        <v>1755</v>
      </c>
    </row>
    <row r="2373" spans="1:7" ht="14.1" customHeight="1" x14ac:dyDescent="0.2">
      <c r="A2373" s="6" t="s">
        <v>1678</v>
      </c>
      <c r="B2373" s="6" t="s">
        <v>90</v>
      </c>
      <c r="C2373" s="5">
        <v>2145</v>
      </c>
      <c r="D2373" s="5" t="s">
        <v>1760</v>
      </c>
      <c r="E2373" s="40" t="s">
        <v>1761</v>
      </c>
      <c r="F2373" s="5" t="s">
        <v>1754</v>
      </c>
      <c r="G2373" s="5" t="s">
        <v>1762</v>
      </c>
    </row>
    <row r="2374" spans="1:7" ht="14.1" customHeight="1" x14ac:dyDescent="0.2">
      <c r="A2374" s="6" t="s">
        <v>1678</v>
      </c>
      <c r="B2374" s="6" t="s">
        <v>91</v>
      </c>
      <c r="C2374" s="32"/>
      <c r="D2374" s="32" t="s">
        <v>1763</v>
      </c>
      <c r="E2374" s="40" t="s">
        <v>1764</v>
      </c>
      <c r="F2374" s="5" t="s">
        <v>1765</v>
      </c>
      <c r="G2374" s="5" t="s">
        <v>1762</v>
      </c>
    </row>
    <row r="2375" spans="1:7" ht="14.1" customHeight="1" x14ac:dyDescent="0.2">
      <c r="A2375" s="6" t="s">
        <v>1678</v>
      </c>
      <c r="B2375" s="6" t="s">
        <v>92</v>
      </c>
      <c r="C2375" s="32">
        <v>10000</v>
      </c>
      <c r="D2375" s="32" t="s">
        <v>1766</v>
      </c>
      <c r="E2375" s="41" t="s">
        <v>1767</v>
      </c>
      <c r="F2375" s="5" t="s">
        <v>1754</v>
      </c>
      <c r="G2375" s="5" t="s">
        <v>1762</v>
      </c>
    </row>
    <row r="2376" spans="1:7" ht="14.1" customHeight="1" x14ac:dyDescent="0.2">
      <c r="A2376" s="6" t="s">
        <v>1678</v>
      </c>
      <c r="B2376" s="6" t="s">
        <v>93</v>
      </c>
      <c r="C2376" s="32">
        <v>43056</v>
      </c>
      <c r="D2376" s="32" t="s">
        <v>1768</v>
      </c>
      <c r="E2376" s="42" t="s">
        <v>1769</v>
      </c>
      <c r="F2376" s="5" t="s">
        <v>1770</v>
      </c>
      <c r="G2376" s="5" t="s">
        <v>1771</v>
      </c>
    </row>
    <row r="2377" spans="1:7" ht="14.1" customHeight="1" x14ac:dyDescent="0.2">
      <c r="A2377" s="6" t="s">
        <v>1678</v>
      </c>
      <c r="B2377" s="6" t="s">
        <v>744</v>
      </c>
      <c r="C2377" s="32">
        <v>45020</v>
      </c>
      <c r="D2377" s="32" t="s">
        <v>1772</v>
      </c>
      <c r="E2377" s="42" t="s">
        <v>1773</v>
      </c>
      <c r="F2377" s="5" t="s">
        <v>1774</v>
      </c>
      <c r="G2377" s="5" t="s">
        <v>1775</v>
      </c>
    </row>
    <row r="2378" spans="1:7" ht="14.1" customHeight="1" x14ac:dyDescent="0.2">
      <c r="A2378" s="6" t="s">
        <v>1678</v>
      </c>
      <c r="B2378" s="6" t="s">
        <v>80</v>
      </c>
      <c r="C2378" s="5">
        <v>45038</v>
      </c>
      <c r="D2378" s="5" t="s">
        <v>1776</v>
      </c>
      <c r="E2378" s="40" t="s">
        <v>1777</v>
      </c>
      <c r="F2378" s="5" t="s">
        <v>1774</v>
      </c>
      <c r="G2378" s="5" t="s">
        <v>1775</v>
      </c>
    </row>
    <row r="2379" spans="1:7" ht="14.1" customHeight="1" x14ac:dyDescent="0.2">
      <c r="A2379" s="6" t="s">
        <v>1678</v>
      </c>
      <c r="B2379" s="6" t="s">
        <v>73</v>
      </c>
      <c r="C2379" s="5">
        <v>45080</v>
      </c>
      <c r="D2379" s="5" t="s">
        <v>1778</v>
      </c>
      <c r="E2379" s="40" t="s">
        <v>1779</v>
      </c>
      <c r="F2379" s="5" t="s">
        <v>1780</v>
      </c>
      <c r="G2379" s="5" t="s">
        <v>1775</v>
      </c>
    </row>
    <row r="2380" spans="1:7" ht="14.1" customHeight="1" x14ac:dyDescent="0.2">
      <c r="A2380" s="6" t="s">
        <v>1678</v>
      </c>
      <c r="B2380" s="6" t="s">
        <v>1784</v>
      </c>
      <c r="C2380" s="5">
        <v>5201</v>
      </c>
      <c r="D2380" s="5" t="s">
        <v>1788</v>
      </c>
      <c r="E2380" s="42" t="s">
        <v>1787</v>
      </c>
      <c r="F2380" s="5" t="s">
        <v>1785</v>
      </c>
      <c r="G2380" s="5" t="s">
        <v>1786</v>
      </c>
    </row>
    <row r="2381" spans="1:7" ht="14.1" customHeight="1" x14ac:dyDescent="0.2">
      <c r="A2381" s="6" t="s">
        <v>1678</v>
      </c>
      <c r="B2381" s="6" t="s">
        <v>97</v>
      </c>
      <c r="C2381" s="5">
        <v>2200</v>
      </c>
      <c r="D2381" s="5" t="s">
        <v>1781</v>
      </c>
      <c r="E2381" s="40" t="s">
        <v>1782</v>
      </c>
      <c r="F2381" s="5" t="s">
        <v>1754</v>
      </c>
      <c r="G2381" s="5" t="s">
        <v>1783</v>
      </c>
    </row>
    <row r="2382" spans="1:7" s="7" customFormat="1" ht="14.1" customHeight="1" x14ac:dyDescent="0.2">
      <c r="A2382" s="8"/>
      <c r="B2382" s="8"/>
      <c r="C2382" s="34" t="s">
        <v>1682</v>
      </c>
      <c r="D2382" s="34" t="s">
        <v>1682</v>
      </c>
    </row>
    <row r="2383" spans="1:7" ht="14.1" customHeight="1" x14ac:dyDescent="0.2">
      <c r="A2383" s="6" t="s">
        <v>1683</v>
      </c>
      <c r="B2383" s="6" t="s">
        <v>2</v>
      </c>
      <c r="C2383" s="5" t="s">
        <v>2354</v>
      </c>
      <c r="D2383" s="5" t="s">
        <v>2355</v>
      </c>
      <c r="E2383" s="5" t="s">
        <v>2353</v>
      </c>
      <c r="F2383" s="5" t="s">
        <v>2</v>
      </c>
      <c r="G2383" s="5" t="s">
        <v>3141</v>
      </c>
    </row>
    <row r="2384" spans="1:7" ht="14.1" customHeight="1" x14ac:dyDescent="0.2">
      <c r="A2384" s="6" t="s">
        <v>1683</v>
      </c>
      <c r="B2384" s="6" t="s">
        <v>3</v>
      </c>
      <c r="C2384" s="5">
        <v>150051</v>
      </c>
      <c r="D2384" s="5" t="s">
        <v>704</v>
      </c>
      <c r="E2384" s="5" t="s">
        <v>1603</v>
      </c>
      <c r="F2384" s="5" t="s">
        <v>2</v>
      </c>
      <c r="G2384" s="5" t="s">
        <v>3141</v>
      </c>
    </row>
    <row r="2385" spans="1:7" ht="14.1" customHeight="1" x14ac:dyDescent="0.2">
      <c r="A2385" s="6" t="s">
        <v>1683</v>
      </c>
      <c r="B2385" s="6" t="s">
        <v>6</v>
      </c>
      <c r="C2385" s="5">
        <v>150516</v>
      </c>
      <c r="D2385" s="5" t="s">
        <v>1562</v>
      </c>
      <c r="E2385" s="5" t="s">
        <v>1604</v>
      </c>
      <c r="F2385" s="5" t="s">
        <v>2</v>
      </c>
      <c r="G2385" s="5" t="s">
        <v>3141</v>
      </c>
    </row>
    <row r="2386" spans="1:7" ht="14.1" customHeight="1" x14ac:dyDescent="0.2">
      <c r="A2386" s="6" t="s">
        <v>1683</v>
      </c>
      <c r="B2386" s="6" t="s">
        <v>90</v>
      </c>
      <c r="C2386" s="5">
        <v>150052</v>
      </c>
      <c r="D2386" s="5" t="s">
        <v>705</v>
      </c>
      <c r="E2386" s="5" t="s">
        <v>1605</v>
      </c>
      <c r="F2386" s="5" t="s">
        <v>2</v>
      </c>
      <c r="G2386" s="5" t="s">
        <v>3141</v>
      </c>
    </row>
    <row r="2387" spans="1:7" ht="14.1" customHeight="1" x14ac:dyDescent="0.2">
      <c r="A2387" s="6" t="s">
        <v>1683</v>
      </c>
      <c r="B2387" s="6" t="s">
        <v>91</v>
      </c>
      <c r="C2387" s="5">
        <v>150514</v>
      </c>
      <c r="D2387" s="5" t="s">
        <v>1362</v>
      </c>
      <c r="E2387" s="5" t="s">
        <v>1606</v>
      </c>
      <c r="F2387" s="5" t="s">
        <v>2</v>
      </c>
      <c r="G2387" s="5" t="s">
        <v>3141</v>
      </c>
    </row>
    <row r="2388" spans="1:7" ht="14.1" customHeight="1" x14ac:dyDescent="0.2">
      <c r="A2388" s="6" t="s">
        <v>1683</v>
      </c>
      <c r="B2388" s="6" t="s">
        <v>2352</v>
      </c>
      <c r="C2388" s="5">
        <v>150055</v>
      </c>
      <c r="D2388" s="5" t="s">
        <v>722</v>
      </c>
      <c r="E2388" s="5" t="s">
        <v>1607</v>
      </c>
      <c r="F2388" s="5" t="s">
        <v>2</v>
      </c>
      <c r="G2388" s="5" t="s">
        <v>3141</v>
      </c>
    </row>
    <row r="2389" spans="1:7" ht="14.1" customHeight="1" x14ac:dyDescent="0.2">
      <c r="A2389" s="6" t="s">
        <v>1683</v>
      </c>
      <c r="B2389" s="6" t="s">
        <v>11</v>
      </c>
      <c r="C2389" s="5">
        <v>150061</v>
      </c>
      <c r="D2389" s="5" t="s">
        <v>709</v>
      </c>
      <c r="E2389" s="5" t="s">
        <v>1608</v>
      </c>
      <c r="F2389" s="5" t="s">
        <v>2</v>
      </c>
      <c r="G2389" s="5" t="s">
        <v>3141</v>
      </c>
    </row>
    <row r="2390" spans="1:7" ht="14.1" customHeight="1" x14ac:dyDescent="0.2">
      <c r="A2390" s="6" t="s">
        <v>1683</v>
      </c>
      <c r="B2390" s="6" t="s">
        <v>12</v>
      </c>
      <c r="C2390" s="5">
        <v>150507</v>
      </c>
      <c r="D2390" s="5" t="s">
        <v>1077</v>
      </c>
      <c r="E2390" s="5" t="s">
        <v>1076</v>
      </c>
      <c r="F2390" s="5" t="s">
        <v>2</v>
      </c>
      <c r="G2390" s="5" t="s">
        <v>3141</v>
      </c>
    </row>
    <row r="2391" spans="1:7" ht="14.1" customHeight="1" x14ac:dyDescent="0.2">
      <c r="A2391" s="6" t="s">
        <v>1683</v>
      </c>
      <c r="B2391" s="6" t="s">
        <v>13</v>
      </c>
      <c r="C2391" s="5">
        <v>150505</v>
      </c>
      <c r="D2391" s="5" t="s">
        <v>711</v>
      </c>
      <c r="E2391" s="5" t="s">
        <v>1610</v>
      </c>
      <c r="F2391" s="5" t="s">
        <v>2</v>
      </c>
      <c r="G2391" s="5" t="s">
        <v>3141</v>
      </c>
    </row>
    <row r="2392" spans="1:7" ht="14.1" customHeight="1" x14ac:dyDescent="0.2">
      <c r="A2392" s="6" t="s">
        <v>1683</v>
      </c>
      <c r="B2392" s="6" t="s">
        <v>14</v>
      </c>
      <c r="C2392" s="5">
        <v>150509</v>
      </c>
      <c r="D2392" s="5" t="s">
        <v>1158</v>
      </c>
      <c r="E2392" s="5" t="s">
        <v>1611</v>
      </c>
      <c r="F2392" s="5" t="s">
        <v>2</v>
      </c>
      <c r="G2392" s="5" t="s">
        <v>3141</v>
      </c>
    </row>
    <row r="2393" spans="1:7" ht="14.1" customHeight="1" x14ac:dyDescent="0.2">
      <c r="A2393" s="6" t="s">
        <v>1683</v>
      </c>
      <c r="B2393" s="6" t="s">
        <v>15</v>
      </c>
      <c r="C2393" s="5">
        <v>150060</v>
      </c>
      <c r="D2393" s="5" t="s">
        <v>708</v>
      </c>
      <c r="E2393" s="5" t="s">
        <v>1602</v>
      </c>
      <c r="F2393" s="5" t="s">
        <v>2</v>
      </c>
      <c r="G2393" s="5" t="s">
        <v>3141</v>
      </c>
    </row>
    <row r="2394" spans="1:7" ht="14.1" customHeight="1" x14ac:dyDescent="0.2">
      <c r="A2394" s="6" t="s">
        <v>1683</v>
      </c>
      <c r="B2394" s="6" t="s">
        <v>16</v>
      </c>
      <c r="C2394" s="5">
        <v>150057</v>
      </c>
      <c r="D2394" s="5" t="s">
        <v>706</v>
      </c>
      <c r="E2394" s="5" t="s">
        <v>1612</v>
      </c>
      <c r="F2394" s="5" t="s">
        <v>2</v>
      </c>
      <c r="G2394" s="5" t="s">
        <v>3141</v>
      </c>
    </row>
    <row r="2395" spans="1:7" ht="14.1" customHeight="1" x14ac:dyDescent="0.2">
      <c r="A2395" s="6" t="s">
        <v>1683</v>
      </c>
      <c r="B2395" s="6" t="s">
        <v>17</v>
      </c>
      <c r="C2395" s="5">
        <v>150059</v>
      </c>
      <c r="D2395" s="5" t="s">
        <v>707</v>
      </c>
      <c r="E2395" s="5" t="s">
        <v>1613</v>
      </c>
      <c r="F2395" s="5" t="s">
        <v>2</v>
      </c>
      <c r="G2395" s="5" t="s">
        <v>3141</v>
      </c>
    </row>
    <row r="2396" spans="1:7" ht="14.1" customHeight="1" x14ac:dyDescent="0.2">
      <c r="A2396" s="6" t="s">
        <v>1683</v>
      </c>
      <c r="B2396" s="6" t="s">
        <v>18</v>
      </c>
      <c r="C2396" s="5">
        <v>150504</v>
      </c>
      <c r="D2396" s="5" t="s">
        <v>724</v>
      </c>
      <c r="E2396" s="5" t="s">
        <v>1614</v>
      </c>
      <c r="F2396" s="5" t="s">
        <v>2</v>
      </c>
      <c r="G2396" s="5" t="s">
        <v>3141</v>
      </c>
    </row>
    <row r="2397" spans="1:7" ht="14.1" customHeight="1" x14ac:dyDescent="0.2">
      <c r="A2397" s="6" t="s">
        <v>1683</v>
      </c>
      <c r="B2397" s="6" t="s">
        <v>19</v>
      </c>
      <c r="C2397" s="5">
        <v>150510</v>
      </c>
      <c r="D2397" s="5" t="s">
        <v>1190</v>
      </c>
      <c r="E2397" s="5" t="s">
        <v>1387</v>
      </c>
      <c r="F2397" s="5" t="s">
        <v>2</v>
      </c>
      <c r="G2397" s="5" t="s">
        <v>3141</v>
      </c>
    </row>
    <row r="2398" spans="1:7" ht="14.1" customHeight="1" x14ac:dyDescent="0.2">
      <c r="A2398" s="6" t="s">
        <v>1683</v>
      </c>
      <c r="B2398" s="6" t="s">
        <v>20</v>
      </c>
      <c r="C2398" s="5">
        <v>150511</v>
      </c>
      <c r="D2398" s="5" t="s">
        <v>1390</v>
      </c>
      <c r="E2398" s="5" t="s">
        <v>1388</v>
      </c>
      <c r="F2398" s="5" t="s">
        <v>2</v>
      </c>
      <c r="G2398" s="5" t="s">
        <v>3141</v>
      </c>
    </row>
    <row r="2399" spans="1:7" ht="14.1" customHeight="1" x14ac:dyDescent="0.2">
      <c r="A2399" s="6" t="s">
        <v>1683</v>
      </c>
      <c r="B2399" s="6" t="s">
        <v>21</v>
      </c>
      <c r="C2399" s="5">
        <v>150508</v>
      </c>
      <c r="D2399" s="5" t="s">
        <v>1120</v>
      </c>
      <c r="E2399" s="5" t="s">
        <v>1121</v>
      </c>
      <c r="F2399" s="5" t="s">
        <v>2</v>
      </c>
      <c r="G2399" s="5" t="s">
        <v>3141</v>
      </c>
    </row>
    <row r="2400" spans="1:7" ht="14.1" customHeight="1" x14ac:dyDescent="0.2">
      <c r="A2400" s="6" t="s">
        <v>1683</v>
      </c>
      <c r="B2400" s="6" t="s">
        <v>22</v>
      </c>
      <c r="C2400" s="5">
        <v>150506</v>
      </c>
      <c r="D2400" s="5" t="s">
        <v>69</v>
      </c>
      <c r="E2400" s="5" t="s">
        <v>1616</v>
      </c>
      <c r="F2400" s="5" t="s">
        <v>2</v>
      </c>
      <c r="G2400" s="5" t="s">
        <v>3141</v>
      </c>
    </row>
    <row r="2401" spans="1:7" ht="14.1" customHeight="1" x14ac:dyDescent="0.2">
      <c r="A2401" s="6" t="s">
        <v>1683</v>
      </c>
      <c r="B2401" s="6" t="s">
        <v>23</v>
      </c>
      <c r="C2401" s="5">
        <v>150512</v>
      </c>
      <c r="D2401" s="5" t="s">
        <v>1403</v>
      </c>
      <c r="E2401" s="5" t="s">
        <v>1617</v>
      </c>
      <c r="F2401" s="5" t="s">
        <v>2</v>
      </c>
      <c r="G2401" s="5" t="s">
        <v>3141</v>
      </c>
    </row>
    <row r="2402" spans="1:7" ht="14.1" customHeight="1" x14ac:dyDescent="0.2">
      <c r="A2402" s="6" t="s">
        <v>1683</v>
      </c>
      <c r="B2402" s="6" t="s">
        <v>24</v>
      </c>
      <c r="C2402" s="5">
        <v>150513</v>
      </c>
      <c r="D2402" s="5" t="s">
        <v>1404</v>
      </c>
      <c r="E2402" s="5" t="s">
        <v>1618</v>
      </c>
      <c r="F2402" s="5" t="s">
        <v>2</v>
      </c>
      <c r="G2402" s="5" t="s">
        <v>3141</v>
      </c>
    </row>
    <row r="2403" spans="1:7" ht="14.1" customHeight="1" x14ac:dyDescent="0.2">
      <c r="A2403" s="6" t="s">
        <v>1683</v>
      </c>
      <c r="B2403" s="6" t="s">
        <v>25</v>
      </c>
      <c r="C2403" s="5">
        <v>150056</v>
      </c>
      <c r="D2403" s="5" t="s">
        <v>68</v>
      </c>
      <c r="E2403" s="5" t="s">
        <v>1619</v>
      </c>
      <c r="F2403" s="5" t="s">
        <v>2</v>
      </c>
      <c r="G2403" s="5" t="s">
        <v>3141</v>
      </c>
    </row>
    <row r="2404" spans="1:7" ht="14.1" customHeight="1" x14ac:dyDescent="0.2">
      <c r="A2404" s="6" t="s">
        <v>1683</v>
      </c>
      <c r="B2404" s="6" t="s">
        <v>26</v>
      </c>
      <c r="C2404" s="5">
        <v>150053</v>
      </c>
      <c r="D2404" s="5" t="s">
        <v>721</v>
      </c>
      <c r="E2404" s="5" t="s">
        <v>1620</v>
      </c>
      <c r="F2404" s="5" t="s">
        <v>2</v>
      </c>
      <c r="G2404" s="5" t="s">
        <v>3141</v>
      </c>
    </row>
    <row r="2405" spans="1:7" ht="14.1" customHeight="1" x14ac:dyDescent="0.2">
      <c r="A2405" s="6" t="s">
        <v>1683</v>
      </c>
      <c r="B2405" s="6" t="s">
        <v>148</v>
      </c>
      <c r="C2405" s="5">
        <v>150058</v>
      </c>
      <c r="D2405" s="5" t="s">
        <v>723</v>
      </c>
      <c r="E2405" s="5" t="s">
        <v>1621</v>
      </c>
      <c r="F2405" s="5" t="s">
        <v>2</v>
      </c>
      <c r="G2405" s="5" t="s">
        <v>3141</v>
      </c>
    </row>
    <row r="2406" spans="1:7" ht="14.1" customHeight="1" x14ac:dyDescent="0.2">
      <c r="A2406" s="6" t="s">
        <v>1683</v>
      </c>
      <c r="B2406" s="6" t="s">
        <v>149</v>
      </c>
      <c r="C2406" s="5">
        <v>150062</v>
      </c>
      <c r="D2406" s="5" t="s">
        <v>710</v>
      </c>
      <c r="E2406" s="5" t="s">
        <v>1622</v>
      </c>
      <c r="F2406" s="5" t="s">
        <v>2</v>
      </c>
      <c r="G2406" s="5" t="s">
        <v>3141</v>
      </c>
    </row>
    <row r="2407" spans="1:7" s="7" customFormat="1" ht="14.1" customHeight="1" x14ac:dyDescent="0.2">
      <c r="A2407" s="8"/>
      <c r="B2407" s="8"/>
      <c r="C2407" s="34" t="s">
        <v>1684</v>
      </c>
      <c r="D2407" s="34" t="s">
        <v>1684</v>
      </c>
    </row>
    <row r="2408" spans="1:7" ht="14.1" customHeight="1" x14ac:dyDescent="0.2">
      <c r="A2408" s="6" t="s">
        <v>1685</v>
      </c>
      <c r="B2408" s="6" t="s">
        <v>1686</v>
      </c>
      <c r="C2408" s="5">
        <v>5201</v>
      </c>
      <c r="D2408" s="5" t="s">
        <v>1687</v>
      </c>
      <c r="E2408" s="5" t="s">
        <v>1688</v>
      </c>
      <c r="F2408" s="36">
        <v>50</v>
      </c>
      <c r="G2408" s="5" t="s">
        <v>1693</v>
      </c>
    </row>
    <row r="2409" spans="1:7" ht="14.1" customHeight="1" x14ac:dyDescent="0.2">
      <c r="A2409" s="6" t="s">
        <v>1685</v>
      </c>
      <c r="B2409" s="6" t="s">
        <v>1689</v>
      </c>
      <c r="C2409" s="5">
        <v>5201</v>
      </c>
      <c r="D2409" s="5" t="s">
        <v>1687</v>
      </c>
      <c r="E2409" s="5" t="s">
        <v>1688</v>
      </c>
      <c r="F2409" s="36">
        <v>75</v>
      </c>
      <c r="G2409" s="5" t="s">
        <v>1694</v>
      </c>
    </row>
    <row r="2410" spans="1:7" ht="14.1" customHeight="1" x14ac:dyDescent="0.2">
      <c r="A2410" s="6" t="s">
        <v>1685</v>
      </c>
      <c r="B2410" s="6" t="s">
        <v>1690</v>
      </c>
      <c r="C2410" s="5">
        <v>5201</v>
      </c>
      <c r="D2410" s="5" t="s">
        <v>1687</v>
      </c>
      <c r="E2410" s="5" t="s">
        <v>1688</v>
      </c>
      <c r="F2410" s="36">
        <v>100</v>
      </c>
      <c r="G2410" s="5" t="s">
        <v>1695</v>
      </c>
    </row>
    <row r="2411" spans="1:7" ht="14.1" customHeight="1" x14ac:dyDescent="0.2">
      <c r="A2411" s="6" t="s">
        <v>1685</v>
      </c>
      <c r="B2411" s="6" t="s">
        <v>1691</v>
      </c>
      <c r="C2411" s="5">
        <v>5201</v>
      </c>
      <c r="D2411" s="5" t="s">
        <v>1687</v>
      </c>
      <c r="E2411" s="5" t="s">
        <v>1688</v>
      </c>
      <c r="F2411" s="36">
        <v>150</v>
      </c>
      <c r="G2411" s="5" t="s">
        <v>1696</v>
      </c>
    </row>
    <row r="2412" spans="1:7" ht="14.1" customHeight="1" x14ac:dyDescent="0.2">
      <c r="A2412" s="6" t="s">
        <v>1685</v>
      </c>
      <c r="B2412" s="6" t="s">
        <v>1692</v>
      </c>
      <c r="C2412" s="5">
        <v>5201</v>
      </c>
      <c r="D2412" s="5" t="s">
        <v>1687</v>
      </c>
      <c r="E2412" s="5" t="s">
        <v>1688</v>
      </c>
      <c r="F2412" s="36">
        <v>200</v>
      </c>
      <c r="G2412" s="5" t="s">
        <v>1697</v>
      </c>
    </row>
    <row r="2413" spans="1:7" s="7" customFormat="1" ht="14.1" customHeight="1" x14ac:dyDescent="0.2">
      <c r="A2413" s="8"/>
      <c r="B2413" s="8"/>
      <c r="C2413" s="34" t="s">
        <v>1698</v>
      </c>
      <c r="D2413" s="34" t="s">
        <v>1698</v>
      </c>
    </row>
    <row r="2414" spans="1:7" ht="14.1" customHeight="1" x14ac:dyDescent="0.2">
      <c r="A2414" s="6" t="s">
        <v>1699</v>
      </c>
      <c r="B2414" s="6" t="s">
        <v>1686</v>
      </c>
      <c r="C2414" s="5">
        <v>2804</v>
      </c>
      <c r="D2414" s="5" t="s">
        <v>1701</v>
      </c>
      <c r="E2414" s="5" t="s">
        <v>1702</v>
      </c>
      <c r="F2414" s="5" t="s">
        <v>1686</v>
      </c>
      <c r="G2414" s="5" t="s">
        <v>1700</v>
      </c>
    </row>
    <row r="2415" spans="1:7" ht="14.1" customHeight="1" x14ac:dyDescent="0.2">
      <c r="A2415" s="6" t="s">
        <v>1699</v>
      </c>
      <c r="B2415" s="6" t="s">
        <v>1689</v>
      </c>
      <c r="C2415" s="5">
        <v>2806</v>
      </c>
      <c r="D2415" s="5" t="s">
        <v>1703</v>
      </c>
      <c r="E2415" s="5" t="s">
        <v>1704</v>
      </c>
      <c r="F2415" s="5" t="s">
        <v>1686</v>
      </c>
      <c r="G2415" s="5" t="s">
        <v>1700</v>
      </c>
    </row>
    <row r="2416" spans="1:7" ht="14.1" customHeight="1" x14ac:dyDescent="0.2">
      <c r="A2416" s="6" t="s">
        <v>1699</v>
      </c>
      <c r="B2416" s="6" t="s">
        <v>1690</v>
      </c>
      <c r="C2416" s="5">
        <v>2802</v>
      </c>
      <c r="D2416" s="5" t="s">
        <v>1705</v>
      </c>
      <c r="E2416" s="5" t="s">
        <v>1706</v>
      </c>
      <c r="F2416" s="5" t="s">
        <v>1686</v>
      </c>
      <c r="G2416" s="5" t="s">
        <v>1700</v>
      </c>
    </row>
    <row r="2417" spans="1:7" ht="14.1" customHeight="1" x14ac:dyDescent="0.2">
      <c r="A2417" s="6" t="s">
        <v>1699</v>
      </c>
      <c r="B2417" s="6" t="s">
        <v>1691</v>
      </c>
      <c r="C2417" s="5">
        <v>91268</v>
      </c>
      <c r="D2417" s="5" t="s">
        <v>1707</v>
      </c>
      <c r="E2417" s="5" t="s">
        <v>1708</v>
      </c>
      <c r="F2417" s="5" t="s">
        <v>1686</v>
      </c>
      <c r="G2417" s="5" t="s">
        <v>1700</v>
      </c>
    </row>
    <row r="2418" spans="1:7" s="7" customFormat="1" ht="14.1" customHeight="1" x14ac:dyDescent="0.2">
      <c r="A2418" s="8"/>
      <c r="B2418" s="8"/>
      <c r="C2418" s="34" t="s">
        <v>1709</v>
      </c>
      <c r="D2418" s="34" t="s">
        <v>1709</v>
      </c>
    </row>
    <row r="2419" spans="1:7" ht="14.1" customHeight="1" x14ac:dyDescent="0.2">
      <c r="A2419" s="6" t="s">
        <v>1725</v>
      </c>
      <c r="B2419" s="6" t="s">
        <v>1686</v>
      </c>
      <c r="C2419" s="56">
        <v>150040</v>
      </c>
      <c r="D2419" s="37" t="s">
        <v>1710</v>
      </c>
      <c r="E2419" s="5" t="s">
        <v>1726</v>
      </c>
      <c r="F2419" s="5" t="s">
        <v>1686</v>
      </c>
      <c r="G2419" s="5" t="s">
        <v>1738</v>
      </c>
    </row>
    <row r="2420" spans="1:7" ht="14.1" customHeight="1" x14ac:dyDescent="0.2">
      <c r="A2420" s="6" t="s">
        <v>1725</v>
      </c>
      <c r="B2420" s="6" t="s">
        <v>1689</v>
      </c>
      <c r="C2420" s="56">
        <v>150041</v>
      </c>
      <c r="D2420" s="37" t="s">
        <v>1711</v>
      </c>
      <c r="E2420" s="5" t="s">
        <v>1727</v>
      </c>
      <c r="F2420" s="5" t="s">
        <v>1686</v>
      </c>
      <c r="G2420" s="5" t="s">
        <v>1738</v>
      </c>
    </row>
    <row r="2421" spans="1:7" ht="14.1" customHeight="1" x14ac:dyDescent="0.2">
      <c r="A2421" s="6" t="s">
        <v>1725</v>
      </c>
      <c r="B2421" s="6" t="s">
        <v>1690</v>
      </c>
      <c r="C2421" s="56">
        <v>150042</v>
      </c>
      <c r="D2421" s="37" t="s">
        <v>1712</v>
      </c>
      <c r="E2421" s="5" t="s">
        <v>1728</v>
      </c>
      <c r="F2421" s="5" t="s">
        <v>1686</v>
      </c>
      <c r="G2421" s="5" t="s">
        <v>1738</v>
      </c>
    </row>
    <row r="2422" spans="1:7" ht="14.1" customHeight="1" x14ac:dyDescent="0.2">
      <c r="A2422" s="6" t="s">
        <v>1725</v>
      </c>
      <c r="B2422" s="6" t="s">
        <v>1691</v>
      </c>
      <c r="C2422" s="57">
        <v>150043</v>
      </c>
      <c r="D2422" s="38" t="s">
        <v>1713</v>
      </c>
      <c r="E2422" s="5" t="s">
        <v>1729</v>
      </c>
      <c r="F2422" s="5" t="s">
        <v>1686</v>
      </c>
      <c r="G2422" s="5" t="s">
        <v>1738</v>
      </c>
    </row>
    <row r="2423" spans="1:7" ht="14.1" customHeight="1" x14ac:dyDescent="0.2">
      <c r="A2423" s="6" t="s">
        <v>1725</v>
      </c>
      <c r="B2423" s="6" t="s">
        <v>1692</v>
      </c>
      <c r="C2423" s="57">
        <v>150044</v>
      </c>
      <c r="D2423" s="38" t="s">
        <v>1714</v>
      </c>
      <c r="E2423" s="5" t="s">
        <v>1730</v>
      </c>
      <c r="F2423" s="5" t="s">
        <v>1686</v>
      </c>
      <c r="G2423" s="5" t="s">
        <v>1738</v>
      </c>
    </row>
    <row r="2424" spans="1:7" ht="14.1" customHeight="1" x14ac:dyDescent="0.2">
      <c r="A2424" s="6" t="s">
        <v>1725</v>
      </c>
      <c r="B2424" s="6" t="s">
        <v>10</v>
      </c>
      <c r="C2424" s="57">
        <v>150045</v>
      </c>
      <c r="D2424" s="38" t="s">
        <v>1715</v>
      </c>
      <c r="E2424" s="5" t="s">
        <v>1731</v>
      </c>
      <c r="F2424" s="5" t="s">
        <v>1686</v>
      </c>
      <c r="G2424" s="5" t="s">
        <v>1738</v>
      </c>
    </row>
    <row r="2425" spans="1:7" ht="14.1" customHeight="1" x14ac:dyDescent="0.2">
      <c r="A2425" s="6" t="s">
        <v>1725</v>
      </c>
      <c r="B2425" s="6" t="s">
        <v>11</v>
      </c>
      <c r="C2425" s="56">
        <v>150024</v>
      </c>
      <c r="D2425" s="37" t="s">
        <v>1716</v>
      </c>
      <c r="E2425" s="5" t="s">
        <v>1732</v>
      </c>
      <c r="F2425" s="5" t="s">
        <v>1686</v>
      </c>
      <c r="G2425" s="5" t="s">
        <v>1738</v>
      </c>
    </row>
    <row r="2426" spans="1:7" ht="14.1" customHeight="1" x14ac:dyDescent="0.2">
      <c r="A2426" s="6" t="s">
        <v>1725</v>
      </c>
      <c r="B2426" s="6" t="s">
        <v>12</v>
      </c>
      <c r="C2426" s="56">
        <v>150025</v>
      </c>
      <c r="D2426" s="37" t="s">
        <v>1717</v>
      </c>
      <c r="E2426" s="5" t="s">
        <v>1733</v>
      </c>
      <c r="F2426" s="5" t="s">
        <v>1686</v>
      </c>
      <c r="G2426" s="5" t="s">
        <v>1738</v>
      </c>
    </row>
    <row r="2427" spans="1:7" ht="14.1" customHeight="1" x14ac:dyDescent="0.2">
      <c r="A2427" s="6" t="s">
        <v>1725</v>
      </c>
      <c r="B2427" s="6" t="s">
        <v>13</v>
      </c>
      <c r="C2427" s="56">
        <v>150026</v>
      </c>
      <c r="D2427" s="37" t="s">
        <v>1718</v>
      </c>
      <c r="E2427" s="5" t="s">
        <v>1734</v>
      </c>
      <c r="F2427" s="5" t="s">
        <v>1686</v>
      </c>
      <c r="G2427" s="5" t="s">
        <v>1738</v>
      </c>
    </row>
    <row r="2428" spans="1:7" ht="14.1" customHeight="1" x14ac:dyDescent="0.2">
      <c r="A2428" s="6" t="s">
        <v>1725</v>
      </c>
      <c r="B2428" s="6" t="s">
        <v>14</v>
      </c>
      <c r="C2428" s="58">
        <v>150501</v>
      </c>
      <c r="D2428" s="39" t="s">
        <v>1719</v>
      </c>
      <c r="E2428" s="5" t="s">
        <v>1735</v>
      </c>
      <c r="F2428" s="5" t="s">
        <v>1686</v>
      </c>
      <c r="G2428" s="5" t="s">
        <v>1738</v>
      </c>
    </row>
    <row r="2429" spans="1:7" ht="14.1" customHeight="1" x14ac:dyDescent="0.2">
      <c r="A2429" s="6" t="s">
        <v>1725</v>
      </c>
      <c r="B2429" s="6" t="s">
        <v>15</v>
      </c>
      <c r="C2429" s="58">
        <v>150502</v>
      </c>
      <c r="D2429" s="39" t="s">
        <v>1720</v>
      </c>
      <c r="E2429" s="5" t="s">
        <v>1736</v>
      </c>
      <c r="F2429" s="5" t="s">
        <v>1686</v>
      </c>
      <c r="G2429" s="5" t="s">
        <v>1738</v>
      </c>
    </row>
    <row r="2430" spans="1:7" ht="14.1" customHeight="1" x14ac:dyDescent="0.2">
      <c r="A2430" s="6" t="s">
        <v>1725</v>
      </c>
      <c r="B2430" s="6" t="s">
        <v>16</v>
      </c>
      <c r="C2430" s="58">
        <v>150503</v>
      </c>
      <c r="D2430" s="39" t="s">
        <v>1721</v>
      </c>
      <c r="E2430" s="5" t="s">
        <v>1737</v>
      </c>
      <c r="F2430" s="5" t="s">
        <v>1686</v>
      </c>
      <c r="G2430" s="5" t="s">
        <v>1738</v>
      </c>
    </row>
    <row r="2431" spans="1:7" ht="14.1" customHeight="1" x14ac:dyDescent="0.2">
      <c r="A2431" s="6" t="s">
        <v>1725</v>
      </c>
      <c r="B2431" s="6" t="s">
        <v>17</v>
      </c>
      <c r="C2431" s="5">
        <v>150517</v>
      </c>
      <c r="D2431" s="5" t="s">
        <v>1739</v>
      </c>
      <c r="E2431" s="5" t="s">
        <v>1722</v>
      </c>
      <c r="F2431" s="5" t="s">
        <v>1686</v>
      </c>
      <c r="G2431" s="5" t="s">
        <v>1738</v>
      </c>
    </row>
    <row r="2432" spans="1:7" ht="14.1" customHeight="1" x14ac:dyDescent="0.2">
      <c r="A2432" s="6" t="s">
        <v>1725</v>
      </c>
      <c r="B2432" s="6" t="s">
        <v>18</v>
      </c>
      <c r="C2432" s="5">
        <v>150518</v>
      </c>
      <c r="D2432" s="5" t="s">
        <v>1740</v>
      </c>
      <c r="E2432" s="5" t="s">
        <v>1724</v>
      </c>
      <c r="F2432" s="5" t="s">
        <v>1686</v>
      </c>
      <c r="G2432" s="5" t="s">
        <v>1738</v>
      </c>
    </row>
    <row r="2433" spans="1:7" ht="14.1" customHeight="1" x14ac:dyDescent="0.2">
      <c r="A2433" s="6" t="s">
        <v>1725</v>
      </c>
      <c r="B2433" s="6" t="s">
        <v>19</v>
      </c>
      <c r="C2433" s="5">
        <v>150519</v>
      </c>
      <c r="D2433" s="5" t="s">
        <v>1741</v>
      </c>
      <c r="E2433" s="5" t="s">
        <v>1723</v>
      </c>
      <c r="F2433" s="5" t="s">
        <v>1686</v>
      </c>
      <c r="G2433" s="5" t="s">
        <v>1738</v>
      </c>
    </row>
    <row r="2434" spans="1:7" s="7" customFormat="1" ht="14.1" customHeight="1" x14ac:dyDescent="0.2">
      <c r="A2434" s="8"/>
      <c r="B2434" s="8"/>
      <c r="C2434" s="34" t="s">
        <v>1709</v>
      </c>
      <c r="D2434" s="34" t="s">
        <v>1709</v>
      </c>
    </row>
    <row r="2435" spans="1:7" ht="14.1" customHeight="1" x14ac:dyDescent="0.3">
      <c r="A2435" s="47" t="s">
        <v>1791</v>
      </c>
      <c r="B2435" s="6" t="s">
        <v>2</v>
      </c>
      <c r="C2435" s="56">
        <v>150040</v>
      </c>
      <c r="D2435" s="37" t="s">
        <v>1710</v>
      </c>
      <c r="E2435" s="5" t="s">
        <v>1726</v>
      </c>
      <c r="F2435" s="5" t="s">
        <v>2</v>
      </c>
      <c r="G2435" s="5" t="s">
        <v>1799</v>
      </c>
    </row>
    <row r="2436" spans="1:7" ht="14.1" customHeight="1" x14ac:dyDescent="0.3">
      <c r="A2436" s="47" t="s">
        <v>1791</v>
      </c>
      <c r="B2436" s="6" t="s">
        <v>3</v>
      </c>
      <c r="C2436" s="56">
        <v>150041</v>
      </c>
      <c r="D2436" s="37" t="s">
        <v>1711</v>
      </c>
      <c r="E2436" s="5" t="s">
        <v>1727</v>
      </c>
      <c r="F2436" s="5" t="s">
        <v>2</v>
      </c>
      <c r="G2436" s="5" t="s">
        <v>1799</v>
      </c>
    </row>
    <row r="2437" spans="1:7" ht="14.1" customHeight="1" x14ac:dyDescent="0.3">
      <c r="A2437" s="47" t="s">
        <v>1791</v>
      </c>
      <c r="B2437" s="6" t="s">
        <v>6</v>
      </c>
      <c r="C2437" s="56">
        <v>150042</v>
      </c>
      <c r="D2437" s="37" t="s">
        <v>1712</v>
      </c>
      <c r="E2437" s="5" t="s">
        <v>1728</v>
      </c>
      <c r="F2437" s="5" t="s">
        <v>2</v>
      </c>
      <c r="G2437" s="5" t="s">
        <v>1799</v>
      </c>
    </row>
    <row r="2438" spans="1:7" ht="14.1" customHeight="1" x14ac:dyDescent="0.3">
      <c r="A2438" s="47" t="s">
        <v>1791</v>
      </c>
      <c r="B2438" s="6" t="s">
        <v>8</v>
      </c>
      <c r="C2438" s="56">
        <v>150039</v>
      </c>
      <c r="D2438" s="37" t="s">
        <v>1795</v>
      </c>
      <c r="E2438" s="5" t="s">
        <v>1796</v>
      </c>
      <c r="F2438" s="5" t="s">
        <v>1794</v>
      </c>
      <c r="G2438" s="5" t="s">
        <v>1799</v>
      </c>
    </row>
    <row r="2439" spans="1:7" ht="14.1" customHeight="1" x14ac:dyDescent="0.3">
      <c r="A2439" s="47" t="s">
        <v>1791</v>
      </c>
      <c r="B2439" s="6" t="s">
        <v>9</v>
      </c>
      <c r="C2439" s="57">
        <v>150043</v>
      </c>
      <c r="D2439" s="38" t="s">
        <v>1713</v>
      </c>
      <c r="E2439" s="5" t="s">
        <v>1729</v>
      </c>
      <c r="F2439" s="5" t="s">
        <v>2</v>
      </c>
      <c r="G2439" s="5" t="s">
        <v>1799</v>
      </c>
    </row>
    <row r="2440" spans="1:7" ht="14.1" customHeight="1" x14ac:dyDescent="0.3">
      <c r="A2440" s="47" t="s">
        <v>1791</v>
      </c>
      <c r="B2440" s="6" t="s">
        <v>10</v>
      </c>
      <c r="C2440" s="57">
        <v>150044</v>
      </c>
      <c r="D2440" s="38" t="s">
        <v>1714</v>
      </c>
      <c r="E2440" s="5" t="s">
        <v>1730</v>
      </c>
      <c r="F2440" s="5" t="s">
        <v>2</v>
      </c>
      <c r="G2440" s="5" t="s">
        <v>1799</v>
      </c>
    </row>
    <row r="2441" spans="1:7" ht="14.1" customHeight="1" x14ac:dyDescent="0.3">
      <c r="A2441" s="47" t="s">
        <v>1791</v>
      </c>
      <c r="B2441" s="6" t="s">
        <v>11</v>
      </c>
      <c r="C2441" s="57">
        <v>150045</v>
      </c>
      <c r="D2441" s="38" t="s">
        <v>1715</v>
      </c>
      <c r="E2441" s="5" t="s">
        <v>1731</v>
      </c>
      <c r="F2441" s="5" t="s">
        <v>2</v>
      </c>
      <c r="G2441" s="5" t="s">
        <v>1799</v>
      </c>
    </row>
    <row r="2442" spans="1:7" ht="14.1" customHeight="1" x14ac:dyDescent="0.3">
      <c r="A2442" s="47" t="s">
        <v>1791</v>
      </c>
      <c r="B2442" s="6" t="s">
        <v>12</v>
      </c>
      <c r="C2442" s="56">
        <v>150024</v>
      </c>
      <c r="D2442" s="37" t="s">
        <v>1716</v>
      </c>
      <c r="E2442" s="5" t="s">
        <v>1732</v>
      </c>
      <c r="F2442" s="5" t="s">
        <v>2</v>
      </c>
      <c r="G2442" s="5" t="s">
        <v>1799</v>
      </c>
    </row>
    <row r="2443" spans="1:7" ht="14.1" customHeight="1" x14ac:dyDescent="0.3">
      <c r="A2443" s="47" t="s">
        <v>1791</v>
      </c>
      <c r="B2443" s="6" t="s">
        <v>13</v>
      </c>
      <c r="C2443" s="56">
        <v>150025</v>
      </c>
      <c r="D2443" s="37" t="s">
        <v>1717</v>
      </c>
      <c r="E2443" s="5" t="s">
        <v>1733</v>
      </c>
      <c r="F2443" s="5" t="s">
        <v>2</v>
      </c>
      <c r="G2443" s="5" t="s">
        <v>1799</v>
      </c>
    </row>
    <row r="2444" spans="1:7" ht="14.1" customHeight="1" x14ac:dyDescent="0.3">
      <c r="A2444" s="47" t="s">
        <v>1791</v>
      </c>
      <c r="B2444" s="6" t="s">
        <v>14</v>
      </c>
      <c r="C2444" s="56">
        <v>150026</v>
      </c>
      <c r="D2444" s="37" t="s">
        <v>1718</v>
      </c>
      <c r="E2444" s="5" t="s">
        <v>1734</v>
      </c>
      <c r="F2444" s="5" t="s">
        <v>2</v>
      </c>
      <c r="G2444" s="5" t="s">
        <v>1799</v>
      </c>
    </row>
    <row r="2445" spans="1:7" ht="14.1" customHeight="1" x14ac:dyDescent="0.3">
      <c r="A2445" s="47" t="s">
        <v>1791</v>
      </c>
      <c r="B2445" s="6" t="s">
        <v>15</v>
      </c>
      <c r="C2445" s="56">
        <v>150023</v>
      </c>
      <c r="D2445" s="37" t="s">
        <v>1797</v>
      </c>
      <c r="E2445" s="5" t="s">
        <v>1798</v>
      </c>
      <c r="F2445" s="5" t="s">
        <v>1794</v>
      </c>
      <c r="G2445" s="5" t="s">
        <v>1799</v>
      </c>
    </row>
    <row r="2446" spans="1:7" ht="14.1" customHeight="1" x14ac:dyDescent="0.3">
      <c r="A2446" s="47" t="s">
        <v>1791</v>
      </c>
      <c r="B2446" s="6" t="s">
        <v>16</v>
      </c>
      <c r="C2446" s="58">
        <v>150501</v>
      </c>
      <c r="D2446" s="39" t="s">
        <v>1719</v>
      </c>
      <c r="E2446" s="5" t="s">
        <v>1735</v>
      </c>
      <c r="F2446" s="5" t="s">
        <v>2</v>
      </c>
      <c r="G2446" s="5" t="s">
        <v>1799</v>
      </c>
    </row>
    <row r="2447" spans="1:7" ht="14.1" customHeight="1" x14ac:dyDescent="0.3">
      <c r="A2447" s="47" t="s">
        <v>1791</v>
      </c>
      <c r="B2447" s="6" t="s">
        <v>17</v>
      </c>
      <c r="C2447" s="58">
        <v>150502</v>
      </c>
      <c r="D2447" s="39" t="s">
        <v>1720</v>
      </c>
      <c r="E2447" s="5" t="s">
        <v>1736</v>
      </c>
      <c r="F2447" s="5" t="s">
        <v>2</v>
      </c>
      <c r="G2447" s="5" t="s">
        <v>1799</v>
      </c>
    </row>
    <row r="2448" spans="1:7" ht="14.1" customHeight="1" x14ac:dyDescent="0.3">
      <c r="A2448" s="47" t="s">
        <v>1791</v>
      </c>
      <c r="B2448" s="6" t="s">
        <v>18</v>
      </c>
      <c r="C2448" s="58">
        <v>150503</v>
      </c>
      <c r="D2448" s="39" t="s">
        <v>1721</v>
      </c>
      <c r="E2448" s="5" t="s">
        <v>1737</v>
      </c>
      <c r="F2448" s="5" t="s">
        <v>2</v>
      </c>
      <c r="G2448" s="5" t="s">
        <v>1799</v>
      </c>
    </row>
    <row r="2449" spans="1:7" ht="14.1" customHeight="1" x14ac:dyDescent="0.3">
      <c r="A2449" s="47" t="s">
        <v>1791</v>
      </c>
      <c r="B2449" s="6" t="s">
        <v>19</v>
      </c>
      <c r="C2449" s="58">
        <v>150520</v>
      </c>
      <c r="D2449" s="39" t="s">
        <v>1792</v>
      </c>
      <c r="E2449" s="5" t="s">
        <v>1793</v>
      </c>
      <c r="F2449" s="5" t="s">
        <v>1794</v>
      </c>
      <c r="G2449" s="5" t="s">
        <v>1799</v>
      </c>
    </row>
    <row r="2450" spans="1:7" ht="14.1" customHeight="1" x14ac:dyDescent="0.3">
      <c r="A2450" s="47" t="s">
        <v>1791</v>
      </c>
      <c r="B2450" s="6" t="s">
        <v>20</v>
      </c>
      <c r="C2450" s="5">
        <v>150517</v>
      </c>
      <c r="D2450" s="5" t="s">
        <v>1739</v>
      </c>
      <c r="E2450" s="5" t="s">
        <v>1722</v>
      </c>
      <c r="F2450" s="5" t="s">
        <v>2</v>
      </c>
      <c r="G2450" s="5" t="s">
        <v>1799</v>
      </c>
    </row>
    <row r="2451" spans="1:7" ht="14.1" customHeight="1" x14ac:dyDescent="0.3">
      <c r="A2451" s="47" t="s">
        <v>1791</v>
      </c>
      <c r="B2451" s="6" t="s">
        <v>21</v>
      </c>
      <c r="C2451" s="5">
        <v>150518</v>
      </c>
      <c r="D2451" s="5" t="s">
        <v>1740</v>
      </c>
      <c r="E2451" s="5" t="s">
        <v>1724</v>
      </c>
      <c r="F2451" s="5" t="s">
        <v>2</v>
      </c>
      <c r="G2451" s="5" t="s">
        <v>1799</v>
      </c>
    </row>
    <row r="2452" spans="1:7" ht="14.1" customHeight="1" x14ac:dyDescent="0.3">
      <c r="A2452" s="47" t="s">
        <v>1791</v>
      </c>
      <c r="B2452" s="6" t="s">
        <v>22</v>
      </c>
      <c r="C2452" s="5">
        <v>150519</v>
      </c>
      <c r="D2452" s="5" t="s">
        <v>1741</v>
      </c>
      <c r="E2452" s="5" t="s">
        <v>1723</v>
      </c>
      <c r="F2452" s="5" t="s">
        <v>2</v>
      </c>
      <c r="G2452" s="5" t="s">
        <v>1799</v>
      </c>
    </row>
    <row r="2453" spans="1:7" s="7" customFormat="1" ht="14.1" customHeight="1" x14ac:dyDescent="0.2">
      <c r="A2453" s="8"/>
      <c r="B2453" s="8"/>
      <c r="C2453" s="34" t="s">
        <v>1809</v>
      </c>
      <c r="D2453" s="34" t="s">
        <v>1809</v>
      </c>
    </row>
    <row r="2454" spans="1:7" ht="14.1" customHeight="1" x14ac:dyDescent="0.2">
      <c r="A2454" s="6" t="s">
        <v>1810</v>
      </c>
      <c r="B2454" s="6" t="s">
        <v>1838</v>
      </c>
      <c r="C2454" s="5">
        <v>2013</v>
      </c>
      <c r="D2454" s="5" t="s">
        <v>1827</v>
      </c>
      <c r="E2454" s="5" t="s">
        <v>1811</v>
      </c>
      <c r="F2454" s="5" t="s">
        <v>2</v>
      </c>
      <c r="G2454" s="5" t="s">
        <v>1822</v>
      </c>
    </row>
    <row r="2455" spans="1:7" ht="14.1" customHeight="1" x14ac:dyDescent="0.2">
      <c r="A2455" s="6" t="s">
        <v>1810</v>
      </c>
      <c r="B2455" s="6" t="s">
        <v>1839</v>
      </c>
      <c r="C2455" s="5">
        <v>5001</v>
      </c>
      <c r="D2455" s="5" t="s">
        <v>1828</v>
      </c>
      <c r="E2455" s="5" t="s">
        <v>1812</v>
      </c>
      <c r="F2455" s="5" t="s">
        <v>2</v>
      </c>
      <c r="G2455" s="5" t="s">
        <v>1823</v>
      </c>
    </row>
    <row r="2456" spans="1:7" ht="14.1" customHeight="1" x14ac:dyDescent="0.2">
      <c r="A2456" s="6" t="s">
        <v>1810</v>
      </c>
      <c r="B2456" s="6" t="s">
        <v>1840</v>
      </c>
      <c r="C2456" s="5">
        <v>700058</v>
      </c>
      <c r="D2456" s="5" t="s">
        <v>1829</v>
      </c>
      <c r="E2456" s="5" t="s">
        <v>1813</v>
      </c>
      <c r="F2456" s="5" t="s">
        <v>2</v>
      </c>
      <c r="G2456" s="5" t="s">
        <v>1823</v>
      </c>
    </row>
    <row r="2457" spans="1:7" ht="14.1" customHeight="1" x14ac:dyDescent="0.2">
      <c r="A2457" s="6" t="s">
        <v>1810</v>
      </c>
      <c r="B2457" s="6" t="s">
        <v>8</v>
      </c>
      <c r="C2457" s="5">
        <v>700060</v>
      </c>
      <c r="D2457" s="5" t="s">
        <v>1830</v>
      </c>
      <c r="E2457" s="5" t="s">
        <v>1814</v>
      </c>
      <c r="F2457" s="5" t="s">
        <v>2</v>
      </c>
      <c r="G2457" s="5" t="s">
        <v>1823</v>
      </c>
    </row>
    <row r="2458" spans="1:7" ht="14.1" customHeight="1" x14ac:dyDescent="0.2">
      <c r="A2458" s="6" t="s">
        <v>1810</v>
      </c>
      <c r="B2458" s="6" t="s">
        <v>9</v>
      </c>
      <c r="C2458" s="5">
        <v>2016</v>
      </c>
      <c r="D2458" s="5" t="s">
        <v>1833</v>
      </c>
      <c r="E2458" s="5" t="s">
        <v>1815</v>
      </c>
      <c r="F2458" s="5" t="s">
        <v>2</v>
      </c>
      <c r="G2458" s="5" t="s">
        <v>1824</v>
      </c>
    </row>
    <row r="2459" spans="1:7" ht="14.1" customHeight="1" x14ac:dyDescent="0.2">
      <c r="A2459" s="6" t="s">
        <v>1810</v>
      </c>
      <c r="B2459" s="6" t="s">
        <v>10</v>
      </c>
      <c r="C2459" s="5">
        <v>700057</v>
      </c>
      <c r="D2459" s="5" t="s">
        <v>1831</v>
      </c>
      <c r="E2459" s="5" t="s">
        <v>1816</v>
      </c>
      <c r="F2459" s="5" t="s">
        <v>2</v>
      </c>
      <c r="G2459" s="5" t="s">
        <v>1825</v>
      </c>
    </row>
    <row r="2460" spans="1:7" ht="14.1" customHeight="1" x14ac:dyDescent="0.2">
      <c r="A2460" s="6" t="s">
        <v>1810</v>
      </c>
      <c r="B2460" s="6" t="s">
        <v>11</v>
      </c>
      <c r="C2460" s="5">
        <v>700059</v>
      </c>
      <c r="D2460" s="5" t="s">
        <v>1832</v>
      </c>
      <c r="E2460" s="5" t="s">
        <v>1817</v>
      </c>
      <c r="F2460" s="5" t="s">
        <v>2</v>
      </c>
      <c r="G2460" s="5" t="s">
        <v>1825</v>
      </c>
    </row>
    <row r="2461" spans="1:7" ht="14.1" customHeight="1" x14ac:dyDescent="0.2">
      <c r="A2461" s="6" t="s">
        <v>1810</v>
      </c>
      <c r="B2461" s="6" t="s">
        <v>12</v>
      </c>
      <c r="C2461" s="5">
        <v>5002</v>
      </c>
      <c r="D2461" s="5" t="s">
        <v>1834</v>
      </c>
      <c r="E2461" s="5" t="s">
        <v>1818</v>
      </c>
      <c r="F2461" s="5" t="s">
        <v>2</v>
      </c>
      <c r="G2461" s="5" t="s">
        <v>1825</v>
      </c>
    </row>
    <row r="2462" spans="1:7" ht="14.1" customHeight="1" x14ac:dyDescent="0.2">
      <c r="A2462" s="6" t="s">
        <v>1810</v>
      </c>
      <c r="B2462" s="6" t="s">
        <v>13</v>
      </c>
      <c r="C2462" s="5">
        <v>2000</v>
      </c>
      <c r="D2462" s="5" t="s">
        <v>1835</v>
      </c>
      <c r="E2462" s="5" t="s">
        <v>1819</v>
      </c>
      <c r="F2462" s="5" t="s">
        <v>2</v>
      </c>
      <c r="G2462" s="5" t="s">
        <v>1826</v>
      </c>
    </row>
    <row r="2463" spans="1:7" ht="14.1" customHeight="1" x14ac:dyDescent="0.2">
      <c r="A2463" s="6" t="s">
        <v>1810</v>
      </c>
      <c r="B2463" s="6" t="s">
        <v>14</v>
      </c>
      <c r="C2463" s="5">
        <v>2017</v>
      </c>
      <c r="D2463" s="5" t="s">
        <v>1836</v>
      </c>
      <c r="E2463" s="5" t="s">
        <v>1820</v>
      </c>
      <c r="F2463" s="5" t="s">
        <v>2</v>
      </c>
      <c r="G2463" s="5" t="s">
        <v>1826</v>
      </c>
    </row>
    <row r="2464" spans="1:7" ht="14.1" customHeight="1" x14ac:dyDescent="0.2">
      <c r="A2464" s="6" t="s">
        <v>1810</v>
      </c>
      <c r="B2464" s="6" t="s">
        <v>15</v>
      </c>
      <c r="C2464" s="5">
        <v>3030</v>
      </c>
      <c r="D2464" s="5" t="s">
        <v>1837</v>
      </c>
      <c r="E2464" s="5" t="s">
        <v>1821</v>
      </c>
      <c r="F2464" s="5" t="s">
        <v>2</v>
      </c>
      <c r="G2464" s="5" t="s">
        <v>100</v>
      </c>
    </row>
    <row r="2465" spans="1:7" s="7" customFormat="1" ht="14.1" customHeight="1" x14ac:dyDescent="0.2">
      <c r="A2465" s="8"/>
      <c r="B2465" s="8"/>
      <c r="C2465" s="34" t="s">
        <v>1841</v>
      </c>
      <c r="D2465" s="34" t="s">
        <v>1841</v>
      </c>
    </row>
    <row r="2466" spans="1:7" ht="14.1" customHeight="1" x14ac:dyDescent="0.2">
      <c r="A2466" s="6" t="s">
        <v>1842</v>
      </c>
      <c r="B2466" s="6" t="s">
        <v>2</v>
      </c>
      <c r="C2466" s="5">
        <v>100146</v>
      </c>
      <c r="D2466" s="5" t="s">
        <v>1843</v>
      </c>
      <c r="E2466" s="5" t="s">
        <v>1844</v>
      </c>
      <c r="F2466" s="5" t="s">
        <v>2</v>
      </c>
      <c r="G2466" s="5" t="s">
        <v>78</v>
      </c>
    </row>
    <row r="2467" spans="1:7" ht="14.1" customHeight="1" x14ac:dyDescent="0.2">
      <c r="A2467" s="6" t="s">
        <v>1842</v>
      </c>
      <c r="B2467" s="6" t="s">
        <v>3</v>
      </c>
      <c r="C2467" s="55">
        <v>100147</v>
      </c>
      <c r="D2467" s="48" t="s">
        <v>1845</v>
      </c>
      <c r="E2467" s="5" t="s">
        <v>1846</v>
      </c>
      <c r="F2467" s="5" t="s">
        <v>2</v>
      </c>
      <c r="G2467" s="5" t="s">
        <v>78</v>
      </c>
    </row>
    <row r="2468" spans="1:7" ht="14.1" customHeight="1" x14ac:dyDescent="0.2">
      <c r="A2468" s="6" t="s">
        <v>1842</v>
      </c>
      <c r="B2468" s="6" t="s">
        <v>6</v>
      </c>
      <c r="C2468" s="55">
        <v>100148</v>
      </c>
      <c r="D2468" s="48" t="s">
        <v>1847</v>
      </c>
      <c r="E2468" s="5" t="s">
        <v>1848</v>
      </c>
      <c r="F2468" s="5" t="s">
        <v>2</v>
      </c>
      <c r="G2468" s="5" t="s">
        <v>78</v>
      </c>
    </row>
    <row r="2469" spans="1:7" ht="14.1" customHeight="1" x14ac:dyDescent="0.2">
      <c r="A2469" s="6" t="s">
        <v>1842</v>
      </c>
      <c r="B2469" s="6" t="s">
        <v>8</v>
      </c>
      <c r="C2469" s="55">
        <v>100149</v>
      </c>
      <c r="D2469" s="48" t="s">
        <v>1849</v>
      </c>
      <c r="E2469" s="5" t="s">
        <v>1850</v>
      </c>
      <c r="F2469" s="5" t="s">
        <v>2</v>
      </c>
      <c r="G2469" s="5" t="s">
        <v>78</v>
      </c>
    </row>
    <row r="2470" spans="1:7" ht="14.1" customHeight="1" x14ac:dyDescent="0.2">
      <c r="A2470" s="6" t="s">
        <v>1842</v>
      </c>
      <c r="B2470" s="6" t="s">
        <v>9</v>
      </c>
      <c r="C2470" s="55">
        <v>100150</v>
      </c>
      <c r="D2470" s="48" t="s">
        <v>1851</v>
      </c>
      <c r="E2470" s="5" t="s">
        <v>1852</v>
      </c>
      <c r="F2470" s="5" t="s">
        <v>2</v>
      </c>
      <c r="G2470" s="5" t="s">
        <v>78</v>
      </c>
    </row>
    <row r="2471" spans="1:7" ht="14.1" customHeight="1" x14ac:dyDescent="0.2">
      <c r="A2471" s="6" t="s">
        <v>1842</v>
      </c>
      <c r="B2471" s="6" t="s">
        <v>10</v>
      </c>
      <c r="C2471" s="55">
        <v>100151</v>
      </c>
      <c r="D2471" s="48" t="s">
        <v>1853</v>
      </c>
      <c r="E2471" s="5" t="s">
        <v>1854</v>
      </c>
      <c r="F2471" s="5" t="s">
        <v>2</v>
      </c>
      <c r="G2471" s="5" t="s">
        <v>78</v>
      </c>
    </row>
    <row r="2472" spans="1:7" ht="14.1" customHeight="1" x14ac:dyDescent="0.2">
      <c r="A2472" s="6" t="s">
        <v>1842</v>
      </c>
      <c r="B2472" s="6" t="s">
        <v>11</v>
      </c>
      <c r="C2472" s="55">
        <v>100152</v>
      </c>
      <c r="D2472" s="48" t="s">
        <v>1855</v>
      </c>
      <c r="E2472" s="5" t="s">
        <v>1856</v>
      </c>
      <c r="F2472" s="5" t="s">
        <v>2</v>
      </c>
      <c r="G2472" s="5" t="s">
        <v>78</v>
      </c>
    </row>
    <row r="2473" spans="1:7" ht="14.1" customHeight="1" x14ac:dyDescent="0.2">
      <c r="A2473" s="6" t="s">
        <v>1842</v>
      </c>
      <c r="B2473" s="6" t="s">
        <v>12</v>
      </c>
      <c r="C2473" s="55">
        <v>100153</v>
      </c>
      <c r="D2473" s="48" t="s">
        <v>1857</v>
      </c>
      <c r="E2473" s="5" t="s">
        <v>1858</v>
      </c>
      <c r="F2473" s="5" t="s">
        <v>2</v>
      </c>
      <c r="G2473" s="5" t="s">
        <v>78</v>
      </c>
    </row>
    <row r="2474" spans="1:7" ht="14.1" customHeight="1" x14ac:dyDescent="0.2">
      <c r="A2474" s="6" t="s">
        <v>1842</v>
      </c>
      <c r="B2474" s="6" t="s">
        <v>13</v>
      </c>
      <c r="C2474" s="55">
        <v>100154</v>
      </c>
      <c r="D2474" s="48" t="s">
        <v>1859</v>
      </c>
      <c r="E2474" s="5" t="s">
        <v>1860</v>
      </c>
      <c r="F2474" s="5" t="s">
        <v>2</v>
      </c>
      <c r="G2474" s="5" t="s">
        <v>78</v>
      </c>
    </row>
    <row r="2475" spans="1:7" ht="14.1" customHeight="1" x14ac:dyDescent="0.2">
      <c r="A2475" s="6" t="s">
        <v>1842</v>
      </c>
      <c r="B2475" s="6" t="s">
        <v>14</v>
      </c>
      <c r="C2475" s="55">
        <v>100155</v>
      </c>
      <c r="D2475" s="48" t="s">
        <v>1861</v>
      </c>
      <c r="E2475" s="5" t="s">
        <v>1862</v>
      </c>
      <c r="F2475" s="5" t="s">
        <v>2</v>
      </c>
      <c r="G2475" s="5" t="s">
        <v>78</v>
      </c>
    </row>
    <row r="2476" spans="1:7" ht="14.1" customHeight="1" x14ac:dyDescent="0.2">
      <c r="A2476" s="6" t="s">
        <v>1842</v>
      </c>
      <c r="B2476" s="6" t="s">
        <v>15</v>
      </c>
      <c r="C2476" s="55">
        <v>100156</v>
      </c>
      <c r="D2476" s="48" t="s">
        <v>1863</v>
      </c>
      <c r="E2476" s="5" t="s">
        <v>1864</v>
      </c>
      <c r="F2476" s="5" t="s">
        <v>2</v>
      </c>
      <c r="G2476" s="5" t="s">
        <v>78</v>
      </c>
    </row>
    <row r="2477" spans="1:7" ht="14.1" customHeight="1" x14ac:dyDescent="0.2">
      <c r="A2477" s="6" t="s">
        <v>1842</v>
      </c>
      <c r="B2477" s="6" t="s">
        <v>16</v>
      </c>
      <c r="C2477" s="55">
        <v>100157</v>
      </c>
      <c r="D2477" s="48" t="s">
        <v>1865</v>
      </c>
      <c r="E2477" s="5" t="s">
        <v>1866</v>
      </c>
      <c r="F2477" s="5" t="s">
        <v>2</v>
      </c>
      <c r="G2477" s="5" t="s">
        <v>78</v>
      </c>
    </row>
    <row r="2478" spans="1:7" ht="14.1" customHeight="1" x14ac:dyDescent="0.2">
      <c r="A2478" s="6" t="s">
        <v>1842</v>
      </c>
      <c r="B2478" s="6" t="s">
        <v>17</v>
      </c>
      <c r="C2478" s="55">
        <v>100158</v>
      </c>
      <c r="D2478" s="48" t="s">
        <v>1867</v>
      </c>
      <c r="E2478" s="5" t="s">
        <v>1868</v>
      </c>
      <c r="F2478" s="5" t="s">
        <v>2</v>
      </c>
      <c r="G2478" s="5" t="s">
        <v>78</v>
      </c>
    </row>
    <row r="2479" spans="1:7" ht="14.1" customHeight="1" x14ac:dyDescent="0.2">
      <c r="A2479" s="6" t="s">
        <v>1842</v>
      </c>
      <c r="B2479" s="6" t="s">
        <v>18</v>
      </c>
      <c r="C2479" s="55">
        <v>100159</v>
      </c>
      <c r="D2479" s="48" t="s">
        <v>1869</v>
      </c>
      <c r="E2479" s="5" t="s">
        <v>1870</v>
      </c>
      <c r="F2479" s="5" t="s">
        <v>2</v>
      </c>
      <c r="G2479" s="5" t="s">
        <v>78</v>
      </c>
    </row>
    <row r="2480" spans="1:7" ht="14.1" customHeight="1" x14ac:dyDescent="0.2">
      <c r="A2480" s="6" t="s">
        <v>1842</v>
      </c>
      <c r="B2480" s="6" t="s">
        <v>19</v>
      </c>
      <c r="C2480" s="55">
        <v>100160</v>
      </c>
      <c r="D2480" s="48" t="s">
        <v>1871</v>
      </c>
      <c r="E2480" s="5" t="s">
        <v>1872</v>
      </c>
      <c r="F2480" s="5" t="s">
        <v>2</v>
      </c>
      <c r="G2480" s="5" t="s">
        <v>78</v>
      </c>
    </row>
    <row r="2481" spans="1:7" ht="14.1" customHeight="1" x14ac:dyDescent="0.2">
      <c r="A2481" s="6" t="s">
        <v>1842</v>
      </c>
      <c r="B2481" s="6" t="s">
        <v>20</v>
      </c>
      <c r="C2481" s="55">
        <v>100161</v>
      </c>
      <c r="D2481" s="48" t="s">
        <v>1873</v>
      </c>
      <c r="E2481" s="5" t="s">
        <v>1874</v>
      </c>
      <c r="F2481" s="5" t="s">
        <v>2</v>
      </c>
      <c r="G2481" s="5" t="s">
        <v>78</v>
      </c>
    </row>
    <row r="2482" spans="1:7" ht="14.1" customHeight="1" x14ac:dyDescent="0.2">
      <c r="A2482" s="6" t="s">
        <v>1842</v>
      </c>
      <c r="B2482" s="6" t="s">
        <v>21</v>
      </c>
      <c r="C2482" s="55">
        <v>100162</v>
      </c>
      <c r="D2482" s="48" t="s">
        <v>1875</v>
      </c>
      <c r="E2482" s="5" t="s">
        <v>1876</v>
      </c>
      <c r="F2482" s="5" t="s">
        <v>2</v>
      </c>
      <c r="G2482" s="5" t="s">
        <v>78</v>
      </c>
    </row>
    <row r="2483" spans="1:7" ht="14.1" customHeight="1" x14ac:dyDescent="0.2">
      <c r="A2483" s="6" t="s">
        <v>1842</v>
      </c>
      <c r="B2483" s="6" t="s">
        <v>22</v>
      </c>
      <c r="C2483" s="55">
        <v>100164</v>
      </c>
      <c r="D2483" s="48" t="s">
        <v>1877</v>
      </c>
      <c r="E2483" s="5" t="s">
        <v>1878</v>
      </c>
      <c r="F2483" s="5" t="s">
        <v>2</v>
      </c>
      <c r="G2483" s="5" t="s">
        <v>78</v>
      </c>
    </row>
    <row r="2484" spans="1:7" ht="14.1" customHeight="1" x14ac:dyDescent="0.2">
      <c r="A2484" s="6" t="s">
        <v>1842</v>
      </c>
      <c r="B2484" s="6" t="s">
        <v>23</v>
      </c>
      <c r="C2484" s="55">
        <v>100165</v>
      </c>
      <c r="D2484" s="48" t="s">
        <v>1879</v>
      </c>
      <c r="E2484" s="5" t="s">
        <v>1880</v>
      </c>
      <c r="F2484" s="5" t="s">
        <v>2</v>
      </c>
      <c r="G2484" s="5" t="s">
        <v>78</v>
      </c>
    </row>
    <row r="2485" spans="1:7" ht="14.1" customHeight="1" x14ac:dyDescent="0.2">
      <c r="A2485" s="6" t="s">
        <v>1842</v>
      </c>
      <c r="B2485" s="6" t="s">
        <v>24</v>
      </c>
      <c r="C2485" s="55">
        <v>100166</v>
      </c>
      <c r="D2485" s="48" t="s">
        <v>1881</v>
      </c>
      <c r="E2485" s="5" t="s">
        <v>1882</v>
      </c>
      <c r="F2485" s="5" t="s">
        <v>2</v>
      </c>
      <c r="G2485" s="5" t="s">
        <v>78</v>
      </c>
    </row>
    <row r="2486" spans="1:7" s="7" customFormat="1" ht="14.1" customHeight="1" x14ac:dyDescent="0.2">
      <c r="A2486" s="8"/>
      <c r="B2486" s="8"/>
      <c r="C2486" s="34" t="s">
        <v>1884</v>
      </c>
      <c r="D2486" s="34" t="s">
        <v>1884</v>
      </c>
    </row>
    <row r="2487" spans="1:7" ht="14.1" customHeight="1" x14ac:dyDescent="0.2">
      <c r="A2487" s="6" t="s">
        <v>1961</v>
      </c>
      <c r="B2487" s="6" t="s">
        <v>1889</v>
      </c>
      <c r="C2487" s="5">
        <v>5001</v>
      </c>
      <c r="D2487" s="5" t="s">
        <v>1935</v>
      </c>
      <c r="E2487" s="5" t="s">
        <v>1943</v>
      </c>
      <c r="F2487" s="5" t="s">
        <v>1889</v>
      </c>
      <c r="G2487" s="5" t="s">
        <v>1956</v>
      </c>
    </row>
    <row r="2488" spans="1:7" ht="14.1" customHeight="1" x14ac:dyDescent="0.2">
      <c r="A2488" s="6" t="s">
        <v>1883</v>
      </c>
      <c r="B2488" s="6" t="s">
        <v>1933</v>
      </c>
      <c r="C2488" s="5">
        <v>5002</v>
      </c>
      <c r="D2488" s="5" t="s">
        <v>1936</v>
      </c>
      <c r="E2488" s="5" t="s">
        <v>1944</v>
      </c>
      <c r="F2488" s="5" t="s">
        <v>1889</v>
      </c>
      <c r="G2488" s="5" t="s">
        <v>1957</v>
      </c>
    </row>
    <row r="2489" spans="1:7" ht="14.1" customHeight="1" x14ac:dyDescent="0.2">
      <c r="A2489" s="6" t="s">
        <v>1883</v>
      </c>
      <c r="B2489" s="6" t="s">
        <v>1934</v>
      </c>
      <c r="C2489" s="5">
        <v>5103</v>
      </c>
      <c r="D2489" s="5" t="s">
        <v>1937</v>
      </c>
      <c r="E2489" s="5" t="s">
        <v>1945</v>
      </c>
      <c r="F2489" s="5" t="s">
        <v>1950</v>
      </c>
      <c r="G2489" s="5" t="s">
        <v>1958</v>
      </c>
    </row>
    <row r="2490" spans="1:7" ht="14.1" customHeight="1" x14ac:dyDescent="0.2">
      <c r="A2490" s="6" t="s">
        <v>1883</v>
      </c>
      <c r="B2490" s="6" t="s">
        <v>8</v>
      </c>
      <c r="C2490" s="5">
        <v>5102</v>
      </c>
      <c r="D2490" s="5" t="s">
        <v>1938</v>
      </c>
      <c r="E2490" s="5" t="s">
        <v>1946</v>
      </c>
      <c r="F2490" s="5" t="s">
        <v>1951</v>
      </c>
      <c r="G2490" s="5" t="s">
        <v>1958</v>
      </c>
    </row>
    <row r="2491" spans="1:7" ht="14.1" customHeight="1" x14ac:dyDescent="0.2">
      <c r="A2491" s="6" t="s">
        <v>1883</v>
      </c>
      <c r="B2491" s="6" t="s">
        <v>9</v>
      </c>
      <c r="C2491" s="5">
        <v>5101</v>
      </c>
      <c r="D2491" s="5" t="s">
        <v>1939</v>
      </c>
      <c r="E2491" s="5" t="s">
        <v>1947</v>
      </c>
      <c r="F2491" s="5" t="s">
        <v>1952</v>
      </c>
      <c r="G2491" s="5" t="s">
        <v>1958</v>
      </c>
    </row>
    <row r="2492" spans="1:7" ht="14.1" customHeight="1" x14ac:dyDescent="0.2">
      <c r="A2492" s="6" t="s">
        <v>1883</v>
      </c>
      <c r="B2492" s="6" t="s">
        <v>10</v>
      </c>
      <c r="C2492" s="5">
        <v>5201</v>
      </c>
      <c r="D2492" s="5" t="s">
        <v>1940</v>
      </c>
      <c r="E2492" s="5" t="s">
        <v>1948</v>
      </c>
      <c r="F2492" s="5" t="s">
        <v>1953</v>
      </c>
      <c r="G2492" s="5" t="s">
        <v>1959</v>
      </c>
    </row>
    <row r="2493" spans="1:7" ht="14.1" customHeight="1" x14ac:dyDescent="0.2">
      <c r="A2493" s="6" t="s">
        <v>1883</v>
      </c>
      <c r="B2493" s="6" t="s">
        <v>11</v>
      </c>
      <c r="C2493" s="5">
        <v>45080</v>
      </c>
      <c r="D2493" s="5" t="s">
        <v>1941</v>
      </c>
      <c r="E2493" s="5" t="s">
        <v>1949</v>
      </c>
      <c r="F2493" s="5" t="s">
        <v>1954</v>
      </c>
      <c r="G2493" s="5" t="s">
        <v>1959</v>
      </c>
    </row>
    <row r="2494" spans="1:7" ht="14.1" customHeight="1" x14ac:dyDescent="0.2">
      <c r="A2494" s="6" t="s">
        <v>1883</v>
      </c>
      <c r="B2494" s="6" t="s">
        <v>12</v>
      </c>
      <c r="C2494" s="18"/>
      <c r="D2494" s="18" t="s">
        <v>84</v>
      </c>
      <c r="E2494" s="5" t="s">
        <v>1942</v>
      </c>
      <c r="F2494" s="5" t="s">
        <v>1955</v>
      </c>
      <c r="G2494" s="5" t="s">
        <v>1960</v>
      </c>
    </row>
    <row r="2495" spans="1:7" s="7" customFormat="1" ht="14.1" customHeight="1" x14ac:dyDescent="0.2">
      <c r="A2495" s="8"/>
      <c r="B2495" s="8"/>
      <c r="C2495" s="34" t="s">
        <v>1885</v>
      </c>
      <c r="D2495" s="34" t="s">
        <v>1885</v>
      </c>
    </row>
    <row r="2496" spans="1:7" ht="14.1" customHeight="1" x14ac:dyDescent="0.2">
      <c r="A2496" s="6" t="s">
        <v>1962</v>
      </c>
      <c r="B2496" s="6" t="s">
        <v>1889</v>
      </c>
      <c r="C2496" s="5">
        <v>150051</v>
      </c>
      <c r="D2496" s="5" t="s">
        <v>704</v>
      </c>
      <c r="E2496" s="5" t="s">
        <v>1603</v>
      </c>
      <c r="F2496" s="5" t="s">
        <v>1889</v>
      </c>
      <c r="G2496" s="5" t="s">
        <v>1887</v>
      </c>
    </row>
    <row r="2497" spans="1:7" ht="14.1" customHeight="1" x14ac:dyDescent="0.2">
      <c r="A2497" s="6" t="s">
        <v>1886</v>
      </c>
      <c r="B2497" s="6" t="s">
        <v>1933</v>
      </c>
      <c r="C2497" s="5">
        <v>150516</v>
      </c>
      <c r="D2497" s="5" t="s">
        <v>1562</v>
      </c>
      <c r="E2497" s="5" t="s">
        <v>1604</v>
      </c>
      <c r="F2497" s="5" t="s">
        <v>1889</v>
      </c>
      <c r="G2497" s="5" t="s">
        <v>1887</v>
      </c>
    </row>
    <row r="2498" spans="1:7" ht="14.1" customHeight="1" x14ac:dyDescent="0.2">
      <c r="A2498" s="6" t="s">
        <v>1886</v>
      </c>
      <c r="B2498" s="6" t="s">
        <v>1934</v>
      </c>
      <c r="C2498" s="5">
        <v>150052</v>
      </c>
      <c r="D2498" s="5" t="s">
        <v>705</v>
      </c>
      <c r="E2498" s="5" t="s">
        <v>1605</v>
      </c>
      <c r="F2498" s="5" t="s">
        <v>1889</v>
      </c>
      <c r="G2498" s="5" t="s">
        <v>1887</v>
      </c>
    </row>
    <row r="2499" spans="1:7" ht="14.1" customHeight="1" x14ac:dyDescent="0.2">
      <c r="A2499" s="6" t="s">
        <v>1886</v>
      </c>
      <c r="B2499" s="6" t="s">
        <v>8</v>
      </c>
      <c r="C2499" s="5">
        <v>150514</v>
      </c>
      <c r="D2499" s="5" t="s">
        <v>1362</v>
      </c>
      <c r="E2499" s="5" t="s">
        <v>1606</v>
      </c>
      <c r="F2499" s="5" t="s">
        <v>1889</v>
      </c>
      <c r="G2499" s="5" t="s">
        <v>1887</v>
      </c>
    </row>
    <row r="2500" spans="1:7" ht="14.1" customHeight="1" x14ac:dyDescent="0.2">
      <c r="A2500" s="6" t="s">
        <v>1886</v>
      </c>
      <c r="B2500" s="6" t="s">
        <v>9</v>
      </c>
      <c r="C2500" s="5">
        <v>150055</v>
      </c>
      <c r="D2500" s="5" t="s">
        <v>722</v>
      </c>
      <c r="E2500" s="5" t="s">
        <v>1607</v>
      </c>
      <c r="F2500" s="5" t="s">
        <v>1889</v>
      </c>
      <c r="G2500" s="5" t="s">
        <v>1887</v>
      </c>
    </row>
    <row r="2501" spans="1:7" ht="14.1" customHeight="1" x14ac:dyDescent="0.2">
      <c r="A2501" s="6" t="s">
        <v>1886</v>
      </c>
      <c r="B2501" s="6" t="s">
        <v>10</v>
      </c>
      <c r="C2501" s="5">
        <v>150061</v>
      </c>
      <c r="D2501" s="5" t="s">
        <v>709</v>
      </c>
      <c r="E2501" s="5" t="s">
        <v>1608</v>
      </c>
      <c r="F2501" s="5" t="s">
        <v>1889</v>
      </c>
      <c r="G2501" s="5" t="s">
        <v>1887</v>
      </c>
    </row>
    <row r="2502" spans="1:7" ht="14.1" customHeight="1" x14ac:dyDescent="0.2">
      <c r="A2502" s="6" t="s">
        <v>1886</v>
      </c>
      <c r="B2502" s="6" t="s">
        <v>11</v>
      </c>
      <c r="C2502" s="5">
        <v>150507</v>
      </c>
      <c r="D2502" s="5" t="s">
        <v>1077</v>
      </c>
      <c r="E2502" s="5" t="s">
        <v>1076</v>
      </c>
      <c r="F2502" s="5" t="s">
        <v>1889</v>
      </c>
      <c r="G2502" s="5" t="s">
        <v>1887</v>
      </c>
    </row>
    <row r="2503" spans="1:7" ht="14.1" customHeight="1" x14ac:dyDescent="0.2">
      <c r="A2503" s="6" t="s">
        <v>1886</v>
      </c>
      <c r="B2503" s="6" t="s">
        <v>12</v>
      </c>
      <c r="C2503" s="5">
        <v>150505</v>
      </c>
      <c r="D2503" s="5" t="s">
        <v>711</v>
      </c>
      <c r="E2503" s="5" t="s">
        <v>1610</v>
      </c>
      <c r="F2503" s="5" t="s">
        <v>1889</v>
      </c>
      <c r="G2503" s="5" t="s">
        <v>1887</v>
      </c>
    </row>
    <row r="2504" spans="1:7" ht="14.1" customHeight="1" x14ac:dyDescent="0.2">
      <c r="A2504" s="6" t="s">
        <v>1886</v>
      </c>
      <c r="B2504" s="6" t="s">
        <v>13</v>
      </c>
      <c r="C2504" s="5">
        <v>150509</v>
      </c>
      <c r="D2504" s="5" t="s">
        <v>1158</v>
      </c>
      <c r="E2504" s="5" t="s">
        <v>1611</v>
      </c>
      <c r="F2504" s="5" t="s">
        <v>1889</v>
      </c>
      <c r="G2504" s="5" t="s">
        <v>1887</v>
      </c>
    </row>
    <row r="2505" spans="1:7" ht="14.1" customHeight="1" x14ac:dyDescent="0.2">
      <c r="A2505" s="6" t="s">
        <v>1886</v>
      </c>
      <c r="B2505" s="6" t="s">
        <v>14</v>
      </c>
      <c r="C2505" s="5">
        <v>150060</v>
      </c>
      <c r="D2505" s="5" t="s">
        <v>708</v>
      </c>
      <c r="E2505" s="5" t="s">
        <v>1602</v>
      </c>
      <c r="F2505" s="5" t="s">
        <v>1889</v>
      </c>
      <c r="G2505" s="5" t="s">
        <v>1887</v>
      </c>
    </row>
    <row r="2506" spans="1:7" ht="14.1" customHeight="1" x14ac:dyDescent="0.2">
      <c r="A2506" s="6" t="s">
        <v>1886</v>
      </c>
      <c r="B2506" s="6" t="s">
        <v>15</v>
      </c>
      <c r="C2506" s="5">
        <v>150057</v>
      </c>
      <c r="D2506" s="5" t="s">
        <v>706</v>
      </c>
      <c r="E2506" s="5" t="s">
        <v>1612</v>
      </c>
      <c r="F2506" s="5" t="s">
        <v>1889</v>
      </c>
      <c r="G2506" s="5" t="s">
        <v>1887</v>
      </c>
    </row>
    <row r="2507" spans="1:7" ht="14.1" customHeight="1" x14ac:dyDescent="0.2">
      <c r="A2507" s="6" t="s">
        <v>1886</v>
      </c>
      <c r="B2507" s="6" t="s">
        <v>16</v>
      </c>
      <c r="C2507" s="5">
        <v>150059</v>
      </c>
      <c r="D2507" s="5" t="s">
        <v>707</v>
      </c>
      <c r="E2507" s="5" t="s">
        <v>1613</v>
      </c>
      <c r="F2507" s="5" t="s">
        <v>1889</v>
      </c>
      <c r="G2507" s="5" t="s">
        <v>1887</v>
      </c>
    </row>
    <row r="2508" spans="1:7" ht="14.1" customHeight="1" x14ac:dyDescent="0.2">
      <c r="A2508" s="6" t="s">
        <v>1886</v>
      </c>
      <c r="B2508" s="6" t="s">
        <v>17</v>
      </c>
      <c r="C2508" s="5">
        <v>150504</v>
      </c>
      <c r="D2508" s="5" t="s">
        <v>724</v>
      </c>
      <c r="E2508" s="5" t="s">
        <v>1614</v>
      </c>
      <c r="F2508" s="5" t="s">
        <v>1889</v>
      </c>
      <c r="G2508" s="5" t="s">
        <v>1887</v>
      </c>
    </row>
    <row r="2509" spans="1:7" ht="14.1" customHeight="1" x14ac:dyDescent="0.2">
      <c r="A2509" s="6" t="s">
        <v>1886</v>
      </c>
      <c r="B2509" s="6" t="s">
        <v>18</v>
      </c>
      <c r="C2509" s="5">
        <v>150510</v>
      </c>
      <c r="D2509" s="5" t="s">
        <v>1190</v>
      </c>
      <c r="E2509" s="5" t="s">
        <v>1387</v>
      </c>
      <c r="F2509" s="5" t="s">
        <v>1889</v>
      </c>
      <c r="G2509" s="5" t="s">
        <v>1887</v>
      </c>
    </row>
    <row r="2510" spans="1:7" ht="14.1" customHeight="1" x14ac:dyDescent="0.2">
      <c r="A2510" s="6" t="s">
        <v>1886</v>
      </c>
      <c r="B2510" s="6" t="s">
        <v>19</v>
      </c>
      <c r="C2510" s="5">
        <v>150511</v>
      </c>
      <c r="D2510" s="5" t="s">
        <v>1390</v>
      </c>
      <c r="E2510" s="5" t="s">
        <v>1388</v>
      </c>
      <c r="F2510" s="5" t="s">
        <v>1889</v>
      </c>
      <c r="G2510" s="5" t="s">
        <v>1887</v>
      </c>
    </row>
    <row r="2511" spans="1:7" ht="14.1" customHeight="1" x14ac:dyDescent="0.2">
      <c r="A2511" s="6" t="s">
        <v>1886</v>
      </c>
      <c r="B2511" s="6" t="s">
        <v>20</v>
      </c>
      <c r="C2511" s="5">
        <v>150508</v>
      </c>
      <c r="D2511" s="5" t="s">
        <v>1120</v>
      </c>
      <c r="E2511" s="5" t="s">
        <v>1121</v>
      </c>
      <c r="F2511" s="5" t="s">
        <v>1889</v>
      </c>
      <c r="G2511" s="5" t="s">
        <v>1887</v>
      </c>
    </row>
    <row r="2512" spans="1:7" ht="14.1" customHeight="1" x14ac:dyDescent="0.2">
      <c r="A2512" s="6" t="s">
        <v>1886</v>
      </c>
      <c r="B2512" s="6" t="s">
        <v>21</v>
      </c>
      <c r="C2512" s="5">
        <v>150506</v>
      </c>
      <c r="D2512" s="5" t="s">
        <v>69</v>
      </c>
      <c r="E2512" s="5" t="s">
        <v>1616</v>
      </c>
      <c r="F2512" s="5" t="s">
        <v>1889</v>
      </c>
      <c r="G2512" s="5" t="s">
        <v>1887</v>
      </c>
    </row>
    <row r="2513" spans="1:7" ht="14.1" customHeight="1" x14ac:dyDescent="0.2">
      <c r="A2513" s="6" t="s">
        <v>1886</v>
      </c>
      <c r="B2513" s="6" t="s">
        <v>22</v>
      </c>
      <c r="C2513" s="5">
        <v>150512</v>
      </c>
      <c r="D2513" s="5" t="s">
        <v>1403</v>
      </c>
      <c r="E2513" s="5" t="s">
        <v>1617</v>
      </c>
      <c r="F2513" s="5" t="s">
        <v>1889</v>
      </c>
      <c r="G2513" s="5" t="s">
        <v>1887</v>
      </c>
    </row>
    <row r="2514" spans="1:7" ht="14.1" customHeight="1" x14ac:dyDescent="0.2">
      <c r="A2514" s="6" t="s">
        <v>1886</v>
      </c>
      <c r="B2514" s="6" t="s">
        <v>23</v>
      </c>
      <c r="C2514" s="5">
        <v>150513</v>
      </c>
      <c r="D2514" s="5" t="s">
        <v>1404</v>
      </c>
      <c r="E2514" s="5" t="s">
        <v>1618</v>
      </c>
      <c r="F2514" s="5" t="s">
        <v>1889</v>
      </c>
      <c r="G2514" s="5" t="s">
        <v>1887</v>
      </c>
    </row>
    <row r="2515" spans="1:7" ht="14.1" customHeight="1" x14ac:dyDescent="0.2">
      <c r="A2515" s="6" t="s">
        <v>1886</v>
      </c>
      <c r="B2515" s="6" t="s">
        <v>24</v>
      </c>
      <c r="C2515" s="5">
        <v>150056</v>
      </c>
      <c r="D2515" s="5" t="s">
        <v>68</v>
      </c>
      <c r="E2515" s="5" t="s">
        <v>1619</v>
      </c>
      <c r="F2515" s="5" t="s">
        <v>1889</v>
      </c>
      <c r="G2515" s="5" t="s">
        <v>1887</v>
      </c>
    </row>
    <row r="2516" spans="1:7" ht="14.1" customHeight="1" x14ac:dyDescent="0.2">
      <c r="A2516" s="6" t="s">
        <v>1886</v>
      </c>
      <c r="B2516" s="6" t="s">
        <v>25</v>
      </c>
      <c r="C2516" s="5">
        <v>150053</v>
      </c>
      <c r="D2516" s="5" t="s">
        <v>721</v>
      </c>
      <c r="E2516" s="5" t="s">
        <v>1620</v>
      </c>
      <c r="F2516" s="5" t="s">
        <v>1889</v>
      </c>
      <c r="G2516" s="5" t="s">
        <v>1887</v>
      </c>
    </row>
    <row r="2517" spans="1:7" ht="14.1" customHeight="1" x14ac:dyDescent="0.2">
      <c r="A2517" s="6" t="s">
        <v>1886</v>
      </c>
      <c r="B2517" s="6" t="s">
        <v>26</v>
      </c>
      <c r="C2517" s="5">
        <v>150058</v>
      </c>
      <c r="D2517" s="5" t="s">
        <v>723</v>
      </c>
      <c r="E2517" s="5" t="s">
        <v>1621</v>
      </c>
      <c r="F2517" s="5" t="s">
        <v>1889</v>
      </c>
      <c r="G2517" s="5" t="s">
        <v>1887</v>
      </c>
    </row>
    <row r="2518" spans="1:7" ht="14.1" customHeight="1" x14ac:dyDescent="0.2">
      <c r="A2518" s="6" t="s">
        <v>1886</v>
      </c>
      <c r="B2518" s="6" t="s">
        <v>148</v>
      </c>
      <c r="C2518" s="5">
        <v>150062</v>
      </c>
      <c r="D2518" s="5" t="s">
        <v>710</v>
      </c>
      <c r="E2518" s="5" t="s">
        <v>1622</v>
      </c>
      <c r="F2518" s="5" t="s">
        <v>1889</v>
      </c>
      <c r="G2518" s="5" t="s">
        <v>1887</v>
      </c>
    </row>
    <row r="2519" spans="1:7" ht="14.1" customHeight="1" x14ac:dyDescent="0.2">
      <c r="A2519" s="6" t="s">
        <v>1886</v>
      </c>
      <c r="B2519" s="6" t="s">
        <v>149</v>
      </c>
      <c r="C2519" s="54">
        <v>150001</v>
      </c>
      <c r="D2519" s="49" t="s">
        <v>1890</v>
      </c>
      <c r="E2519" s="5" t="s">
        <v>1891</v>
      </c>
      <c r="F2519" s="5" t="s">
        <v>1888</v>
      </c>
      <c r="G2519" s="5" t="s">
        <v>1887</v>
      </c>
    </row>
    <row r="2520" spans="1:7" ht="14.1" customHeight="1" x14ac:dyDescent="0.2">
      <c r="A2520" s="6" t="s">
        <v>1886</v>
      </c>
      <c r="B2520" s="6" t="s">
        <v>150</v>
      </c>
      <c r="C2520" s="54">
        <v>150002</v>
      </c>
      <c r="D2520" s="49" t="s">
        <v>619</v>
      </c>
      <c r="E2520" s="5" t="s">
        <v>1892</v>
      </c>
      <c r="F2520" s="5" t="s">
        <v>1888</v>
      </c>
      <c r="G2520" s="5" t="s">
        <v>1887</v>
      </c>
    </row>
    <row r="2521" spans="1:7" ht="14.1" customHeight="1" x14ac:dyDescent="0.2">
      <c r="A2521" s="6" t="s">
        <v>1886</v>
      </c>
      <c r="B2521" s="6" t="s">
        <v>151</v>
      </c>
      <c r="C2521" s="54">
        <v>150003</v>
      </c>
      <c r="D2521" s="49" t="s">
        <v>620</v>
      </c>
      <c r="E2521" s="5" t="s">
        <v>1893</v>
      </c>
      <c r="F2521" s="5" t="s">
        <v>1888</v>
      </c>
      <c r="G2521" s="5" t="s">
        <v>1887</v>
      </c>
    </row>
    <row r="2522" spans="1:7" ht="14.1" customHeight="1" x14ac:dyDescent="0.2">
      <c r="A2522" s="6" t="s">
        <v>1886</v>
      </c>
      <c r="B2522" s="6" t="s">
        <v>152</v>
      </c>
      <c r="C2522" s="54">
        <v>150004</v>
      </c>
      <c r="D2522" s="49" t="s">
        <v>621</v>
      </c>
      <c r="E2522" s="5" t="s">
        <v>1894</v>
      </c>
      <c r="F2522" s="5" t="s">
        <v>1888</v>
      </c>
      <c r="G2522" s="5" t="s">
        <v>1887</v>
      </c>
    </row>
    <row r="2523" spans="1:7" ht="14.1" customHeight="1" x14ac:dyDescent="0.2">
      <c r="A2523" s="6" t="s">
        <v>1886</v>
      </c>
      <c r="B2523" s="6" t="s">
        <v>153</v>
      </c>
      <c r="C2523" s="54">
        <v>150005</v>
      </c>
      <c r="D2523" s="49" t="s">
        <v>622</v>
      </c>
      <c r="E2523" s="5" t="s">
        <v>1895</v>
      </c>
      <c r="F2523" s="5" t="s">
        <v>1888</v>
      </c>
      <c r="G2523" s="5" t="s">
        <v>1887</v>
      </c>
    </row>
    <row r="2524" spans="1:7" ht="14.1" customHeight="1" x14ac:dyDescent="0.2">
      <c r="A2524" s="6" t="s">
        <v>1886</v>
      </c>
      <c r="B2524" s="6" t="s">
        <v>154</v>
      </c>
      <c r="C2524" s="54">
        <v>150006</v>
      </c>
      <c r="D2524" s="49" t="s">
        <v>623</v>
      </c>
      <c r="E2524" s="5" t="s">
        <v>1896</v>
      </c>
      <c r="F2524" s="5" t="s">
        <v>1888</v>
      </c>
      <c r="G2524" s="5" t="s">
        <v>1887</v>
      </c>
    </row>
    <row r="2525" spans="1:7" ht="14.1" customHeight="1" x14ac:dyDescent="0.2">
      <c r="A2525" s="6" t="s">
        <v>1886</v>
      </c>
      <c r="B2525" s="6" t="s">
        <v>155</v>
      </c>
      <c r="C2525" s="54">
        <v>150007</v>
      </c>
      <c r="D2525" s="49" t="s">
        <v>624</v>
      </c>
      <c r="E2525" s="5" t="s">
        <v>1897</v>
      </c>
      <c r="F2525" s="5" t="s">
        <v>1888</v>
      </c>
      <c r="G2525" s="5" t="s">
        <v>1887</v>
      </c>
    </row>
    <row r="2526" spans="1:7" ht="14.1" customHeight="1" x14ac:dyDescent="0.2">
      <c r="A2526" s="6" t="s">
        <v>1886</v>
      </c>
      <c r="B2526" s="6" t="s">
        <v>156</v>
      </c>
      <c r="C2526" s="54">
        <v>150008</v>
      </c>
      <c r="D2526" s="49" t="s">
        <v>625</v>
      </c>
      <c r="E2526" s="5" t="s">
        <v>1898</v>
      </c>
      <c r="F2526" s="5" t="s">
        <v>1888</v>
      </c>
      <c r="G2526" s="5" t="s">
        <v>1887</v>
      </c>
    </row>
    <row r="2527" spans="1:7" ht="14.1" customHeight="1" x14ac:dyDescent="0.2">
      <c r="A2527" s="6" t="s">
        <v>1886</v>
      </c>
      <c r="B2527" s="6" t="s">
        <v>157</v>
      </c>
      <c r="C2527" s="54">
        <v>150009</v>
      </c>
      <c r="D2527" s="49" t="s">
        <v>626</v>
      </c>
      <c r="E2527" s="5" t="s">
        <v>1899</v>
      </c>
      <c r="F2527" s="5" t="s">
        <v>1888</v>
      </c>
      <c r="G2527" s="5" t="s">
        <v>1887</v>
      </c>
    </row>
    <row r="2528" spans="1:7" ht="14.1" customHeight="1" x14ac:dyDescent="0.2">
      <c r="A2528" s="6" t="s">
        <v>1886</v>
      </c>
      <c r="B2528" s="6" t="s">
        <v>158</v>
      </c>
      <c r="C2528" s="54">
        <v>150010</v>
      </c>
      <c r="D2528" s="49" t="s">
        <v>627</v>
      </c>
      <c r="E2528" s="5" t="s">
        <v>1900</v>
      </c>
      <c r="F2528" s="5" t="s">
        <v>1888</v>
      </c>
      <c r="G2528" s="5" t="s">
        <v>1887</v>
      </c>
    </row>
    <row r="2529" spans="1:7" ht="14.1" customHeight="1" x14ac:dyDescent="0.2">
      <c r="A2529" s="6" t="s">
        <v>1886</v>
      </c>
      <c r="B2529" s="6" t="s">
        <v>159</v>
      </c>
      <c r="C2529" s="54">
        <v>150011</v>
      </c>
      <c r="D2529" s="49" t="s">
        <v>628</v>
      </c>
      <c r="E2529" s="5" t="s">
        <v>1901</v>
      </c>
      <c r="F2529" s="5" t="s">
        <v>1888</v>
      </c>
      <c r="G2529" s="5" t="s">
        <v>1887</v>
      </c>
    </row>
    <row r="2530" spans="1:7" ht="14.1" customHeight="1" x14ac:dyDescent="0.2">
      <c r="A2530" s="6" t="s">
        <v>1886</v>
      </c>
      <c r="B2530" s="6" t="s">
        <v>160</v>
      </c>
      <c r="C2530" s="54">
        <v>150012</v>
      </c>
      <c r="D2530" s="49" t="s">
        <v>629</v>
      </c>
      <c r="E2530" s="5" t="s">
        <v>1902</v>
      </c>
      <c r="F2530" s="5" t="s">
        <v>1888</v>
      </c>
      <c r="G2530" s="5" t="s">
        <v>1887</v>
      </c>
    </row>
    <row r="2531" spans="1:7" ht="14.1" customHeight="1" x14ac:dyDescent="0.2">
      <c r="A2531" s="6" t="s">
        <v>1886</v>
      </c>
      <c r="B2531" s="6" t="s">
        <v>161</v>
      </c>
      <c r="C2531" s="54">
        <v>150019</v>
      </c>
      <c r="D2531" s="49" t="s">
        <v>845</v>
      </c>
      <c r="E2531" s="5" t="s">
        <v>1903</v>
      </c>
      <c r="F2531" s="5" t="s">
        <v>1888</v>
      </c>
      <c r="G2531" s="5" t="s">
        <v>1887</v>
      </c>
    </row>
    <row r="2532" spans="1:7" ht="14.1" customHeight="1" x14ac:dyDescent="0.2">
      <c r="A2532" s="6" t="s">
        <v>1886</v>
      </c>
      <c r="B2532" s="6" t="s">
        <v>162</v>
      </c>
      <c r="C2532" s="54">
        <v>150020</v>
      </c>
      <c r="D2532" s="49" t="s">
        <v>846</v>
      </c>
      <c r="E2532" s="5" t="s">
        <v>1904</v>
      </c>
      <c r="F2532" s="5" t="s">
        <v>1888</v>
      </c>
      <c r="G2532" s="5" t="s">
        <v>1887</v>
      </c>
    </row>
    <row r="2533" spans="1:7" ht="14.1" customHeight="1" x14ac:dyDescent="0.2">
      <c r="A2533" s="6" t="s">
        <v>1886</v>
      </c>
      <c r="B2533" s="6" t="s">
        <v>163</v>
      </c>
      <c r="C2533" s="54">
        <v>150021</v>
      </c>
      <c r="D2533" s="49" t="s">
        <v>847</v>
      </c>
      <c r="E2533" s="5" t="s">
        <v>1905</v>
      </c>
      <c r="F2533" s="5" t="s">
        <v>1888</v>
      </c>
      <c r="G2533" s="5" t="s">
        <v>1887</v>
      </c>
    </row>
    <row r="2534" spans="1:7" ht="14.1" customHeight="1" x14ac:dyDescent="0.2">
      <c r="A2534" s="6" t="s">
        <v>1886</v>
      </c>
      <c r="B2534" s="6" t="s">
        <v>164</v>
      </c>
      <c r="C2534" s="54">
        <v>150028</v>
      </c>
      <c r="D2534" s="49" t="s">
        <v>850</v>
      </c>
      <c r="E2534" s="5" t="s">
        <v>1906</v>
      </c>
      <c r="F2534" s="5" t="s">
        <v>1888</v>
      </c>
      <c r="G2534" s="5" t="s">
        <v>1887</v>
      </c>
    </row>
    <row r="2535" spans="1:7" ht="14.1" customHeight="1" x14ac:dyDescent="0.2">
      <c r="A2535" s="6" t="s">
        <v>1886</v>
      </c>
      <c r="B2535" s="6" t="s">
        <v>165</v>
      </c>
      <c r="C2535" s="5">
        <v>150029</v>
      </c>
      <c r="D2535" s="5" t="s">
        <v>634</v>
      </c>
      <c r="E2535" s="5" t="s">
        <v>1907</v>
      </c>
      <c r="F2535" s="5" t="s">
        <v>1888</v>
      </c>
      <c r="G2535" s="5" t="s">
        <v>1887</v>
      </c>
    </row>
    <row r="2536" spans="1:7" ht="14.1" customHeight="1" x14ac:dyDescent="0.2">
      <c r="A2536" s="6" t="s">
        <v>1886</v>
      </c>
      <c r="B2536" s="6" t="s">
        <v>166</v>
      </c>
      <c r="C2536" s="5">
        <v>150030</v>
      </c>
      <c r="D2536" s="5" t="s">
        <v>635</v>
      </c>
      <c r="E2536" s="5" t="s">
        <v>1908</v>
      </c>
      <c r="F2536" s="5" t="s">
        <v>1888</v>
      </c>
      <c r="G2536" s="5" t="s">
        <v>1887</v>
      </c>
    </row>
    <row r="2537" spans="1:7" ht="14.1" customHeight="1" x14ac:dyDescent="0.2">
      <c r="A2537" s="6" t="s">
        <v>1886</v>
      </c>
      <c r="B2537" s="6" t="s">
        <v>167</v>
      </c>
      <c r="C2537" s="5">
        <v>150031</v>
      </c>
      <c r="D2537" s="5" t="s">
        <v>636</v>
      </c>
      <c r="E2537" s="5" t="s">
        <v>1909</v>
      </c>
      <c r="F2537" s="5" t="s">
        <v>1888</v>
      </c>
      <c r="G2537" s="5" t="s">
        <v>1887</v>
      </c>
    </row>
    <row r="2538" spans="1:7" ht="14.1" customHeight="1" x14ac:dyDescent="0.2">
      <c r="A2538" s="6" t="s">
        <v>1886</v>
      </c>
      <c r="B2538" s="6" t="s">
        <v>168</v>
      </c>
      <c r="C2538" s="5">
        <v>150032</v>
      </c>
      <c r="D2538" s="5" t="s">
        <v>637</v>
      </c>
      <c r="E2538" s="5" t="s">
        <v>1910</v>
      </c>
      <c r="F2538" s="5" t="s">
        <v>1888</v>
      </c>
      <c r="G2538" s="5" t="s">
        <v>1887</v>
      </c>
    </row>
    <row r="2539" spans="1:7" ht="14.1" customHeight="1" x14ac:dyDescent="0.2">
      <c r="A2539" s="6" t="s">
        <v>1886</v>
      </c>
      <c r="B2539" s="6" t="s">
        <v>169</v>
      </c>
      <c r="C2539" s="5">
        <v>150033</v>
      </c>
      <c r="D2539" s="5" t="s">
        <v>638</v>
      </c>
      <c r="E2539" s="5" t="s">
        <v>1911</v>
      </c>
      <c r="F2539" s="5" t="s">
        <v>1888</v>
      </c>
      <c r="G2539" s="5" t="s">
        <v>1887</v>
      </c>
    </row>
    <row r="2540" spans="1:7" ht="14.1" customHeight="1" x14ac:dyDescent="0.2">
      <c r="A2540" s="6" t="s">
        <v>1886</v>
      </c>
      <c r="B2540" s="6" t="s">
        <v>170</v>
      </c>
      <c r="C2540" s="5">
        <v>150035</v>
      </c>
      <c r="D2540" s="5" t="s">
        <v>639</v>
      </c>
      <c r="E2540" s="5" t="s">
        <v>1912</v>
      </c>
      <c r="F2540" s="5" t="s">
        <v>1888</v>
      </c>
      <c r="G2540" s="5" t="s">
        <v>1887</v>
      </c>
    </row>
    <row r="2541" spans="1:7" ht="14.1" customHeight="1" x14ac:dyDescent="0.2">
      <c r="A2541" s="6" t="s">
        <v>1886</v>
      </c>
      <c r="B2541" s="6" t="s">
        <v>171</v>
      </c>
      <c r="C2541" s="5">
        <v>150036</v>
      </c>
      <c r="D2541" s="5" t="s">
        <v>640</v>
      </c>
      <c r="E2541" s="5" t="s">
        <v>1913</v>
      </c>
      <c r="F2541" s="5" t="s">
        <v>1888</v>
      </c>
      <c r="G2541" s="5" t="s">
        <v>1887</v>
      </c>
    </row>
    <row r="2542" spans="1:7" ht="14.1" customHeight="1" x14ac:dyDescent="0.2">
      <c r="A2542" s="6" t="s">
        <v>1886</v>
      </c>
      <c r="B2542" s="6" t="s">
        <v>172</v>
      </c>
      <c r="C2542" s="5">
        <v>150037</v>
      </c>
      <c r="D2542" s="5" t="s">
        <v>641</v>
      </c>
      <c r="E2542" s="5" t="s">
        <v>1914</v>
      </c>
      <c r="F2542" s="5" t="s">
        <v>1888</v>
      </c>
      <c r="G2542" s="5" t="s">
        <v>1887</v>
      </c>
    </row>
    <row r="2543" spans="1:7" ht="14.1" customHeight="1" x14ac:dyDescent="0.2">
      <c r="A2543" s="6" t="s">
        <v>1886</v>
      </c>
      <c r="B2543" s="6" t="s">
        <v>173</v>
      </c>
      <c r="C2543" s="5">
        <v>150038</v>
      </c>
      <c r="D2543" s="5" t="s">
        <v>642</v>
      </c>
      <c r="E2543" s="5" t="s">
        <v>1915</v>
      </c>
      <c r="F2543" s="5" t="s">
        <v>1888</v>
      </c>
      <c r="G2543" s="5" t="s">
        <v>1887</v>
      </c>
    </row>
    <row r="2544" spans="1:7" ht="14.1" customHeight="1" x14ac:dyDescent="0.2">
      <c r="A2544" s="6" t="s">
        <v>1886</v>
      </c>
      <c r="B2544" s="6" t="s">
        <v>174</v>
      </c>
      <c r="C2544" s="5">
        <v>150047</v>
      </c>
      <c r="D2544" s="5" t="s">
        <v>852</v>
      </c>
      <c r="E2544" s="5" t="s">
        <v>1916</v>
      </c>
      <c r="F2544" s="5" t="s">
        <v>1888</v>
      </c>
      <c r="G2544" s="5" t="s">
        <v>1887</v>
      </c>
    </row>
    <row r="2545" spans="1:7" ht="14.1" customHeight="1" x14ac:dyDescent="0.2">
      <c r="A2545" s="6" t="s">
        <v>1886</v>
      </c>
      <c r="B2545" s="6" t="s">
        <v>175</v>
      </c>
      <c r="C2545" s="5">
        <v>150048</v>
      </c>
      <c r="D2545" s="5" t="s">
        <v>644</v>
      </c>
      <c r="E2545" s="5" t="s">
        <v>1917</v>
      </c>
      <c r="F2545" s="5" t="s">
        <v>1888</v>
      </c>
      <c r="G2545" s="5" t="s">
        <v>1887</v>
      </c>
    </row>
    <row r="2546" spans="1:7" ht="14.1" customHeight="1" x14ac:dyDescent="0.2">
      <c r="A2546" s="6" t="s">
        <v>1886</v>
      </c>
      <c r="B2546" s="6" t="s">
        <v>176</v>
      </c>
      <c r="C2546" s="5">
        <v>150049</v>
      </c>
      <c r="D2546" s="5" t="s">
        <v>645</v>
      </c>
      <c r="E2546" s="5" t="s">
        <v>1918</v>
      </c>
      <c r="F2546" s="5" t="s">
        <v>1888</v>
      </c>
      <c r="G2546" s="5" t="s">
        <v>1887</v>
      </c>
    </row>
    <row r="2547" spans="1:7" ht="14.1" customHeight="1" x14ac:dyDescent="0.2">
      <c r="A2547" s="6" t="s">
        <v>1886</v>
      </c>
      <c r="B2547" s="6" t="s">
        <v>177</v>
      </c>
      <c r="C2547" s="5">
        <v>150063</v>
      </c>
      <c r="D2547" s="5" t="s">
        <v>853</v>
      </c>
      <c r="E2547" s="5" t="s">
        <v>1919</v>
      </c>
      <c r="F2547" s="5" t="s">
        <v>1888</v>
      </c>
      <c r="G2547" s="5" t="s">
        <v>1887</v>
      </c>
    </row>
    <row r="2548" spans="1:7" ht="14.1" customHeight="1" x14ac:dyDescent="0.2">
      <c r="A2548" s="6" t="s">
        <v>1886</v>
      </c>
      <c r="B2548" s="6" t="s">
        <v>178</v>
      </c>
      <c r="C2548" s="5">
        <v>150064</v>
      </c>
      <c r="D2548" s="5" t="s">
        <v>647</v>
      </c>
      <c r="E2548" s="5" t="s">
        <v>1920</v>
      </c>
      <c r="F2548" s="5" t="s">
        <v>1888</v>
      </c>
      <c r="G2548" s="5" t="s">
        <v>1887</v>
      </c>
    </row>
    <row r="2549" spans="1:7" ht="14.1" customHeight="1" x14ac:dyDescent="0.2">
      <c r="A2549" s="6" t="s">
        <v>1886</v>
      </c>
      <c r="B2549" s="6" t="s">
        <v>179</v>
      </c>
      <c r="C2549" s="5">
        <v>150065</v>
      </c>
      <c r="D2549" s="5" t="s">
        <v>648</v>
      </c>
      <c r="E2549" s="5" t="s">
        <v>1921</v>
      </c>
      <c r="F2549" s="5" t="s">
        <v>1888</v>
      </c>
      <c r="G2549" s="5" t="s">
        <v>1887</v>
      </c>
    </row>
    <row r="2550" spans="1:7" ht="14.1" customHeight="1" x14ac:dyDescent="0.2">
      <c r="A2550" s="6" t="s">
        <v>1886</v>
      </c>
      <c r="B2550" s="6" t="s">
        <v>180</v>
      </c>
      <c r="C2550" s="5">
        <v>150066</v>
      </c>
      <c r="D2550" s="5" t="s">
        <v>649</v>
      </c>
      <c r="E2550" s="5" t="s">
        <v>1922</v>
      </c>
      <c r="F2550" s="5" t="s">
        <v>1888</v>
      </c>
      <c r="G2550" s="5" t="s">
        <v>1887</v>
      </c>
    </row>
    <row r="2551" spans="1:7" ht="14.1" customHeight="1" x14ac:dyDescent="0.2">
      <c r="A2551" s="6" t="s">
        <v>1886</v>
      </c>
      <c r="B2551" s="6" t="s">
        <v>181</v>
      </c>
      <c r="C2551" s="5">
        <v>150067</v>
      </c>
      <c r="D2551" s="5" t="s">
        <v>650</v>
      </c>
      <c r="E2551" s="5" t="s">
        <v>1923</v>
      </c>
      <c r="F2551" s="5" t="s">
        <v>1888</v>
      </c>
      <c r="G2551" s="5" t="s">
        <v>1887</v>
      </c>
    </row>
    <row r="2552" spans="1:7" ht="14.1" customHeight="1" x14ac:dyDescent="0.2">
      <c r="A2552" s="6" t="s">
        <v>1886</v>
      </c>
      <c r="B2552" s="6" t="s">
        <v>182</v>
      </c>
      <c r="C2552" s="5">
        <v>150068</v>
      </c>
      <c r="D2552" s="5" t="s">
        <v>651</v>
      </c>
      <c r="E2552" s="5" t="s">
        <v>1924</v>
      </c>
      <c r="F2552" s="5" t="s">
        <v>1888</v>
      </c>
      <c r="G2552" s="5" t="s">
        <v>1887</v>
      </c>
    </row>
    <row r="2553" spans="1:7" ht="14.1" customHeight="1" x14ac:dyDescent="0.2">
      <c r="A2553" s="6" t="s">
        <v>1886</v>
      </c>
      <c r="B2553" s="6" t="s">
        <v>183</v>
      </c>
      <c r="C2553" s="5">
        <v>150013</v>
      </c>
      <c r="D2553" s="5" t="s">
        <v>844</v>
      </c>
      <c r="E2553" s="5" t="s">
        <v>1925</v>
      </c>
      <c r="F2553" s="5" t="s">
        <v>1888</v>
      </c>
      <c r="G2553" s="5" t="s">
        <v>1887</v>
      </c>
    </row>
    <row r="2554" spans="1:7" ht="14.1" customHeight="1" x14ac:dyDescent="0.2">
      <c r="A2554" s="6" t="s">
        <v>1886</v>
      </c>
      <c r="B2554" s="6" t="s">
        <v>184</v>
      </c>
      <c r="C2554" s="5">
        <v>150014</v>
      </c>
      <c r="D2554" s="5" t="s">
        <v>688</v>
      </c>
      <c r="E2554" s="5" t="s">
        <v>1926</v>
      </c>
      <c r="F2554" s="5" t="s">
        <v>1888</v>
      </c>
      <c r="G2554" s="5" t="s">
        <v>1887</v>
      </c>
    </row>
    <row r="2555" spans="1:7" ht="14.1" customHeight="1" x14ac:dyDescent="0.2">
      <c r="A2555" s="6" t="s">
        <v>1886</v>
      </c>
      <c r="B2555" s="6" t="s">
        <v>185</v>
      </c>
      <c r="C2555" s="5">
        <v>150015</v>
      </c>
      <c r="D2555" s="5" t="s">
        <v>689</v>
      </c>
      <c r="E2555" s="5" t="s">
        <v>1927</v>
      </c>
      <c r="F2555" s="5" t="s">
        <v>1888</v>
      </c>
      <c r="G2555" s="5" t="s">
        <v>1887</v>
      </c>
    </row>
    <row r="2556" spans="1:7" ht="14.1" customHeight="1" x14ac:dyDescent="0.2">
      <c r="A2556" s="6" t="s">
        <v>1886</v>
      </c>
      <c r="B2556" s="6" t="s">
        <v>186</v>
      </c>
      <c r="C2556" s="5">
        <v>150016</v>
      </c>
      <c r="D2556" s="5" t="s">
        <v>690</v>
      </c>
      <c r="E2556" s="5" t="s">
        <v>1928</v>
      </c>
      <c r="F2556" s="5" t="s">
        <v>1888</v>
      </c>
      <c r="G2556" s="5" t="s">
        <v>1887</v>
      </c>
    </row>
    <row r="2557" spans="1:7" ht="14.1" customHeight="1" x14ac:dyDescent="0.2">
      <c r="A2557" s="6" t="s">
        <v>1886</v>
      </c>
      <c r="B2557" s="6" t="s">
        <v>187</v>
      </c>
      <c r="C2557" s="5">
        <v>150018</v>
      </c>
      <c r="D2557" s="5" t="s">
        <v>691</v>
      </c>
      <c r="E2557" s="5" t="s">
        <v>1929</v>
      </c>
      <c r="F2557" s="5" t="s">
        <v>1888</v>
      </c>
      <c r="G2557" s="5" t="s">
        <v>1887</v>
      </c>
    </row>
    <row r="2558" spans="1:7" ht="14.1" customHeight="1" x14ac:dyDescent="0.2">
      <c r="A2558" s="6" t="s">
        <v>1886</v>
      </c>
      <c r="B2558" s="6" t="s">
        <v>188</v>
      </c>
      <c r="C2558" s="5">
        <v>150022</v>
      </c>
      <c r="D2558" s="5" t="s">
        <v>848</v>
      </c>
      <c r="E2558" s="5" t="s">
        <v>1930</v>
      </c>
      <c r="F2558" s="5" t="s">
        <v>1888</v>
      </c>
      <c r="G2558" s="5" t="s">
        <v>1887</v>
      </c>
    </row>
    <row r="2559" spans="1:7" ht="14.1" customHeight="1" x14ac:dyDescent="0.2">
      <c r="A2559" s="6" t="s">
        <v>1886</v>
      </c>
      <c r="B2559" s="6" t="s">
        <v>189</v>
      </c>
      <c r="C2559" s="5">
        <v>150027</v>
      </c>
      <c r="D2559" s="5" t="s">
        <v>849</v>
      </c>
      <c r="E2559" s="5" t="s">
        <v>1931</v>
      </c>
      <c r="F2559" s="5" t="s">
        <v>1888</v>
      </c>
      <c r="G2559" s="5" t="s">
        <v>1887</v>
      </c>
    </row>
    <row r="2560" spans="1:7" ht="14.1" customHeight="1" x14ac:dyDescent="0.2">
      <c r="A2560" s="6" t="s">
        <v>1886</v>
      </c>
      <c r="B2560" s="6" t="s">
        <v>190</v>
      </c>
      <c r="C2560" s="5">
        <v>150034</v>
      </c>
      <c r="D2560" s="5" t="s">
        <v>851</v>
      </c>
      <c r="E2560" s="5" t="s">
        <v>1932</v>
      </c>
      <c r="F2560" s="5" t="s">
        <v>1888</v>
      </c>
      <c r="G2560" s="5" t="s">
        <v>1887</v>
      </c>
    </row>
    <row r="2561" spans="1:7" s="7" customFormat="1" ht="14.1" customHeight="1" x14ac:dyDescent="0.2">
      <c r="A2561" s="8"/>
      <c r="B2561" s="8"/>
      <c r="C2561" s="34" t="s">
        <v>1963</v>
      </c>
      <c r="D2561" s="34" t="s">
        <v>1963</v>
      </c>
    </row>
    <row r="2562" spans="1:7" ht="14.1" customHeight="1" x14ac:dyDescent="0.2">
      <c r="A2562" s="6" t="s">
        <v>1964</v>
      </c>
      <c r="B2562" s="6" t="s">
        <v>1967</v>
      </c>
      <c r="C2562" s="5">
        <v>45089</v>
      </c>
      <c r="D2562" s="5" t="s">
        <v>1991</v>
      </c>
      <c r="E2562" s="50" t="s">
        <v>1965</v>
      </c>
      <c r="F2562" s="5" t="s">
        <v>1968</v>
      </c>
      <c r="G2562" s="5" t="s">
        <v>1966</v>
      </c>
    </row>
    <row r="2563" spans="1:7" ht="14.1" customHeight="1" x14ac:dyDescent="0.2">
      <c r="A2563" s="6" t="s">
        <v>1964</v>
      </c>
      <c r="B2563" s="6" t="s">
        <v>2006</v>
      </c>
      <c r="C2563" s="5">
        <v>45040</v>
      </c>
      <c r="D2563" s="5" t="s">
        <v>1992</v>
      </c>
      <c r="E2563" s="50" t="s">
        <v>1977</v>
      </c>
      <c r="F2563" s="5" t="s">
        <v>1968</v>
      </c>
      <c r="G2563" s="5" t="s">
        <v>1972</v>
      </c>
    </row>
    <row r="2564" spans="1:7" ht="14.1" customHeight="1" x14ac:dyDescent="0.2">
      <c r="A2564" s="6" t="s">
        <v>1964</v>
      </c>
      <c r="B2564" s="6" t="s">
        <v>2007</v>
      </c>
      <c r="C2564" s="5">
        <v>5201</v>
      </c>
      <c r="D2564" s="5" t="s">
        <v>1993</v>
      </c>
      <c r="E2564" s="50" t="s">
        <v>1978</v>
      </c>
      <c r="F2564" s="5" t="s">
        <v>1968</v>
      </c>
      <c r="G2564" s="5" t="s">
        <v>1972</v>
      </c>
    </row>
    <row r="2565" spans="1:7" ht="14.1" customHeight="1" x14ac:dyDescent="0.2">
      <c r="A2565" s="6" t="s">
        <v>1964</v>
      </c>
      <c r="B2565" s="6" t="s">
        <v>8</v>
      </c>
      <c r="C2565" s="5">
        <v>45081</v>
      </c>
      <c r="D2565" s="5" t="s">
        <v>1994</v>
      </c>
      <c r="E2565" s="51" t="s">
        <v>1979</v>
      </c>
      <c r="F2565" s="5" t="s">
        <v>1969</v>
      </c>
      <c r="G2565" s="5" t="s">
        <v>1973</v>
      </c>
    </row>
    <row r="2566" spans="1:7" ht="14.1" customHeight="1" x14ac:dyDescent="0.2">
      <c r="A2566" s="6" t="s">
        <v>1964</v>
      </c>
      <c r="B2566" s="6" t="s">
        <v>9</v>
      </c>
      <c r="C2566" s="5">
        <v>45082</v>
      </c>
      <c r="D2566" s="5" t="s">
        <v>1995</v>
      </c>
      <c r="E2566" s="50" t="s">
        <v>1980</v>
      </c>
      <c r="F2566" s="5" t="s">
        <v>1969</v>
      </c>
      <c r="G2566" s="5" t="s">
        <v>1973</v>
      </c>
    </row>
    <row r="2567" spans="1:7" ht="14.1" customHeight="1" x14ac:dyDescent="0.2">
      <c r="A2567" s="6" t="s">
        <v>1964</v>
      </c>
      <c r="B2567" s="6" t="s">
        <v>10</v>
      </c>
      <c r="C2567" s="5">
        <v>45083</v>
      </c>
      <c r="D2567" s="5" t="s">
        <v>1996</v>
      </c>
      <c r="E2567" s="50" t="s">
        <v>1981</v>
      </c>
      <c r="F2567" s="5" t="s">
        <v>1969</v>
      </c>
      <c r="G2567" s="5" t="s">
        <v>1973</v>
      </c>
    </row>
    <row r="2568" spans="1:7" ht="14.1" customHeight="1" x14ac:dyDescent="0.2">
      <c r="A2568" s="6" t="s">
        <v>1964</v>
      </c>
      <c r="B2568" s="6" t="s">
        <v>11</v>
      </c>
      <c r="C2568" s="5">
        <v>45084</v>
      </c>
      <c r="D2568" s="5" t="s">
        <v>1997</v>
      </c>
      <c r="E2568" s="50" t="s">
        <v>1982</v>
      </c>
      <c r="F2568" s="5" t="s">
        <v>1969</v>
      </c>
      <c r="G2568" s="5" t="s">
        <v>1973</v>
      </c>
    </row>
    <row r="2569" spans="1:7" ht="14.1" customHeight="1" x14ac:dyDescent="0.2">
      <c r="A2569" s="6" t="s">
        <v>1964</v>
      </c>
      <c r="B2569" s="6" t="s">
        <v>12</v>
      </c>
      <c r="C2569" s="5">
        <v>45085</v>
      </c>
      <c r="D2569" s="5" t="s">
        <v>1998</v>
      </c>
      <c r="E2569" s="50" t="s">
        <v>1983</v>
      </c>
      <c r="F2569" s="5" t="s">
        <v>1969</v>
      </c>
      <c r="G2569" s="5" t="s">
        <v>1973</v>
      </c>
    </row>
    <row r="2570" spans="1:7" ht="14.1" customHeight="1" x14ac:dyDescent="0.2">
      <c r="A2570" s="6" t="s">
        <v>1964</v>
      </c>
      <c r="B2570" s="6" t="s">
        <v>13</v>
      </c>
      <c r="C2570" s="5">
        <v>45086</v>
      </c>
      <c r="D2570" s="5" t="s">
        <v>1999</v>
      </c>
      <c r="E2570" s="50" t="s">
        <v>1984</v>
      </c>
      <c r="F2570" s="5" t="s">
        <v>1969</v>
      </c>
      <c r="G2570" s="5" t="s">
        <v>1973</v>
      </c>
    </row>
    <row r="2571" spans="1:7" ht="14.1" customHeight="1" x14ac:dyDescent="0.2">
      <c r="A2571" s="6" t="s">
        <v>1964</v>
      </c>
      <c r="B2571" s="6" t="s">
        <v>14</v>
      </c>
      <c r="C2571" s="5">
        <v>45087</v>
      </c>
      <c r="D2571" s="5" t="s">
        <v>2000</v>
      </c>
      <c r="E2571" s="50" t="s">
        <v>1985</v>
      </c>
      <c r="F2571" s="5" t="s">
        <v>1969</v>
      </c>
      <c r="G2571" s="5" t="s">
        <v>1973</v>
      </c>
    </row>
    <row r="2572" spans="1:7" ht="14.1" customHeight="1" x14ac:dyDescent="0.2">
      <c r="A2572" s="6" t="s">
        <v>1964</v>
      </c>
      <c r="B2572" s="6" t="s">
        <v>15</v>
      </c>
      <c r="C2572" s="5">
        <v>45080</v>
      </c>
      <c r="D2572" s="5" t="s">
        <v>2001</v>
      </c>
      <c r="E2572" s="52" t="s">
        <v>1986</v>
      </c>
      <c r="F2572" s="5" t="s">
        <v>1970</v>
      </c>
      <c r="G2572" s="5" t="s">
        <v>1974</v>
      </c>
    </row>
    <row r="2573" spans="1:7" ht="14.1" customHeight="1" x14ac:dyDescent="0.2">
      <c r="A2573" s="6" t="s">
        <v>1964</v>
      </c>
      <c r="B2573" s="6" t="s">
        <v>16</v>
      </c>
      <c r="C2573" s="5">
        <v>45080</v>
      </c>
      <c r="D2573" s="5" t="s">
        <v>2001</v>
      </c>
      <c r="E2573" s="52" t="s">
        <v>1986</v>
      </c>
      <c r="F2573" s="5" t="s">
        <v>1971</v>
      </c>
      <c r="G2573" s="5" t="s">
        <v>1975</v>
      </c>
    </row>
    <row r="2574" spans="1:7" ht="14.1" customHeight="1" x14ac:dyDescent="0.2">
      <c r="A2574" s="6" t="s">
        <v>1964</v>
      </c>
      <c r="B2574" s="6" t="s">
        <v>17</v>
      </c>
      <c r="C2574" s="5">
        <v>45020</v>
      </c>
      <c r="D2574" s="5" t="s">
        <v>2002</v>
      </c>
      <c r="E2574" s="52" t="s">
        <v>1987</v>
      </c>
      <c r="F2574" s="5" t="s">
        <v>1971</v>
      </c>
      <c r="G2574" s="5" t="s">
        <v>1974</v>
      </c>
    </row>
    <row r="2575" spans="1:7" ht="14.1" customHeight="1" x14ac:dyDescent="0.2">
      <c r="A2575" s="6" t="s">
        <v>1964</v>
      </c>
      <c r="B2575" s="6" t="s">
        <v>18</v>
      </c>
      <c r="C2575" s="5">
        <v>45020</v>
      </c>
      <c r="D2575" s="5" t="s">
        <v>2002</v>
      </c>
      <c r="E2575" s="52" t="s">
        <v>1987</v>
      </c>
      <c r="F2575" s="5" t="s">
        <v>1968</v>
      </c>
      <c r="G2575" s="5" t="s">
        <v>1975</v>
      </c>
    </row>
    <row r="2576" spans="1:7" ht="14.1" customHeight="1" x14ac:dyDescent="0.2">
      <c r="A2576" s="6" t="s">
        <v>1964</v>
      </c>
      <c r="B2576" s="6" t="s">
        <v>19</v>
      </c>
      <c r="C2576" s="5">
        <v>45038</v>
      </c>
      <c r="D2576" s="5" t="s">
        <v>2003</v>
      </c>
      <c r="E2576" s="52" t="s">
        <v>1988</v>
      </c>
      <c r="F2576" s="5" t="s">
        <v>1971</v>
      </c>
      <c r="G2576" s="5" t="s">
        <v>1974</v>
      </c>
    </row>
    <row r="2577" spans="1:7" ht="14.1" customHeight="1" x14ac:dyDescent="0.2">
      <c r="A2577" s="6" t="s">
        <v>1964</v>
      </c>
      <c r="B2577" s="6" t="s">
        <v>20</v>
      </c>
      <c r="C2577" s="5">
        <v>45038</v>
      </c>
      <c r="D2577" s="5" t="s">
        <v>2003</v>
      </c>
      <c r="E2577" s="52" t="s">
        <v>1988</v>
      </c>
      <c r="F2577" s="5" t="s">
        <v>1968</v>
      </c>
      <c r="G2577" s="5" t="s">
        <v>1975</v>
      </c>
    </row>
    <row r="2578" spans="1:7" ht="14.1" customHeight="1" x14ac:dyDescent="0.2">
      <c r="A2578" s="6" t="s">
        <v>1964</v>
      </c>
      <c r="B2578" s="6" t="s">
        <v>21</v>
      </c>
      <c r="C2578" s="5">
        <v>45072</v>
      </c>
      <c r="D2578" s="5" t="s">
        <v>2004</v>
      </c>
      <c r="E2578" s="52" t="s">
        <v>1989</v>
      </c>
      <c r="F2578" s="5" t="s">
        <v>1970</v>
      </c>
      <c r="G2578" s="5" t="s">
        <v>1974</v>
      </c>
    </row>
    <row r="2579" spans="1:7" ht="14.1" customHeight="1" x14ac:dyDescent="0.2">
      <c r="A2579" s="6" t="s">
        <v>1964</v>
      </c>
      <c r="B2579" s="6" t="s">
        <v>22</v>
      </c>
      <c r="C2579" s="5">
        <v>45072</v>
      </c>
      <c r="D2579" s="5" t="s">
        <v>2004</v>
      </c>
      <c r="E2579" s="52" t="s">
        <v>1989</v>
      </c>
      <c r="F2579" s="5" t="s">
        <v>1971</v>
      </c>
      <c r="G2579" s="5" t="s">
        <v>1976</v>
      </c>
    </row>
    <row r="2580" spans="1:7" ht="14.1" customHeight="1" x14ac:dyDescent="0.2">
      <c r="A2580" s="6" t="s">
        <v>1964</v>
      </c>
      <c r="B2580" s="6" t="s">
        <v>23</v>
      </c>
      <c r="C2580" s="5">
        <v>45039</v>
      </c>
      <c r="D2580" s="5" t="s">
        <v>2005</v>
      </c>
      <c r="E2580" s="52" t="s">
        <v>1990</v>
      </c>
      <c r="F2580" s="5" t="s">
        <v>1970</v>
      </c>
      <c r="G2580" s="5" t="s">
        <v>1974</v>
      </c>
    </row>
    <row r="2581" spans="1:7" ht="14.1" customHeight="1" x14ac:dyDescent="0.2">
      <c r="A2581" s="6" t="s">
        <v>1964</v>
      </c>
      <c r="B2581" s="6" t="s">
        <v>24</v>
      </c>
      <c r="C2581" s="5">
        <v>45039</v>
      </c>
      <c r="D2581" s="5" t="s">
        <v>2005</v>
      </c>
      <c r="E2581" s="52" t="s">
        <v>1990</v>
      </c>
      <c r="F2581" s="5" t="s">
        <v>1971</v>
      </c>
      <c r="G2581" s="5" t="s">
        <v>1976</v>
      </c>
    </row>
    <row r="2582" spans="1:7" s="7" customFormat="1" ht="14.1" customHeight="1" x14ac:dyDescent="0.2">
      <c r="A2582" s="8"/>
      <c r="B2582" s="8"/>
      <c r="C2582" s="34"/>
      <c r="D2582" s="34" t="s">
        <v>2008</v>
      </c>
    </row>
    <row r="2583" spans="1:7" ht="14.1" customHeight="1" x14ac:dyDescent="0.2">
      <c r="A2583" s="6" t="s">
        <v>2034</v>
      </c>
      <c r="B2583" s="6" t="s">
        <v>1967</v>
      </c>
      <c r="C2583" s="5">
        <v>150509</v>
      </c>
      <c r="D2583" s="5" t="s">
        <v>2019</v>
      </c>
      <c r="E2583" s="50" t="s">
        <v>2009</v>
      </c>
      <c r="F2583" s="50">
        <v>1</v>
      </c>
      <c r="G2583" s="5" t="s">
        <v>1966</v>
      </c>
    </row>
    <row r="2584" spans="1:7" ht="14.1" customHeight="1" x14ac:dyDescent="0.2">
      <c r="A2584" s="6" t="s">
        <v>2034</v>
      </c>
      <c r="B2584" s="6" t="s">
        <v>2006</v>
      </c>
      <c r="C2584" s="5">
        <v>20108</v>
      </c>
      <c r="D2584" s="5" t="s">
        <v>2026</v>
      </c>
      <c r="E2584" s="52" t="s">
        <v>2010</v>
      </c>
      <c r="F2584" s="53">
        <v>300</v>
      </c>
      <c r="G2584" s="5" t="s">
        <v>2015</v>
      </c>
    </row>
    <row r="2585" spans="1:7" ht="14.1" customHeight="1" x14ac:dyDescent="0.2">
      <c r="A2585" s="6" t="s">
        <v>2034</v>
      </c>
      <c r="B2585" s="6" t="s">
        <v>2007</v>
      </c>
      <c r="C2585" s="5">
        <v>43056</v>
      </c>
      <c r="D2585" s="5" t="s">
        <v>2027</v>
      </c>
      <c r="E2585" s="50" t="s">
        <v>2011</v>
      </c>
      <c r="F2585" s="50">
        <v>100</v>
      </c>
      <c r="G2585" s="5" t="s">
        <v>2015</v>
      </c>
    </row>
    <row r="2586" spans="1:7" ht="14.1" customHeight="1" x14ac:dyDescent="0.2">
      <c r="A2586" s="6" t="s">
        <v>2034</v>
      </c>
      <c r="B2586" s="6" t="s">
        <v>8</v>
      </c>
      <c r="C2586" s="5"/>
      <c r="D2586" s="5" t="s">
        <v>2021</v>
      </c>
      <c r="E2586" s="52" t="s">
        <v>2020</v>
      </c>
      <c r="F2586" s="53">
        <v>2000000</v>
      </c>
      <c r="G2586" s="5" t="s">
        <v>2016</v>
      </c>
    </row>
    <row r="2587" spans="1:7" ht="14.1" customHeight="1" x14ac:dyDescent="0.2">
      <c r="A2587" s="6" t="s">
        <v>2034</v>
      </c>
      <c r="B2587" s="6" t="s">
        <v>9</v>
      </c>
      <c r="C2587" s="5">
        <v>43055</v>
      </c>
      <c r="D2587" s="5" t="s">
        <v>2028</v>
      </c>
      <c r="E2587" s="52" t="s">
        <v>2012</v>
      </c>
      <c r="F2587" s="53">
        <v>2000</v>
      </c>
      <c r="G2587" s="5" t="s">
        <v>2016</v>
      </c>
    </row>
    <row r="2588" spans="1:7" ht="14.1" customHeight="1" x14ac:dyDescent="0.2">
      <c r="A2588" s="6" t="s">
        <v>2034</v>
      </c>
      <c r="B2588" s="6" t="s">
        <v>10</v>
      </c>
      <c r="C2588" s="5">
        <v>20109</v>
      </c>
      <c r="D2588" s="5" t="s">
        <v>2029</v>
      </c>
      <c r="E2588" s="52" t="s">
        <v>2013</v>
      </c>
      <c r="F2588" s="53">
        <v>30</v>
      </c>
      <c r="G2588" s="5" t="s">
        <v>1975</v>
      </c>
    </row>
    <row r="2589" spans="1:7" ht="14.1" customHeight="1" x14ac:dyDescent="0.2">
      <c r="A2589" s="6" t="s">
        <v>2034</v>
      </c>
      <c r="B2589" s="6" t="s">
        <v>11</v>
      </c>
      <c r="C2589" s="5">
        <v>2200</v>
      </c>
      <c r="D2589" s="5" t="s">
        <v>2030</v>
      </c>
      <c r="E2589" s="52" t="s">
        <v>2022</v>
      </c>
      <c r="F2589" s="53">
        <v>1</v>
      </c>
      <c r="G2589" s="5" t="s">
        <v>1974</v>
      </c>
    </row>
    <row r="2590" spans="1:7" ht="14.1" customHeight="1" x14ac:dyDescent="0.2">
      <c r="A2590" s="6" t="s">
        <v>2034</v>
      </c>
      <c r="B2590" s="6" t="s">
        <v>12</v>
      </c>
      <c r="C2590" s="5">
        <v>91094</v>
      </c>
      <c r="D2590" s="5" t="s">
        <v>2031</v>
      </c>
      <c r="E2590" s="51" t="s">
        <v>2023</v>
      </c>
      <c r="F2590" s="51">
        <v>1</v>
      </c>
      <c r="G2590" s="5" t="s">
        <v>1974</v>
      </c>
    </row>
    <row r="2591" spans="1:7" ht="14.1" customHeight="1" x14ac:dyDescent="0.2">
      <c r="A2591" s="6" t="s">
        <v>2034</v>
      </c>
      <c r="B2591" s="6" t="s">
        <v>13</v>
      </c>
      <c r="C2591" s="5">
        <v>120001</v>
      </c>
      <c r="D2591" s="5" t="s">
        <v>2032</v>
      </c>
      <c r="E2591" s="50" t="s">
        <v>2024</v>
      </c>
      <c r="F2591" s="50">
        <v>6</v>
      </c>
      <c r="G2591" s="5" t="s">
        <v>2017</v>
      </c>
    </row>
    <row r="2592" spans="1:7" ht="14.1" customHeight="1" x14ac:dyDescent="0.2">
      <c r="A2592" s="6" t="s">
        <v>2034</v>
      </c>
      <c r="B2592" s="6" t="s">
        <v>14</v>
      </c>
      <c r="C2592" s="5">
        <v>45080</v>
      </c>
      <c r="D2592" s="5" t="s">
        <v>2001</v>
      </c>
      <c r="E2592" s="50" t="s">
        <v>2025</v>
      </c>
      <c r="F2592" s="50">
        <v>50</v>
      </c>
      <c r="G2592" s="5" t="s">
        <v>2018</v>
      </c>
    </row>
    <row r="2593" spans="1:7" ht="14.1" customHeight="1" x14ac:dyDescent="0.2">
      <c r="A2593" s="6" t="s">
        <v>2034</v>
      </c>
      <c r="B2593" s="6" t="s">
        <v>15</v>
      </c>
      <c r="C2593" s="5">
        <v>5101</v>
      </c>
      <c r="D2593" s="5" t="s">
        <v>2033</v>
      </c>
      <c r="E2593" s="50" t="s">
        <v>2014</v>
      </c>
      <c r="F2593" s="50">
        <v>30</v>
      </c>
      <c r="G2593" s="5" t="s">
        <v>2018</v>
      </c>
    </row>
    <row r="2594" spans="1:7" s="7" customFormat="1" ht="14.1" customHeight="1" x14ac:dyDescent="0.2">
      <c r="A2594" s="8"/>
      <c r="B2594" s="8"/>
      <c r="C2594" s="34"/>
      <c r="D2594" s="34" t="s">
        <v>2036</v>
      </c>
    </row>
    <row r="2595" spans="1:7" ht="14.1" customHeight="1" x14ac:dyDescent="0.2">
      <c r="A2595" s="6" t="s">
        <v>2037</v>
      </c>
      <c r="B2595" s="6" t="s">
        <v>2038</v>
      </c>
      <c r="C2595" s="5" t="s">
        <v>2077</v>
      </c>
      <c r="D2595" s="5" t="s">
        <v>2052</v>
      </c>
      <c r="E2595" s="5" t="s">
        <v>2069</v>
      </c>
      <c r="F2595" s="5" t="s">
        <v>2038</v>
      </c>
      <c r="G2595" s="5" t="s">
        <v>2060</v>
      </c>
    </row>
    <row r="2596" spans="1:7" ht="14.1" customHeight="1" x14ac:dyDescent="0.2">
      <c r="A2596" s="6" t="s">
        <v>2037</v>
      </c>
      <c r="B2596" s="6" t="s">
        <v>2039</v>
      </c>
      <c r="C2596" s="5" t="s">
        <v>2078</v>
      </c>
      <c r="D2596" s="5" t="s">
        <v>2053</v>
      </c>
      <c r="E2596" s="5" t="s">
        <v>2070</v>
      </c>
      <c r="F2596" s="5" t="s">
        <v>2038</v>
      </c>
      <c r="G2596" s="5" t="s">
        <v>2061</v>
      </c>
    </row>
    <row r="2597" spans="1:7" ht="14.1" customHeight="1" x14ac:dyDescent="0.2">
      <c r="A2597" s="6" t="s">
        <v>2037</v>
      </c>
      <c r="B2597" s="6" t="s">
        <v>2040</v>
      </c>
      <c r="C2597" s="5" t="s">
        <v>2079</v>
      </c>
      <c r="D2597" s="5" t="s">
        <v>2054</v>
      </c>
      <c r="E2597" s="5" t="s">
        <v>2071</v>
      </c>
      <c r="F2597" s="5" t="s">
        <v>2049</v>
      </c>
      <c r="G2597" s="5" t="s">
        <v>2062</v>
      </c>
    </row>
    <row r="2598" spans="1:7" ht="14.1" customHeight="1" x14ac:dyDescent="0.2">
      <c r="A2598" s="6" t="s">
        <v>2037</v>
      </c>
      <c r="B2598" s="6" t="s">
        <v>2041</v>
      </c>
      <c r="C2598" s="5" t="s">
        <v>2080</v>
      </c>
      <c r="D2598" s="5" t="s">
        <v>2055</v>
      </c>
      <c r="E2598" s="5" t="s">
        <v>2072</v>
      </c>
      <c r="F2598" s="5" t="s">
        <v>2064</v>
      </c>
      <c r="G2598" s="5" t="s">
        <v>2062</v>
      </c>
    </row>
    <row r="2599" spans="1:7" ht="14.1" customHeight="1" x14ac:dyDescent="0.2">
      <c r="A2599" s="6" t="s">
        <v>2037</v>
      </c>
      <c r="B2599" s="6" t="s">
        <v>2042</v>
      </c>
      <c r="C2599" s="5" t="s">
        <v>2081</v>
      </c>
      <c r="D2599" s="5" t="s">
        <v>2056</v>
      </c>
      <c r="E2599" s="5" t="s">
        <v>2073</v>
      </c>
      <c r="F2599" s="5" t="s">
        <v>2065</v>
      </c>
      <c r="G2599" s="5" t="s">
        <v>2062</v>
      </c>
    </row>
    <row r="2600" spans="1:7" ht="14.1" customHeight="1" x14ac:dyDescent="0.2">
      <c r="A2600" s="6" t="s">
        <v>2037</v>
      </c>
      <c r="B2600" s="6" t="s">
        <v>2043</v>
      </c>
      <c r="C2600" s="5" t="s">
        <v>2082</v>
      </c>
      <c r="D2600" s="5" t="s">
        <v>2057</v>
      </c>
      <c r="E2600" s="5" t="s">
        <v>2074</v>
      </c>
      <c r="F2600" s="5" t="s">
        <v>2066</v>
      </c>
      <c r="G2600" s="5" t="s">
        <v>2063</v>
      </c>
    </row>
    <row r="2601" spans="1:7" ht="14.1" customHeight="1" x14ac:dyDescent="0.2">
      <c r="A2601" s="6" t="s">
        <v>2037</v>
      </c>
      <c r="B2601" s="6" t="s">
        <v>2044</v>
      </c>
      <c r="C2601" s="5" t="s">
        <v>2083</v>
      </c>
      <c r="D2601" s="5" t="s">
        <v>2058</v>
      </c>
      <c r="E2601" s="5" t="s">
        <v>2075</v>
      </c>
      <c r="F2601" s="5" t="s">
        <v>2067</v>
      </c>
      <c r="G2601" s="5" t="s">
        <v>2063</v>
      </c>
    </row>
    <row r="2602" spans="1:7" ht="14.1" customHeight="1" x14ac:dyDescent="0.2">
      <c r="A2602" s="6" t="s">
        <v>2037</v>
      </c>
      <c r="B2602" s="6" t="s">
        <v>2045</v>
      </c>
      <c r="D2602" s="18" t="s">
        <v>84</v>
      </c>
      <c r="E2602" s="5" t="s">
        <v>2076</v>
      </c>
      <c r="F2602" s="5" t="s">
        <v>2068</v>
      </c>
      <c r="G2602" s="5" t="s">
        <v>2059</v>
      </c>
    </row>
    <row r="2603" spans="1:7" s="7" customFormat="1" ht="14.1" customHeight="1" x14ac:dyDescent="0.2">
      <c r="A2603" s="8"/>
      <c r="B2603" s="8"/>
      <c r="C2603" s="34"/>
      <c r="D2603" s="34" t="s">
        <v>2046</v>
      </c>
    </row>
    <row r="2604" spans="1:7" ht="14.1" customHeight="1" x14ac:dyDescent="0.2">
      <c r="A2604" s="6" t="s">
        <v>2047</v>
      </c>
      <c r="B2604" s="6" t="s">
        <v>2038</v>
      </c>
      <c r="C2604" s="6" t="s">
        <v>2109</v>
      </c>
      <c r="D2604" s="5" t="s">
        <v>2084</v>
      </c>
      <c r="E2604" s="5" t="s">
        <v>2098</v>
      </c>
      <c r="F2604" s="5" t="s">
        <v>2038</v>
      </c>
      <c r="G2604" s="5" t="s">
        <v>2061</v>
      </c>
    </row>
    <row r="2605" spans="1:7" ht="14.1" customHeight="1" x14ac:dyDescent="0.2">
      <c r="A2605" s="6" t="s">
        <v>2047</v>
      </c>
      <c r="B2605" s="6" t="s">
        <v>2039</v>
      </c>
      <c r="C2605" s="6" t="s">
        <v>2110</v>
      </c>
      <c r="D2605" s="5" t="s">
        <v>2085</v>
      </c>
      <c r="E2605" s="5" t="s">
        <v>2099</v>
      </c>
      <c r="F2605" s="5" t="s">
        <v>2038</v>
      </c>
      <c r="G2605" s="5" t="s">
        <v>2061</v>
      </c>
    </row>
    <row r="2606" spans="1:7" ht="14.1" customHeight="1" x14ac:dyDescent="0.2">
      <c r="A2606" s="6" t="s">
        <v>2047</v>
      </c>
      <c r="B2606" s="6" t="s">
        <v>2040</v>
      </c>
      <c r="C2606" s="6" t="s">
        <v>2111</v>
      </c>
      <c r="D2606" s="5" t="s">
        <v>2086</v>
      </c>
      <c r="E2606" s="5" t="s">
        <v>2096</v>
      </c>
      <c r="F2606" s="5" t="s">
        <v>2038</v>
      </c>
      <c r="G2606" s="5" t="s">
        <v>2108</v>
      </c>
    </row>
    <row r="2607" spans="1:7" ht="14.1" customHeight="1" x14ac:dyDescent="0.2">
      <c r="A2607" s="6" t="s">
        <v>2047</v>
      </c>
      <c r="B2607" s="6" t="s">
        <v>2041</v>
      </c>
      <c r="C2607" s="6" t="s">
        <v>2112</v>
      </c>
      <c r="D2607" s="5" t="s">
        <v>2087</v>
      </c>
      <c r="E2607" s="5" t="s">
        <v>2097</v>
      </c>
      <c r="F2607" s="5" t="s">
        <v>2038</v>
      </c>
      <c r="G2607" s="5" t="s">
        <v>2108</v>
      </c>
    </row>
    <row r="2608" spans="1:7" ht="14.1" customHeight="1" x14ac:dyDescent="0.2">
      <c r="A2608" s="6" t="s">
        <v>2047</v>
      </c>
      <c r="B2608" s="6" t="s">
        <v>2042</v>
      </c>
      <c r="C2608" s="6" t="s">
        <v>2113</v>
      </c>
      <c r="D2608" s="5" t="s">
        <v>2088</v>
      </c>
      <c r="E2608" s="5" t="s">
        <v>2100</v>
      </c>
      <c r="F2608" s="5" t="s">
        <v>2038</v>
      </c>
      <c r="G2608" s="5" t="s">
        <v>2108</v>
      </c>
    </row>
    <row r="2609" spans="1:7" ht="14.1" customHeight="1" x14ac:dyDescent="0.2">
      <c r="A2609" s="6" t="s">
        <v>2047</v>
      </c>
      <c r="B2609" s="6" t="s">
        <v>2043</v>
      </c>
      <c r="C2609" s="6" t="s">
        <v>2114</v>
      </c>
      <c r="D2609" s="5" t="s">
        <v>2089</v>
      </c>
      <c r="E2609" s="5" t="s">
        <v>2101</v>
      </c>
      <c r="F2609" s="5" t="s">
        <v>2038</v>
      </c>
      <c r="G2609" s="5" t="s">
        <v>2108</v>
      </c>
    </row>
    <row r="2610" spans="1:7" ht="14.1" customHeight="1" x14ac:dyDescent="0.2">
      <c r="A2610" s="6" t="s">
        <v>2047</v>
      </c>
      <c r="B2610" s="6" t="s">
        <v>2044</v>
      </c>
      <c r="C2610" s="6" t="s">
        <v>2115</v>
      </c>
      <c r="D2610" s="5" t="s">
        <v>2090</v>
      </c>
      <c r="E2610" s="5" t="s">
        <v>2102</v>
      </c>
      <c r="F2610" s="5" t="s">
        <v>2038</v>
      </c>
      <c r="G2610" s="5" t="s">
        <v>2108</v>
      </c>
    </row>
    <row r="2611" spans="1:7" ht="14.1" customHeight="1" x14ac:dyDescent="0.2">
      <c r="A2611" s="6" t="s">
        <v>2047</v>
      </c>
      <c r="B2611" s="6" t="s">
        <v>2045</v>
      </c>
      <c r="C2611" s="6" t="s">
        <v>2116</v>
      </c>
      <c r="D2611" s="5" t="s">
        <v>2091</v>
      </c>
      <c r="E2611" s="5" t="s">
        <v>2103</v>
      </c>
      <c r="F2611" s="5" t="s">
        <v>2038</v>
      </c>
      <c r="G2611" s="5" t="s">
        <v>2108</v>
      </c>
    </row>
    <row r="2612" spans="1:7" ht="14.1" customHeight="1" x14ac:dyDescent="0.2">
      <c r="A2612" s="6" t="s">
        <v>2047</v>
      </c>
      <c r="B2612" s="6" t="s">
        <v>2048</v>
      </c>
      <c r="C2612" s="6" t="s">
        <v>2117</v>
      </c>
      <c r="D2612" s="5" t="s">
        <v>2092</v>
      </c>
      <c r="E2612" s="5" t="s">
        <v>2104</v>
      </c>
      <c r="F2612" s="5" t="s">
        <v>2038</v>
      </c>
      <c r="G2612" s="5" t="s">
        <v>2108</v>
      </c>
    </row>
    <row r="2613" spans="1:7" ht="14.1" customHeight="1" x14ac:dyDescent="0.2">
      <c r="A2613" s="6" t="s">
        <v>2047</v>
      </c>
      <c r="B2613" s="6" t="s">
        <v>2049</v>
      </c>
      <c r="C2613" s="6" t="s">
        <v>2118</v>
      </c>
      <c r="D2613" s="5" t="s">
        <v>2093</v>
      </c>
      <c r="E2613" s="5" t="s">
        <v>2105</v>
      </c>
      <c r="F2613" s="5" t="s">
        <v>2038</v>
      </c>
      <c r="G2613" s="5" t="s">
        <v>2108</v>
      </c>
    </row>
    <row r="2614" spans="1:7" ht="14.1" customHeight="1" x14ac:dyDescent="0.2">
      <c r="A2614" s="6" t="s">
        <v>2047</v>
      </c>
      <c r="B2614" s="6" t="s">
        <v>2050</v>
      </c>
      <c r="C2614" s="6" t="s">
        <v>2119</v>
      </c>
      <c r="D2614" s="5" t="s">
        <v>2094</v>
      </c>
      <c r="E2614" s="5" t="s">
        <v>2106</v>
      </c>
      <c r="F2614" s="5" t="s">
        <v>2038</v>
      </c>
      <c r="G2614" s="5" t="s">
        <v>2108</v>
      </c>
    </row>
    <row r="2615" spans="1:7" ht="14.1" customHeight="1" x14ac:dyDescent="0.2">
      <c r="A2615" s="6" t="s">
        <v>2047</v>
      </c>
      <c r="B2615" s="6" t="s">
        <v>2051</v>
      </c>
      <c r="C2615" s="6" t="s">
        <v>2120</v>
      </c>
      <c r="D2615" s="5" t="s">
        <v>2095</v>
      </c>
      <c r="E2615" s="5" t="s">
        <v>2107</v>
      </c>
      <c r="F2615" s="5" t="s">
        <v>2038</v>
      </c>
      <c r="G2615" s="5" t="s">
        <v>2108</v>
      </c>
    </row>
    <row r="2616" spans="1:7" s="7" customFormat="1" ht="14.1" customHeight="1" x14ac:dyDescent="0.2">
      <c r="A2616" s="8"/>
      <c r="B2616" s="8"/>
      <c r="C2616" s="34"/>
      <c r="D2616" s="34" t="s">
        <v>2147</v>
      </c>
    </row>
    <row r="2617" spans="1:7" ht="14.1" customHeight="1" x14ac:dyDescent="0.2">
      <c r="A2617" s="6" t="s">
        <v>2154</v>
      </c>
      <c r="B2617" s="6" t="s">
        <v>2167</v>
      </c>
      <c r="C2617" s="6" t="s">
        <v>2174</v>
      </c>
      <c r="D2617" s="5" t="s">
        <v>2171</v>
      </c>
      <c r="E2617" s="5" t="s">
        <v>1945</v>
      </c>
      <c r="F2617" s="5" t="s">
        <v>2148</v>
      </c>
      <c r="G2617" s="5" t="s">
        <v>2149</v>
      </c>
    </row>
    <row r="2618" spans="1:7" ht="14.1" customHeight="1" x14ac:dyDescent="0.2">
      <c r="A2618" s="6" t="s">
        <v>2154</v>
      </c>
      <c r="B2618" s="6" t="s">
        <v>2168</v>
      </c>
      <c r="C2618" s="6" t="s">
        <v>2174</v>
      </c>
      <c r="D2618" s="5" t="s">
        <v>2171</v>
      </c>
      <c r="E2618" s="5" t="s">
        <v>1945</v>
      </c>
      <c r="F2618" s="5" t="s">
        <v>2150</v>
      </c>
      <c r="G2618" s="5" t="s">
        <v>2151</v>
      </c>
    </row>
    <row r="2619" spans="1:7" ht="14.1" customHeight="1" x14ac:dyDescent="0.2">
      <c r="A2619" s="6" t="s">
        <v>2154</v>
      </c>
      <c r="B2619" s="6" t="s">
        <v>2169</v>
      </c>
      <c r="C2619" s="6" t="s">
        <v>2174</v>
      </c>
      <c r="D2619" s="5" t="s">
        <v>2171</v>
      </c>
      <c r="E2619" s="5" t="s">
        <v>1945</v>
      </c>
      <c r="F2619" s="5" t="s">
        <v>2153</v>
      </c>
      <c r="G2619" s="5" t="s">
        <v>2152</v>
      </c>
    </row>
    <row r="2620" spans="1:7" ht="14.1" customHeight="1" x14ac:dyDescent="0.2">
      <c r="A2620" s="6" t="s">
        <v>2154</v>
      </c>
      <c r="B2620" s="6" t="s">
        <v>2170</v>
      </c>
      <c r="C2620" s="6" t="s">
        <v>2174</v>
      </c>
      <c r="D2620" s="5" t="s">
        <v>2171</v>
      </c>
      <c r="E2620" s="5" t="s">
        <v>1945</v>
      </c>
      <c r="F2620" s="5" t="s">
        <v>2161</v>
      </c>
      <c r="G2620" s="5" t="s">
        <v>2162</v>
      </c>
    </row>
    <row r="2621" spans="1:7" ht="14.1" customHeight="1" x14ac:dyDescent="0.2">
      <c r="A2621" s="6" t="s">
        <v>2154</v>
      </c>
      <c r="B2621" s="6" t="s">
        <v>9</v>
      </c>
      <c r="C2621" s="6" t="s">
        <v>2174</v>
      </c>
      <c r="D2621" s="5" t="s">
        <v>2171</v>
      </c>
      <c r="E2621" s="5" t="s">
        <v>1945</v>
      </c>
      <c r="F2621" s="5" t="s">
        <v>2155</v>
      </c>
      <c r="G2621" s="5" t="s">
        <v>2156</v>
      </c>
    </row>
    <row r="2622" spans="1:7" ht="14.1" customHeight="1" x14ac:dyDescent="0.2">
      <c r="A2622" s="6" t="s">
        <v>2154</v>
      </c>
      <c r="B2622" s="6" t="s">
        <v>10</v>
      </c>
      <c r="C2622" s="6" t="s">
        <v>2175</v>
      </c>
      <c r="D2622" s="5" t="s">
        <v>2172</v>
      </c>
      <c r="E2622" s="5" t="s">
        <v>2177</v>
      </c>
      <c r="F2622" s="5" t="s">
        <v>2157</v>
      </c>
      <c r="G2622" s="5" t="s">
        <v>2149</v>
      </c>
    </row>
    <row r="2623" spans="1:7" ht="14.1" customHeight="1" x14ac:dyDescent="0.2">
      <c r="A2623" s="6" t="s">
        <v>2154</v>
      </c>
      <c r="B2623" s="6" t="s">
        <v>11</v>
      </c>
      <c r="C2623" s="6" t="s">
        <v>2175</v>
      </c>
      <c r="D2623" s="5" t="s">
        <v>2172</v>
      </c>
      <c r="E2623" s="5" t="s">
        <v>2177</v>
      </c>
      <c r="F2623" s="5" t="s">
        <v>2158</v>
      </c>
      <c r="G2623" s="5" t="s">
        <v>2151</v>
      </c>
    </row>
    <row r="2624" spans="1:7" ht="14.1" customHeight="1" x14ac:dyDescent="0.2">
      <c r="A2624" s="6" t="s">
        <v>2154</v>
      </c>
      <c r="B2624" s="6" t="s">
        <v>12</v>
      </c>
      <c r="C2624" s="6" t="s">
        <v>2175</v>
      </c>
      <c r="D2624" s="5" t="s">
        <v>2172</v>
      </c>
      <c r="E2624" s="5" t="s">
        <v>2177</v>
      </c>
      <c r="F2624" s="5" t="s">
        <v>2159</v>
      </c>
      <c r="G2624" s="5" t="s">
        <v>2160</v>
      </c>
    </row>
    <row r="2625" spans="1:7" ht="14.1" customHeight="1" x14ac:dyDescent="0.2">
      <c r="A2625" s="6" t="s">
        <v>2154</v>
      </c>
      <c r="B2625" s="6" t="s">
        <v>13</v>
      </c>
      <c r="C2625" s="6" t="s">
        <v>2175</v>
      </c>
      <c r="D2625" s="5" t="s">
        <v>2172</v>
      </c>
      <c r="E2625" s="5" t="s">
        <v>2177</v>
      </c>
      <c r="F2625" s="5" t="s">
        <v>2161</v>
      </c>
      <c r="G2625" s="5" t="s">
        <v>2152</v>
      </c>
    </row>
    <row r="2626" spans="1:7" ht="14.1" customHeight="1" x14ac:dyDescent="0.2">
      <c r="A2626" s="6" t="s">
        <v>2154</v>
      </c>
      <c r="B2626" s="6" t="s">
        <v>14</v>
      </c>
      <c r="C2626" s="6" t="s">
        <v>2175</v>
      </c>
      <c r="D2626" s="5" t="s">
        <v>2172</v>
      </c>
      <c r="E2626" s="5" t="s">
        <v>2177</v>
      </c>
      <c r="F2626" s="5" t="s">
        <v>2155</v>
      </c>
      <c r="G2626" s="5" t="s">
        <v>2162</v>
      </c>
    </row>
    <row r="2627" spans="1:7" ht="14.1" customHeight="1" x14ac:dyDescent="0.2">
      <c r="A2627" s="6" t="s">
        <v>2154</v>
      </c>
      <c r="B2627" s="6" t="s">
        <v>15</v>
      </c>
      <c r="C2627" s="6" t="s">
        <v>2176</v>
      </c>
      <c r="D2627" s="5" t="s">
        <v>2173</v>
      </c>
      <c r="E2627" s="5" t="s">
        <v>2178</v>
      </c>
      <c r="F2627" s="5" t="s">
        <v>2157</v>
      </c>
      <c r="G2627" s="5" t="s">
        <v>2163</v>
      </c>
    </row>
    <row r="2628" spans="1:7" ht="14.1" customHeight="1" x14ac:dyDescent="0.2">
      <c r="A2628" s="6" t="s">
        <v>2154</v>
      </c>
      <c r="B2628" s="6" t="s">
        <v>16</v>
      </c>
      <c r="C2628" s="6" t="s">
        <v>2176</v>
      </c>
      <c r="D2628" s="5" t="s">
        <v>2173</v>
      </c>
      <c r="E2628" s="5" t="s">
        <v>2178</v>
      </c>
      <c r="F2628" s="5" t="s">
        <v>2158</v>
      </c>
      <c r="G2628" s="5" t="s">
        <v>2164</v>
      </c>
    </row>
    <row r="2629" spans="1:7" ht="14.1" customHeight="1" x14ac:dyDescent="0.2">
      <c r="A2629" s="6" t="s">
        <v>2154</v>
      </c>
      <c r="B2629" s="6" t="s">
        <v>17</v>
      </c>
      <c r="C2629" s="6" t="s">
        <v>2176</v>
      </c>
      <c r="D2629" s="5" t="s">
        <v>2173</v>
      </c>
      <c r="E2629" s="5" t="s">
        <v>2178</v>
      </c>
      <c r="F2629" s="5" t="s">
        <v>2159</v>
      </c>
      <c r="G2629" s="5" t="s">
        <v>2165</v>
      </c>
    </row>
    <row r="2630" spans="1:7" ht="14.1" customHeight="1" x14ac:dyDescent="0.2">
      <c r="A2630" s="6" t="s">
        <v>2154</v>
      </c>
      <c r="B2630" s="6" t="s">
        <v>18</v>
      </c>
      <c r="C2630" s="6" t="s">
        <v>2176</v>
      </c>
      <c r="D2630" s="5" t="s">
        <v>2173</v>
      </c>
      <c r="E2630" s="5" t="s">
        <v>2178</v>
      </c>
      <c r="F2630" s="5" t="s">
        <v>2161</v>
      </c>
      <c r="G2630" s="5" t="s">
        <v>2166</v>
      </c>
    </row>
    <row r="2631" spans="1:7" ht="14.1" customHeight="1" x14ac:dyDescent="0.2">
      <c r="A2631" s="6" t="s">
        <v>2154</v>
      </c>
      <c r="B2631" s="6" t="s">
        <v>19</v>
      </c>
      <c r="C2631" s="6" t="s">
        <v>2176</v>
      </c>
      <c r="D2631" s="5" t="s">
        <v>2173</v>
      </c>
      <c r="E2631" s="5" t="s">
        <v>2178</v>
      </c>
      <c r="F2631" s="5" t="s">
        <v>2155</v>
      </c>
      <c r="G2631" s="5" t="s">
        <v>2156</v>
      </c>
    </row>
    <row r="2632" spans="1:7" s="7" customFormat="1" ht="14.1" customHeight="1" x14ac:dyDescent="0.2">
      <c r="A2632" s="8"/>
      <c r="B2632" s="8"/>
      <c r="C2632" s="34"/>
      <c r="D2632" s="34" t="s">
        <v>2179</v>
      </c>
    </row>
    <row r="2633" spans="1:7" ht="14.1" customHeight="1" x14ac:dyDescent="0.2">
      <c r="A2633" s="6" t="s">
        <v>2180</v>
      </c>
      <c r="B2633" s="6" t="s">
        <v>2185</v>
      </c>
      <c r="C2633" s="5" t="s">
        <v>2190</v>
      </c>
      <c r="D2633" s="5" t="s">
        <v>2191</v>
      </c>
      <c r="E2633" s="5" t="s">
        <v>2192</v>
      </c>
      <c r="F2633" s="5" t="s">
        <v>2187</v>
      </c>
      <c r="G2633" s="5" t="s">
        <v>2193</v>
      </c>
    </row>
    <row r="2634" spans="1:7" ht="14.1" customHeight="1" x14ac:dyDescent="0.2">
      <c r="A2634" s="6" t="s">
        <v>2180</v>
      </c>
      <c r="B2634" s="6" t="s">
        <v>2186</v>
      </c>
      <c r="C2634" s="5" t="s">
        <v>2190</v>
      </c>
      <c r="D2634" s="5" t="s">
        <v>2191</v>
      </c>
      <c r="E2634" s="5" t="s">
        <v>2192</v>
      </c>
      <c r="F2634" s="5" t="s">
        <v>2185</v>
      </c>
      <c r="G2634" s="5" t="s">
        <v>2194</v>
      </c>
    </row>
    <row r="2635" spans="1:7" ht="14.1" customHeight="1" x14ac:dyDescent="0.2">
      <c r="A2635" s="6" t="s">
        <v>2180</v>
      </c>
      <c r="B2635" s="6" t="s">
        <v>2187</v>
      </c>
      <c r="C2635" s="5" t="s">
        <v>2195</v>
      </c>
      <c r="D2635" s="5" t="s">
        <v>2196</v>
      </c>
      <c r="E2635" s="5" t="s">
        <v>2197</v>
      </c>
      <c r="F2635" s="5" t="s">
        <v>2198</v>
      </c>
      <c r="G2635" s="5" t="s">
        <v>2200</v>
      </c>
    </row>
    <row r="2636" spans="1:7" ht="14.1" customHeight="1" x14ac:dyDescent="0.2">
      <c r="A2636" s="6" t="s">
        <v>2180</v>
      </c>
      <c r="B2636" s="6" t="s">
        <v>2188</v>
      </c>
      <c r="C2636" s="5" t="s">
        <v>2195</v>
      </c>
      <c r="D2636" s="5" t="s">
        <v>2196</v>
      </c>
      <c r="E2636" s="5" t="s">
        <v>2197</v>
      </c>
      <c r="F2636" s="5" t="s">
        <v>2199</v>
      </c>
      <c r="G2636" s="5" t="s">
        <v>2201</v>
      </c>
    </row>
    <row r="2637" spans="1:7" ht="14.1" customHeight="1" x14ac:dyDescent="0.2">
      <c r="A2637" s="6" t="s">
        <v>2180</v>
      </c>
      <c r="B2637" s="6" t="s">
        <v>2189</v>
      </c>
      <c r="C2637" s="5" t="s">
        <v>2195</v>
      </c>
      <c r="D2637" s="5" t="s">
        <v>2196</v>
      </c>
      <c r="E2637" s="5" t="s">
        <v>2197</v>
      </c>
      <c r="F2637" s="5" t="s">
        <v>2189</v>
      </c>
      <c r="G2637" s="5" t="s">
        <v>2194</v>
      </c>
    </row>
    <row r="2638" spans="1:7" s="7" customFormat="1" ht="14.1" customHeight="1" x14ac:dyDescent="0.2">
      <c r="A2638" s="8"/>
      <c r="B2638" s="8"/>
      <c r="C2638" s="34"/>
      <c r="D2638" s="34" t="s">
        <v>2181</v>
      </c>
    </row>
    <row r="2639" spans="1:7" ht="14.1" customHeight="1" x14ac:dyDescent="0.2">
      <c r="A2639" s="6" t="s">
        <v>2182</v>
      </c>
      <c r="B2639" s="6" t="s">
        <v>2185</v>
      </c>
      <c r="C2639" s="5" t="s">
        <v>2202</v>
      </c>
      <c r="D2639" s="5" t="s">
        <v>2203</v>
      </c>
      <c r="E2639" s="5" t="s">
        <v>1945</v>
      </c>
      <c r="F2639" s="5" t="s">
        <v>2204</v>
      </c>
      <c r="G2639" s="5" t="s">
        <v>2193</v>
      </c>
    </row>
    <row r="2640" spans="1:7" ht="14.1" customHeight="1" x14ac:dyDescent="0.2">
      <c r="A2640" s="6" t="s">
        <v>2182</v>
      </c>
      <c r="B2640" s="6" t="s">
        <v>2186</v>
      </c>
      <c r="C2640" s="5" t="s">
        <v>2202</v>
      </c>
      <c r="D2640" s="5" t="s">
        <v>2203</v>
      </c>
      <c r="E2640" s="5" t="s">
        <v>1945</v>
      </c>
      <c r="F2640" s="5" t="s">
        <v>2205</v>
      </c>
      <c r="G2640" s="5" t="s">
        <v>2209</v>
      </c>
    </row>
    <row r="2641" spans="1:7" ht="14.1" customHeight="1" x14ac:dyDescent="0.2">
      <c r="A2641" s="6" t="s">
        <v>2182</v>
      </c>
      <c r="B2641" s="6" t="s">
        <v>2187</v>
      </c>
      <c r="C2641" s="5" t="s">
        <v>2202</v>
      </c>
      <c r="D2641" s="5" t="s">
        <v>2203</v>
      </c>
      <c r="E2641" s="5" t="s">
        <v>1945</v>
      </c>
      <c r="F2641" s="5" t="s">
        <v>2206</v>
      </c>
      <c r="G2641" s="5" t="s">
        <v>3142</v>
      </c>
    </row>
    <row r="2642" spans="1:7" ht="14.1" customHeight="1" x14ac:dyDescent="0.2">
      <c r="A2642" s="6" t="s">
        <v>2182</v>
      </c>
      <c r="B2642" s="6" t="s">
        <v>2188</v>
      </c>
      <c r="C2642" s="5" t="s">
        <v>2202</v>
      </c>
      <c r="D2642" s="5" t="s">
        <v>2203</v>
      </c>
      <c r="E2642" s="5" t="s">
        <v>1945</v>
      </c>
      <c r="F2642" s="5" t="s">
        <v>2207</v>
      </c>
      <c r="G2642" s="5" t="s">
        <v>2210</v>
      </c>
    </row>
    <row r="2643" spans="1:7" ht="14.1" customHeight="1" x14ac:dyDescent="0.2">
      <c r="A2643" s="6" t="s">
        <v>2182</v>
      </c>
      <c r="B2643" s="6" t="s">
        <v>2189</v>
      </c>
      <c r="C2643" s="5" t="s">
        <v>2202</v>
      </c>
      <c r="D2643" s="5" t="s">
        <v>2203</v>
      </c>
      <c r="E2643" s="5" t="s">
        <v>1945</v>
      </c>
      <c r="F2643" s="5" t="s">
        <v>2208</v>
      </c>
      <c r="G2643" s="5" t="s">
        <v>2211</v>
      </c>
    </row>
    <row r="2644" spans="1:7" s="7" customFormat="1" ht="14.1" customHeight="1" x14ac:dyDescent="0.2">
      <c r="A2644" s="8"/>
      <c r="B2644" s="8"/>
      <c r="C2644" s="34"/>
      <c r="D2644" s="34" t="s">
        <v>2183</v>
      </c>
    </row>
    <row r="2645" spans="1:7" ht="14.1" customHeight="1" x14ac:dyDescent="0.2">
      <c r="A2645" s="6" t="s">
        <v>2184</v>
      </c>
      <c r="B2645" s="6" t="s">
        <v>2</v>
      </c>
      <c r="C2645" s="5" t="s">
        <v>2077</v>
      </c>
      <c r="D2645" s="6" t="s">
        <v>1828</v>
      </c>
      <c r="E2645" s="5" t="s">
        <v>1943</v>
      </c>
      <c r="F2645" s="5" t="s">
        <v>2</v>
      </c>
      <c r="G2645" s="5" t="s">
        <v>2212</v>
      </c>
    </row>
    <row r="2646" spans="1:7" ht="14.1" customHeight="1" x14ac:dyDescent="0.2">
      <c r="A2646" s="6" t="s">
        <v>2184</v>
      </c>
      <c r="B2646" s="6" t="s">
        <v>3</v>
      </c>
      <c r="C2646" s="5" t="s">
        <v>2213</v>
      </c>
      <c r="D2646" s="6" t="s">
        <v>1535</v>
      </c>
      <c r="E2646" s="5" t="s">
        <v>1948</v>
      </c>
      <c r="F2646" s="5" t="s">
        <v>2204</v>
      </c>
      <c r="G2646" s="5" t="s">
        <v>2164</v>
      </c>
    </row>
    <row r="2647" spans="1:7" ht="14.1" customHeight="1" x14ac:dyDescent="0.2">
      <c r="A2647" s="6" t="s">
        <v>2184</v>
      </c>
      <c r="B2647" s="6" t="s">
        <v>6</v>
      </c>
      <c r="C2647" s="5" t="s">
        <v>2213</v>
      </c>
      <c r="D2647" s="6" t="s">
        <v>1535</v>
      </c>
      <c r="E2647" s="5" t="s">
        <v>1948</v>
      </c>
      <c r="F2647" s="5" t="s">
        <v>71</v>
      </c>
      <c r="G2647" s="5" t="s">
        <v>2201</v>
      </c>
    </row>
    <row r="2648" spans="1:7" ht="14.1" customHeight="1" x14ac:dyDescent="0.2">
      <c r="A2648" s="6" t="s">
        <v>2184</v>
      </c>
      <c r="B2648" s="6" t="s">
        <v>90</v>
      </c>
      <c r="C2648" s="5" t="s">
        <v>2083</v>
      </c>
      <c r="D2648" s="6" t="s">
        <v>1534</v>
      </c>
      <c r="E2648" s="5" t="s">
        <v>1949</v>
      </c>
      <c r="F2648" s="5" t="s">
        <v>2214</v>
      </c>
      <c r="G2648" s="5" t="s">
        <v>2152</v>
      </c>
    </row>
    <row r="2649" spans="1:7" ht="14.1" customHeight="1" x14ac:dyDescent="0.2">
      <c r="A2649" s="6" t="s">
        <v>2184</v>
      </c>
      <c r="B2649" s="6" t="s">
        <v>91</v>
      </c>
      <c r="C2649" s="5" t="s">
        <v>2083</v>
      </c>
      <c r="D2649" s="6" t="s">
        <v>1534</v>
      </c>
      <c r="E2649" s="5" t="s">
        <v>1949</v>
      </c>
      <c r="F2649" s="5" t="s">
        <v>2215</v>
      </c>
      <c r="G2649" s="5" t="s">
        <v>2210</v>
      </c>
    </row>
    <row r="2650" spans="1:7" ht="14.1" customHeight="1" x14ac:dyDescent="0.2">
      <c r="A2650" s="6" t="s">
        <v>2184</v>
      </c>
      <c r="B2650" s="6" t="s">
        <v>92</v>
      </c>
      <c r="C2650" s="5" t="s">
        <v>2083</v>
      </c>
      <c r="D2650" s="6" t="s">
        <v>1534</v>
      </c>
      <c r="E2650" s="5" t="s">
        <v>1949</v>
      </c>
      <c r="F2650" s="5" t="s">
        <v>2204</v>
      </c>
      <c r="G2650" s="5" t="s">
        <v>2216</v>
      </c>
    </row>
    <row r="2651" spans="1:7" s="7" customFormat="1" ht="14.1" customHeight="1" x14ac:dyDescent="0.2">
      <c r="A2651" s="8"/>
      <c r="B2651" s="8"/>
      <c r="C2651" s="34"/>
      <c r="D2651" s="34" t="s">
        <v>2217</v>
      </c>
    </row>
    <row r="2652" spans="1:7" ht="14.1" customHeight="1" x14ac:dyDescent="0.3">
      <c r="A2652" s="47" t="s">
        <v>2218</v>
      </c>
      <c r="B2652" s="6" t="s">
        <v>2</v>
      </c>
      <c r="C2652" s="56">
        <v>150040</v>
      </c>
      <c r="D2652" s="56" t="s">
        <v>1710</v>
      </c>
      <c r="E2652" s="5" t="s">
        <v>1726</v>
      </c>
      <c r="F2652" s="5" t="s">
        <v>2</v>
      </c>
      <c r="G2652" s="5" t="s">
        <v>1799</v>
      </c>
    </row>
    <row r="2653" spans="1:7" ht="14.1" customHeight="1" x14ac:dyDescent="0.3">
      <c r="A2653" s="47" t="s">
        <v>2218</v>
      </c>
      <c r="B2653" s="6" t="s">
        <v>3</v>
      </c>
      <c r="C2653" s="56">
        <v>150041</v>
      </c>
      <c r="D2653" s="56" t="s">
        <v>1711</v>
      </c>
      <c r="E2653" s="5" t="s">
        <v>1727</v>
      </c>
      <c r="F2653" s="5" t="s">
        <v>2</v>
      </c>
      <c r="G2653" s="5" t="s">
        <v>1799</v>
      </c>
    </row>
    <row r="2654" spans="1:7" ht="14.1" customHeight="1" x14ac:dyDescent="0.3">
      <c r="A2654" s="47" t="s">
        <v>2218</v>
      </c>
      <c r="B2654" s="6" t="s">
        <v>6</v>
      </c>
      <c r="C2654" s="56">
        <v>150042</v>
      </c>
      <c r="D2654" s="56" t="s">
        <v>1712</v>
      </c>
      <c r="E2654" s="5" t="s">
        <v>1728</v>
      </c>
      <c r="F2654" s="5" t="s">
        <v>2</v>
      </c>
      <c r="G2654" s="5" t="s">
        <v>1799</v>
      </c>
    </row>
    <row r="2655" spans="1:7" ht="14.1" customHeight="1" x14ac:dyDescent="0.3">
      <c r="A2655" s="47" t="s">
        <v>2218</v>
      </c>
      <c r="B2655" s="6" t="s">
        <v>8</v>
      </c>
      <c r="C2655" s="56">
        <v>150039</v>
      </c>
      <c r="D2655" s="56" t="s">
        <v>1795</v>
      </c>
      <c r="E2655" s="5" t="s">
        <v>1796</v>
      </c>
      <c r="F2655" s="5" t="s">
        <v>2</v>
      </c>
      <c r="G2655" s="5" t="s">
        <v>1799</v>
      </c>
    </row>
    <row r="2656" spans="1:7" ht="14.1" customHeight="1" x14ac:dyDescent="0.3">
      <c r="A2656" s="47" t="s">
        <v>2218</v>
      </c>
      <c r="B2656" s="6" t="s">
        <v>9</v>
      </c>
      <c r="C2656" s="57">
        <v>150043</v>
      </c>
      <c r="D2656" s="57" t="s">
        <v>1713</v>
      </c>
      <c r="E2656" s="5" t="s">
        <v>1729</v>
      </c>
      <c r="F2656" s="5" t="s">
        <v>2</v>
      </c>
      <c r="G2656" s="5" t="s">
        <v>1799</v>
      </c>
    </row>
    <row r="2657" spans="1:7" ht="14.1" customHeight="1" x14ac:dyDescent="0.3">
      <c r="A2657" s="47" t="s">
        <v>2218</v>
      </c>
      <c r="B2657" s="6" t="s">
        <v>10</v>
      </c>
      <c r="C2657" s="57">
        <v>150044</v>
      </c>
      <c r="D2657" s="57" t="s">
        <v>1714</v>
      </c>
      <c r="E2657" s="5" t="s">
        <v>1730</v>
      </c>
      <c r="F2657" s="5" t="s">
        <v>2</v>
      </c>
      <c r="G2657" s="5" t="s">
        <v>1799</v>
      </c>
    </row>
    <row r="2658" spans="1:7" ht="14.1" customHeight="1" x14ac:dyDescent="0.3">
      <c r="A2658" s="47" t="s">
        <v>2218</v>
      </c>
      <c r="B2658" s="6" t="s">
        <v>11</v>
      </c>
      <c r="C2658" s="57">
        <v>150045</v>
      </c>
      <c r="D2658" s="57" t="s">
        <v>1715</v>
      </c>
      <c r="E2658" s="5" t="s">
        <v>1731</v>
      </c>
      <c r="F2658" s="5" t="s">
        <v>2</v>
      </c>
      <c r="G2658" s="5" t="s">
        <v>1799</v>
      </c>
    </row>
    <row r="2659" spans="1:7" ht="14.1" customHeight="1" x14ac:dyDescent="0.3">
      <c r="A2659" s="47" t="s">
        <v>2218</v>
      </c>
      <c r="B2659" s="6" t="s">
        <v>12</v>
      </c>
      <c r="C2659" s="56">
        <v>150024</v>
      </c>
      <c r="D2659" s="56" t="s">
        <v>1716</v>
      </c>
      <c r="E2659" s="5" t="s">
        <v>1732</v>
      </c>
      <c r="F2659" s="5" t="s">
        <v>2</v>
      </c>
      <c r="G2659" s="5" t="s">
        <v>1799</v>
      </c>
    </row>
    <row r="2660" spans="1:7" ht="14.1" customHeight="1" x14ac:dyDescent="0.3">
      <c r="A2660" s="47" t="s">
        <v>2218</v>
      </c>
      <c r="B2660" s="6" t="s">
        <v>13</v>
      </c>
      <c r="C2660" s="56">
        <v>150025</v>
      </c>
      <c r="D2660" s="56" t="s">
        <v>1717</v>
      </c>
      <c r="E2660" s="5" t="s">
        <v>1733</v>
      </c>
      <c r="F2660" s="5" t="s">
        <v>2</v>
      </c>
      <c r="G2660" s="5" t="s">
        <v>1799</v>
      </c>
    </row>
    <row r="2661" spans="1:7" ht="14.1" customHeight="1" x14ac:dyDescent="0.3">
      <c r="A2661" s="47" t="s">
        <v>2218</v>
      </c>
      <c r="B2661" s="6" t="s">
        <v>14</v>
      </c>
      <c r="C2661" s="56">
        <v>150026</v>
      </c>
      <c r="D2661" s="56" t="s">
        <v>1718</v>
      </c>
      <c r="E2661" s="5" t="s">
        <v>1734</v>
      </c>
      <c r="F2661" s="5" t="s">
        <v>2</v>
      </c>
      <c r="G2661" s="5" t="s">
        <v>1799</v>
      </c>
    </row>
    <row r="2662" spans="1:7" ht="14.1" customHeight="1" x14ac:dyDescent="0.3">
      <c r="A2662" s="47" t="s">
        <v>2218</v>
      </c>
      <c r="B2662" s="6" t="s">
        <v>15</v>
      </c>
      <c r="C2662" s="56">
        <v>150023</v>
      </c>
      <c r="D2662" s="56" t="s">
        <v>1797</v>
      </c>
      <c r="E2662" s="5" t="s">
        <v>1798</v>
      </c>
      <c r="F2662" s="5" t="s">
        <v>2</v>
      </c>
      <c r="G2662" s="5" t="s">
        <v>1799</v>
      </c>
    </row>
    <row r="2663" spans="1:7" ht="14.1" customHeight="1" x14ac:dyDescent="0.3">
      <c r="A2663" s="47" t="s">
        <v>2218</v>
      </c>
      <c r="B2663" s="6" t="s">
        <v>16</v>
      </c>
      <c r="C2663" s="58">
        <v>150501</v>
      </c>
      <c r="D2663" s="58" t="s">
        <v>1719</v>
      </c>
      <c r="E2663" s="5" t="s">
        <v>1735</v>
      </c>
      <c r="F2663" s="5" t="s">
        <v>2</v>
      </c>
      <c r="G2663" s="5" t="s">
        <v>1799</v>
      </c>
    </row>
    <row r="2664" spans="1:7" ht="14.1" customHeight="1" x14ac:dyDescent="0.3">
      <c r="A2664" s="47" t="s">
        <v>2218</v>
      </c>
      <c r="B2664" s="6" t="s">
        <v>17</v>
      </c>
      <c r="C2664" s="58">
        <v>150502</v>
      </c>
      <c r="D2664" s="58" t="s">
        <v>1720</v>
      </c>
      <c r="E2664" s="5" t="s">
        <v>1736</v>
      </c>
      <c r="F2664" s="5" t="s">
        <v>2</v>
      </c>
      <c r="G2664" s="5" t="s">
        <v>1799</v>
      </c>
    </row>
    <row r="2665" spans="1:7" ht="14.1" customHeight="1" x14ac:dyDescent="0.3">
      <c r="A2665" s="47" t="s">
        <v>2218</v>
      </c>
      <c r="B2665" s="6" t="s">
        <v>18</v>
      </c>
      <c r="C2665" s="58">
        <v>150503</v>
      </c>
      <c r="D2665" s="58" t="s">
        <v>1721</v>
      </c>
      <c r="E2665" s="5" t="s">
        <v>1737</v>
      </c>
      <c r="F2665" s="5" t="s">
        <v>2</v>
      </c>
      <c r="G2665" s="5" t="s">
        <v>1799</v>
      </c>
    </row>
    <row r="2666" spans="1:7" ht="14.1" customHeight="1" x14ac:dyDescent="0.3">
      <c r="A2666" s="47" t="s">
        <v>2218</v>
      </c>
      <c r="B2666" s="6" t="s">
        <v>19</v>
      </c>
      <c r="C2666" s="58">
        <v>150520</v>
      </c>
      <c r="D2666" s="58" t="s">
        <v>1792</v>
      </c>
      <c r="E2666" s="5" t="s">
        <v>1793</v>
      </c>
      <c r="F2666" s="5" t="s">
        <v>2</v>
      </c>
      <c r="G2666" s="5" t="s">
        <v>1799</v>
      </c>
    </row>
    <row r="2667" spans="1:7" ht="14.1" customHeight="1" x14ac:dyDescent="0.3">
      <c r="A2667" s="47" t="s">
        <v>2218</v>
      </c>
      <c r="B2667" s="6" t="s">
        <v>20</v>
      </c>
      <c r="C2667" s="5">
        <v>150517</v>
      </c>
      <c r="D2667" s="5" t="s">
        <v>1739</v>
      </c>
      <c r="E2667" s="5" t="s">
        <v>1722</v>
      </c>
      <c r="F2667" s="5" t="s">
        <v>2</v>
      </c>
      <c r="G2667" s="5" t="s">
        <v>1799</v>
      </c>
    </row>
    <row r="2668" spans="1:7" ht="14.1" customHeight="1" x14ac:dyDescent="0.3">
      <c r="A2668" s="47" t="s">
        <v>2218</v>
      </c>
      <c r="B2668" s="6" t="s">
        <v>21</v>
      </c>
      <c r="C2668" s="5">
        <v>150518</v>
      </c>
      <c r="D2668" s="5" t="s">
        <v>1740</v>
      </c>
      <c r="E2668" s="5" t="s">
        <v>1724</v>
      </c>
      <c r="F2668" s="5" t="s">
        <v>2</v>
      </c>
      <c r="G2668" s="5" t="s">
        <v>1799</v>
      </c>
    </row>
    <row r="2669" spans="1:7" ht="14.1" customHeight="1" x14ac:dyDescent="0.3">
      <c r="A2669" s="47" t="s">
        <v>2218</v>
      </c>
      <c r="B2669" s="6" t="s">
        <v>22</v>
      </c>
      <c r="C2669" s="5">
        <v>150519</v>
      </c>
      <c r="D2669" s="5" t="s">
        <v>1741</v>
      </c>
      <c r="E2669" s="5" t="s">
        <v>1723</v>
      </c>
      <c r="F2669" s="5" t="s">
        <v>2</v>
      </c>
      <c r="G2669" s="5" t="s">
        <v>1799</v>
      </c>
    </row>
    <row r="2670" spans="1:7" s="7" customFormat="1" ht="14.1" customHeight="1" x14ac:dyDescent="0.2">
      <c r="A2670" s="8"/>
      <c r="B2670" s="8"/>
      <c r="C2670" s="34"/>
      <c r="D2670" s="34" t="s">
        <v>2271</v>
      </c>
    </row>
    <row r="2671" spans="1:7" ht="14.1" customHeight="1" x14ac:dyDescent="0.2">
      <c r="A2671" s="6" t="s">
        <v>2219</v>
      </c>
      <c r="B2671" s="6" t="s">
        <v>2225</v>
      </c>
      <c r="C2671" s="5" t="s">
        <v>2220</v>
      </c>
      <c r="D2671" s="6" t="s">
        <v>2221</v>
      </c>
      <c r="E2671" s="5" t="s">
        <v>1603</v>
      </c>
      <c r="F2671" s="5" t="s">
        <v>2225</v>
      </c>
      <c r="G2671" s="5" t="s">
        <v>2266</v>
      </c>
    </row>
    <row r="2672" spans="1:7" ht="14.1" customHeight="1" x14ac:dyDescent="0.2">
      <c r="A2672" s="6" t="s">
        <v>2219</v>
      </c>
      <c r="B2672" s="6" t="s">
        <v>2256</v>
      </c>
      <c r="C2672" s="5" t="s">
        <v>2222</v>
      </c>
      <c r="D2672" s="5" t="s">
        <v>2246</v>
      </c>
      <c r="E2672" s="5" t="s">
        <v>1605</v>
      </c>
      <c r="F2672" s="5" t="s">
        <v>2225</v>
      </c>
      <c r="G2672" s="5" t="s">
        <v>2266</v>
      </c>
    </row>
    <row r="2673" spans="1:7" ht="14.1" customHeight="1" x14ac:dyDescent="0.2">
      <c r="A2673" s="6" t="s">
        <v>2219</v>
      </c>
      <c r="B2673" s="6" t="s">
        <v>2257</v>
      </c>
      <c r="C2673" s="5" t="s">
        <v>2223</v>
      </c>
      <c r="D2673" s="5" t="s">
        <v>2247</v>
      </c>
      <c r="E2673" s="5" t="s">
        <v>2224</v>
      </c>
      <c r="F2673" s="5" t="s">
        <v>2226</v>
      </c>
      <c r="G2673" s="5" t="s">
        <v>2267</v>
      </c>
    </row>
    <row r="2674" spans="1:7" ht="14.1" customHeight="1" x14ac:dyDescent="0.2">
      <c r="A2674" s="6" t="s">
        <v>2219</v>
      </c>
      <c r="B2674" s="6" t="s">
        <v>2258</v>
      </c>
      <c r="C2674" s="5" t="s">
        <v>2227</v>
      </c>
      <c r="D2674" s="5" t="s">
        <v>2248</v>
      </c>
      <c r="E2674" s="5" t="s">
        <v>2228</v>
      </c>
      <c r="F2674" s="5" t="s">
        <v>2229</v>
      </c>
      <c r="G2674" s="5" t="s">
        <v>2267</v>
      </c>
    </row>
    <row r="2675" spans="1:7" ht="14.1" customHeight="1" x14ac:dyDescent="0.2">
      <c r="A2675" s="6" t="s">
        <v>2219</v>
      </c>
      <c r="B2675" s="6" t="s">
        <v>2259</v>
      </c>
      <c r="C2675" s="5" t="s">
        <v>1842</v>
      </c>
      <c r="D2675" s="5" t="s">
        <v>2249</v>
      </c>
      <c r="E2675" s="5" t="s">
        <v>1047</v>
      </c>
      <c r="F2675" s="5" t="s">
        <v>2225</v>
      </c>
      <c r="G2675" s="5" t="s">
        <v>2268</v>
      </c>
    </row>
    <row r="2676" spans="1:7" ht="14.1" customHeight="1" x14ac:dyDescent="0.2">
      <c r="A2676" s="6" t="s">
        <v>2219</v>
      </c>
      <c r="B2676" s="6" t="s">
        <v>2231</v>
      </c>
      <c r="C2676" s="5" t="s">
        <v>2230</v>
      </c>
      <c r="D2676" s="5" t="s">
        <v>2250</v>
      </c>
      <c r="E2676" s="5" t="s">
        <v>1066</v>
      </c>
      <c r="F2676" s="5" t="s">
        <v>2231</v>
      </c>
      <c r="G2676" s="5" t="s">
        <v>2269</v>
      </c>
    </row>
    <row r="2677" spans="1:7" ht="14.1" customHeight="1" x14ac:dyDescent="0.2">
      <c r="A2677" s="6" t="s">
        <v>2219</v>
      </c>
      <c r="B2677" s="6" t="s">
        <v>2260</v>
      </c>
      <c r="C2677" s="5" t="s">
        <v>2232</v>
      </c>
      <c r="D2677" s="5" t="s">
        <v>2251</v>
      </c>
      <c r="E2677" s="5" t="s">
        <v>1039</v>
      </c>
      <c r="F2677" s="5" t="s">
        <v>2225</v>
      </c>
      <c r="G2677" s="5" t="s">
        <v>2269</v>
      </c>
    </row>
    <row r="2678" spans="1:7" ht="14.1" customHeight="1" x14ac:dyDescent="0.2">
      <c r="A2678" s="6" t="s">
        <v>2219</v>
      </c>
      <c r="B2678" s="6" t="s">
        <v>2261</v>
      </c>
      <c r="C2678" s="5" t="s">
        <v>2233</v>
      </c>
      <c r="D2678" s="5" t="s">
        <v>2252</v>
      </c>
      <c r="E2678" s="5" t="s">
        <v>2234</v>
      </c>
      <c r="F2678" s="5" t="s">
        <v>2226</v>
      </c>
      <c r="G2678" s="5" t="s">
        <v>2269</v>
      </c>
    </row>
    <row r="2679" spans="1:7" ht="14.1" customHeight="1" x14ac:dyDescent="0.2">
      <c r="A2679" s="6" t="s">
        <v>2219</v>
      </c>
      <c r="B2679" s="6" t="s">
        <v>2262</v>
      </c>
      <c r="C2679" s="5" t="s">
        <v>2235</v>
      </c>
      <c r="D2679" s="5" t="s">
        <v>2253</v>
      </c>
      <c r="E2679" s="5" t="s">
        <v>2236</v>
      </c>
      <c r="F2679" s="5" t="s">
        <v>2237</v>
      </c>
      <c r="G2679" s="5" t="s">
        <v>2270</v>
      </c>
    </row>
    <row r="2680" spans="1:7" ht="14.1" customHeight="1" x14ac:dyDescent="0.2">
      <c r="A2680" s="6" t="s">
        <v>2219</v>
      </c>
      <c r="B2680" s="6" t="s">
        <v>2263</v>
      </c>
      <c r="C2680" s="5"/>
      <c r="D2680" s="5" t="s">
        <v>2021</v>
      </c>
      <c r="E2680" s="5" t="s">
        <v>2238</v>
      </c>
      <c r="F2680" s="5" t="s">
        <v>2239</v>
      </c>
      <c r="G2680" s="5" t="s">
        <v>2270</v>
      </c>
    </row>
    <row r="2681" spans="1:7" ht="14.1" customHeight="1" x14ac:dyDescent="0.2">
      <c r="A2681" s="6" t="s">
        <v>2219</v>
      </c>
      <c r="B2681" s="6" t="s">
        <v>2264</v>
      </c>
      <c r="C2681" s="5" t="s">
        <v>2240</v>
      </c>
      <c r="D2681" s="5" t="s">
        <v>2254</v>
      </c>
      <c r="E2681" s="5" t="s">
        <v>2241</v>
      </c>
      <c r="F2681" s="5" t="s">
        <v>2242</v>
      </c>
      <c r="G2681" s="5" t="s">
        <v>2270</v>
      </c>
    </row>
    <row r="2682" spans="1:7" ht="14.1" customHeight="1" x14ac:dyDescent="0.2">
      <c r="A2682" s="6" t="s">
        <v>2219</v>
      </c>
      <c r="B2682" s="6" t="s">
        <v>2265</v>
      </c>
      <c r="C2682" s="5" t="s">
        <v>2243</v>
      </c>
      <c r="D2682" s="5" t="s">
        <v>2255</v>
      </c>
      <c r="E2682" s="5" t="s">
        <v>2244</v>
      </c>
      <c r="F2682" s="5" t="s">
        <v>2245</v>
      </c>
      <c r="G2682" s="5" t="s">
        <v>2270</v>
      </c>
    </row>
    <row r="2683" spans="1:7" s="7" customFormat="1" ht="14.1" customHeight="1" x14ac:dyDescent="0.2">
      <c r="A2683" s="8"/>
      <c r="B2683" s="8"/>
      <c r="C2683" s="34"/>
      <c r="D2683" s="34" t="s">
        <v>2272</v>
      </c>
    </row>
    <row r="2684" spans="1:7" ht="14.1" customHeight="1" x14ac:dyDescent="0.2">
      <c r="A2684" s="6" t="s">
        <v>2273</v>
      </c>
      <c r="B2684" s="6" t="s">
        <v>2225</v>
      </c>
      <c r="C2684" s="5" t="s">
        <v>2274</v>
      </c>
      <c r="D2684" s="5" t="s">
        <v>2299</v>
      </c>
      <c r="E2684" s="5" t="s">
        <v>2275</v>
      </c>
      <c r="F2684" s="5" t="s">
        <v>2276</v>
      </c>
      <c r="G2684" s="5" t="s">
        <v>2297</v>
      </c>
    </row>
    <row r="2685" spans="1:7" ht="14.1" customHeight="1" x14ac:dyDescent="0.2">
      <c r="A2685" s="6" t="s">
        <v>2273</v>
      </c>
      <c r="B2685" s="6" t="s">
        <v>2256</v>
      </c>
      <c r="C2685" s="5" t="s">
        <v>2277</v>
      </c>
      <c r="D2685" s="5" t="s">
        <v>2300</v>
      </c>
      <c r="E2685" s="5" t="s">
        <v>2278</v>
      </c>
      <c r="F2685" s="5" t="s">
        <v>2276</v>
      </c>
      <c r="G2685" s="5" t="s">
        <v>2297</v>
      </c>
    </row>
    <row r="2686" spans="1:7" ht="14.1" customHeight="1" x14ac:dyDescent="0.2">
      <c r="A2686" s="6" t="s">
        <v>2273</v>
      </c>
      <c r="B2686" s="6" t="s">
        <v>2257</v>
      </c>
      <c r="C2686" s="5" t="s">
        <v>2213</v>
      </c>
      <c r="D2686" s="5" t="s">
        <v>2301</v>
      </c>
      <c r="E2686" s="5" t="s">
        <v>1978</v>
      </c>
      <c r="F2686" s="5" t="s">
        <v>2276</v>
      </c>
      <c r="G2686" s="5" t="s">
        <v>2297</v>
      </c>
    </row>
    <row r="2687" spans="1:7" ht="14.1" customHeight="1" x14ac:dyDescent="0.2">
      <c r="A2687" s="6" t="s">
        <v>2273</v>
      </c>
      <c r="B2687" s="6" t="s">
        <v>2258</v>
      </c>
      <c r="C2687" s="5" t="s">
        <v>2279</v>
      </c>
      <c r="D2687" s="5" t="s">
        <v>2302</v>
      </c>
      <c r="E2687" s="5" t="s">
        <v>2280</v>
      </c>
      <c r="F2687" s="5" t="s">
        <v>2276</v>
      </c>
      <c r="G2687" s="5" t="s">
        <v>2266</v>
      </c>
    </row>
    <row r="2688" spans="1:7" ht="14.1" customHeight="1" x14ac:dyDescent="0.2">
      <c r="A2688" s="6" t="s">
        <v>2273</v>
      </c>
      <c r="B2688" s="6" t="s">
        <v>2259</v>
      </c>
      <c r="C2688" s="5" t="s">
        <v>2281</v>
      </c>
      <c r="D2688" s="5" t="s">
        <v>2303</v>
      </c>
      <c r="E2688" s="5" t="s">
        <v>2282</v>
      </c>
      <c r="F2688" s="5" t="s">
        <v>2276</v>
      </c>
      <c r="G2688" s="5" t="s">
        <v>2266</v>
      </c>
    </row>
    <row r="2689" spans="1:7" ht="14.1" customHeight="1" x14ac:dyDescent="0.2">
      <c r="A2689" s="6" t="s">
        <v>2273</v>
      </c>
      <c r="B2689" s="6" t="s">
        <v>10</v>
      </c>
      <c r="C2689" s="5" t="s">
        <v>2227</v>
      </c>
      <c r="D2689" s="5" t="s">
        <v>2248</v>
      </c>
      <c r="E2689" s="5" t="s">
        <v>1949</v>
      </c>
      <c r="F2689" s="5" t="s">
        <v>2276</v>
      </c>
      <c r="G2689" s="5" t="s">
        <v>2298</v>
      </c>
    </row>
    <row r="2690" spans="1:7" ht="14.1" customHeight="1" x14ac:dyDescent="0.2">
      <c r="A2690" s="6" t="s">
        <v>2273</v>
      </c>
      <c r="B2690" s="6" t="s">
        <v>11</v>
      </c>
      <c r="C2690" s="5" t="s">
        <v>2283</v>
      </c>
      <c r="D2690" s="5" t="s">
        <v>2304</v>
      </c>
      <c r="E2690" s="5" t="s">
        <v>2284</v>
      </c>
      <c r="F2690" s="5" t="s">
        <v>2276</v>
      </c>
      <c r="G2690" s="5" t="s">
        <v>2297</v>
      </c>
    </row>
    <row r="2691" spans="1:7" ht="14.1" customHeight="1" x14ac:dyDescent="0.2">
      <c r="A2691" s="6" t="s">
        <v>2273</v>
      </c>
      <c r="B2691" s="6" t="s">
        <v>12</v>
      </c>
      <c r="C2691" s="5" t="s">
        <v>2285</v>
      </c>
      <c r="D2691" s="5" t="s">
        <v>2305</v>
      </c>
      <c r="E2691" s="5" t="s">
        <v>2291</v>
      </c>
      <c r="F2691" s="5" t="s">
        <v>2276</v>
      </c>
      <c r="G2691" s="5" t="s">
        <v>2297</v>
      </c>
    </row>
    <row r="2692" spans="1:7" ht="14.1" customHeight="1" x14ac:dyDescent="0.2">
      <c r="A2692" s="6" t="s">
        <v>2273</v>
      </c>
      <c r="B2692" s="6" t="s">
        <v>13</v>
      </c>
      <c r="C2692" s="5" t="s">
        <v>2286</v>
      </c>
      <c r="D2692" s="5" t="s">
        <v>2306</v>
      </c>
      <c r="E2692" s="5" t="s">
        <v>2292</v>
      </c>
      <c r="F2692" s="5" t="s">
        <v>2276</v>
      </c>
      <c r="G2692" s="5" t="s">
        <v>2297</v>
      </c>
    </row>
    <row r="2693" spans="1:7" ht="14.1" customHeight="1" x14ac:dyDescent="0.2">
      <c r="A2693" s="6" t="s">
        <v>2273</v>
      </c>
      <c r="B2693" s="6" t="s">
        <v>14</v>
      </c>
      <c r="C2693" s="5" t="s">
        <v>2287</v>
      </c>
      <c r="D2693" s="5" t="s">
        <v>2307</v>
      </c>
      <c r="E2693" s="5" t="s">
        <v>2293</v>
      </c>
      <c r="F2693" s="5" t="s">
        <v>2276</v>
      </c>
      <c r="G2693" s="5" t="s">
        <v>2297</v>
      </c>
    </row>
    <row r="2694" spans="1:7" ht="14.1" customHeight="1" x14ac:dyDescent="0.2">
      <c r="A2694" s="6" t="s">
        <v>2273</v>
      </c>
      <c r="B2694" s="6" t="s">
        <v>15</v>
      </c>
      <c r="C2694" s="5" t="s">
        <v>2288</v>
      </c>
      <c r="D2694" s="5" t="s">
        <v>2308</v>
      </c>
      <c r="E2694" s="5" t="s">
        <v>2294</v>
      </c>
      <c r="F2694" s="5" t="s">
        <v>2276</v>
      </c>
      <c r="G2694" s="5" t="s">
        <v>2297</v>
      </c>
    </row>
    <row r="2695" spans="1:7" ht="14.1" customHeight="1" x14ac:dyDescent="0.2">
      <c r="A2695" s="6" t="s">
        <v>2273</v>
      </c>
      <c r="B2695" s="6" t="s">
        <v>16</v>
      </c>
      <c r="C2695" s="5" t="s">
        <v>2289</v>
      </c>
      <c r="D2695" s="5" t="s">
        <v>2309</v>
      </c>
      <c r="E2695" s="5" t="s">
        <v>2295</v>
      </c>
      <c r="F2695" s="5" t="s">
        <v>2276</v>
      </c>
      <c r="G2695" s="5" t="s">
        <v>2297</v>
      </c>
    </row>
    <row r="2696" spans="1:7" ht="14.1" customHeight="1" x14ac:dyDescent="0.2">
      <c r="A2696" s="6" t="s">
        <v>2273</v>
      </c>
      <c r="B2696" s="6" t="s">
        <v>17</v>
      </c>
      <c r="C2696" s="5" t="s">
        <v>2290</v>
      </c>
      <c r="D2696" s="5" t="s">
        <v>2310</v>
      </c>
      <c r="E2696" s="5" t="s">
        <v>2296</v>
      </c>
      <c r="F2696" s="5" t="s">
        <v>2276</v>
      </c>
      <c r="G2696" s="5" t="s">
        <v>2297</v>
      </c>
    </row>
    <row r="2697" spans="1:7" ht="14.1" customHeight="1" x14ac:dyDescent="0.2">
      <c r="A2697" s="6" t="s">
        <v>2273</v>
      </c>
      <c r="B2697" s="6" t="s">
        <v>18</v>
      </c>
      <c r="C2697" s="5" t="s">
        <v>2274</v>
      </c>
      <c r="D2697" s="5" t="s">
        <v>2299</v>
      </c>
      <c r="E2697" s="5" t="s">
        <v>2275</v>
      </c>
      <c r="F2697" s="5" t="s">
        <v>2311</v>
      </c>
      <c r="G2697" s="5" t="s">
        <v>2298</v>
      </c>
    </row>
    <row r="2698" spans="1:7" ht="14.1" customHeight="1" x14ac:dyDescent="0.2">
      <c r="A2698" s="6" t="s">
        <v>2273</v>
      </c>
      <c r="B2698" s="6" t="s">
        <v>19</v>
      </c>
      <c r="C2698" s="5" t="s">
        <v>2277</v>
      </c>
      <c r="D2698" s="5" t="s">
        <v>2300</v>
      </c>
      <c r="E2698" s="5" t="s">
        <v>2278</v>
      </c>
      <c r="F2698" s="5" t="s">
        <v>2311</v>
      </c>
      <c r="G2698" s="5" t="s">
        <v>2298</v>
      </c>
    </row>
    <row r="2699" spans="1:7" ht="14.1" customHeight="1" x14ac:dyDescent="0.2">
      <c r="A2699" s="6" t="s">
        <v>2273</v>
      </c>
      <c r="B2699" s="6" t="s">
        <v>20</v>
      </c>
      <c r="C2699" s="5" t="s">
        <v>2213</v>
      </c>
      <c r="D2699" s="5" t="s">
        <v>2301</v>
      </c>
      <c r="E2699" s="5" t="s">
        <v>1978</v>
      </c>
      <c r="F2699" s="5" t="s">
        <v>2311</v>
      </c>
      <c r="G2699" s="5" t="s">
        <v>2298</v>
      </c>
    </row>
    <row r="2700" spans="1:7" ht="14.1" customHeight="1" x14ac:dyDescent="0.2">
      <c r="A2700" s="6" t="s">
        <v>2273</v>
      </c>
      <c r="B2700" s="6" t="s">
        <v>21</v>
      </c>
      <c r="C2700" s="5" t="s">
        <v>2279</v>
      </c>
      <c r="D2700" s="5" t="s">
        <v>2302</v>
      </c>
      <c r="E2700" s="5" t="s">
        <v>2280</v>
      </c>
      <c r="F2700" s="5" t="s">
        <v>2311</v>
      </c>
      <c r="G2700" s="5" t="s">
        <v>2312</v>
      </c>
    </row>
    <row r="2701" spans="1:7" ht="14.1" customHeight="1" x14ac:dyDescent="0.2">
      <c r="A2701" s="6" t="s">
        <v>2273</v>
      </c>
      <c r="B2701" s="6" t="s">
        <v>22</v>
      </c>
      <c r="C2701" s="5" t="s">
        <v>2281</v>
      </c>
      <c r="D2701" s="5" t="s">
        <v>2303</v>
      </c>
      <c r="E2701" s="5" t="s">
        <v>2282</v>
      </c>
      <c r="F2701" s="5" t="s">
        <v>2311</v>
      </c>
      <c r="G2701" s="5" t="s">
        <v>2312</v>
      </c>
    </row>
    <row r="2702" spans="1:7" ht="14.1" customHeight="1" x14ac:dyDescent="0.2">
      <c r="A2702" s="6" t="s">
        <v>2273</v>
      </c>
      <c r="B2702" s="6" t="s">
        <v>23</v>
      </c>
      <c r="C2702" s="5" t="s">
        <v>2227</v>
      </c>
      <c r="D2702" s="5" t="s">
        <v>2248</v>
      </c>
      <c r="E2702" s="5" t="s">
        <v>1949</v>
      </c>
      <c r="F2702" s="5" t="s">
        <v>2311</v>
      </c>
      <c r="G2702" s="5" t="s">
        <v>2312</v>
      </c>
    </row>
    <row r="2703" spans="1:7" ht="14.1" customHeight="1" x14ac:dyDescent="0.2">
      <c r="A2703" s="6" t="s">
        <v>2273</v>
      </c>
      <c r="B2703" s="6" t="s">
        <v>24</v>
      </c>
      <c r="C2703" s="5" t="s">
        <v>2283</v>
      </c>
      <c r="D2703" s="5" t="s">
        <v>2304</v>
      </c>
      <c r="E2703" s="5" t="s">
        <v>2284</v>
      </c>
      <c r="F2703" s="5" t="s">
        <v>2311</v>
      </c>
      <c r="G2703" s="5" t="s">
        <v>2298</v>
      </c>
    </row>
    <row r="2704" spans="1:7" ht="14.1" customHeight="1" x14ac:dyDescent="0.2">
      <c r="A2704" s="6" t="s">
        <v>2273</v>
      </c>
      <c r="B2704" s="6" t="s">
        <v>25</v>
      </c>
      <c r="C2704" s="5" t="s">
        <v>2285</v>
      </c>
      <c r="D2704" s="5" t="s">
        <v>2305</v>
      </c>
      <c r="E2704" s="5" t="s">
        <v>2291</v>
      </c>
      <c r="F2704" s="5" t="s">
        <v>2311</v>
      </c>
      <c r="G2704" s="5" t="s">
        <v>2298</v>
      </c>
    </row>
    <row r="2705" spans="1:7" ht="14.1" customHeight="1" x14ac:dyDescent="0.2">
      <c r="A2705" s="6" t="s">
        <v>2273</v>
      </c>
      <c r="B2705" s="6" t="s">
        <v>26</v>
      </c>
      <c r="C2705" s="5" t="s">
        <v>2286</v>
      </c>
      <c r="D2705" s="5" t="s">
        <v>2306</v>
      </c>
      <c r="E2705" s="5" t="s">
        <v>2292</v>
      </c>
      <c r="F2705" s="5" t="s">
        <v>2311</v>
      </c>
      <c r="G2705" s="5" t="s">
        <v>2298</v>
      </c>
    </row>
    <row r="2706" spans="1:7" ht="14.1" customHeight="1" x14ac:dyDescent="0.2">
      <c r="A2706" s="6" t="s">
        <v>2273</v>
      </c>
      <c r="B2706" s="6" t="s">
        <v>148</v>
      </c>
      <c r="C2706" s="5" t="s">
        <v>2287</v>
      </c>
      <c r="D2706" s="5" t="s">
        <v>2307</v>
      </c>
      <c r="E2706" s="5" t="s">
        <v>2293</v>
      </c>
      <c r="F2706" s="5" t="s">
        <v>2311</v>
      </c>
      <c r="G2706" s="5" t="s">
        <v>2298</v>
      </c>
    </row>
    <row r="2707" spans="1:7" ht="14.1" customHeight="1" x14ac:dyDescent="0.2">
      <c r="A2707" s="6" t="s">
        <v>2273</v>
      </c>
      <c r="B2707" s="6" t="s">
        <v>149</v>
      </c>
      <c r="C2707" s="5" t="s">
        <v>2288</v>
      </c>
      <c r="D2707" s="5" t="s">
        <v>2308</v>
      </c>
      <c r="E2707" s="5" t="s">
        <v>2294</v>
      </c>
      <c r="F2707" s="5" t="s">
        <v>2311</v>
      </c>
      <c r="G2707" s="5" t="s">
        <v>2298</v>
      </c>
    </row>
    <row r="2708" spans="1:7" ht="14.1" customHeight="1" x14ac:dyDescent="0.2">
      <c r="A2708" s="6" t="s">
        <v>2273</v>
      </c>
      <c r="B2708" s="6" t="s">
        <v>150</v>
      </c>
      <c r="C2708" s="5" t="s">
        <v>2289</v>
      </c>
      <c r="D2708" s="5" t="s">
        <v>2309</v>
      </c>
      <c r="E2708" s="5" t="s">
        <v>2295</v>
      </c>
      <c r="F2708" s="5" t="s">
        <v>2311</v>
      </c>
      <c r="G2708" s="5" t="s">
        <v>2298</v>
      </c>
    </row>
    <row r="2709" spans="1:7" ht="14.1" customHeight="1" x14ac:dyDescent="0.2">
      <c r="A2709" s="6" t="s">
        <v>2273</v>
      </c>
      <c r="B2709" s="6" t="s">
        <v>151</v>
      </c>
      <c r="C2709" s="5" t="s">
        <v>2290</v>
      </c>
      <c r="D2709" s="5" t="s">
        <v>2310</v>
      </c>
      <c r="E2709" s="5" t="s">
        <v>2296</v>
      </c>
      <c r="F2709" s="5" t="s">
        <v>2311</v>
      </c>
      <c r="G2709" s="5" t="s">
        <v>2298</v>
      </c>
    </row>
    <row r="2710" spans="1:7" ht="14.1" customHeight="1" x14ac:dyDescent="0.2">
      <c r="A2710" s="6" t="s">
        <v>2273</v>
      </c>
      <c r="B2710" s="6" t="s">
        <v>152</v>
      </c>
      <c r="C2710" s="5" t="s">
        <v>2313</v>
      </c>
      <c r="D2710" s="5" t="s">
        <v>2316</v>
      </c>
      <c r="E2710" s="5" t="s">
        <v>2314</v>
      </c>
      <c r="F2710" s="5" t="s">
        <v>2276</v>
      </c>
      <c r="G2710" s="5" t="s">
        <v>2319</v>
      </c>
    </row>
    <row r="2711" spans="1:7" ht="14.1" customHeight="1" x14ac:dyDescent="0.2">
      <c r="A2711" s="6" t="s">
        <v>2273</v>
      </c>
      <c r="B2711" s="6" t="s">
        <v>153</v>
      </c>
      <c r="C2711" s="5" t="s">
        <v>2315</v>
      </c>
      <c r="D2711" s="5" t="s">
        <v>2317</v>
      </c>
      <c r="E2711" s="5" t="s">
        <v>2318</v>
      </c>
      <c r="F2711" s="5" t="s">
        <v>2276</v>
      </c>
      <c r="G2711" s="5" t="s">
        <v>2319</v>
      </c>
    </row>
    <row r="2712" spans="1:7" ht="14.1" customHeight="1" x14ac:dyDescent="0.2">
      <c r="A2712" s="6" t="s">
        <v>2273</v>
      </c>
      <c r="B2712" s="6" t="s">
        <v>154</v>
      </c>
      <c r="C2712" s="5" t="s">
        <v>2313</v>
      </c>
      <c r="D2712" s="5" t="s">
        <v>2316</v>
      </c>
      <c r="E2712" s="5" t="s">
        <v>2314</v>
      </c>
      <c r="F2712" s="5" t="s">
        <v>2311</v>
      </c>
      <c r="G2712" s="5" t="s">
        <v>2312</v>
      </c>
    </row>
    <row r="2713" spans="1:7" ht="14.1" customHeight="1" x14ac:dyDescent="0.2">
      <c r="A2713" s="6" t="s">
        <v>2273</v>
      </c>
      <c r="B2713" s="6" t="s">
        <v>155</v>
      </c>
      <c r="C2713" s="5" t="s">
        <v>2315</v>
      </c>
      <c r="D2713" s="5" t="s">
        <v>2317</v>
      </c>
      <c r="E2713" s="5" t="s">
        <v>2318</v>
      </c>
      <c r="F2713" s="5" t="s">
        <v>2311</v>
      </c>
      <c r="G2713" s="5" t="s">
        <v>2312</v>
      </c>
    </row>
    <row r="2714" spans="1:7" s="7" customFormat="1" ht="14.1" customHeight="1" x14ac:dyDescent="0.2">
      <c r="A2714" s="8"/>
      <c r="B2714" s="8"/>
      <c r="C2714" s="34"/>
      <c r="D2714" s="34" t="s">
        <v>2347</v>
      </c>
    </row>
    <row r="2715" spans="1:7" ht="14.1" customHeight="1" x14ac:dyDescent="0.2">
      <c r="A2715" s="6" t="s">
        <v>2348</v>
      </c>
      <c r="B2715" s="6" t="s">
        <v>2</v>
      </c>
      <c r="C2715" s="5" t="s">
        <v>2349</v>
      </c>
      <c r="D2715" s="5" t="s">
        <v>2350</v>
      </c>
      <c r="E2715" s="5" t="s">
        <v>2351</v>
      </c>
      <c r="F2715" s="5" t="s">
        <v>2</v>
      </c>
      <c r="G2715" s="5" t="s">
        <v>2298</v>
      </c>
    </row>
    <row r="2716" spans="1:7" ht="14.1" customHeight="1" x14ac:dyDescent="0.2">
      <c r="A2716" s="6" t="s">
        <v>2348</v>
      </c>
      <c r="B2716" s="6" t="s">
        <v>3</v>
      </c>
      <c r="C2716" s="5" t="s">
        <v>2223</v>
      </c>
      <c r="D2716" s="5" t="s">
        <v>1939</v>
      </c>
      <c r="E2716" s="5" t="s">
        <v>1947</v>
      </c>
      <c r="F2716" s="5" t="s">
        <v>1037</v>
      </c>
      <c r="G2716" s="5" t="s">
        <v>2163</v>
      </c>
    </row>
    <row r="2717" spans="1:7" ht="14.1" customHeight="1" x14ac:dyDescent="0.2">
      <c r="A2717" s="6" t="s">
        <v>2348</v>
      </c>
      <c r="B2717" s="6" t="s">
        <v>6</v>
      </c>
      <c r="C2717" s="5" t="s">
        <v>2227</v>
      </c>
      <c r="D2717" s="5" t="s">
        <v>1534</v>
      </c>
      <c r="E2717" s="5" t="s">
        <v>1949</v>
      </c>
      <c r="F2717" s="5" t="s">
        <v>1512</v>
      </c>
      <c r="G2717" s="5" t="s">
        <v>2163</v>
      </c>
    </row>
    <row r="2718" spans="1:7" ht="14.1" customHeight="1" x14ac:dyDescent="0.2">
      <c r="A2718" s="6" t="s">
        <v>2348</v>
      </c>
      <c r="B2718" s="6" t="s">
        <v>90</v>
      </c>
      <c r="C2718" s="5" t="s">
        <v>1842</v>
      </c>
      <c r="D2718" s="5" t="s">
        <v>824</v>
      </c>
      <c r="E2718" s="5" t="s">
        <v>1047</v>
      </c>
      <c r="F2718" s="5" t="s">
        <v>2</v>
      </c>
      <c r="G2718" s="5" t="s">
        <v>2151</v>
      </c>
    </row>
    <row r="2719" spans="1:7" ht="14.1" customHeight="1" x14ac:dyDescent="0.2">
      <c r="A2719" s="6" t="s">
        <v>2348</v>
      </c>
      <c r="B2719" s="6" t="s">
        <v>91</v>
      </c>
      <c r="C2719" s="5" t="s">
        <v>2230</v>
      </c>
      <c r="D2719" s="5" t="s">
        <v>1075</v>
      </c>
      <c r="E2719" s="5" t="s">
        <v>1066</v>
      </c>
      <c r="F2719" s="5" t="s">
        <v>92</v>
      </c>
      <c r="G2719" s="5" t="s">
        <v>2156</v>
      </c>
    </row>
    <row r="2720" spans="1:7" ht="14.1" customHeight="1" x14ac:dyDescent="0.2">
      <c r="A2720" s="6" t="s">
        <v>2348</v>
      </c>
      <c r="B2720" s="6" t="s">
        <v>92</v>
      </c>
      <c r="C2720" s="5" t="s">
        <v>2232</v>
      </c>
      <c r="D2720" s="5" t="s">
        <v>59</v>
      </c>
      <c r="E2720" s="5" t="s">
        <v>1039</v>
      </c>
      <c r="F2720" s="5" t="s">
        <v>2</v>
      </c>
      <c r="G2720" s="5" t="s">
        <v>2156</v>
      </c>
    </row>
    <row r="2721" spans="1:7" ht="14.1" customHeight="1" x14ac:dyDescent="0.2">
      <c r="A2721" s="6" t="s">
        <v>2348</v>
      </c>
      <c r="B2721" s="6" t="s">
        <v>11</v>
      </c>
      <c r="C2721" s="5" t="s">
        <v>2233</v>
      </c>
      <c r="D2721" s="5" t="s">
        <v>2029</v>
      </c>
      <c r="E2721" s="5" t="s">
        <v>2234</v>
      </c>
      <c r="F2721" s="5" t="s">
        <v>1037</v>
      </c>
      <c r="G2721" s="5" t="s">
        <v>2156</v>
      </c>
    </row>
    <row r="2722" spans="1:7" ht="14.1" customHeight="1" x14ac:dyDescent="0.2">
      <c r="A2722" s="6" t="s">
        <v>2348</v>
      </c>
      <c r="B2722" s="6" t="s">
        <v>12</v>
      </c>
      <c r="C2722" s="5" t="s">
        <v>2235</v>
      </c>
      <c r="D2722" s="5" t="s">
        <v>54</v>
      </c>
      <c r="E2722" s="5" t="s">
        <v>1030</v>
      </c>
      <c r="F2722" s="5" t="s">
        <v>55</v>
      </c>
      <c r="G2722" s="5" t="s">
        <v>2270</v>
      </c>
    </row>
    <row r="2723" spans="1:7" ht="14.1" customHeight="1" x14ac:dyDescent="0.2">
      <c r="A2723" s="6" t="s">
        <v>2348</v>
      </c>
      <c r="B2723" s="6" t="s">
        <v>13</v>
      </c>
      <c r="C2723" s="5"/>
      <c r="D2723" s="5" t="s">
        <v>2021</v>
      </c>
      <c r="E2723" s="5" t="s">
        <v>1022</v>
      </c>
      <c r="F2723" s="5" t="s">
        <v>2239</v>
      </c>
      <c r="G2723" s="5" t="s">
        <v>2270</v>
      </c>
    </row>
    <row r="2724" spans="1:7" ht="14.1" customHeight="1" x14ac:dyDescent="0.2">
      <c r="A2724" s="6" t="s">
        <v>2348</v>
      </c>
      <c r="B2724" s="6" t="s">
        <v>14</v>
      </c>
      <c r="C2724" s="5" t="s">
        <v>2240</v>
      </c>
      <c r="D2724" s="5" t="s">
        <v>67</v>
      </c>
      <c r="E2724" s="5" t="s">
        <v>1141</v>
      </c>
      <c r="F2724" s="5" t="s">
        <v>1516</v>
      </c>
      <c r="G2724" s="5" t="s">
        <v>2270</v>
      </c>
    </row>
    <row r="2725" spans="1:7" ht="14.1" customHeight="1" x14ac:dyDescent="0.2">
      <c r="A2725" s="6" t="s">
        <v>2348</v>
      </c>
      <c r="B2725" s="6" t="s">
        <v>15</v>
      </c>
      <c r="C2725" s="5" t="s">
        <v>2243</v>
      </c>
      <c r="D2725" s="5" t="s">
        <v>2026</v>
      </c>
      <c r="E2725" s="5" t="s">
        <v>2244</v>
      </c>
      <c r="F2725" s="5" t="s">
        <v>1034</v>
      </c>
      <c r="G2725" s="5" t="s">
        <v>2270</v>
      </c>
    </row>
    <row r="2726" spans="1:7" s="7" customFormat="1" ht="14.1" customHeight="1" x14ac:dyDescent="0.2">
      <c r="A2726" s="8"/>
      <c r="B2726" s="8"/>
      <c r="C2726" s="34"/>
      <c r="D2726" s="34" t="s">
        <v>2366</v>
      </c>
    </row>
    <row r="2727" spans="1:7" ht="14.1" customHeight="1" x14ac:dyDescent="0.2">
      <c r="A2727" s="6" t="s">
        <v>2356</v>
      </c>
      <c r="B2727" s="6" t="s">
        <v>2357</v>
      </c>
      <c r="D2727" s="5" t="s">
        <v>2359</v>
      </c>
      <c r="E2727" s="5" t="s">
        <v>2361</v>
      </c>
      <c r="F2727" s="5" t="s">
        <v>2357</v>
      </c>
      <c r="G2727" s="5" t="s">
        <v>2363</v>
      </c>
    </row>
    <row r="2728" spans="1:7" ht="14.1" customHeight="1" x14ac:dyDescent="0.2">
      <c r="A2728" s="6" t="s">
        <v>2356</v>
      </c>
      <c r="B2728" s="6" t="s">
        <v>2358</v>
      </c>
      <c r="D2728" s="5" t="s">
        <v>2360</v>
      </c>
      <c r="E2728" s="5" t="s">
        <v>2362</v>
      </c>
      <c r="F2728" s="5" t="s">
        <v>2357</v>
      </c>
      <c r="G2728" s="5" t="s">
        <v>2364</v>
      </c>
    </row>
    <row r="2729" spans="1:7" s="7" customFormat="1" ht="14.1" customHeight="1" x14ac:dyDescent="0.2">
      <c r="A2729" s="8"/>
      <c r="B2729" s="8"/>
      <c r="C2729" s="34"/>
      <c r="D2729" s="34" t="s">
        <v>2366</v>
      </c>
    </row>
    <row r="2730" spans="1:7" ht="14.1" customHeight="1" x14ac:dyDescent="0.2">
      <c r="A2730" s="6" t="s">
        <v>2365</v>
      </c>
      <c r="B2730" s="6" t="s">
        <v>2357</v>
      </c>
      <c r="C2730" s="29">
        <v>901101</v>
      </c>
      <c r="D2730" s="20" t="s">
        <v>2661</v>
      </c>
      <c r="E2730" s="38" t="s">
        <v>2367</v>
      </c>
      <c r="F2730" s="5" t="s">
        <v>2357</v>
      </c>
      <c r="G2730" s="5" t="s">
        <v>2955</v>
      </c>
    </row>
    <row r="2731" spans="1:7" ht="14.1" customHeight="1" x14ac:dyDescent="0.2">
      <c r="A2731" s="6" t="s">
        <v>2365</v>
      </c>
      <c r="B2731" s="6" t="s">
        <v>2358</v>
      </c>
      <c r="C2731" s="29">
        <v>901201</v>
      </c>
      <c r="D2731" s="20" t="s">
        <v>2662</v>
      </c>
      <c r="E2731" s="38" t="s">
        <v>2368</v>
      </c>
      <c r="F2731" s="5" t="s">
        <v>2357</v>
      </c>
      <c r="G2731" s="5" t="s">
        <v>2955</v>
      </c>
    </row>
    <row r="2732" spans="1:7" ht="14.1" customHeight="1" x14ac:dyDescent="0.2">
      <c r="A2732" s="6" t="s">
        <v>2365</v>
      </c>
      <c r="B2732" s="6" t="s">
        <v>2957</v>
      </c>
      <c r="C2732" s="29">
        <v>901301</v>
      </c>
      <c r="D2732" s="20" t="s">
        <v>2663</v>
      </c>
      <c r="E2732" s="38" t="s">
        <v>2369</v>
      </c>
      <c r="F2732" s="5" t="s">
        <v>2357</v>
      </c>
      <c r="G2732" s="5" t="s">
        <v>2955</v>
      </c>
    </row>
    <row r="2733" spans="1:7" ht="14.1" customHeight="1" x14ac:dyDescent="0.2">
      <c r="A2733" s="6" t="s">
        <v>2365</v>
      </c>
      <c r="B2733" s="6" t="s">
        <v>2959</v>
      </c>
      <c r="C2733" s="29">
        <v>901401</v>
      </c>
      <c r="D2733" s="20" t="s">
        <v>2664</v>
      </c>
      <c r="E2733" s="38" t="s">
        <v>2370</v>
      </c>
      <c r="F2733" s="5" t="s">
        <v>2357</v>
      </c>
      <c r="G2733" s="5" t="s">
        <v>2955</v>
      </c>
    </row>
    <row r="2734" spans="1:7" ht="14.1" customHeight="1" x14ac:dyDescent="0.2">
      <c r="A2734" s="6" t="s">
        <v>2365</v>
      </c>
      <c r="B2734" s="6" t="s">
        <v>2958</v>
      </c>
      <c r="C2734" s="29">
        <v>901501</v>
      </c>
      <c r="D2734" s="20" t="s">
        <v>2665</v>
      </c>
      <c r="E2734" s="38" t="s">
        <v>2371</v>
      </c>
      <c r="F2734" s="5" t="s">
        <v>2357</v>
      </c>
      <c r="G2734" s="5" t="s">
        <v>2955</v>
      </c>
    </row>
    <row r="2735" spans="1:7" ht="14.1" customHeight="1" x14ac:dyDescent="0.2">
      <c r="A2735" s="6" t="s">
        <v>2365</v>
      </c>
      <c r="B2735" s="6" t="s">
        <v>2960</v>
      </c>
      <c r="C2735" s="29">
        <v>901601</v>
      </c>
      <c r="D2735" s="20" t="s">
        <v>2666</v>
      </c>
      <c r="E2735" s="38" t="s">
        <v>2372</v>
      </c>
      <c r="F2735" s="5" t="s">
        <v>2357</v>
      </c>
      <c r="G2735" s="5" t="s">
        <v>2955</v>
      </c>
    </row>
    <row r="2736" spans="1:7" ht="14.1" customHeight="1" x14ac:dyDescent="0.2">
      <c r="A2736" s="6" t="s">
        <v>2365</v>
      </c>
      <c r="B2736" s="6" t="s">
        <v>2961</v>
      </c>
      <c r="C2736" s="29">
        <v>901701</v>
      </c>
      <c r="D2736" s="20" t="s">
        <v>2667</v>
      </c>
      <c r="E2736" s="38" t="s">
        <v>2373</v>
      </c>
      <c r="F2736" s="5" t="s">
        <v>2357</v>
      </c>
      <c r="G2736" s="5" t="s">
        <v>2955</v>
      </c>
    </row>
    <row r="2737" spans="1:7" ht="14.1" customHeight="1" x14ac:dyDescent="0.2">
      <c r="A2737" s="6" t="s">
        <v>2365</v>
      </c>
      <c r="B2737" s="6" t="s">
        <v>2962</v>
      </c>
      <c r="C2737" s="29">
        <v>901102</v>
      </c>
      <c r="D2737" s="20" t="s">
        <v>2668</v>
      </c>
      <c r="E2737" s="38" t="s">
        <v>2374</v>
      </c>
      <c r="F2737" s="5" t="s">
        <v>2357</v>
      </c>
      <c r="G2737" s="5" t="s">
        <v>2955</v>
      </c>
    </row>
    <row r="2738" spans="1:7" ht="14.1" customHeight="1" x14ac:dyDescent="0.2">
      <c r="A2738" s="6" t="s">
        <v>2365</v>
      </c>
      <c r="B2738" s="6" t="s">
        <v>2963</v>
      </c>
      <c r="C2738" s="29">
        <v>901202</v>
      </c>
      <c r="D2738" s="20" t="s">
        <v>2669</v>
      </c>
      <c r="E2738" s="38" t="s">
        <v>2375</v>
      </c>
      <c r="F2738" s="5" t="s">
        <v>2357</v>
      </c>
      <c r="G2738" s="5" t="s">
        <v>2955</v>
      </c>
    </row>
    <row r="2739" spans="1:7" ht="14.1" customHeight="1" x14ac:dyDescent="0.2">
      <c r="A2739" s="6" t="s">
        <v>2365</v>
      </c>
      <c r="B2739" s="6" t="s">
        <v>2964</v>
      </c>
      <c r="C2739" s="29">
        <v>901302</v>
      </c>
      <c r="D2739" s="20" t="s">
        <v>2670</v>
      </c>
      <c r="E2739" s="38" t="s">
        <v>2376</v>
      </c>
      <c r="F2739" s="5" t="s">
        <v>2357</v>
      </c>
      <c r="G2739" s="5" t="s">
        <v>2955</v>
      </c>
    </row>
    <row r="2740" spans="1:7" ht="14.1" customHeight="1" x14ac:dyDescent="0.2">
      <c r="A2740" s="6" t="s">
        <v>2365</v>
      </c>
      <c r="B2740" s="6" t="s">
        <v>15</v>
      </c>
      <c r="C2740" s="29">
        <v>901402</v>
      </c>
      <c r="D2740" s="20" t="s">
        <v>2671</v>
      </c>
      <c r="E2740" s="38" t="s">
        <v>2377</v>
      </c>
      <c r="F2740" s="5" t="s">
        <v>2357</v>
      </c>
      <c r="G2740" s="5" t="s">
        <v>2955</v>
      </c>
    </row>
    <row r="2741" spans="1:7" ht="14.1" customHeight="1" x14ac:dyDescent="0.2">
      <c r="A2741" s="6" t="s">
        <v>2365</v>
      </c>
      <c r="B2741" s="6" t="s">
        <v>16</v>
      </c>
      <c r="C2741" s="29">
        <v>901502</v>
      </c>
      <c r="D2741" s="20" t="s">
        <v>2672</v>
      </c>
      <c r="E2741" s="38" t="s">
        <v>2378</v>
      </c>
      <c r="F2741" s="5" t="s">
        <v>2357</v>
      </c>
      <c r="G2741" s="5" t="s">
        <v>2955</v>
      </c>
    </row>
    <row r="2742" spans="1:7" ht="14.1" customHeight="1" x14ac:dyDescent="0.2">
      <c r="A2742" s="6" t="s">
        <v>2365</v>
      </c>
      <c r="B2742" s="6" t="s">
        <v>17</v>
      </c>
      <c r="C2742" s="29">
        <v>901602</v>
      </c>
      <c r="D2742" s="20" t="s">
        <v>2673</v>
      </c>
      <c r="E2742" s="38" t="s">
        <v>2379</v>
      </c>
      <c r="F2742" s="5" t="s">
        <v>2357</v>
      </c>
      <c r="G2742" s="5" t="s">
        <v>2955</v>
      </c>
    </row>
    <row r="2743" spans="1:7" ht="14.1" customHeight="1" x14ac:dyDescent="0.2">
      <c r="A2743" s="6" t="s">
        <v>2365</v>
      </c>
      <c r="B2743" s="6" t="s">
        <v>18</v>
      </c>
      <c r="C2743" s="29">
        <v>901702</v>
      </c>
      <c r="D2743" s="20" t="s">
        <v>2674</v>
      </c>
      <c r="E2743" s="38" t="s">
        <v>2380</v>
      </c>
      <c r="F2743" s="5" t="s">
        <v>2357</v>
      </c>
      <c r="G2743" s="5" t="s">
        <v>2955</v>
      </c>
    </row>
    <row r="2744" spans="1:7" ht="14.1" customHeight="1" x14ac:dyDescent="0.2">
      <c r="A2744" s="6" t="s">
        <v>2365</v>
      </c>
      <c r="B2744" s="6" t="s">
        <v>19</v>
      </c>
      <c r="C2744" s="29">
        <v>901103</v>
      </c>
      <c r="D2744" s="20" t="s">
        <v>2675</v>
      </c>
      <c r="E2744" s="38" t="s">
        <v>2381</v>
      </c>
      <c r="F2744" s="5" t="s">
        <v>2357</v>
      </c>
      <c r="G2744" s="5" t="s">
        <v>2955</v>
      </c>
    </row>
    <row r="2745" spans="1:7" ht="14.1" customHeight="1" x14ac:dyDescent="0.2">
      <c r="A2745" s="6" t="s">
        <v>2365</v>
      </c>
      <c r="B2745" s="6" t="s">
        <v>20</v>
      </c>
      <c r="C2745" s="29">
        <v>901203</v>
      </c>
      <c r="D2745" s="20" t="s">
        <v>2676</v>
      </c>
      <c r="E2745" s="38" t="s">
        <v>2382</v>
      </c>
      <c r="F2745" s="5" t="s">
        <v>2357</v>
      </c>
      <c r="G2745" s="5" t="s">
        <v>2955</v>
      </c>
    </row>
    <row r="2746" spans="1:7" ht="14.1" customHeight="1" x14ac:dyDescent="0.2">
      <c r="A2746" s="6" t="s">
        <v>2365</v>
      </c>
      <c r="B2746" s="6" t="s">
        <v>21</v>
      </c>
      <c r="C2746" s="29">
        <v>901303</v>
      </c>
      <c r="D2746" s="20" t="s">
        <v>2677</v>
      </c>
      <c r="E2746" s="38" t="s">
        <v>2383</v>
      </c>
      <c r="F2746" s="5" t="s">
        <v>2357</v>
      </c>
      <c r="G2746" s="5" t="s">
        <v>2955</v>
      </c>
    </row>
    <row r="2747" spans="1:7" ht="14.1" customHeight="1" x14ac:dyDescent="0.2">
      <c r="A2747" s="6" t="s">
        <v>2365</v>
      </c>
      <c r="B2747" s="6" t="s">
        <v>22</v>
      </c>
      <c r="C2747" s="29">
        <v>901403</v>
      </c>
      <c r="D2747" s="20" t="s">
        <v>2678</v>
      </c>
      <c r="E2747" s="38" t="s">
        <v>2384</v>
      </c>
      <c r="F2747" s="5" t="s">
        <v>2357</v>
      </c>
      <c r="G2747" s="5" t="s">
        <v>2955</v>
      </c>
    </row>
    <row r="2748" spans="1:7" ht="14.1" customHeight="1" x14ac:dyDescent="0.2">
      <c r="A2748" s="6" t="s">
        <v>2365</v>
      </c>
      <c r="B2748" s="6" t="s">
        <v>23</v>
      </c>
      <c r="C2748" s="29">
        <v>901503</v>
      </c>
      <c r="D2748" s="20" t="s">
        <v>2679</v>
      </c>
      <c r="E2748" s="38" t="s">
        <v>2385</v>
      </c>
      <c r="F2748" s="5" t="s">
        <v>2357</v>
      </c>
      <c r="G2748" s="5" t="s">
        <v>2955</v>
      </c>
    </row>
    <row r="2749" spans="1:7" ht="14.1" customHeight="1" x14ac:dyDescent="0.2">
      <c r="A2749" s="6" t="s">
        <v>2365</v>
      </c>
      <c r="B2749" s="6" t="s">
        <v>24</v>
      </c>
      <c r="C2749" s="29">
        <v>901603</v>
      </c>
      <c r="D2749" s="20" t="s">
        <v>2680</v>
      </c>
      <c r="E2749" s="38" t="s">
        <v>2386</v>
      </c>
      <c r="F2749" s="5" t="s">
        <v>2357</v>
      </c>
      <c r="G2749" s="5" t="s">
        <v>2955</v>
      </c>
    </row>
    <row r="2750" spans="1:7" ht="14.1" customHeight="1" x14ac:dyDescent="0.2">
      <c r="A2750" s="6" t="s">
        <v>2365</v>
      </c>
      <c r="B2750" s="6" t="s">
        <v>25</v>
      </c>
      <c r="C2750" s="29">
        <v>901703</v>
      </c>
      <c r="D2750" s="20" t="s">
        <v>2681</v>
      </c>
      <c r="E2750" s="38" t="s">
        <v>2387</v>
      </c>
      <c r="F2750" s="5" t="s">
        <v>2357</v>
      </c>
      <c r="G2750" s="5" t="s">
        <v>2955</v>
      </c>
    </row>
    <row r="2751" spans="1:7" ht="14.1" customHeight="1" x14ac:dyDescent="0.2">
      <c r="A2751" s="6" t="s">
        <v>2365</v>
      </c>
      <c r="B2751" s="6" t="s">
        <v>26</v>
      </c>
      <c r="C2751" s="29">
        <v>902101</v>
      </c>
      <c r="D2751" s="20" t="s">
        <v>2682</v>
      </c>
      <c r="E2751" s="38" t="s">
        <v>2388</v>
      </c>
      <c r="F2751" s="5" t="s">
        <v>2357</v>
      </c>
      <c r="G2751" s="5" t="s">
        <v>2955</v>
      </c>
    </row>
    <row r="2752" spans="1:7" ht="14.1" customHeight="1" x14ac:dyDescent="0.2">
      <c r="A2752" s="6" t="s">
        <v>2365</v>
      </c>
      <c r="B2752" s="6" t="s">
        <v>148</v>
      </c>
      <c r="C2752" s="29">
        <v>902201</v>
      </c>
      <c r="D2752" s="20" t="s">
        <v>2683</v>
      </c>
      <c r="E2752" s="38" t="s">
        <v>2389</v>
      </c>
      <c r="F2752" s="5" t="s">
        <v>2357</v>
      </c>
      <c r="G2752" s="5" t="s">
        <v>2955</v>
      </c>
    </row>
    <row r="2753" spans="1:7" ht="14.1" customHeight="1" x14ac:dyDescent="0.2">
      <c r="A2753" s="6" t="s">
        <v>2365</v>
      </c>
      <c r="B2753" s="6" t="s">
        <v>149</v>
      </c>
      <c r="C2753" s="29">
        <v>902301</v>
      </c>
      <c r="D2753" s="20" t="s">
        <v>2684</v>
      </c>
      <c r="E2753" s="38" t="s">
        <v>2390</v>
      </c>
      <c r="F2753" s="5" t="s">
        <v>2357</v>
      </c>
      <c r="G2753" s="5" t="s">
        <v>2955</v>
      </c>
    </row>
    <row r="2754" spans="1:7" ht="14.1" customHeight="1" x14ac:dyDescent="0.2">
      <c r="A2754" s="6" t="s">
        <v>2365</v>
      </c>
      <c r="B2754" s="6" t="s">
        <v>150</v>
      </c>
      <c r="C2754" s="29">
        <v>902401</v>
      </c>
      <c r="D2754" s="20" t="s">
        <v>2685</v>
      </c>
      <c r="E2754" s="38" t="s">
        <v>2391</v>
      </c>
      <c r="F2754" s="5" t="s">
        <v>2357</v>
      </c>
      <c r="G2754" s="5" t="s">
        <v>2955</v>
      </c>
    </row>
    <row r="2755" spans="1:7" ht="14.1" customHeight="1" x14ac:dyDescent="0.2">
      <c r="A2755" s="6" t="s">
        <v>2365</v>
      </c>
      <c r="B2755" s="6" t="s">
        <v>151</v>
      </c>
      <c r="C2755" s="29">
        <v>902501</v>
      </c>
      <c r="D2755" s="20" t="s">
        <v>2686</v>
      </c>
      <c r="E2755" s="38" t="s">
        <v>2392</v>
      </c>
      <c r="F2755" s="5" t="s">
        <v>2357</v>
      </c>
      <c r="G2755" s="5" t="s">
        <v>2955</v>
      </c>
    </row>
    <row r="2756" spans="1:7" ht="14.1" customHeight="1" x14ac:dyDescent="0.2">
      <c r="A2756" s="6" t="s">
        <v>2365</v>
      </c>
      <c r="B2756" s="6" t="s">
        <v>152</v>
      </c>
      <c r="C2756" s="29">
        <v>902601</v>
      </c>
      <c r="D2756" s="20" t="s">
        <v>2687</v>
      </c>
      <c r="E2756" s="38" t="s">
        <v>2393</v>
      </c>
      <c r="F2756" s="5" t="s">
        <v>2357</v>
      </c>
      <c r="G2756" s="5" t="s">
        <v>2955</v>
      </c>
    </row>
    <row r="2757" spans="1:7" ht="14.1" customHeight="1" x14ac:dyDescent="0.2">
      <c r="A2757" s="6" t="s">
        <v>2365</v>
      </c>
      <c r="B2757" s="6" t="s">
        <v>153</v>
      </c>
      <c r="C2757" s="29">
        <v>902701</v>
      </c>
      <c r="D2757" s="20" t="s">
        <v>2688</v>
      </c>
      <c r="E2757" s="38" t="s">
        <v>2394</v>
      </c>
      <c r="F2757" s="5" t="s">
        <v>2357</v>
      </c>
      <c r="G2757" s="5" t="s">
        <v>2955</v>
      </c>
    </row>
    <row r="2758" spans="1:7" ht="14.1" customHeight="1" x14ac:dyDescent="0.2">
      <c r="A2758" s="6" t="s">
        <v>2365</v>
      </c>
      <c r="B2758" s="6" t="s">
        <v>154</v>
      </c>
      <c r="C2758" s="29">
        <v>902102</v>
      </c>
      <c r="D2758" s="20" t="s">
        <v>2689</v>
      </c>
      <c r="E2758" s="38" t="s">
        <v>2395</v>
      </c>
      <c r="F2758" s="5" t="s">
        <v>2357</v>
      </c>
      <c r="G2758" s="5" t="s">
        <v>2955</v>
      </c>
    </row>
    <row r="2759" spans="1:7" ht="14.1" customHeight="1" x14ac:dyDescent="0.2">
      <c r="A2759" s="6" t="s">
        <v>2365</v>
      </c>
      <c r="B2759" s="6" t="s">
        <v>155</v>
      </c>
      <c r="C2759" s="29">
        <v>902202</v>
      </c>
      <c r="D2759" s="20" t="s">
        <v>2690</v>
      </c>
      <c r="E2759" s="38" t="s">
        <v>2396</v>
      </c>
      <c r="F2759" s="5" t="s">
        <v>2357</v>
      </c>
      <c r="G2759" s="5" t="s">
        <v>2955</v>
      </c>
    </row>
    <row r="2760" spans="1:7" ht="14.1" customHeight="1" x14ac:dyDescent="0.2">
      <c r="A2760" s="6" t="s">
        <v>2365</v>
      </c>
      <c r="B2760" s="6" t="s">
        <v>156</v>
      </c>
      <c r="C2760" s="29">
        <v>902302</v>
      </c>
      <c r="D2760" s="20" t="s">
        <v>2691</v>
      </c>
      <c r="E2760" s="38" t="s">
        <v>2397</v>
      </c>
      <c r="F2760" s="5" t="s">
        <v>2357</v>
      </c>
      <c r="G2760" s="5" t="s">
        <v>2955</v>
      </c>
    </row>
    <row r="2761" spans="1:7" ht="14.1" customHeight="1" x14ac:dyDescent="0.2">
      <c r="A2761" s="6" t="s">
        <v>2365</v>
      </c>
      <c r="B2761" s="6" t="s">
        <v>157</v>
      </c>
      <c r="C2761" s="29">
        <v>902402</v>
      </c>
      <c r="D2761" s="20" t="s">
        <v>2692</v>
      </c>
      <c r="E2761" s="38" t="s">
        <v>2398</v>
      </c>
      <c r="F2761" s="5" t="s">
        <v>2357</v>
      </c>
      <c r="G2761" s="5" t="s">
        <v>2955</v>
      </c>
    </row>
    <row r="2762" spans="1:7" ht="14.1" customHeight="1" x14ac:dyDescent="0.2">
      <c r="A2762" s="6" t="s">
        <v>2365</v>
      </c>
      <c r="B2762" s="6" t="s">
        <v>158</v>
      </c>
      <c r="C2762" s="29">
        <v>902502</v>
      </c>
      <c r="D2762" s="20" t="s">
        <v>2693</v>
      </c>
      <c r="E2762" s="38" t="s">
        <v>2399</v>
      </c>
      <c r="F2762" s="5" t="s">
        <v>2357</v>
      </c>
      <c r="G2762" s="5" t="s">
        <v>2955</v>
      </c>
    </row>
    <row r="2763" spans="1:7" ht="14.1" customHeight="1" x14ac:dyDescent="0.2">
      <c r="A2763" s="6" t="s">
        <v>2365</v>
      </c>
      <c r="B2763" s="6" t="s">
        <v>159</v>
      </c>
      <c r="C2763" s="29">
        <v>902602</v>
      </c>
      <c r="D2763" s="20" t="s">
        <v>2694</v>
      </c>
      <c r="E2763" s="38" t="s">
        <v>2400</v>
      </c>
      <c r="F2763" s="5" t="s">
        <v>2357</v>
      </c>
      <c r="G2763" s="5" t="s">
        <v>2955</v>
      </c>
    </row>
    <row r="2764" spans="1:7" ht="14.1" customHeight="1" x14ac:dyDescent="0.2">
      <c r="A2764" s="6" t="s">
        <v>2365</v>
      </c>
      <c r="B2764" s="6" t="s">
        <v>160</v>
      </c>
      <c r="C2764" s="29">
        <v>902702</v>
      </c>
      <c r="D2764" s="20" t="s">
        <v>2695</v>
      </c>
      <c r="E2764" s="38" t="s">
        <v>2401</v>
      </c>
      <c r="F2764" s="5" t="s">
        <v>2357</v>
      </c>
      <c r="G2764" s="5" t="s">
        <v>2955</v>
      </c>
    </row>
    <row r="2765" spans="1:7" ht="14.1" customHeight="1" x14ac:dyDescent="0.2">
      <c r="A2765" s="6" t="s">
        <v>2365</v>
      </c>
      <c r="B2765" s="6" t="s">
        <v>161</v>
      </c>
      <c r="C2765" s="29">
        <v>902103</v>
      </c>
      <c r="D2765" s="20" t="s">
        <v>2696</v>
      </c>
      <c r="E2765" s="38" t="s">
        <v>2402</v>
      </c>
      <c r="F2765" s="5" t="s">
        <v>2357</v>
      </c>
      <c r="G2765" s="5" t="s">
        <v>2955</v>
      </c>
    </row>
    <row r="2766" spans="1:7" ht="14.1" customHeight="1" x14ac:dyDescent="0.2">
      <c r="A2766" s="6" t="s">
        <v>2365</v>
      </c>
      <c r="B2766" s="6" t="s">
        <v>162</v>
      </c>
      <c r="C2766" s="29">
        <v>902203</v>
      </c>
      <c r="D2766" s="20" t="s">
        <v>2697</v>
      </c>
      <c r="E2766" s="38" t="s">
        <v>2403</v>
      </c>
      <c r="F2766" s="5" t="s">
        <v>2357</v>
      </c>
      <c r="G2766" s="5" t="s">
        <v>2955</v>
      </c>
    </row>
    <row r="2767" spans="1:7" ht="14.1" customHeight="1" x14ac:dyDescent="0.2">
      <c r="A2767" s="6" t="s">
        <v>2365</v>
      </c>
      <c r="B2767" s="6" t="s">
        <v>163</v>
      </c>
      <c r="C2767" s="29">
        <v>902303</v>
      </c>
      <c r="D2767" s="20" t="s">
        <v>2698</v>
      </c>
      <c r="E2767" s="38" t="s">
        <v>2404</v>
      </c>
      <c r="F2767" s="5" t="s">
        <v>2357</v>
      </c>
      <c r="G2767" s="5" t="s">
        <v>2955</v>
      </c>
    </row>
    <row r="2768" spans="1:7" ht="14.1" customHeight="1" x14ac:dyDescent="0.2">
      <c r="A2768" s="6" t="s">
        <v>2365</v>
      </c>
      <c r="B2768" s="6" t="s">
        <v>164</v>
      </c>
      <c r="C2768" s="29">
        <v>902403</v>
      </c>
      <c r="D2768" s="20" t="s">
        <v>2699</v>
      </c>
      <c r="E2768" s="38" t="s">
        <v>2405</v>
      </c>
      <c r="F2768" s="5" t="s">
        <v>2357</v>
      </c>
      <c r="G2768" s="5" t="s">
        <v>2955</v>
      </c>
    </row>
    <row r="2769" spans="1:7" ht="14.1" customHeight="1" x14ac:dyDescent="0.2">
      <c r="A2769" s="6" t="s">
        <v>2365</v>
      </c>
      <c r="B2769" s="6" t="s">
        <v>165</v>
      </c>
      <c r="C2769" s="29">
        <v>902503</v>
      </c>
      <c r="D2769" s="20" t="s">
        <v>2700</v>
      </c>
      <c r="E2769" s="38" t="s">
        <v>2406</v>
      </c>
      <c r="F2769" s="5" t="s">
        <v>2357</v>
      </c>
      <c r="G2769" s="5" t="s">
        <v>2955</v>
      </c>
    </row>
    <row r="2770" spans="1:7" ht="14.1" customHeight="1" x14ac:dyDescent="0.2">
      <c r="A2770" s="6" t="s">
        <v>2365</v>
      </c>
      <c r="B2770" s="6" t="s">
        <v>166</v>
      </c>
      <c r="C2770" s="29">
        <v>902603</v>
      </c>
      <c r="D2770" s="20" t="s">
        <v>2701</v>
      </c>
      <c r="E2770" s="38" t="s">
        <v>2407</v>
      </c>
      <c r="F2770" s="5" t="s">
        <v>2357</v>
      </c>
      <c r="G2770" s="5" t="s">
        <v>2955</v>
      </c>
    </row>
    <row r="2771" spans="1:7" ht="14.1" customHeight="1" x14ac:dyDescent="0.2">
      <c r="A2771" s="6" t="s">
        <v>2365</v>
      </c>
      <c r="B2771" s="6" t="s">
        <v>167</v>
      </c>
      <c r="C2771" s="29">
        <v>902703</v>
      </c>
      <c r="D2771" s="20" t="s">
        <v>2702</v>
      </c>
      <c r="E2771" s="38" t="s">
        <v>2408</v>
      </c>
      <c r="F2771" s="5" t="s">
        <v>2357</v>
      </c>
      <c r="G2771" s="5" t="s">
        <v>2955</v>
      </c>
    </row>
    <row r="2772" spans="1:7" ht="14.1" customHeight="1" x14ac:dyDescent="0.2">
      <c r="A2772" s="6" t="s">
        <v>2365</v>
      </c>
      <c r="B2772" s="6" t="s">
        <v>168</v>
      </c>
      <c r="C2772" s="29">
        <v>903101</v>
      </c>
      <c r="D2772" s="20" t="s">
        <v>2703</v>
      </c>
      <c r="E2772" s="38" t="s">
        <v>2409</v>
      </c>
      <c r="F2772" s="5" t="s">
        <v>2357</v>
      </c>
      <c r="G2772" s="5" t="s">
        <v>2955</v>
      </c>
    </row>
    <row r="2773" spans="1:7" ht="14.1" customHeight="1" x14ac:dyDescent="0.2">
      <c r="A2773" s="6" t="s">
        <v>2365</v>
      </c>
      <c r="B2773" s="6" t="s">
        <v>169</v>
      </c>
      <c r="C2773" s="29">
        <v>903201</v>
      </c>
      <c r="D2773" s="20" t="s">
        <v>2704</v>
      </c>
      <c r="E2773" s="38" t="s">
        <v>2410</v>
      </c>
      <c r="F2773" s="5" t="s">
        <v>2357</v>
      </c>
      <c r="G2773" s="5" t="s">
        <v>2955</v>
      </c>
    </row>
    <row r="2774" spans="1:7" ht="14.1" customHeight="1" x14ac:dyDescent="0.2">
      <c r="A2774" s="6" t="s">
        <v>2365</v>
      </c>
      <c r="B2774" s="6" t="s">
        <v>170</v>
      </c>
      <c r="C2774" s="29">
        <v>903301</v>
      </c>
      <c r="D2774" s="20" t="s">
        <v>2705</v>
      </c>
      <c r="E2774" s="38" t="s">
        <v>2411</v>
      </c>
      <c r="F2774" s="5" t="s">
        <v>2357</v>
      </c>
      <c r="G2774" s="5" t="s">
        <v>2955</v>
      </c>
    </row>
    <row r="2775" spans="1:7" ht="14.1" customHeight="1" x14ac:dyDescent="0.2">
      <c r="A2775" s="6" t="s">
        <v>2365</v>
      </c>
      <c r="B2775" s="6" t="s">
        <v>171</v>
      </c>
      <c r="C2775" s="29">
        <v>903401</v>
      </c>
      <c r="D2775" s="20" t="s">
        <v>2706</v>
      </c>
      <c r="E2775" s="38" t="s">
        <v>2412</v>
      </c>
      <c r="F2775" s="5" t="s">
        <v>2357</v>
      </c>
      <c r="G2775" s="5" t="s">
        <v>2955</v>
      </c>
    </row>
    <row r="2776" spans="1:7" ht="14.1" customHeight="1" x14ac:dyDescent="0.2">
      <c r="A2776" s="6" t="s">
        <v>2365</v>
      </c>
      <c r="B2776" s="6" t="s">
        <v>172</v>
      </c>
      <c r="C2776" s="29">
        <v>903501</v>
      </c>
      <c r="D2776" s="20" t="s">
        <v>2707</v>
      </c>
      <c r="E2776" s="38" t="s">
        <v>2413</v>
      </c>
      <c r="F2776" s="5" t="s">
        <v>2357</v>
      </c>
      <c r="G2776" s="5" t="s">
        <v>2955</v>
      </c>
    </row>
    <row r="2777" spans="1:7" ht="14.1" customHeight="1" x14ac:dyDescent="0.2">
      <c r="A2777" s="6" t="s">
        <v>2365</v>
      </c>
      <c r="B2777" s="6" t="s">
        <v>173</v>
      </c>
      <c r="C2777" s="29">
        <v>903601</v>
      </c>
      <c r="D2777" s="20" t="s">
        <v>2708</v>
      </c>
      <c r="E2777" s="38" t="s">
        <v>2414</v>
      </c>
      <c r="F2777" s="5" t="s">
        <v>2357</v>
      </c>
      <c r="G2777" s="5" t="s">
        <v>2955</v>
      </c>
    </row>
    <row r="2778" spans="1:7" ht="14.1" customHeight="1" x14ac:dyDescent="0.2">
      <c r="A2778" s="6" t="s">
        <v>2365</v>
      </c>
      <c r="B2778" s="6" t="s">
        <v>174</v>
      </c>
      <c r="C2778" s="29">
        <v>903701</v>
      </c>
      <c r="D2778" s="20" t="s">
        <v>2709</v>
      </c>
      <c r="E2778" s="38" t="s">
        <v>2415</v>
      </c>
      <c r="F2778" s="5" t="s">
        <v>2357</v>
      </c>
      <c r="G2778" s="5" t="s">
        <v>2955</v>
      </c>
    </row>
    <row r="2779" spans="1:7" ht="14.1" customHeight="1" x14ac:dyDescent="0.2">
      <c r="A2779" s="6" t="s">
        <v>2365</v>
      </c>
      <c r="B2779" s="6" t="s">
        <v>175</v>
      </c>
      <c r="C2779" s="29">
        <v>903102</v>
      </c>
      <c r="D2779" s="20" t="s">
        <v>2710</v>
      </c>
      <c r="E2779" s="38" t="s">
        <v>2416</v>
      </c>
      <c r="F2779" s="5" t="s">
        <v>2357</v>
      </c>
      <c r="G2779" s="5" t="s">
        <v>2955</v>
      </c>
    </row>
    <row r="2780" spans="1:7" ht="14.1" customHeight="1" x14ac:dyDescent="0.2">
      <c r="A2780" s="6" t="s">
        <v>2365</v>
      </c>
      <c r="B2780" s="6" t="s">
        <v>176</v>
      </c>
      <c r="C2780" s="29">
        <v>903202</v>
      </c>
      <c r="D2780" s="20" t="s">
        <v>2711</v>
      </c>
      <c r="E2780" s="38" t="s">
        <v>2417</v>
      </c>
      <c r="F2780" s="5" t="s">
        <v>2357</v>
      </c>
      <c r="G2780" s="5" t="s">
        <v>2955</v>
      </c>
    </row>
    <row r="2781" spans="1:7" ht="14.1" customHeight="1" x14ac:dyDescent="0.2">
      <c r="A2781" s="6" t="s">
        <v>2365</v>
      </c>
      <c r="B2781" s="6" t="s">
        <v>177</v>
      </c>
      <c r="C2781" s="29">
        <v>903302</v>
      </c>
      <c r="D2781" s="20" t="s">
        <v>2712</v>
      </c>
      <c r="E2781" s="38" t="s">
        <v>2418</v>
      </c>
      <c r="F2781" s="5" t="s">
        <v>2357</v>
      </c>
      <c r="G2781" s="5" t="s">
        <v>2955</v>
      </c>
    </row>
    <row r="2782" spans="1:7" ht="14.1" customHeight="1" x14ac:dyDescent="0.2">
      <c r="A2782" s="6" t="s">
        <v>2365</v>
      </c>
      <c r="B2782" s="6" t="s">
        <v>178</v>
      </c>
      <c r="C2782" s="29">
        <v>903402</v>
      </c>
      <c r="D2782" s="20" t="s">
        <v>2713</v>
      </c>
      <c r="E2782" s="38" t="s">
        <v>2419</v>
      </c>
      <c r="F2782" s="5" t="s">
        <v>2357</v>
      </c>
      <c r="G2782" s="5" t="s">
        <v>2955</v>
      </c>
    </row>
    <row r="2783" spans="1:7" ht="14.1" customHeight="1" x14ac:dyDescent="0.2">
      <c r="A2783" s="6" t="s">
        <v>2365</v>
      </c>
      <c r="B2783" s="6" t="s">
        <v>179</v>
      </c>
      <c r="C2783" s="29">
        <v>903502</v>
      </c>
      <c r="D2783" s="20" t="s">
        <v>2714</v>
      </c>
      <c r="E2783" s="38" t="s">
        <v>2420</v>
      </c>
      <c r="F2783" s="5" t="s">
        <v>2357</v>
      </c>
      <c r="G2783" s="5" t="s">
        <v>2955</v>
      </c>
    </row>
    <row r="2784" spans="1:7" ht="14.1" customHeight="1" x14ac:dyDescent="0.2">
      <c r="A2784" s="6" t="s">
        <v>2365</v>
      </c>
      <c r="B2784" s="6" t="s">
        <v>180</v>
      </c>
      <c r="C2784" s="29">
        <v>903602</v>
      </c>
      <c r="D2784" s="20" t="s">
        <v>2715</v>
      </c>
      <c r="E2784" s="38" t="s">
        <v>2421</v>
      </c>
      <c r="F2784" s="5" t="s">
        <v>2357</v>
      </c>
      <c r="G2784" s="5" t="s">
        <v>2955</v>
      </c>
    </row>
    <row r="2785" spans="1:7" ht="14.1" customHeight="1" x14ac:dyDescent="0.2">
      <c r="A2785" s="6" t="s">
        <v>2365</v>
      </c>
      <c r="B2785" s="6" t="s">
        <v>181</v>
      </c>
      <c r="C2785" s="29">
        <v>903702</v>
      </c>
      <c r="D2785" s="20" t="s">
        <v>2716</v>
      </c>
      <c r="E2785" s="38" t="s">
        <v>2422</v>
      </c>
      <c r="F2785" s="5" t="s">
        <v>2357</v>
      </c>
      <c r="G2785" s="5" t="s">
        <v>2955</v>
      </c>
    </row>
    <row r="2786" spans="1:7" ht="14.1" customHeight="1" x14ac:dyDescent="0.2">
      <c r="A2786" s="6" t="s">
        <v>2365</v>
      </c>
      <c r="B2786" s="6" t="s">
        <v>182</v>
      </c>
      <c r="C2786" s="29">
        <v>903103</v>
      </c>
      <c r="D2786" s="20" t="s">
        <v>2717</v>
      </c>
      <c r="E2786" s="38" t="s">
        <v>2423</v>
      </c>
      <c r="F2786" s="5" t="s">
        <v>2357</v>
      </c>
      <c r="G2786" s="5" t="s">
        <v>2955</v>
      </c>
    </row>
    <row r="2787" spans="1:7" ht="14.1" customHeight="1" x14ac:dyDescent="0.2">
      <c r="A2787" s="6" t="s">
        <v>2365</v>
      </c>
      <c r="B2787" s="6" t="s">
        <v>183</v>
      </c>
      <c r="C2787" s="29">
        <v>903203</v>
      </c>
      <c r="D2787" s="20" t="s">
        <v>2718</v>
      </c>
      <c r="E2787" s="38" t="s">
        <v>2424</v>
      </c>
      <c r="F2787" s="5" t="s">
        <v>2357</v>
      </c>
      <c r="G2787" s="5" t="s">
        <v>2955</v>
      </c>
    </row>
    <row r="2788" spans="1:7" ht="14.1" customHeight="1" x14ac:dyDescent="0.2">
      <c r="A2788" s="6" t="s">
        <v>2365</v>
      </c>
      <c r="B2788" s="6" t="s">
        <v>184</v>
      </c>
      <c r="C2788" s="29">
        <v>903303</v>
      </c>
      <c r="D2788" s="20" t="s">
        <v>2719</v>
      </c>
      <c r="E2788" s="38" t="s">
        <v>2425</v>
      </c>
      <c r="F2788" s="5" t="s">
        <v>2357</v>
      </c>
      <c r="G2788" s="5" t="s">
        <v>2955</v>
      </c>
    </row>
    <row r="2789" spans="1:7" ht="14.1" customHeight="1" x14ac:dyDescent="0.2">
      <c r="A2789" s="6" t="s">
        <v>2365</v>
      </c>
      <c r="B2789" s="6" t="s">
        <v>185</v>
      </c>
      <c r="C2789" s="29">
        <v>903403</v>
      </c>
      <c r="D2789" s="20" t="s">
        <v>2720</v>
      </c>
      <c r="E2789" s="38" t="s">
        <v>2426</v>
      </c>
      <c r="F2789" s="5" t="s">
        <v>2357</v>
      </c>
      <c r="G2789" s="5" t="s">
        <v>2955</v>
      </c>
    </row>
    <row r="2790" spans="1:7" ht="14.1" customHeight="1" x14ac:dyDescent="0.2">
      <c r="A2790" s="6" t="s">
        <v>2365</v>
      </c>
      <c r="B2790" s="6" t="s">
        <v>186</v>
      </c>
      <c r="C2790" s="29">
        <v>903503</v>
      </c>
      <c r="D2790" s="20" t="s">
        <v>2721</v>
      </c>
      <c r="E2790" s="38" t="s">
        <v>2427</v>
      </c>
      <c r="F2790" s="5" t="s">
        <v>2357</v>
      </c>
      <c r="G2790" s="5" t="s">
        <v>2955</v>
      </c>
    </row>
    <row r="2791" spans="1:7" ht="14.1" customHeight="1" x14ac:dyDescent="0.2">
      <c r="A2791" s="6" t="s">
        <v>2365</v>
      </c>
      <c r="B2791" s="6" t="s">
        <v>187</v>
      </c>
      <c r="C2791" s="29">
        <v>903603</v>
      </c>
      <c r="D2791" s="20" t="s">
        <v>2722</v>
      </c>
      <c r="E2791" s="38" t="s">
        <v>2428</v>
      </c>
      <c r="F2791" s="5" t="s">
        <v>2357</v>
      </c>
      <c r="G2791" s="5" t="s">
        <v>2955</v>
      </c>
    </row>
    <row r="2792" spans="1:7" ht="14.1" customHeight="1" x14ac:dyDescent="0.2">
      <c r="A2792" s="6" t="s">
        <v>2365</v>
      </c>
      <c r="B2792" s="6" t="s">
        <v>188</v>
      </c>
      <c r="C2792" s="29">
        <v>903703</v>
      </c>
      <c r="D2792" s="20" t="s">
        <v>2723</v>
      </c>
      <c r="E2792" s="38" t="s">
        <v>2429</v>
      </c>
      <c r="F2792" s="5" t="s">
        <v>2357</v>
      </c>
      <c r="G2792" s="5" t="s">
        <v>2955</v>
      </c>
    </row>
    <row r="2793" spans="1:7" ht="14.1" customHeight="1" x14ac:dyDescent="0.2">
      <c r="A2793" s="6" t="s">
        <v>2365</v>
      </c>
      <c r="B2793" s="6" t="s">
        <v>189</v>
      </c>
      <c r="C2793" s="29">
        <v>904101</v>
      </c>
      <c r="D2793" s="20" t="s">
        <v>2724</v>
      </c>
      <c r="E2793" s="38" t="s">
        <v>2430</v>
      </c>
      <c r="F2793" s="5" t="s">
        <v>2357</v>
      </c>
      <c r="G2793" s="5" t="s">
        <v>2955</v>
      </c>
    </row>
    <row r="2794" spans="1:7" ht="14.1" customHeight="1" x14ac:dyDescent="0.2">
      <c r="A2794" s="6" t="s">
        <v>2365</v>
      </c>
      <c r="B2794" s="6" t="s">
        <v>190</v>
      </c>
      <c r="C2794" s="29">
        <v>904201</v>
      </c>
      <c r="D2794" s="20" t="s">
        <v>2725</v>
      </c>
      <c r="E2794" s="38" t="s">
        <v>2431</v>
      </c>
      <c r="F2794" s="5" t="s">
        <v>2357</v>
      </c>
      <c r="G2794" s="5" t="s">
        <v>2955</v>
      </c>
    </row>
    <row r="2795" spans="1:7" ht="14.1" customHeight="1" x14ac:dyDescent="0.2">
      <c r="A2795" s="6" t="s">
        <v>2365</v>
      </c>
      <c r="B2795" s="6" t="s">
        <v>263</v>
      </c>
      <c r="C2795" s="29">
        <v>904301</v>
      </c>
      <c r="D2795" s="20" t="s">
        <v>2726</v>
      </c>
      <c r="E2795" s="38" t="s">
        <v>2432</v>
      </c>
      <c r="F2795" s="5" t="s">
        <v>2357</v>
      </c>
      <c r="G2795" s="5" t="s">
        <v>2955</v>
      </c>
    </row>
    <row r="2796" spans="1:7" ht="14.1" customHeight="1" x14ac:dyDescent="0.2">
      <c r="A2796" s="6" t="s">
        <v>2365</v>
      </c>
      <c r="B2796" s="6" t="s">
        <v>264</v>
      </c>
      <c r="C2796" s="29">
        <v>904401</v>
      </c>
      <c r="D2796" s="20" t="s">
        <v>2727</v>
      </c>
      <c r="E2796" s="38" t="s">
        <v>2433</v>
      </c>
      <c r="F2796" s="5" t="s">
        <v>2357</v>
      </c>
      <c r="G2796" s="5" t="s">
        <v>2955</v>
      </c>
    </row>
    <row r="2797" spans="1:7" ht="14.1" customHeight="1" x14ac:dyDescent="0.2">
      <c r="A2797" s="6" t="s">
        <v>2365</v>
      </c>
      <c r="B2797" s="6" t="s">
        <v>265</v>
      </c>
      <c r="C2797" s="29">
        <v>904501</v>
      </c>
      <c r="D2797" s="20" t="s">
        <v>2728</v>
      </c>
      <c r="E2797" s="38" t="s">
        <v>2434</v>
      </c>
      <c r="F2797" s="5" t="s">
        <v>2357</v>
      </c>
      <c r="G2797" s="5" t="s">
        <v>2955</v>
      </c>
    </row>
    <row r="2798" spans="1:7" ht="14.1" customHeight="1" x14ac:dyDescent="0.2">
      <c r="A2798" s="6" t="s">
        <v>2365</v>
      </c>
      <c r="B2798" s="6" t="s">
        <v>266</v>
      </c>
      <c r="C2798" s="29">
        <v>904601</v>
      </c>
      <c r="D2798" s="20" t="s">
        <v>2729</v>
      </c>
      <c r="E2798" s="38" t="s">
        <v>2435</v>
      </c>
      <c r="F2798" s="5" t="s">
        <v>2357</v>
      </c>
      <c r="G2798" s="5" t="s">
        <v>2955</v>
      </c>
    </row>
    <row r="2799" spans="1:7" ht="14.1" customHeight="1" x14ac:dyDescent="0.2">
      <c r="A2799" s="6" t="s">
        <v>2365</v>
      </c>
      <c r="B2799" s="6" t="s">
        <v>267</v>
      </c>
      <c r="C2799" s="29">
        <v>904701</v>
      </c>
      <c r="D2799" s="20" t="s">
        <v>2730</v>
      </c>
      <c r="E2799" s="38" t="s">
        <v>2436</v>
      </c>
      <c r="F2799" s="5" t="s">
        <v>2357</v>
      </c>
      <c r="G2799" s="5" t="s">
        <v>2955</v>
      </c>
    </row>
    <row r="2800" spans="1:7" ht="14.1" customHeight="1" x14ac:dyDescent="0.2">
      <c r="A2800" s="6" t="s">
        <v>2365</v>
      </c>
      <c r="B2800" s="6" t="s">
        <v>268</v>
      </c>
      <c r="C2800" s="29">
        <v>904102</v>
      </c>
      <c r="D2800" s="20" t="s">
        <v>2731</v>
      </c>
      <c r="E2800" s="38" t="s">
        <v>2437</v>
      </c>
      <c r="F2800" s="5" t="s">
        <v>2357</v>
      </c>
      <c r="G2800" s="5" t="s">
        <v>2955</v>
      </c>
    </row>
    <row r="2801" spans="1:7" ht="14.1" customHeight="1" x14ac:dyDescent="0.2">
      <c r="A2801" s="6" t="s">
        <v>2365</v>
      </c>
      <c r="B2801" s="6" t="s">
        <v>269</v>
      </c>
      <c r="C2801" s="29">
        <v>904202</v>
      </c>
      <c r="D2801" s="20" t="s">
        <v>2732</v>
      </c>
      <c r="E2801" s="38" t="s">
        <v>2438</v>
      </c>
      <c r="F2801" s="5" t="s">
        <v>2357</v>
      </c>
      <c r="G2801" s="5" t="s">
        <v>2955</v>
      </c>
    </row>
    <row r="2802" spans="1:7" ht="14.1" customHeight="1" x14ac:dyDescent="0.2">
      <c r="A2802" s="6" t="s">
        <v>2365</v>
      </c>
      <c r="B2802" s="6" t="s">
        <v>270</v>
      </c>
      <c r="C2802" s="29">
        <v>904302</v>
      </c>
      <c r="D2802" s="20" t="s">
        <v>2733</v>
      </c>
      <c r="E2802" s="38" t="s">
        <v>2439</v>
      </c>
      <c r="F2802" s="5" t="s">
        <v>2357</v>
      </c>
      <c r="G2802" s="5" t="s">
        <v>2955</v>
      </c>
    </row>
    <row r="2803" spans="1:7" ht="14.1" customHeight="1" x14ac:dyDescent="0.2">
      <c r="A2803" s="6" t="s">
        <v>2365</v>
      </c>
      <c r="B2803" s="6" t="s">
        <v>271</v>
      </c>
      <c r="C2803" s="29">
        <v>904402</v>
      </c>
      <c r="D2803" s="20" t="s">
        <v>2734</v>
      </c>
      <c r="E2803" s="38" t="s">
        <v>2440</v>
      </c>
      <c r="F2803" s="5" t="s">
        <v>2357</v>
      </c>
      <c r="G2803" s="5" t="s">
        <v>2955</v>
      </c>
    </row>
    <row r="2804" spans="1:7" ht="14.1" customHeight="1" x14ac:dyDescent="0.2">
      <c r="A2804" s="6" t="s">
        <v>2365</v>
      </c>
      <c r="B2804" s="6" t="s">
        <v>272</v>
      </c>
      <c r="C2804" s="29">
        <v>904502</v>
      </c>
      <c r="D2804" s="20" t="s">
        <v>2735</v>
      </c>
      <c r="E2804" s="38" t="s">
        <v>2441</v>
      </c>
      <c r="F2804" s="5" t="s">
        <v>2357</v>
      </c>
      <c r="G2804" s="5" t="s">
        <v>2955</v>
      </c>
    </row>
    <row r="2805" spans="1:7" ht="14.1" customHeight="1" x14ac:dyDescent="0.2">
      <c r="A2805" s="6" t="s">
        <v>2365</v>
      </c>
      <c r="B2805" s="6" t="s">
        <v>273</v>
      </c>
      <c r="C2805" s="29">
        <v>904602</v>
      </c>
      <c r="D2805" s="20" t="s">
        <v>2736</v>
      </c>
      <c r="E2805" s="38" t="s">
        <v>2442</v>
      </c>
      <c r="F2805" s="5" t="s">
        <v>2357</v>
      </c>
      <c r="G2805" s="5" t="s">
        <v>2955</v>
      </c>
    </row>
    <row r="2806" spans="1:7" ht="14.1" customHeight="1" x14ac:dyDescent="0.2">
      <c r="A2806" s="6" t="s">
        <v>2365</v>
      </c>
      <c r="B2806" s="6" t="s">
        <v>274</v>
      </c>
      <c r="C2806" s="29">
        <v>904702</v>
      </c>
      <c r="D2806" s="20" t="s">
        <v>2737</v>
      </c>
      <c r="E2806" s="38" t="s">
        <v>2443</v>
      </c>
      <c r="F2806" s="5" t="s">
        <v>2357</v>
      </c>
      <c r="G2806" s="5" t="s">
        <v>2955</v>
      </c>
    </row>
    <row r="2807" spans="1:7" ht="14.1" customHeight="1" x14ac:dyDescent="0.2">
      <c r="A2807" s="6" t="s">
        <v>2365</v>
      </c>
      <c r="B2807" s="6" t="s">
        <v>275</v>
      </c>
      <c r="C2807" s="29">
        <v>904103</v>
      </c>
      <c r="D2807" s="20" t="s">
        <v>2738</v>
      </c>
      <c r="E2807" s="38" t="s">
        <v>2444</v>
      </c>
      <c r="F2807" s="5" t="s">
        <v>2357</v>
      </c>
      <c r="G2807" s="5" t="s">
        <v>2955</v>
      </c>
    </row>
    <row r="2808" spans="1:7" ht="14.1" customHeight="1" x14ac:dyDescent="0.2">
      <c r="A2808" s="6" t="s">
        <v>2365</v>
      </c>
      <c r="B2808" s="6" t="s">
        <v>276</v>
      </c>
      <c r="C2808" s="29">
        <v>904203</v>
      </c>
      <c r="D2808" s="20" t="s">
        <v>2739</v>
      </c>
      <c r="E2808" s="38" t="s">
        <v>2445</v>
      </c>
      <c r="F2808" s="5" t="s">
        <v>2357</v>
      </c>
      <c r="G2808" s="5" t="s">
        <v>2955</v>
      </c>
    </row>
    <row r="2809" spans="1:7" ht="14.1" customHeight="1" x14ac:dyDescent="0.2">
      <c r="A2809" s="6" t="s">
        <v>2365</v>
      </c>
      <c r="B2809" s="6" t="s">
        <v>277</v>
      </c>
      <c r="C2809" s="29">
        <v>904303</v>
      </c>
      <c r="D2809" s="20" t="s">
        <v>2740</v>
      </c>
      <c r="E2809" s="38" t="s">
        <v>2446</v>
      </c>
      <c r="F2809" s="5" t="s">
        <v>2357</v>
      </c>
      <c r="G2809" s="5" t="s">
        <v>2955</v>
      </c>
    </row>
    <row r="2810" spans="1:7" ht="14.1" customHeight="1" x14ac:dyDescent="0.2">
      <c r="A2810" s="6" t="s">
        <v>2365</v>
      </c>
      <c r="B2810" s="6" t="s">
        <v>278</v>
      </c>
      <c r="C2810" s="29">
        <v>904403</v>
      </c>
      <c r="D2810" s="20" t="s">
        <v>2741</v>
      </c>
      <c r="E2810" s="38" t="s">
        <v>2447</v>
      </c>
      <c r="F2810" s="5" t="s">
        <v>2357</v>
      </c>
      <c r="G2810" s="5" t="s">
        <v>2955</v>
      </c>
    </row>
    <row r="2811" spans="1:7" ht="14.1" customHeight="1" x14ac:dyDescent="0.2">
      <c r="A2811" s="6" t="s">
        <v>2365</v>
      </c>
      <c r="B2811" s="6" t="s">
        <v>279</v>
      </c>
      <c r="C2811" s="29">
        <v>904503</v>
      </c>
      <c r="D2811" s="20" t="s">
        <v>2742</v>
      </c>
      <c r="E2811" s="38" t="s">
        <v>2448</v>
      </c>
      <c r="F2811" s="5" t="s">
        <v>2357</v>
      </c>
      <c r="G2811" s="5" t="s">
        <v>2955</v>
      </c>
    </row>
    <row r="2812" spans="1:7" ht="14.1" customHeight="1" x14ac:dyDescent="0.2">
      <c r="A2812" s="6" t="s">
        <v>2365</v>
      </c>
      <c r="B2812" s="6" t="s">
        <v>280</v>
      </c>
      <c r="C2812" s="29">
        <v>904603</v>
      </c>
      <c r="D2812" s="20" t="s">
        <v>2743</v>
      </c>
      <c r="E2812" s="38" t="s">
        <v>2449</v>
      </c>
      <c r="F2812" s="5" t="s">
        <v>2357</v>
      </c>
      <c r="G2812" s="5" t="s">
        <v>2955</v>
      </c>
    </row>
    <row r="2813" spans="1:7" ht="14.1" customHeight="1" x14ac:dyDescent="0.2">
      <c r="A2813" s="6" t="s">
        <v>2365</v>
      </c>
      <c r="B2813" s="6" t="s">
        <v>281</v>
      </c>
      <c r="C2813" s="29">
        <v>904703</v>
      </c>
      <c r="D2813" s="20" t="s">
        <v>2744</v>
      </c>
      <c r="E2813" s="38" t="s">
        <v>2450</v>
      </c>
      <c r="F2813" s="5" t="s">
        <v>2357</v>
      </c>
      <c r="G2813" s="5" t="s">
        <v>2955</v>
      </c>
    </row>
    <row r="2814" spans="1:7" ht="14.1" customHeight="1" x14ac:dyDescent="0.2">
      <c r="A2814" s="6" t="s">
        <v>2365</v>
      </c>
      <c r="B2814" s="6" t="s">
        <v>282</v>
      </c>
      <c r="C2814" s="29">
        <v>905101</v>
      </c>
      <c r="D2814" s="20" t="s">
        <v>2745</v>
      </c>
      <c r="E2814" s="38" t="s">
        <v>2451</v>
      </c>
      <c r="F2814" s="5" t="s">
        <v>2357</v>
      </c>
      <c r="G2814" s="5" t="s">
        <v>2955</v>
      </c>
    </row>
    <row r="2815" spans="1:7" ht="14.1" customHeight="1" x14ac:dyDescent="0.2">
      <c r="A2815" s="6" t="s">
        <v>2365</v>
      </c>
      <c r="B2815" s="6" t="s">
        <v>283</v>
      </c>
      <c r="C2815" s="29">
        <v>905201</v>
      </c>
      <c r="D2815" s="20" t="s">
        <v>2746</v>
      </c>
      <c r="E2815" s="38" t="s">
        <v>2452</v>
      </c>
      <c r="F2815" s="5" t="s">
        <v>2357</v>
      </c>
      <c r="G2815" s="5" t="s">
        <v>2955</v>
      </c>
    </row>
    <row r="2816" spans="1:7" ht="14.1" customHeight="1" x14ac:dyDescent="0.2">
      <c r="A2816" s="6" t="s">
        <v>2365</v>
      </c>
      <c r="B2816" s="6" t="s">
        <v>284</v>
      </c>
      <c r="C2816" s="29">
        <v>905301</v>
      </c>
      <c r="D2816" s="20" t="s">
        <v>2747</v>
      </c>
      <c r="E2816" s="38" t="s">
        <v>2453</v>
      </c>
      <c r="F2816" s="5" t="s">
        <v>2357</v>
      </c>
      <c r="G2816" s="5" t="s">
        <v>2955</v>
      </c>
    </row>
    <row r="2817" spans="1:7" ht="14.1" customHeight="1" x14ac:dyDescent="0.2">
      <c r="A2817" s="6" t="s">
        <v>2365</v>
      </c>
      <c r="B2817" s="6" t="s">
        <v>285</v>
      </c>
      <c r="C2817" s="29">
        <v>905401</v>
      </c>
      <c r="D2817" s="20" t="s">
        <v>2748</v>
      </c>
      <c r="E2817" s="38" t="s">
        <v>2454</v>
      </c>
      <c r="F2817" s="5" t="s">
        <v>2357</v>
      </c>
      <c r="G2817" s="5" t="s">
        <v>2955</v>
      </c>
    </row>
    <row r="2818" spans="1:7" ht="14.1" customHeight="1" x14ac:dyDescent="0.2">
      <c r="A2818" s="6" t="s">
        <v>2365</v>
      </c>
      <c r="B2818" s="6" t="s">
        <v>286</v>
      </c>
      <c r="C2818" s="29">
        <v>905501</v>
      </c>
      <c r="D2818" s="20" t="s">
        <v>2749</v>
      </c>
      <c r="E2818" s="38" t="s">
        <v>2455</v>
      </c>
      <c r="F2818" s="5" t="s">
        <v>2357</v>
      </c>
      <c r="G2818" s="5" t="s">
        <v>2955</v>
      </c>
    </row>
    <row r="2819" spans="1:7" ht="14.1" customHeight="1" x14ac:dyDescent="0.2">
      <c r="A2819" s="6" t="s">
        <v>2365</v>
      </c>
      <c r="B2819" s="6" t="s">
        <v>287</v>
      </c>
      <c r="C2819" s="29">
        <v>905601</v>
      </c>
      <c r="D2819" s="20" t="s">
        <v>2750</v>
      </c>
      <c r="E2819" s="38" t="s">
        <v>2456</v>
      </c>
      <c r="F2819" s="5" t="s">
        <v>2357</v>
      </c>
      <c r="G2819" s="5" t="s">
        <v>2955</v>
      </c>
    </row>
    <row r="2820" spans="1:7" ht="14.1" customHeight="1" x14ac:dyDescent="0.2">
      <c r="A2820" s="6" t="s">
        <v>2365</v>
      </c>
      <c r="B2820" s="6" t="s">
        <v>288</v>
      </c>
      <c r="C2820" s="29">
        <v>905701</v>
      </c>
      <c r="D2820" s="20" t="s">
        <v>2751</v>
      </c>
      <c r="E2820" s="38" t="s">
        <v>2457</v>
      </c>
      <c r="F2820" s="5" t="s">
        <v>2357</v>
      </c>
      <c r="G2820" s="5" t="s">
        <v>2955</v>
      </c>
    </row>
    <row r="2821" spans="1:7" ht="14.1" customHeight="1" x14ac:dyDescent="0.2">
      <c r="A2821" s="6" t="s">
        <v>2365</v>
      </c>
      <c r="B2821" s="6" t="s">
        <v>289</v>
      </c>
      <c r="C2821" s="29">
        <v>905102</v>
      </c>
      <c r="D2821" s="20" t="s">
        <v>2752</v>
      </c>
      <c r="E2821" s="38" t="s">
        <v>2458</v>
      </c>
      <c r="F2821" s="5" t="s">
        <v>2357</v>
      </c>
      <c r="G2821" s="5" t="s">
        <v>2955</v>
      </c>
    </row>
    <row r="2822" spans="1:7" ht="14.1" customHeight="1" x14ac:dyDescent="0.2">
      <c r="A2822" s="6" t="s">
        <v>2365</v>
      </c>
      <c r="B2822" s="6" t="s">
        <v>290</v>
      </c>
      <c r="C2822" s="29">
        <v>905202</v>
      </c>
      <c r="D2822" s="20" t="s">
        <v>2753</v>
      </c>
      <c r="E2822" s="38" t="s">
        <v>2459</v>
      </c>
      <c r="F2822" s="5" t="s">
        <v>2357</v>
      </c>
      <c r="G2822" s="5" t="s">
        <v>2955</v>
      </c>
    </row>
    <row r="2823" spans="1:7" ht="14.1" customHeight="1" x14ac:dyDescent="0.2">
      <c r="A2823" s="6" t="s">
        <v>2365</v>
      </c>
      <c r="B2823" s="6" t="s">
        <v>291</v>
      </c>
      <c r="C2823" s="29">
        <v>905302</v>
      </c>
      <c r="D2823" s="20" t="s">
        <v>2754</v>
      </c>
      <c r="E2823" s="38" t="s">
        <v>2460</v>
      </c>
      <c r="F2823" s="5" t="s">
        <v>2357</v>
      </c>
      <c r="G2823" s="5" t="s">
        <v>2955</v>
      </c>
    </row>
    <row r="2824" spans="1:7" ht="14.1" customHeight="1" x14ac:dyDescent="0.2">
      <c r="A2824" s="6" t="s">
        <v>2365</v>
      </c>
      <c r="B2824" s="6" t="s">
        <v>292</v>
      </c>
      <c r="C2824" s="29">
        <v>905402</v>
      </c>
      <c r="D2824" s="20" t="s">
        <v>2755</v>
      </c>
      <c r="E2824" s="38" t="s">
        <v>2461</v>
      </c>
      <c r="F2824" s="5" t="s">
        <v>2357</v>
      </c>
      <c r="G2824" s="5" t="s">
        <v>2955</v>
      </c>
    </row>
    <row r="2825" spans="1:7" ht="14.1" customHeight="1" x14ac:dyDescent="0.2">
      <c r="A2825" s="6" t="s">
        <v>2365</v>
      </c>
      <c r="B2825" s="6" t="s">
        <v>293</v>
      </c>
      <c r="C2825" s="29">
        <v>905502</v>
      </c>
      <c r="D2825" s="20" t="s">
        <v>2756</v>
      </c>
      <c r="E2825" s="38" t="s">
        <v>2462</v>
      </c>
      <c r="F2825" s="5" t="s">
        <v>2357</v>
      </c>
      <c r="G2825" s="5" t="s">
        <v>2955</v>
      </c>
    </row>
    <row r="2826" spans="1:7" ht="14.1" customHeight="1" x14ac:dyDescent="0.2">
      <c r="A2826" s="6" t="s">
        <v>2365</v>
      </c>
      <c r="B2826" s="6" t="s">
        <v>294</v>
      </c>
      <c r="C2826" s="29">
        <v>905602</v>
      </c>
      <c r="D2826" s="20" t="s">
        <v>2757</v>
      </c>
      <c r="E2826" s="38" t="s">
        <v>2463</v>
      </c>
      <c r="F2826" s="5" t="s">
        <v>2357</v>
      </c>
      <c r="G2826" s="5" t="s">
        <v>2955</v>
      </c>
    </row>
    <row r="2827" spans="1:7" ht="14.1" customHeight="1" x14ac:dyDescent="0.2">
      <c r="A2827" s="6" t="s">
        <v>2365</v>
      </c>
      <c r="B2827" s="6" t="s">
        <v>295</v>
      </c>
      <c r="C2827" s="29">
        <v>905702</v>
      </c>
      <c r="D2827" s="20" t="s">
        <v>2758</v>
      </c>
      <c r="E2827" s="38" t="s">
        <v>2464</v>
      </c>
      <c r="F2827" s="5" t="s">
        <v>2357</v>
      </c>
      <c r="G2827" s="5" t="s">
        <v>2955</v>
      </c>
    </row>
    <row r="2828" spans="1:7" ht="14.1" customHeight="1" x14ac:dyDescent="0.2">
      <c r="A2828" s="6" t="s">
        <v>2365</v>
      </c>
      <c r="B2828" s="6" t="s">
        <v>296</v>
      </c>
      <c r="C2828" s="29">
        <v>905103</v>
      </c>
      <c r="D2828" s="20" t="s">
        <v>2759</v>
      </c>
      <c r="E2828" s="38" t="s">
        <v>2465</v>
      </c>
      <c r="F2828" s="5" t="s">
        <v>2357</v>
      </c>
      <c r="G2828" s="5" t="s">
        <v>2955</v>
      </c>
    </row>
    <row r="2829" spans="1:7" ht="14.1" customHeight="1" x14ac:dyDescent="0.2">
      <c r="A2829" s="6" t="s">
        <v>2365</v>
      </c>
      <c r="B2829" s="6" t="s">
        <v>297</v>
      </c>
      <c r="C2829" s="29">
        <v>905203</v>
      </c>
      <c r="D2829" s="20" t="s">
        <v>2760</v>
      </c>
      <c r="E2829" s="38" t="s">
        <v>2466</v>
      </c>
      <c r="F2829" s="5" t="s">
        <v>2357</v>
      </c>
      <c r="G2829" s="5" t="s">
        <v>2955</v>
      </c>
    </row>
    <row r="2830" spans="1:7" ht="14.1" customHeight="1" x14ac:dyDescent="0.2">
      <c r="A2830" s="6" t="s">
        <v>2365</v>
      </c>
      <c r="B2830" s="6" t="s">
        <v>298</v>
      </c>
      <c r="C2830" s="29">
        <v>905303</v>
      </c>
      <c r="D2830" s="20" t="s">
        <v>2761</v>
      </c>
      <c r="E2830" s="38" t="s">
        <v>2467</v>
      </c>
      <c r="F2830" s="5" t="s">
        <v>2357</v>
      </c>
      <c r="G2830" s="5" t="s">
        <v>2955</v>
      </c>
    </row>
    <row r="2831" spans="1:7" ht="14.1" customHeight="1" x14ac:dyDescent="0.2">
      <c r="A2831" s="6" t="s">
        <v>2365</v>
      </c>
      <c r="B2831" s="6" t="s">
        <v>299</v>
      </c>
      <c r="C2831" s="29">
        <v>905403</v>
      </c>
      <c r="D2831" s="20" t="s">
        <v>2762</v>
      </c>
      <c r="E2831" s="38" t="s">
        <v>2468</v>
      </c>
      <c r="F2831" s="5" t="s">
        <v>2357</v>
      </c>
      <c r="G2831" s="5" t="s">
        <v>2955</v>
      </c>
    </row>
    <row r="2832" spans="1:7" ht="14.1" customHeight="1" x14ac:dyDescent="0.2">
      <c r="A2832" s="6" t="s">
        <v>2365</v>
      </c>
      <c r="B2832" s="6" t="s">
        <v>300</v>
      </c>
      <c r="C2832" s="29">
        <v>905503</v>
      </c>
      <c r="D2832" s="20" t="s">
        <v>2763</v>
      </c>
      <c r="E2832" s="38" t="s">
        <v>2469</v>
      </c>
      <c r="F2832" s="5" t="s">
        <v>2357</v>
      </c>
      <c r="G2832" s="5" t="s">
        <v>2955</v>
      </c>
    </row>
    <row r="2833" spans="1:7" ht="14.1" customHeight="1" x14ac:dyDescent="0.2">
      <c r="A2833" s="6" t="s">
        <v>2365</v>
      </c>
      <c r="B2833" s="6" t="s">
        <v>301</v>
      </c>
      <c r="C2833" s="29">
        <v>905603</v>
      </c>
      <c r="D2833" s="20" t="s">
        <v>2764</v>
      </c>
      <c r="E2833" s="38" t="s">
        <v>2470</v>
      </c>
      <c r="F2833" s="5" t="s">
        <v>2357</v>
      </c>
      <c r="G2833" s="5" t="s">
        <v>2955</v>
      </c>
    </row>
    <row r="2834" spans="1:7" ht="14.1" customHeight="1" x14ac:dyDescent="0.2">
      <c r="A2834" s="6" t="s">
        <v>2365</v>
      </c>
      <c r="B2834" s="6" t="s">
        <v>302</v>
      </c>
      <c r="C2834" s="29">
        <v>905703</v>
      </c>
      <c r="D2834" s="20" t="s">
        <v>2765</v>
      </c>
      <c r="E2834" s="38" t="s">
        <v>2471</v>
      </c>
      <c r="F2834" s="5" t="s">
        <v>2357</v>
      </c>
      <c r="G2834" s="5" t="s">
        <v>2955</v>
      </c>
    </row>
    <row r="2835" spans="1:7" ht="14.1" customHeight="1" x14ac:dyDescent="0.2">
      <c r="A2835" s="6" t="s">
        <v>2365</v>
      </c>
      <c r="B2835" s="6" t="s">
        <v>303</v>
      </c>
      <c r="C2835" s="29">
        <v>906101</v>
      </c>
      <c r="D2835" s="20" t="s">
        <v>2766</v>
      </c>
      <c r="E2835" s="38" t="s">
        <v>2472</v>
      </c>
      <c r="F2835" s="5" t="s">
        <v>2357</v>
      </c>
      <c r="G2835" s="5" t="s">
        <v>2955</v>
      </c>
    </row>
    <row r="2836" spans="1:7" ht="14.1" customHeight="1" x14ac:dyDescent="0.2">
      <c r="A2836" s="6" t="s">
        <v>2365</v>
      </c>
      <c r="B2836" s="6" t="s">
        <v>304</v>
      </c>
      <c r="C2836" s="29">
        <v>906201</v>
      </c>
      <c r="D2836" s="20" t="s">
        <v>2767</v>
      </c>
      <c r="E2836" s="38" t="s">
        <v>2473</v>
      </c>
      <c r="F2836" s="5" t="s">
        <v>2357</v>
      </c>
      <c r="G2836" s="5" t="s">
        <v>2955</v>
      </c>
    </row>
    <row r="2837" spans="1:7" ht="14.1" customHeight="1" x14ac:dyDescent="0.2">
      <c r="A2837" s="6" t="s">
        <v>2365</v>
      </c>
      <c r="B2837" s="6" t="s">
        <v>305</v>
      </c>
      <c r="C2837" s="29">
        <v>906301</v>
      </c>
      <c r="D2837" s="20" t="s">
        <v>2768</v>
      </c>
      <c r="E2837" s="38" t="s">
        <v>2474</v>
      </c>
      <c r="F2837" s="5" t="s">
        <v>2357</v>
      </c>
      <c r="G2837" s="5" t="s">
        <v>2955</v>
      </c>
    </row>
    <row r="2838" spans="1:7" ht="14.1" customHeight="1" x14ac:dyDescent="0.2">
      <c r="A2838" s="6" t="s">
        <v>2365</v>
      </c>
      <c r="B2838" s="6" t="s">
        <v>306</v>
      </c>
      <c r="C2838" s="29">
        <v>906401</v>
      </c>
      <c r="D2838" s="20" t="s">
        <v>2769</v>
      </c>
      <c r="E2838" s="38" t="s">
        <v>2475</v>
      </c>
      <c r="F2838" s="5" t="s">
        <v>2357</v>
      </c>
      <c r="G2838" s="5" t="s">
        <v>2955</v>
      </c>
    </row>
    <row r="2839" spans="1:7" ht="14.1" customHeight="1" x14ac:dyDescent="0.2">
      <c r="A2839" s="6" t="s">
        <v>2365</v>
      </c>
      <c r="B2839" s="6" t="s">
        <v>307</v>
      </c>
      <c r="C2839" s="29">
        <v>906501</v>
      </c>
      <c r="D2839" s="20" t="s">
        <v>2770</v>
      </c>
      <c r="E2839" s="38" t="s">
        <v>2476</v>
      </c>
      <c r="F2839" s="5" t="s">
        <v>2357</v>
      </c>
      <c r="G2839" s="5" t="s">
        <v>2955</v>
      </c>
    </row>
    <row r="2840" spans="1:7" ht="14.1" customHeight="1" x14ac:dyDescent="0.2">
      <c r="A2840" s="6" t="s">
        <v>2365</v>
      </c>
      <c r="B2840" s="6" t="s">
        <v>308</v>
      </c>
      <c r="C2840" s="29">
        <v>906601</v>
      </c>
      <c r="D2840" s="20" t="s">
        <v>2771</v>
      </c>
      <c r="E2840" s="38" t="s">
        <v>2477</v>
      </c>
      <c r="F2840" s="5" t="s">
        <v>2357</v>
      </c>
      <c r="G2840" s="5" t="s">
        <v>2955</v>
      </c>
    </row>
    <row r="2841" spans="1:7" ht="14.1" customHeight="1" x14ac:dyDescent="0.2">
      <c r="A2841" s="6" t="s">
        <v>2365</v>
      </c>
      <c r="B2841" s="6" t="s">
        <v>309</v>
      </c>
      <c r="C2841" s="29">
        <v>906701</v>
      </c>
      <c r="D2841" s="20" t="s">
        <v>2772</v>
      </c>
      <c r="E2841" s="38" t="s">
        <v>2478</v>
      </c>
      <c r="F2841" s="5" t="s">
        <v>2357</v>
      </c>
      <c r="G2841" s="5" t="s">
        <v>2955</v>
      </c>
    </row>
    <row r="2842" spans="1:7" ht="14.1" customHeight="1" x14ac:dyDescent="0.2">
      <c r="A2842" s="6" t="s">
        <v>2365</v>
      </c>
      <c r="B2842" s="6" t="s">
        <v>310</v>
      </c>
      <c r="C2842" s="29">
        <v>906102</v>
      </c>
      <c r="D2842" s="20" t="s">
        <v>2773</v>
      </c>
      <c r="E2842" s="38" t="s">
        <v>2479</v>
      </c>
      <c r="F2842" s="5" t="s">
        <v>2357</v>
      </c>
      <c r="G2842" s="5" t="s">
        <v>2955</v>
      </c>
    </row>
    <row r="2843" spans="1:7" ht="14.1" customHeight="1" x14ac:dyDescent="0.2">
      <c r="A2843" s="6" t="s">
        <v>2365</v>
      </c>
      <c r="B2843" s="6" t="s">
        <v>311</v>
      </c>
      <c r="C2843" s="29">
        <v>906202</v>
      </c>
      <c r="D2843" s="20" t="s">
        <v>2774</v>
      </c>
      <c r="E2843" s="38" t="s">
        <v>2480</v>
      </c>
      <c r="F2843" s="5" t="s">
        <v>2357</v>
      </c>
      <c r="G2843" s="5" t="s">
        <v>2955</v>
      </c>
    </row>
    <row r="2844" spans="1:7" ht="14.1" customHeight="1" x14ac:dyDescent="0.2">
      <c r="A2844" s="6" t="s">
        <v>2365</v>
      </c>
      <c r="B2844" s="6" t="s">
        <v>312</v>
      </c>
      <c r="C2844" s="29">
        <v>906302</v>
      </c>
      <c r="D2844" s="20" t="s">
        <v>2775</v>
      </c>
      <c r="E2844" s="38" t="s">
        <v>2481</v>
      </c>
      <c r="F2844" s="5" t="s">
        <v>2357</v>
      </c>
      <c r="G2844" s="5" t="s">
        <v>2955</v>
      </c>
    </row>
    <row r="2845" spans="1:7" ht="14.1" customHeight="1" x14ac:dyDescent="0.2">
      <c r="A2845" s="6" t="s">
        <v>2365</v>
      </c>
      <c r="B2845" s="6" t="s">
        <v>313</v>
      </c>
      <c r="C2845" s="29">
        <v>906402</v>
      </c>
      <c r="D2845" s="20" t="s">
        <v>2776</v>
      </c>
      <c r="E2845" s="38" t="s">
        <v>2482</v>
      </c>
      <c r="F2845" s="5" t="s">
        <v>2357</v>
      </c>
      <c r="G2845" s="5" t="s">
        <v>2955</v>
      </c>
    </row>
    <row r="2846" spans="1:7" ht="14.1" customHeight="1" x14ac:dyDescent="0.2">
      <c r="A2846" s="6" t="s">
        <v>2365</v>
      </c>
      <c r="B2846" s="6" t="s">
        <v>314</v>
      </c>
      <c r="C2846" s="29">
        <v>906502</v>
      </c>
      <c r="D2846" s="20" t="s">
        <v>2777</v>
      </c>
      <c r="E2846" s="38" t="s">
        <v>2483</v>
      </c>
      <c r="F2846" s="5" t="s">
        <v>2357</v>
      </c>
      <c r="G2846" s="5" t="s">
        <v>2955</v>
      </c>
    </row>
    <row r="2847" spans="1:7" ht="14.1" customHeight="1" x14ac:dyDescent="0.2">
      <c r="A2847" s="6" t="s">
        <v>2365</v>
      </c>
      <c r="B2847" s="6" t="s">
        <v>315</v>
      </c>
      <c r="C2847" s="29">
        <v>906602</v>
      </c>
      <c r="D2847" s="20" t="s">
        <v>2778</v>
      </c>
      <c r="E2847" s="38" t="s">
        <v>2484</v>
      </c>
      <c r="F2847" s="5" t="s">
        <v>2357</v>
      </c>
      <c r="G2847" s="5" t="s">
        <v>2955</v>
      </c>
    </row>
    <row r="2848" spans="1:7" ht="14.1" customHeight="1" x14ac:dyDescent="0.2">
      <c r="A2848" s="6" t="s">
        <v>2365</v>
      </c>
      <c r="B2848" s="6" t="s">
        <v>316</v>
      </c>
      <c r="C2848" s="29">
        <v>906702</v>
      </c>
      <c r="D2848" s="20" t="s">
        <v>2779</v>
      </c>
      <c r="E2848" s="38" t="s">
        <v>2485</v>
      </c>
      <c r="F2848" s="5" t="s">
        <v>2357</v>
      </c>
      <c r="G2848" s="5" t="s">
        <v>2955</v>
      </c>
    </row>
    <row r="2849" spans="1:7" ht="14.1" customHeight="1" x14ac:dyDescent="0.2">
      <c r="A2849" s="6" t="s">
        <v>2365</v>
      </c>
      <c r="B2849" s="6" t="s">
        <v>317</v>
      </c>
      <c r="C2849" s="29">
        <v>906103</v>
      </c>
      <c r="D2849" s="20" t="s">
        <v>2780</v>
      </c>
      <c r="E2849" s="38" t="s">
        <v>2486</v>
      </c>
      <c r="F2849" s="5" t="s">
        <v>2357</v>
      </c>
      <c r="G2849" s="5" t="s">
        <v>2955</v>
      </c>
    </row>
    <row r="2850" spans="1:7" ht="14.1" customHeight="1" x14ac:dyDescent="0.2">
      <c r="A2850" s="6" t="s">
        <v>2365</v>
      </c>
      <c r="B2850" s="6" t="s">
        <v>318</v>
      </c>
      <c r="C2850" s="29">
        <v>906203</v>
      </c>
      <c r="D2850" s="20" t="s">
        <v>2781</v>
      </c>
      <c r="E2850" s="38" t="s">
        <v>2487</v>
      </c>
      <c r="F2850" s="5" t="s">
        <v>2357</v>
      </c>
      <c r="G2850" s="5" t="s">
        <v>2955</v>
      </c>
    </row>
    <row r="2851" spans="1:7" ht="14.1" customHeight="1" x14ac:dyDescent="0.2">
      <c r="A2851" s="6" t="s">
        <v>2365</v>
      </c>
      <c r="B2851" s="6" t="s">
        <v>319</v>
      </c>
      <c r="C2851" s="29">
        <v>906303</v>
      </c>
      <c r="D2851" s="20" t="s">
        <v>2782</v>
      </c>
      <c r="E2851" s="38" t="s">
        <v>2488</v>
      </c>
      <c r="F2851" s="5" t="s">
        <v>2357</v>
      </c>
      <c r="G2851" s="5" t="s">
        <v>2955</v>
      </c>
    </row>
    <row r="2852" spans="1:7" ht="14.1" customHeight="1" x14ac:dyDescent="0.2">
      <c r="A2852" s="6" t="s">
        <v>2365</v>
      </c>
      <c r="B2852" s="6" t="s">
        <v>320</v>
      </c>
      <c r="C2852" s="29">
        <v>906403</v>
      </c>
      <c r="D2852" s="20" t="s">
        <v>2783</v>
      </c>
      <c r="E2852" s="38" t="s">
        <v>2489</v>
      </c>
      <c r="F2852" s="5" t="s">
        <v>2357</v>
      </c>
      <c r="G2852" s="5" t="s">
        <v>2955</v>
      </c>
    </row>
    <row r="2853" spans="1:7" ht="14.1" customHeight="1" x14ac:dyDescent="0.2">
      <c r="A2853" s="6" t="s">
        <v>2365</v>
      </c>
      <c r="B2853" s="6" t="s">
        <v>321</v>
      </c>
      <c r="C2853" s="29">
        <v>906503</v>
      </c>
      <c r="D2853" s="20" t="s">
        <v>2784</v>
      </c>
      <c r="E2853" s="38" t="s">
        <v>2490</v>
      </c>
      <c r="F2853" s="5" t="s">
        <v>2357</v>
      </c>
      <c r="G2853" s="5" t="s">
        <v>2955</v>
      </c>
    </row>
    <row r="2854" spans="1:7" ht="14.1" customHeight="1" x14ac:dyDescent="0.2">
      <c r="A2854" s="6" t="s">
        <v>2365</v>
      </c>
      <c r="B2854" s="6" t="s">
        <v>322</v>
      </c>
      <c r="C2854" s="29">
        <v>906603</v>
      </c>
      <c r="D2854" s="20" t="s">
        <v>2785</v>
      </c>
      <c r="E2854" s="38" t="s">
        <v>2491</v>
      </c>
      <c r="F2854" s="5" t="s">
        <v>2357</v>
      </c>
      <c r="G2854" s="5" t="s">
        <v>2955</v>
      </c>
    </row>
    <row r="2855" spans="1:7" ht="14.1" customHeight="1" x14ac:dyDescent="0.2">
      <c r="A2855" s="6" t="s">
        <v>2365</v>
      </c>
      <c r="B2855" s="6" t="s">
        <v>323</v>
      </c>
      <c r="C2855" s="29">
        <v>906703</v>
      </c>
      <c r="D2855" s="20" t="s">
        <v>2786</v>
      </c>
      <c r="E2855" s="38" t="s">
        <v>2492</v>
      </c>
      <c r="F2855" s="5" t="s">
        <v>2357</v>
      </c>
      <c r="G2855" s="5" t="s">
        <v>2955</v>
      </c>
    </row>
    <row r="2856" spans="1:7" ht="14.1" customHeight="1" x14ac:dyDescent="0.2">
      <c r="A2856" s="6" t="s">
        <v>2365</v>
      </c>
      <c r="B2856" s="6" t="s">
        <v>324</v>
      </c>
      <c r="C2856" s="29">
        <v>907101</v>
      </c>
      <c r="D2856" s="20" t="s">
        <v>2787</v>
      </c>
      <c r="E2856" s="38" t="s">
        <v>2493</v>
      </c>
      <c r="F2856" s="5" t="s">
        <v>2357</v>
      </c>
      <c r="G2856" s="5" t="s">
        <v>2955</v>
      </c>
    </row>
    <row r="2857" spans="1:7" ht="14.1" customHeight="1" x14ac:dyDescent="0.2">
      <c r="A2857" s="6" t="s">
        <v>2365</v>
      </c>
      <c r="B2857" s="6" t="s">
        <v>325</v>
      </c>
      <c r="C2857" s="29">
        <v>907201</v>
      </c>
      <c r="D2857" s="20" t="s">
        <v>2788</v>
      </c>
      <c r="E2857" s="38" t="s">
        <v>2494</v>
      </c>
      <c r="F2857" s="5" t="s">
        <v>2357</v>
      </c>
      <c r="G2857" s="5" t="s">
        <v>2955</v>
      </c>
    </row>
    <row r="2858" spans="1:7" ht="14.1" customHeight="1" x14ac:dyDescent="0.2">
      <c r="A2858" s="6" t="s">
        <v>2365</v>
      </c>
      <c r="B2858" s="6" t="s">
        <v>326</v>
      </c>
      <c r="C2858" s="29">
        <v>907301</v>
      </c>
      <c r="D2858" s="20" t="s">
        <v>2789</v>
      </c>
      <c r="E2858" s="38" t="s">
        <v>2495</v>
      </c>
      <c r="F2858" s="5" t="s">
        <v>2357</v>
      </c>
      <c r="G2858" s="5" t="s">
        <v>2955</v>
      </c>
    </row>
    <row r="2859" spans="1:7" ht="14.1" customHeight="1" x14ac:dyDescent="0.2">
      <c r="A2859" s="6" t="s">
        <v>2365</v>
      </c>
      <c r="B2859" s="6" t="s">
        <v>327</v>
      </c>
      <c r="C2859" s="29">
        <v>907401</v>
      </c>
      <c r="D2859" s="20" t="s">
        <v>2790</v>
      </c>
      <c r="E2859" s="38" t="s">
        <v>2496</v>
      </c>
      <c r="F2859" s="5" t="s">
        <v>2357</v>
      </c>
      <c r="G2859" s="5" t="s">
        <v>2955</v>
      </c>
    </row>
    <row r="2860" spans="1:7" ht="14.1" customHeight="1" x14ac:dyDescent="0.2">
      <c r="A2860" s="6" t="s">
        <v>2365</v>
      </c>
      <c r="B2860" s="6" t="s">
        <v>328</v>
      </c>
      <c r="C2860" s="29">
        <v>907501</v>
      </c>
      <c r="D2860" s="20" t="s">
        <v>2791</v>
      </c>
      <c r="E2860" s="38" t="s">
        <v>2497</v>
      </c>
      <c r="F2860" s="5" t="s">
        <v>2357</v>
      </c>
      <c r="G2860" s="5" t="s">
        <v>2955</v>
      </c>
    </row>
    <row r="2861" spans="1:7" ht="14.1" customHeight="1" x14ac:dyDescent="0.2">
      <c r="A2861" s="6" t="s">
        <v>2365</v>
      </c>
      <c r="B2861" s="6" t="s">
        <v>329</v>
      </c>
      <c r="C2861" s="29">
        <v>907601</v>
      </c>
      <c r="D2861" s="20" t="s">
        <v>2792</v>
      </c>
      <c r="E2861" s="38" t="s">
        <v>2498</v>
      </c>
      <c r="F2861" s="5" t="s">
        <v>2357</v>
      </c>
      <c r="G2861" s="5" t="s">
        <v>2955</v>
      </c>
    </row>
    <row r="2862" spans="1:7" ht="14.1" customHeight="1" x14ac:dyDescent="0.2">
      <c r="A2862" s="6" t="s">
        <v>2365</v>
      </c>
      <c r="B2862" s="6" t="s">
        <v>330</v>
      </c>
      <c r="C2862" s="29">
        <v>907701</v>
      </c>
      <c r="D2862" s="20" t="s">
        <v>2793</v>
      </c>
      <c r="E2862" s="38" t="s">
        <v>2499</v>
      </c>
      <c r="F2862" s="5" t="s">
        <v>2357</v>
      </c>
      <c r="G2862" s="5" t="s">
        <v>2955</v>
      </c>
    </row>
    <row r="2863" spans="1:7" ht="14.1" customHeight="1" x14ac:dyDescent="0.2">
      <c r="A2863" s="6" t="s">
        <v>2365</v>
      </c>
      <c r="B2863" s="6" t="s">
        <v>331</v>
      </c>
      <c r="C2863" s="29">
        <v>907102</v>
      </c>
      <c r="D2863" s="20" t="s">
        <v>2794</v>
      </c>
      <c r="E2863" s="38" t="s">
        <v>2500</v>
      </c>
      <c r="F2863" s="5" t="s">
        <v>2357</v>
      </c>
      <c r="G2863" s="5" t="s">
        <v>2955</v>
      </c>
    </row>
    <row r="2864" spans="1:7" ht="14.1" customHeight="1" x14ac:dyDescent="0.2">
      <c r="A2864" s="6" t="s">
        <v>2365</v>
      </c>
      <c r="B2864" s="6" t="s">
        <v>332</v>
      </c>
      <c r="C2864" s="29">
        <v>907202</v>
      </c>
      <c r="D2864" s="20" t="s">
        <v>2795</v>
      </c>
      <c r="E2864" s="38" t="s">
        <v>2501</v>
      </c>
      <c r="F2864" s="5" t="s">
        <v>2357</v>
      </c>
      <c r="G2864" s="5" t="s">
        <v>2955</v>
      </c>
    </row>
    <row r="2865" spans="1:7" ht="14.1" customHeight="1" x14ac:dyDescent="0.2">
      <c r="A2865" s="6" t="s">
        <v>2365</v>
      </c>
      <c r="B2865" s="6" t="s">
        <v>333</v>
      </c>
      <c r="C2865" s="29">
        <v>907302</v>
      </c>
      <c r="D2865" s="20" t="s">
        <v>2796</v>
      </c>
      <c r="E2865" s="38" t="s">
        <v>2502</v>
      </c>
      <c r="F2865" s="5" t="s">
        <v>2357</v>
      </c>
      <c r="G2865" s="5" t="s">
        <v>2955</v>
      </c>
    </row>
    <row r="2866" spans="1:7" ht="14.1" customHeight="1" x14ac:dyDescent="0.2">
      <c r="A2866" s="6" t="s">
        <v>2365</v>
      </c>
      <c r="B2866" s="6" t="s">
        <v>405</v>
      </c>
      <c r="C2866" s="29">
        <v>907402</v>
      </c>
      <c r="D2866" s="20" t="s">
        <v>2797</v>
      </c>
      <c r="E2866" s="38" t="s">
        <v>2503</v>
      </c>
      <c r="F2866" s="5" t="s">
        <v>2357</v>
      </c>
      <c r="G2866" s="5" t="s">
        <v>2955</v>
      </c>
    </row>
    <row r="2867" spans="1:7" ht="14.1" customHeight="1" x14ac:dyDescent="0.2">
      <c r="A2867" s="6" t="s">
        <v>2365</v>
      </c>
      <c r="B2867" s="6" t="s">
        <v>406</v>
      </c>
      <c r="C2867" s="29">
        <v>907502</v>
      </c>
      <c r="D2867" s="20" t="s">
        <v>2798</v>
      </c>
      <c r="E2867" s="38" t="s">
        <v>2504</v>
      </c>
      <c r="F2867" s="5" t="s">
        <v>2357</v>
      </c>
      <c r="G2867" s="5" t="s">
        <v>2955</v>
      </c>
    </row>
    <row r="2868" spans="1:7" ht="14.1" customHeight="1" x14ac:dyDescent="0.2">
      <c r="A2868" s="6" t="s">
        <v>2365</v>
      </c>
      <c r="B2868" s="6" t="s">
        <v>407</v>
      </c>
      <c r="C2868" s="29">
        <v>907602</v>
      </c>
      <c r="D2868" s="20" t="s">
        <v>2799</v>
      </c>
      <c r="E2868" s="38" t="s">
        <v>2505</v>
      </c>
      <c r="F2868" s="5" t="s">
        <v>2357</v>
      </c>
      <c r="G2868" s="5" t="s">
        <v>2955</v>
      </c>
    </row>
    <row r="2869" spans="1:7" ht="14.1" customHeight="1" x14ac:dyDescent="0.2">
      <c r="A2869" s="6" t="s">
        <v>2365</v>
      </c>
      <c r="B2869" s="6" t="s">
        <v>408</v>
      </c>
      <c r="C2869" s="29">
        <v>907702</v>
      </c>
      <c r="D2869" s="20" t="s">
        <v>2800</v>
      </c>
      <c r="E2869" s="38" t="s">
        <v>2506</v>
      </c>
      <c r="F2869" s="5" t="s">
        <v>2357</v>
      </c>
      <c r="G2869" s="5" t="s">
        <v>2955</v>
      </c>
    </row>
    <row r="2870" spans="1:7" ht="14.1" customHeight="1" x14ac:dyDescent="0.2">
      <c r="A2870" s="6" t="s">
        <v>2365</v>
      </c>
      <c r="B2870" s="6" t="s">
        <v>409</v>
      </c>
      <c r="C2870" s="29">
        <v>907103</v>
      </c>
      <c r="D2870" s="20" t="s">
        <v>2801</v>
      </c>
      <c r="E2870" s="38" t="s">
        <v>2507</v>
      </c>
      <c r="F2870" s="5" t="s">
        <v>2357</v>
      </c>
      <c r="G2870" s="5" t="s">
        <v>2955</v>
      </c>
    </row>
    <row r="2871" spans="1:7" ht="14.1" customHeight="1" x14ac:dyDescent="0.2">
      <c r="A2871" s="6" t="s">
        <v>2365</v>
      </c>
      <c r="B2871" s="6" t="s">
        <v>410</v>
      </c>
      <c r="C2871" s="29">
        <v>907203</v>
      </c>
      <c r="D2871" s="20" t="s">
        <v>2802</v>
      </c>
      <c r="E2871" s="38" t="s">
        <v>2508</v>
      </c>
      <c r="F2871" s="5" t="s">
        <v>2357</v>
      </c>
      <c r="G2871" s="5" t="s">
        <v>2955</v>
      </c>
    </row>
    <row r="2872" spans="1:7" ht="14.1" customHeight="1" x14ac:dyDescent="0.2">
      <c r="A2872" s="6" t="s">
        <v>2365</v>
      </c>
      <c r="B2872" s="6" t="s">
        <v>411</v>
      </c>
      <c r="C2872" s="29">
        <v>907303</v>
      </c>
      <c r="D2872" s="20" t="s">
        <v>2803</v>
      </c>
      <c r="E2872" s="38" t="s">
        <v>2509</v>
      </c>
      <c r="F2872" s="5" t="s">
        <v>2357</v>
      </c>
      <c r="G2872" s="5" t="s">
        <v>2955</v>
      </c>
    </row>
    <row r="2873" spans="1:7" ht="14.1" customHeight="1" x14ac:dyDescent="0.2">
      <c r="A2873" s="6" t="s">
        <v>2365</v>
      </c>
      <c r="B2873" s="6" t="s">
        <v>412</v>
      </c>
      <c r="C2873" s="29">
        <v>907403</v>
      </c>
      <c r="D2873" s="20" t="s">
        <v>2804</v>
      </c>
      <c r="E2873" s="38" t="s">
        <v>2510</v>
      </c>
      <c r="F2873" s="5" t="s">
        <v>2357</v>
      </c>
      <c r="G2873" s="5" t="s">
        <v>2955</v>
      </c>
    </row>
    <row r="2874" spans="1:7" ht="14.1" customHeight="1" x14ac:dyDescent="0.2">
      <c r="A2874" s="6" t="s">
        <v>2365</v>
      </c>
      <c r="B2874" s="6" t="s">
        <v>413</v>
      </c>
      <c r="C2874" s="29">
        <v>907503</v>
      </c>
      <c r="D2874" s="20" t="s">
        <v>2805</v>
      </c>
      <c r="E2874" s="38" t="s">
        <v>2511</v>
      </c>
      <c r="F2874" s="5" t="s">
        <v>2357</v>
      </c>
      <c r="G2874" s="5" t="s">
        <v>2955</v>
      </c>
    </row>
    <row r="2875" spans="1:7" ht="14.1" customHeight="1" x14ac:dyDescent="0.2">
      <c r="A2875" s="6" t="s">
        <v>2365</v>
      </c>
      <c r="B2875" s="6" t="s">
        <v>414</v>
      </c>
      <c r="C2875" s="29">
        <v>907603</v>
      </c>
      <c r="D2875" s="20" t="s">
        <v>2806</v>
      </c>
      <c r="E2875" s="38" t="s">
        <v>2512</v>
      </c>
      <c r="F2875" s="5" t="s">
        <v>2357</v>
      </c>
      <c r="G2875" s="5" t="s">
        <v>2955</v>
      </c>
    </row>
    <row r="2876" spans="1:7" ht="14.1" customHeight="1" x14ac:dyDescent="0.2">
      <c r="A2876" s="6" t="s">
        <v>2365</v>
      </c>
      <c r="B2876" s="6" t="s">
        <v>415</v>
      </c>
      <c r="C2876" s="29">
        <v>907703</v>
      </c>
      <c r="D2876" s="20" t="s">
        <v>2807</v>
      </c>
      <c r="E2876" s="38" t="s">
        <v>2513</v>
      </c>
      <c r="F2876" s="5" t="s">
        <v>2357</v>
      </c>
      <c r="G2876" s="5" t="s">
        <v>2955</v>
      </c>
    </row>
    <row r="2877" spans="1:7" ht="14.1" customHeight="1" x14ac:dyDescent="0.2">
      <c r="A2877" s="6" t="s">
        <v>2365</v>
      </c>
      <c r="B2877" s="6" t="s">
        <v>416</v>
      </c>
      <c r="C2877" s="29">
        <v>911101</v>
      </c>
      <c r="D2877" s="20" t="s">
        <v>2808</v>
      </c>
      <c r="E2877" s="38" t="s">
        <v>2514</v>
      </c>
      <c r="F2877" s="5" t="s">
        <v>2357</v>
      </c>
      <c r="G2877" s="5" t="s">
        <v>2956</v>
      </c>
    </row>
    <row r="2878" spans="1:7" ht="14.1" customHeight="1" x14ac:dyDescent="0.2">
      <c r="A2878" s="6" t="s">
        <v>2365</v>
      </c>
      <c r="B2878" s="6" t="s">
        <v>417</v>
      </c>
      <c r="C2878" s="29">
        <v>911201</v>
      </c>
      <c r="D2878" s="20" t="s">
        <v>2809</v>
      </c>
      <c r="E2878" s="38" t="s">
        <v>2515</v>
      </c>
      <c r="F2878" s="5" t="s">
        <v>2357</v>
      </c>
      <c r="G2878" s="5" t="s">
        <v>2956</v>
      </c>
    </row>
    <row r="2879" spans="1:7" ht="14.1" customHeight="1" x14ac:dyDescent="0.2">
      <c r="A2879" s="6" t="s">
        <v>2365</v>
      </c>
      <c r="B2879" s="6" t="s">
        <v>418</v>
      </c>
      <c r="C2879" s="29">
        <v>911301</v>
      </c>
      <c r="D2879" s="20" t="s">
        <v>2810</v>
      </c>
      <c r="E2879" s="38" t="s">
        <v>2516</v>
      </c>
      <c r="F2879" s="5" t="s">
        <v>2357</v>
      </c>
      <c r="G2879" s="5" t="s">
        <v>2956</v>
      </c>
    </row>
    <row r="2880" spans="1:7" ht="14.1" customHeight="1" x14ac:dyDescent="0.2">
      <c r="A2880" s="6" t="s">
        <v>2365</v>
      </c>
      <c r="B2880" s="6" t="s">
        <v>419</v>
      </c>
      <c r="C2880" s="29">
        <v>911401</v>
      </c>
      <c r="D2880" s="20" t="s">
        <v>2811</v>
      </c>
      <c r="E2880" s="38" t="s">
        <v>2517</v>
      </c>
      <c r="F2880" s="5" t="s">
        <v>2357</v>
      </c>
      <c r="G2880" s="5" t="s">
        <v>2956</v>
      </c>
    </row>
    <row r="2881" spans="1:7" ht="14.1" customHeight="1" x14ac:dyDescent="0.2">
      <c r="A2881" s="6" t="s">
        <v>2365</v>
      </c>
      <c r="B2881" s="6" t="s">
        <v>420</v>
      </c>
      <c r="C2881" s="29">
        <v>911501</v>
      </c>
      <c r="D2881" s="20" t="s">
        <v>2812</v>
      </c>
      <c r="E2881" s="38" t="s">
        <v>2518</v>
      </c>
      <c r="F2881" s="5" t="s">
        <v>2357</v>
      </c>
      <c r="G2881" s="5" t="s">
        <v>2956</v>
      </c>
    </row>
    <row r="2882" spans="1:7" ht="14.1" customHeight="1" x14ac:dyDescent="0.2">
      <c r="A2882" s="6" t="s">
        <v>2365</v>
      </c>
      <c r="B2882" s="6" t="s">
        <v>421</v>
      </c>
      <c r="C2882" s="29">
        <v>911601</v>
      </c>
      <c r="D2882" s="20" t="s">
        <v>2813</v>
      </c>
      <c r="E2882" s="38" t="s">
        <v>2519</v>
      </c>
      <c r="F2882" s="5" t="s">
        <v>2357</v>
      </c>
      <c r="G2882" s="5" t="s">
        <v>2956</v>
      </c>
    </row>
    <row r="2883" spans="1:7" ht="14.1" customHeight="1" x14ac:dyDescent="0.2">
      <c r="A2883" s="6" t="s">
        <v>2365</v>
      </c>
      <c r="B2883" s="6" t="s">
        <v>422</v>
      </c>
      <c r="C2883" s="29">
        <v>911701</v>
      </c>
      <c r="D2883" s="20" t="s">
        <v>2814</v>
      </c>
      <c r="E2883" s="38" t="s">
        <v>2520</v>
      </c>
      <c r="F2883" s="5" t="s">
        <v>2357</v>
      </c>
      <c r="G2883" s="5" t="s">
        <v>2956</v>
      </c>
    </row>
    <row r="2884" spans="1:7" ht="14.1" customHeight="1" x14ac:dyDescent="0.2">
      <c r="A2884" s="6" t="s">
        <v>2365</v>
      </c>
      <c r="B2884" s="6" t="s">
        <v>423</v>
      </c>
      <c r="C2884" s="29">
        <v>911102</v>
      </c>
      <c r="D2884" s="20" t="s">
        <v>2815</v>
      </c>
      <c r="E2884" s="38" t="s">
        <v>2521</v>
      </c>
      <c r="F2884" s="5" t="s">
        <v>2357</v>
      </c>
      <c r="G2884" s="5" t="s">
        <v>2956</v>
      </c>
    </row>
    <row r="2885" spans="1:7" ht="14.1" customHeight="1" x14ac:dyDescent="0.2">
      <c r="A2885" s="6" t="s">
        <v>2365</v>
      </c>
      <c r="B2885" s="6" t="s">
        <v>424</v>
      </c>
      <c r="C2885" s="29">
        <v>911202</v>
      </c>
      <c r="D2885" s="20" t="s">
        <v>2816</v>
      </c>
      <c r="E2885" s="38" t="s">
        <v>2522</v>
      </c>
      <c r="F2885" s="5" t="s">
        <v>2357</v>
      </c>
      <c r="G2885" s="5" t="s">
        <v>2956</v>
      </c>
    </row>
    <row r="2886" spans="1:7" ht="14.1" customHeight="1" x14ac:dyDescent="0.2">
      <c r="A2886" s="6" t="s">
        <v>2365</v>
      </c>
      <c r="B2886" s="6" t="s">
        <v>425</v>
      </c>
      <c r="C2886" s="29">
        <v>911302</v>
      </c>
      <c r="D2886" s="20" t="s">
        <v>2817</v>
      </c>
      <c r="E2886" s="38" t="s">
        <v>2523</v>
      </c>
      <c r="F2886" s="5" t="s">
        <v>2357</v>
      </c>
      <c r="G2886" s="5" t="s">
        <v>2956</v>
      </c>
    </row>
    <row r="2887" spans="1:7" ht="14.1" customHeight="1" x14ac:dyDescent="0.2">
      <c r="A2887" s="6" t="s">
        <v>2365</v>
      </c>
      <c r="B2887" s="6" t="s">
        <v>426</v>
      </c>
      <c r="C2887" s="29">
        <v>911402</v>
      </c>
      <c r="D2887" s="20" t="s">
        <v>2818</v>
      </c>
      <c r="E2887" s="38" t="s">
        <v>2524</v>
      </c>
      <c r="F2887" s="5" t="s">
        <v>2357</v>
      </c>
      <c r="G2887" s="5" t="s">
        <v>2956</v>
      </c>
    </row>
    <row r="2888" spans="1:7" ht="14.1" customHeight="1" x14ac:dyDescent="0.2">
      <c r="A2888" s="6" t="s">
        <v>2365</v>
      </c>
      <c r="B2888" s="6" t="s">
        <v>427</v>
      </c>
      <c r="C2888" s="29">
        <v>911502</v>
      </c>
      <c r="D2888" s="20" t="s">
        <v>2819</v>
      </c>
      <c r="E2888" s="38" t="s">
        <v>2525</v>
      </c>
      <c r="F2888" s="5" t="s">
        <v>2357</v>
      </c>
      <c r="G2888" s="5" t="s">
        <v>2956</v>
      </c>
    </row>
    <row r="2889" spans="1:7" ht="14.1" customHeight="1" x14ac:dyDescent="0.2">
      <c r="A2889" s="6" t="s">
        <v>2365</v>
      </c>
      <c r="B2889" s="6" t="s">
        <v>428</v>
      </c>
      <c r="C2889" s="29">
        <v>911602</v>
      </c>
      <c r="D2889" s="20" t="s">
        <v>2820</v>
      </c>
      <c r="E2889" s="38" t="s">
        <v>2526</v>
      </c>
      <c r="F2889" s="5" t="s">
        <v>2357</v>
      </c>
      <c r="G2889" s="5" t="s">
        <v>2956</v>
      </c>
    </row>
    <row r="2890" spans="1:7" ht="14.1" customHeight="1" x14ac:dyDescent="0.2">
      <c r="A2890" s="6" t="s">
        <v>2365</v>
      </c>
      <c r="B2890" s="6" t="s">
        <v>429</v>
      </c>
      <c r="C2890" s="29">
        <v>911702</v>
      </c>
      <c r="D2890" s="20" t="s">
        <v>2821</v>
      </c>
      <c r="E2890" s="38" t="s">
        <v>2527</v>
      </c>
      <c r="F2890" s="5" t="s">
        <v>2357</v>
      </c>
      <c r="G2890" s="5" t="s">
        <v>2956</v>
      </c>
    </row>
    <row r="2891" spans="1:7" ht="14.1" customHeight="1" x14ac:dyDescent="0.2">
      <c r="A2891" s="6" t="s">
        <v>2365</v>
      </c>
      <c r="B2891" s="6" t="s">
        <v>430</v>
      </c>
      <c r="C2891" s="29">
        <v>911103</v>
      </c>
      <c r="D2891" s="20" t="s">
        <v>2822</v>
      </c>
      <c r="E2891" s="38" t="s">
        <v>2528</v>
      </c>
      <c r="F2891" s="5" t="s">
        <v>2357</v>
      </c>
      <c r="G2891" s="5" t="s">
        <v>2956</v>
      </c>
    </row>
    <row r="2892" spans="1:7" ht="14.1" customHeight="1" x14ac:dyDescent="0.2">
      <c r="A2892" s="6" t="s">
        <v>2365</v>
      </c>
      <c r="B2892" s="6" t="s">
        <v>431</v>
      </c>
      <c r="C2892" s="29">
        <v>911203</v>
      </c>
      <c r="D2892" s="20" t="s">
        <v>2823</v>
      </c>
      <c r="E2892" s="38" t="s">
        <v>2529</v>
      </c>
      <c r="F2892" s="5" t="s">
        <v>2357</v>
      </c>
      <c r="G2892" s="5" t="s">
        <v>2956</v>
      </c>
    </row>
    <row r="2893" spans="1:7" ht="14.1" customHeight="1" x14ac:dyDescent="0.2">
      <c r="A2893" s="6" t="s">
        <v>2365</v>
      </c>
      <c r="B2893" s="6" t="s">
        <v>432</v>
      </c>
      <c r="C2893" s="29">
        <v>911303</v>
      </c>
      <c r="D2893" s="20" t="s">
        <v>2824</v>
      </c>
      <c r="E2893" s="38" t="s">
        <v>2530</v>
      </c>
      <c r="F2893" s="5" t="s">
        <v>2357</v>
      </c>
      <c r="G2893" s="5" t="s">
        <v>2956</v>
      </c>
    </row>
    <row r="2894" spans="1:7" ht="14.1" customHeight="1" x14ac:dyDescent="0.2">
      <c r="A2894" s="6" t="s">
        <v>2365</v>
      </c>
      <c r="B2894" s="6" t="s">
        <v>433</v>
      </c>
      <c r="C2894" s="29">
        <v>911403</v>
      </c>
      <c r="D2894" s="20" t="s">
        <v>2825</v>
      </c>
      <c r="E2894" s="38" t="s">
        <v>2531</v>
      </c>
      <c r="F2894" s="5" t="s">
        <v>2357</v>
      </c>
      <c r="G2894" s="5" t="s">
        <v>2956</v>
      </c>
    </row>
    <row r="2895" spans="1:7" ht="14.1" customHeight="1" x14ac:dyDescent="0.2">
      <c r="A2895" s="6" t="s">
        <v>2365</v>
      </c>
      <c r="B2895" s="6" t="s">
        <v>434</v>
      </c>
      <c r="C2895" s="29">
        <v>911503</v>
      </c>
      <c r="D2895" s="20" t="s">
        <v>2826</v>
      </c>
      <c r="E2895" s="38" t="s">
        <v>2532</v>
      </c>
      <c r="F2895" s="5" t="s">
        <v>2357</v>
      </c>
      <c r="G2895" s="5" t="s">
        <v>2956</v>
      </c>
    </row>
    <row r="2896" spans="1:7" ht="14.1" customHeight="1" x14ac:dyDescent="0.2">
      <c r="A2896" s="6" t="s">
        <v>2365</v>
      </c>
      <c r="B2896" s="6" t="s">
        <v>435</v>
      </c>
      <c r="C2896" s="29">
        <v>911603</v>
      </c>
      <c r="D2896" s="20" t="s">
        <v>2827</v>
      </c>
      <c r="E2896" s="38" t="s">
        <v>2533</v>
      </c>
      <c r="F2896" s="5" t="s">
        <v>2357</v>
      </c>
      <c r="G2896" s="5" t="s">
        <v>2956</v>
      </c>
    </row>
    <row r="2897" spans="1:7" ht="14.1" customHeight="1" x14ac:dyDescent="0.2">
      <c r="A2897" s="6" t="s">
        <v>2365</v>
      </c>
      <c r="B2897" s="6" t="s">
        <v>436</v>
      </c>
      <c r="C2897" s="29">
        <v>911703</v>
      </c>
      <c r="D2897" s="20" t="s">
        <v>2828</v>
      </c>
      <c r="E2897" s="38" t="s">
        <v>2534</v>
      </c>
      <c r="F2897" s="5" t="s">
        <v>2357</v>
      </c>
      <c r="G2897" s="5" t="s">
        <v>2956</v>
      </c>
    </row>
    <row r="2898" spans="1:7" ht="14.1" customHeight="1" x14ac:dyDescent="0.2">
      <c r="A2898" s="6" t="s">
        <v>2365</v>
      </c>
      <c r="B2898" s="6" t="s">
        <v>437</v>
      </c>
      <c r="C2898" s="29">
        <v>912101</v>
      </c>
      <c r="D2898" s="20" t="s">
        <v>2829</v>
      </c>
      <c r="E2898" s="38" t="s">
        <v>2535</v>
      </c>
      <c r="F2898" s="5" t="s">
        <v>2357</v>
      </c>
      <c r="G2898" s="5" t="s">
        <v>2956</v>
      </c>
    </row>
    <row r="2899" spans="1:7" ht="14.1" customHeight="1" x14ac:dyDescent="0.2">
      <c r="A2899" s="6" t="s">
        <v>2365</v>
      </c>
      <c r="B2899" s="6" t="s">
        <v>438</v>
      </c>
      <c r="C2899" s="29">
        <v>912201</v>
      </c>
      <c r="D2899" s="20" t="s">
        <v>2830</v>
      </c>
      <c r="E2899" s="38" t="s">
        <v>2536</v>
      </c>
      <c r="F2899" s="5" t="s">
        <v>2357</v>
      </c>
      <c r="G2899" s="5" t="s">
        <v>2956</v>
      </c>
    </row>
    <row r="2900" spans="1:7" ht="14.1" customHeight="1" x14ac:dyDescent="0.2">
      <c r="A2900" s="6" t="s">
        <v>2365</v>
      </c>
      <c r="B2900" s="6" t="s">
        <v>439</v>
      </c>
      <c r="C2900" s="29">
        <v>912301</v>
      </c>
      <c r="D2900" s="20" t="s">
        <v>2831</v>
      </c>
      <c r="E2900" s="38" t="s">
        <v>2537</v>
      </c>
      <c r="F2900" s="5" t="s">
        <v>2357</v>
      </c>
      <c r="G2900" s="5" t="s">
        <v>2956</v>
      </c>
    </row>
    <row r="2901" spans="1:7" ht="14.1" customHeight="1" x14ac:dyDescent="0.2">
      <c r="A2901" s="6" t="s">
        <v>2365</v>
      </c>
      <c r="B2901" s="6" t="s">
        <v>440</v>
      </c>
      <c r="C2901" s="29">
        <v>912401</v>
      </c>
      <c r="D2901" s="20" t="s">
        <v>2832</v>
      </c>
      <c r="E2901" s="38" t="s">
        <v>2538</v>
      </c>
      <c r="F2901" s="5" t="s">
        <v>2357</v>
      </c>
      <c r="G2901" s="5" t="s">
        <v>2956</v>
      </c>
    </row>
    <row r="2902" spans="1:7" ht="14.1" customHeight="1" x14ac:dyDescent="0.2">
      <c r="A2902" s="6" t="s">
        <v>2365</v>
      </c>
      <c r="B2902" s="6" t="s">
        <v>441</v>
      </c>
      <c r="C2902" s="29">
        <v>912501</v>
      </c>
      <c r="D2902" s="20" t="s">
        <v>2833</v>
      </c>
      <c r="E2902" s="38" t="s">
        <v>2539</v>
      </c>
      <c r="F2902" s="5" t="s">
        <v>2357</v>
      </c>
      <c r="G2902" s="5" t="s">
        <v>2956</v>
      </c>
    </row>
    <row r="2903" spans="1:7" ht="14.1" customHeight="1" x14ac:dyDescent="0.2">
      <c r="A2903" s="6" t="s">
        <v>2365</v>
      </c>
      <c r="B2903" s="6" t="s">
        <v>442</v>
      </c>
      <c r="C2903" s="29">
        <v>912601</v>
      </c>
      <c r="D2903" s="20" t="s">
        <v>2834</v>
      </c>
      <c r="E2903" s="38" t="s">
        <v>2540</v>
      </c>
      <c r="F2903" s="5" t="s">
        <v>2357</v>
      </c>
      <c r="G2903" s="5" t="s">
        <v>2956</v>
      </c>
    </row>
    <row r="2904" spans="1:7" ht="14.1" customHeight="1" x14ac:dyDescent="0.2">
      <c r="A2904" s="6" t="s">
        <v>2365</v>
      </c>
      <c r="B2904" s="6" t="s">
        <v>443</v>
      </c>
      <c r="C2904" s="29">
        <v>912701</v>
      </c>
      <c r="D2904" s="20" t="s">
        <v>2835</v>
      </c>
      <c r="E2904" s="38" t="s">
        <v>2541</v>
      </c>
      <c r="F2904" s="5" t="s">
        <v>2357</v>
      </c>
      <c r="G2904" s="5" t="s">
        <v>2956</v>
      </c>
    </row>
    <row r="2905" spans="1:7" ht="14.1" customHeight="1" x14ac:dyDescent="0.2">
      <c r="A2905" s="6" t="s">
        <v>2365</v>
      </c>
      <c r="B2905" s="6" t="s">
        <v>444</v>
      </c>
      <c r="C2905" s="29">
        <v>912102</v>
      </c>
      <c r="D2905" s="20" t="s">
        <v>2836</v>
      </c>
      <c r="E2905" s="38" t="s">
        <v>2542</v>
      </c>
      <c r="F2905" s="5" t="s">
        <v>2357</v>
      </c>
      <c r="G2905" s="5" t="s">
        <v>2956</v>
      </c>
    </row>
    <row r="2906" spans="1:7" ht="14.1" customHeight="1" x14ac:dyDescent="0.2">
      <c r="A2906" s="6" t="s">
        <v>2365</v>
      </c>
      <c r="B2906" s="6" t="s">
        <v>445</v>
      </c>
      <c r="C2906" s="29">
        <v>912202</v>
      </c>
      <c r="D2906" s="20" t="s">
        <v>2837</v>
      </c>
      <c r="E2906" s="38" t="s">
        <v>2543</v>
      </c>
      <c r="F2906" s="5" t="s">
        <v>2357</v>
      </c>
      <c r="G2906" s="5" t="s">
        <v>2956</v>
      </c>
    </row>
    <row r="2907" spans="1:7" ht="14.1" customHeight="1" x14ac:dyDescent="0.2">
      <c r="A2907" s="6" t="s">
        <v>2365</v>
      </c>
      <c r="B2907" s="6" t="s">
        <v>446</v>
      </c>
      <c r="C2907" s="29">
        <v>912302</v>
      </c>
      <c r="D2907" s="20" t="s">
        <v>2838</v>
      </c>
      <c r="E2907" s="38" t="s">
        <v>2544</v>
      </c>
      <c r="F2907" s="5" t="s">
        <v>2357</v>
      </c>
      <c r="G2907" s="5" t="s">
        <v>2956</v>
      </c>
    </row>
    <row r="2908" spans="1:7" ht="14.1" customHeight="1" x14ac:dyDescent="0.2">
      <c r="A2908" s="6" t="s">
        <v>2365</v>
      </c>
      <c r="B2908" s="6" t="s">
        <v>447</v>
      </c>
      <c r="C2908" s="29">
        <v>912402</v>
      </c>
      <c r="D2908" s="20" t="s">
        <v>2839</v>
      </c>
      <c r="E2908" s="38" t="s">
        <v>2545</v>
      </c>
      <c r="F2908" s="5" t="s">
        <v>2357</v>
      </c>
      <c r="G2908" s="5" t="s">
        <v>2956</v>
      </c>
    </row>
    <row r="2909" spans="1:7" ht="14.1" customHeight="1" x14ac:dyDescent="0.2">
      <c r="A2909" s="6" t="s">
        <v>2365</v>
      </c>
      <c r="B2909" s="6" t="s">
        <v>448</v>
      </c>
      <c r="C2909" s="29">
        <v>912502</v>
      </c>
      <c r="D2909" s="20" t="s">
        <v>2840</v>
      </c>
      <c r="E2909" s="38" t="s">
        <v>2546</v>
      </c>
      <c r="F2909" s="5" t="s">
        <v>2357</v>
      </c>
      <c r="G2909" s="5" t="s">
        <v>2956</v>
      </c>
    </row>
    <row r="2910" spans="1:7" ht="14.1" customHeight="1" x14ac:dyDescent="0.2">
      <c r="A2910" s="6" t="s">
        <v>2365</v>
      </c>
      <c r="B2910" s="6" t="s">
        <v>449</v>
      </c>
      <c r="C2910" s="29">
        <v>912602</v>
      </c>
      <c r="D2910" s="20" t="s">
        <v>2841</v>
      </c>
      <c r="E2910" s="38" t="s">
        <v>2547</v>
      </c>
      <c r="F2910" s="5" t="s">
        <v>2357</v>
      </c>
      <c r="G2910" s="5" t="s">
        <v>2956</v>
      </c>
    </row>
    <row r="2911" spans="1:7" ht="14.1" customHeight="1" x14ac:dyDescent="0.2">
      <c r="A2911" s="6" t="s">
        <v>2365</v>
      </c>
      <c r="B2911" s="6" t="s">
        <v>450</v>
      </c>
      <c r="C2911" s="29">
        <v>912702</v>
      </c>
      <c r="D2911" s="20" t="s">
        <v>2842</v>
      </c>
      <c r="E2911" s="38" t="s">
        <v>2548</v>
      </c>
      <c r="F2911" s="5" t="s">
        <v>2357</v>
      </c>
      <c r="G2911" s="5" t="s">
        <v>2956</v>
      </c>
    </row>
    <row r="2912" spans="1:7" ht="14.1" customHeight="1" x14ac:dyDescent="0.2">
      <c r="A2912" s="6" t="s">
        <v>2365</v>
      </c>
      <c r="B2912" s="6" t="s">
        <v>451</v>
      </c>
      <c r="C2912" s="29">
        <v>912103</v>
      </c>
      <c r="D2912" s="20" t="s">
        <v>2843</v>
      </c>
      <c r="E2912" s="38" t="s">
        <v>2549</v>
      </c>
      <c r="F2912" s="5" t="s">
        <v>2357</v>
      </c>
      <c r="G2912" s="5" t="s">
        <v>2956</v>
      </c>
    </row>
    <row r="2913" spans="1:7" ht="14.1" customHeight="1" x14ac:dyDescent="0.2">
      <c r="A2913" s="6" t="s">
        <v>2365</v>
      </c>
      <c r="B2913" s="6" t="s">
        <v>452</v>
      </c>
      <c r="C2913" s="29">
        <v>912203</v>
      </c>
      <c r="D2913" s="20" t="s">
        <v>2844</v>
      </c>
      <c r="E2913" s="38" t="s">
        <v>2550</v>
      </c>
      <c r="F2913" s="5" t="s">
        <v>2357</v>
      </c>
      <c r="G2913" s="5" t="s">
        <v>2956</v>
      </c>
    </row>
    <row r="2914" spans="1:7" ht="14.1" customHeight="1" x14ac:dyDescent="0.2">
      <c r="A2914" s="6" t="s">
        <v>2365</v>
      </c>
      <c r="B2914" s="6" t="s">
        <v>453</v>
      </c>
      <c r="C2914" s="29">
        <v>912303</v>
      </c>
      <c r="D2914" s="20" t="s">
        <v>2845</v>
      </c>
      <c r="E2914" s="38" t="s">
        <v>2551</v>
      </c>
      <c r="F2914" s="5" t="s">
        <v>2357</v>
      </c>
      <c r="G2914" s="5" t="s">
        <v>2956</v>
      </c>
    </row>
    <row r="2915" spans="1:7" ht="14.1" customHeight="1" x14ac:dyDescent="0.2">
      <c r="A2915" s="6" t="s">
        <v>2365</v>
      </c>
      <c r="B2915" s="6" t="s">
        <v>454</v>
      </c>
      <c r="C2915" s="29">
        <v>912403</v>
      </c>
      <c r="D2915" s="20" t="s">
        <v>2846</v>
      </c>
      <c r="E2915" s="38" t="s">
        <v>2552</v>
      </c>
      <c r="F2915" s="5" t="s">
        <v>2357</v>
      </c>
      <c r="G2915" s="5" t="s">
        <v>2956</v>
      </c>
    </row>
    <row r="2916" spans="1:7" ht="14.1" customHeight="1" x14ac:dyDescent="0.2">
      <c r="A2916" s="6" t="s">
        <v>2365</v>
      </c>
      <c r="B2916" s="6" t="s">
        <v>455</v>
      </c>
      <c r="C2916" s="29">
        <v>912503</v>
      </c>
      <c r="D2916" s="20" t="s">
        <v>2847</v>
      </c>
      <c r="E2916" s="38" t="s">
        <v>2553</v>
      </c>
      <c r="F2916" s="5" t="s">
        <v>2357</v>
      </c>
      <c r="G2916" s="5" t="s">
        <v>2956</v>
      </c>
    </row>
    <row r="2917" spans="1:7" ht="14.1" customHeight="1" x14ac:dyDescent="0.2">
      <c r="A2917" s="6" t="s">
        <v>2365</v>
      </c>
      <c r="B2917" s="6" t="s">
        <v>456</v>
      </c>
      <c r="C2917" s="29">
        <v>912603</v>
      </c>
      <c r="D2917" s="20" t="s">
        <v>2848</v>
      </c>
      <c r="E2917" s="38" t="s">
        <v>2554</v>
      </c>
      <c r="F2917" s="5" t="s">
        <v>2357</v>
      </c>
      <c r="G2917" s="5" t="s">
        <v>2956</v>
      </c>
    </row>
    <row r="2918" spans="1:7" ht="14.1" customHeight="1" x14ac:dyDescent="0.2">
      <c r="A2918" s="6" t="s">
        <v>2365</v>
      </c>
      <c r="B2918" s="6" t="s">
        <v>457</v>
      </c>
      <c r="C2918" s="29">
        <v>912703</v>
      </c>
      <c r="D2918" s="20" t="s">
        <v>2849</v>
      </c>
      <c r="E2918" s="38" t="s">
        <v>2555</v>
      </c>
      <c r="F2918" s="5" t="s">
        <v>2357</v>
      </c>
      <c r="G2918" s="5" t="s">
        <v>2956</v>
      </c>
    </row>
    <row r="2919" spans="1:7" ht="14.1" customHeight="1" x14ac:dyDescent="0.2">
      <c r="A2919" s="6" t="s">
        <v>2365</v>
      </c>
      <c r="B2919" s="6" t="s">
        <v>458</v>
      </c>
      <c r="C2919" s="29">
        <v>913101</v>
      </c>
      <c r="D2919" s="20" t="s">
        <v>2850</v>
      </c>
      <c r="E2919" s="38" t="s">
        <v>2556</v>
      </c>
      <c r="F2919" s="5" t="s">
        <v>2357</v>
      </c>
      <c r="G2919" s="5" t="s">
        <v>2956</v>
      </c>
    </row>
    <row r="2920" spans="1:7" ht="14.1" customHeight="1" x14ac:dyDescent="0.2">
      <c r="A2920" s="6" t="s">
        <v>2365</v>
      </c>
      <c r="B2920" s="6" t="s">
        <v>459</v>
      </c>
      <c r="C2920" s="29">
        <v>913201</v>
      </c>
      <c r="D2920" s="20" t="s">
        <v>2851</v>
      </c>
      <c r="E2920" s="38" t="s">
        <v>2557</v>
      </c>
      <c r="F2920" s="5" t="s">
        <v>2357</v>
      </c>
      <c r="G2920" s="5" t="s">
        <v>2956</v>
      </c>
    </row>
    <row r="2921" spans="1:7" ht="14.1" customHeight="1" x14ac:dyDescent="0.2">
      <c r="A2921" s="6" t="s">
        <v>2365</v>
      </c>
      <c r="B2921" s="6" t="s">
        <v>460</v>
      </c>
      <c r="C2921" s="29">
        <v>913301</v>
      </c>
      <c r="D2921" s="20" t="s">
        <v>2852</v>
      </c>
      <c r="E2921" s="38" t="s">
        <v>2558</v>
      </c>
      <c r="F2921" s="5" t="s">
        <v>2357</v>
      </c>
      <c r="G2921" s="5" t="s">
        <v>2956</v>
      </c>
    </row>
    <row r="2922" spans="1:7" ht="14.1" customHeight="1" x14ac:dyDescent="0.2">
      <c r="A2922" s="6" t="s">
        <v>2365</v>
      </c>
      <c r="B2922" s="6" t="s">
        <v>461</v>
      </c>
      <c r="C2922" s="29">
        <v>913401</v>
      </c>
      <c r="D2922" s="20" t="s">
        <v>2853</v>
      </c>
      <c r="E2922" s="38" t="s">
        <v>2559</v>
      </c>
      <c r="F2922" s="5" t="s">
        <v>2357</v>
      </c>
      <c r="G2922" s="5" t="s">
        <v>2956</v>
      </c>
    </row>
    <row r="2923" spans="1:7" ht="14.1" customHeight="1" x14ac:dyDescent="0.2">
      <c r="A2923" s="6" t="s">
        <v>2365</v>
      </c>
      <c r="B2923" s="6" t="s">
        <v>462</v>
      </c>
      <c r="C2923" s="29">
        <v>913501</v>
      </c>
      <c r="D2923" s="20" t="s">
        <v>2854</v>
      </c>
      <c r="E2923" s="38" t="s">
        <v>2560</v>
      </c>
      <c r="F2923" s="5" t="s">
        <v>2357</v>
      </c>
      <c r="G2923" s="5" t="s">
        <v>2956</v>
      </c>
    </row>
    <row r="2924" spans="1:7" ht="14.1" customHeight="1" x14ac:dyDescent="0.2">
      <c r="A2924" s="6" t="s">
        <v>2365</v>
      </c>
      <c r="B2924" s="6" t="s">
        <v>463</v>
      </c>
      <c r="C2924" s="29">
        <v>913601</v>
      </c>
      <c r="D2924" s="20" t="s">
        <v>2855</v>
      </c>
      <c r="E2924" s="38" t="s">
        <v>2561</v>
      </c>
      <c r="F2924" s="5" t="s">
        <v>2357</v>
      </c>
      <c r="G2924" s="5" t="s">
        <v>2956</v>
      </c>
    </row>
    <row r="2925" spans="1:7" ht="14.1" customHeight="1" x14ac:dyDescent="0.2">
      <c r="A2925" s="6" t="s">
        <v>2365</v>
      </c>
      <c r="B2925" s="6" t="s">
        <v>464</v>
      </c>
      <c r="C2925" s="29">
        <v>913701</v>
      </c>
      <c r="D2925" s="20" t="s">
        <v>2856</v>
      </c>
      <c r="E2925" s="38" t="s">
        <v>2562</v>
      </c>
      <c r="F2925" s="5" t="s">
        <v>2357</v>
      </c>
      <c r="G2925" s="5" t="s">
        <v>2956</v>
      </c>
    </row>
    <row r="2926" spans="1:7" ht="14.1" customHeight="1" x14ac:dyDescent="0.2">
      <c r="A2926" s="6" t="s">
        <v>2365</v>
      </c>
      <c r="B2926" s="6" t="s">
        <v>465</v>
      </c>
      <c r="C2926" s="29">
        <v>913102</v>
      </c>
      <c r="D2926" s="20" t="s">
        <v>2857</v>
      </c>
      <c r="E2926" s="38" t="s">
        <v>2563</v>
      </c>
      <c r="F2926" s="5" t="s">
        <v>2357</v>
      </c>
      <c r="G2926" s="5" t="s">
        <v>2956</v>
      </c>
    </row>
    <row r="2927" spans="1:7" ht="14.1" customHeight="1" x14ac:dyDescent="0.2">
      <c r="A2927" s="6" t="s">
        <v>2365</v>
      </c>
      <c r="B2927" s="6" t="s">
        <v>466</v>
      </c>
      <c r="C2927" s="29">
        <v>913202</v>
      </c>
      <c r="D2927" s="20" t="s">
        <v>2858</v>
      </c>
      <c r="E2927" s="38" t="s">
        <v>2564</v>
      </c>
      <c r="F2927" s="5" t="s">
        <v>2357</v>
      </c>
      <c r="G2927" s="5" t="s">
        <v>2956</v>
      </c>
    </row>
    <row r="2928" spans="1:7" ht="14.1" customHeight="1" x14ac:dyDescent="0.2">
      <c r="A2928" s="6" t="s">
        <v>2365</v>
      </c>
      <c r="B2928" s="6" t="s">
        <v>467</v>
      </c>
      <c r="C2928" s="29">
        <v>913302</v>
      </c>
      <c r="D2928" s="20" t="s">
        <v>2859</v>
      </c>
      <c r="E2928" s="38" t="s">
        <v>2565</v>
      </c>
      <c r="F2928" s="5" t="s">
        <v>2357</v>
      </c>
      <c r="G2928" s="5" t="s">
        <v>2956</v>
      </c>
    </row>
    <row r="2929" spans="1:7" ht="14.1" customHeight="1" x14ac:dyDescent="0.2">
      <c r="A2929" s="6" t="s">
        <v>2365</v>
      </c>
      <c r="B2929" s="6" t="s">
        <v>70</v>
      </c>
      <c r="C2929" s="29">
        <v>913402</v>
      </c>
      <c r="D2929" s="20" t="s">
        <v>2860</v>
      </c>
      <c r="E2929" s="38" t="s">
        <v>2566</v>
      </c>
      <c r="F2929" s="5" t="s">
        <v>2357</v>
      </c>
      <c r="G2929" s="5" t="s">
        <v>2956</v>
      </c>
    </row>
    <row r="2930" spans="1:7" ht="14.1" customHeight="1" x14ac:dyDescent="0.2">
      <c r="A2930" s="6" t="s">
        <v>2365</v>
      </c>
      <c r="B2930" s="6" t="s">
        <v>468</v>
      </c>
      <c r="C2930" s="29">
        <v>913502</v>
      </c>
      <c r="D2930" s="20" t="s">
        <v>2861</v>
      </c>
      <c r="E2930" s="38" t="s">
        <v>2567</v>
      </c>
      <c r="F2930" s="5" t="s">
        <v>2357</v>
      </c>
      <c r="G2930" s="5" t="s">
        <v>2956</v>
      </c>
    </row>
    <row r="2931" spans="1:7" ht="14.1" customHeight="1" x14ac:dyDescent="0.2">
      <c r="A2931" s="6" t="s">
        <v>2365</v>
      </c>
      <c r="B2931" s="6" t="s">
        <v>469</v>
      </c>
      <c r="C2931" s="29">
        <v>913602</v>
      </c>
      <c r="D2931" s="20" t="s">
        <v>2862</v>
      </c>
      <c r="E2931" s="38" t="s">
        <v>2568</v>
      </c>
      <c r="F2931" s="5" t="s">
        <v>2357</v>
      </c>
      <c r="G2931" s="5" t="s">
        <v>2956</v>
      </c>
    </row>
    <row r="2932" spans="1:7" ht="14.1" customHeight="1" x14ac:dyDescent="0.2">
      <c r="A2932" s="6" t="s">
        <v>2365</v>
      </c>
      <c r="B2932" s="6" t="s">
        <v>470</v>
      </c>
      <c r="C2932" s="29">
        <v>913702</v>
      </c>
      <c r="D2932" s="20" t="s">
        <v>2863</v>
      </c>
      <c r="E2932" s="38" t="s">
        <v>2569</v>
      </c>
      <c r="F2932" s="5" t="s">
        <v>2357</v>
      </c>
      <c r="G2932" s="5" t="s">
        <v>2956</v>
      </c>
    </row>
    <row r="2933" spans="1:7" ht="14.1" customHeight="1" x14ac:dyDescent="0.2">
      <c r="A2933" s="6" t="s">
        <v>2365</v>
      </c>
      <c r="B2933" s="6" t="s">
        <v>471</v>
      </c>
      <c r="C2933" s="29">
        <v>913103</v>
      </c>
      <c r="D2933" s="20" t="s">
        <v>2864</v>
      </c>
      <c r="E2933" s="38" t="s">
        <v>2570</v>
      </c>
      <c r="F2933" s="5" t="s">
        <v>2357</v>
      </c>
      <c r="G2933" s="5" t="s">
        <v>2956</v>
      </c>
    </row>
    <row r="2934" spans="1:7" ht="14.1" customHeight="1" x14ac:dyDescent="0.2">
      <c r="A2934" s="6" t="s">
        <v>2365</v>
      </c>
      <c r="B2934" s="6" t="s">
        <v>472</v>
      </c>
      <c r="C2934" s="29">
        <v>913203</v>
      </c>
      <c r="D2934" s="20" t="s">
        <v>2865</v>
      </c>
      <c r="E2934" s="38" t="s">
        <v>2571</v>
      </c>
      <c r="F2934" s="5" t="s">
        <v>2357</v>
      </c>
      <c r="G2934" s="5" t="s">
        <v>2956</v>
      </c>
    </row>
    <row r="2935" spans="1:7" ht="14.1" customHeight="1" x14ac:dyDescent="0.2">
      <c r="A2935" s="6" t="s">
        <v>2365</v>
      </c>
      <c r="B2935" s="6" t="s">
        <v>473</v>
      </c>
      <c r="C2935" s="29">
        <v>913303</v>
      </c>
      <c r="D2935" s="20" t="s">
        <v>2866</v>
      </c>
      <c r="E2935" s="38" t="s">
        <v>2572</v>
      </c>
      <c r="F2935" s="5" t="s">
        <v>2357</v>
      </c>
      <c r="G2935" s="5" t="s">
        <v>2956</v>
      </c>
    </row>
    <row r="2936" spans="1:7" ht="14.1" customHeight="1" x14ac:dyDescent="0.2">
      <c r="A2936" s="6" t="s">
        <v>2365</v>
      </c>
      <c r="B2936" s="6" t="s">
        <v>474</v>
      </c>
      <c r="C2936" s="29">
        <v>913403</v>
      </c>
      <c r="D2936" s="20" t="s">
        <v>2867</v>
      </c>
      <c r="E2936" s="38" t="s">
        <v>2573</v>
      </c>
      <c r="F2936" s="5" t="s">
        <v>2357</v>
      </c>
      <c r="G2936" s="5" t="s">
        <v>2956</v>
      </c>
    </row>
    <row r="2937" spans="1:7" ht="14.1" customHeight="1" x14ac:dyDescent="0.2">
      <c r="A2937" s="6" t="s">
        <v>2365</v>
      </c>
      <c r="B2937" s="6" t="s">
        <v>546</v>
      </c>
      <c r="C2937" s="29">
        <v>913503</v>
      </c>
      <c r="D2937" s="20" t="s">
        <v>2868</v>
      </c>
      <c r="E2937" s="38" t="s">
        <v>2574</v>
      </c>
      <c r="F2937" s="5" t="s">
        <v>2357</v>
      </c>
      <c r="G2937" s="5" t="s">
        <v>2956</v>
      </c>
    </row>
    <row r="2938" spans="1:7" ht="14.1" customHeight="1" x14ac:dyDescent="0.2">
      <c r="A2938" s="6" t="s">
        <v>2365</v>
      </c>
      <c r="B2938" s="6" t="s">
        <v>547</v>
      </c>
      <c r="C2938" s="29">
        <v>913603</v>
      </c>
      <c r="D2938" s="20" t="s">
        <v>2869</v>
      </c>
      <c r="E2938" s="38" t="s">
        <v>2575</v>
      </c>
      <c r="F2938" s="5" t="s">
        <v>2357</v>
      </c>
      <c r="G2938" s="5" t="s">
        <v>2956</v>
      </c>
    </row>
    <row r="2939" spans="1:7" ht="14.1" customHeight="1" x14ac:dyDescent="0.2">
      <c r="A2939" s="6" t="s">
        <v>2365</v>
      </c>
      <c r="B2939" s="6" t="s">
        <v>548</v>
      </c>
      <c r="C2939" s="29">
        <v>913703</v>
      </c>
      <c r="D2939" s="20" t="s">
        <v>2870</v>
      </c>
      <c r="E2939" s="38" t="s">
        <v>2576</v>
      </c>
      <c r="F2939" s="5" t="s">
        <v>2357</v>
      </c>
      <c r="G2939" s="5" t="s">
        <v>2956</v>
      </c>
    </row>
    <row r="2940" spans="1:7" ht="14.1" customHeight="1" x14ac:dyDescent="0.2">
      <c r="A2940" s="6" t="s">
        <v>2365</v>
      </c>
      <c r="B2940" s="6" t="s">
        <v>549</v>
      </c>
      <c r="C2940" s="29">
        <v>914101</v>
      </c>
      <c r="D2940" s="20" t="s">
        <v>2871</v>
      </c>
      <c r="E2940" s="38" t="s">
        <v>2577</v>
      </c>
      <c r="F2940" s="5" t="s">
        <v>2357</v>
      </c>
      <c r="G2940" s="5" t="s">
        <v>2956</v>
      </c>
    </row>
    <row r="2941" spans="1:7" ht="14.1" customHeight="1" x14ac:dyDescent="0.2">
      <c r="A2941" s="6" t="s">
        <v>2365</v>
      </c>
      <c r="B2941" s="6" t="s">
        <v>550</v>
      </c>
      <c r="C2941" s="29">
        <v>914201</v>
      </c>
      <c r="D2941" s="20" t="s">
        <v>2872</v>
      </c>
      <c r="E2941" s="38" t="s">
        <v>2578</v>
      </c>
      <c r="F2941" s="5" t="s">
        <v>2357</v>
      </c>
      <c r="G2941" s="5" t="s">
        <v>2956</v>
      </c>
    </row>
    <row r="2942" spans="1:7" ht="14.1" customHeight="1" x14ac:dyDescent="0.2">
      <c r="A2942" s="6" t="s">
        <v>2365</v>
      </c>
      <c r="B2942" s="6" t="s">
        <v>551</v>
      </c>
      <c r="C2942" s="29">
        <v>914301</v>
      </c>
      <c r="D2942" s="20" t="s">
        <v>2873</v>
      </c>
      <c r="E2942" s="38" t="s">
        <v>2579</v>
      </c>
      <c r="F2942" s="5" t="s">
        <v>2357</v>
      </c>
      <c r="G2942" s="5" t="s">
        <v>2956</v>
      </c>
    </row>
    <row r="2943" spans="1:7" ht="14.1" customHeight="1" x14ac:dyDescent="0.2">
      <c r="A2943" s="6" t="s">
        <v>2365</v>
      </c>
      <c r="B2943" s="6" t="s">
        <v>552</v>
      </c>
      <c r="C2943" s="29">
        <v>914401</v>
      </c>
      <c r="D2943" s="20" t="s">
        <v>2874</v>
      </c>
      <c r="E2943" s="38" t="s">
        <v>2580</v>
      </c>
      <c r="F2943" s="5" t="s">
        <v>2357</v>
      </c>
      <c r="G2943" s="5" t="s">
        <v>2956</v>
      </c>
    </row>
    <row r="2944" spans="1:7" ht="14.1" customHeight="1" x14ac:dyDescent="0.2">
      <c r="A2944" s="6" t="s">
        <v>2365</v>
      </c>
      <c r="B2944" s="6" t="s">
        <v>553</v>
      </c>
      <c r="C2944" s="29">
        <v>914501</v>
      </c>
      <c r="D2944" s="20" t="s">
        <v>2875</v>
      </c>
      <c r="E2944" s="38" t="s">
        <v>2581</v>
      </c>
      <c r="F2944" s="5" t="s">
        <v>2357</v>
      </c>
      <c r="G2944" s="5" t="s">
        <v>2956</v>
      </c>
    </row>
    <row r="2945" spans="1:7" ht="14.1" customHeight="1" x14ac:dyDescent="0.2">
      <c r="A2945" s="6" t="s">
        <v>2365</v>
      </c>
      <c r="B2945" s="6" t="s">
        <v>554</v>
      </c>
      <c r="C2945" s="29">
        <v>914601</v>
      </c>
      <c r="D2945" s="20" t="s">
        <v>2876</v>
      </c>
      <c r="E2945" s="38" t="s">
        <v>2582</v>
      </c>
      <c r="F2945" s="5" t="s">
        <v>2357</v>
      </c>
      <c r="G2945" s="5" t="s">
        <v>2956</v>
      </c>
    </row>
    <row r="2946" spans="1:7" ht="14.1" customHeight="1" x14ac:dyDescent="0.2">
      <c r="A2946" s="6" t="s">
        <v>2365</v>
      </c>
      <c r="B2946" s="6" t="s">
        <v>555</v>
      </c>
      <c r="C2946" s="29">
        <v>914701</v>
      </c>
      <c r="D2946" s="20" t="s">
        <v>2877</v>
      </c>
      <c r="E2946" s="38" t="s">
        <v>2583</v>
      </c>
      <c r="F2946" s="5" t="s">
        <v>2357</v>
      </c>
      <c r="G2946" s="5" t="s">
        <v>2956</v>
      </c>
    </row>
    <row r="2947" spans="1:7" ht="14.1" customHeight="1" x14ac:dyDescent="0.2">
      <c r="A2947" s="6" t="s">
        <v>2365</v>
      </c>
      <c r="B2947" s="6" t="s">
        <v>556</v>
      </c>
      <c r="C2947" s="29">
        <v>914102</v>
      </c>
      <c r="D2947" s="20" t="s">
        <v>2878</v>
      </c>
      <c r="E2947" s="38" t="s">
        <v>2584</v>
      </c>
      <c r="F2947" s="5" t="s">
        <v>2357</v>
      </c>
      <c r="G2947" s="5" t="s">
        <v>2956</v>
      </c>
    </row>
    <row r="2948" spans="1:7" ht="14.1" customHeight="1" x14ac:dyDescent="0.2">
      <c r="A2948" s="6" t="s">
        <v>2365</v>
      </c>
      <c r="B2948" s="6" t="s">
        <v>557</v>
      </c>
      <c r="C2948" s="29">
        <v>914202</v>
      </c>
      <c r="D2948" s="20" t="s">
        <v>2879</v>
      </c>
      <c r="E2948" s="38" t="s">
        <v>2585</v>
      </c>
      <c r="F2948" s="5" t="s">
        <v>2357</v>
      </c>
      <c r="G2948" s="5" t="s">
        <v>2956</v>
      </c>
    </row>
    <row r="2949" spans="1:7" ht="14.1" customHeight="1" x14ac:dyDescent="0.2">
      <c r="A2949" s="6" t="s">
        <v>2365</v>
      </c>
      <c r="B2949" s="6" t="s">
        <v>558</v>
      </c>
      <c r="C2949" s="29">
        <v>914302</v>
      </c>
      <c r="D2949" s="20" t="s">
        <v>2880</v>
      </c>
      <c r="E2949" s="38" t="s">
        <v>2586</v>
      </c>
      <c r="F2949" s="5" t="s">
        <v>2357</v>
      </c>
      <c r="G2949" s="5" t="s">
        <v>2956</v>
      </c>
    </row>
    <row r="2950" spans="1:7" ht="14.1" customHeight="1" x14ac:dyDescent="0.2">
      <c r="A2950" s="6" t="s">
        <v>2365</v>
      </c>
      <c r="B2950" s="6" t="s">
        <v>559</v>
      </c>
      <c r="C2950" s="29">
        <v>914402</v>
      </c>
      <c r="D2950" s="20" t="s">
        <v>2881</v>
      </c>
      <c r="E2950" s="38" t="s">
        <v>2587</v>
      </c>
      <c r="F2950" s="5" t="s">
        <v>2357</v>
      </c>
      <c r="G2950" s="5" t="s">
        <v>2956</v>
      </c>
    </row>
    <row r="2951" spans="1:7" ht="14.1" customHeight="1" x14ac:dyDescent="0.2">
      <c r="A2951" s="6" t="s">
        <v>2365</v>
      </c>
      <c r="B2951" s="6" t="s">
        <v>560</v>
      </c>
      <c r="C2951" s="29">
        <v>914502</v>
      </c>
      <c r="D2951" s="20" t="s">
        <v>2882</v>
      </c>
      <c r="E2951" s="38" t="s">
        <v>2588</v>
      </c>
      <c r="F2951" s="5" t="s">
        <v>2357</v>
      </c>
      <c r="G2951" s="5" t="s">
        <v>2956</v>
      </c>
    </row>
    <row r="2952" spans="1:7" ht="14.1" customHeight="1" x14ac:dyDescent="0.2">
      <c r="A2952" s="6" t="s">
        <v>2365</v>
      </c>
      <c r="B2952" s="6" t="s">
        <v>561</v>
      </c>
      <c r="C2952" s="29">
        <v>914602</v>
      </c>
      <c r="D2952" s="20" t="s">
        <v>2883</v>
      </c>
      <c r="E2952" s="38" t="s">
        <v>2589</v>
      </c>
      <c r="F2952" s="5" t="s">
        <v>2357</v>
      </c>
      <c r="G2952" s="5" t="s">
        <v>2956</v>
      </c>
    </row>
    <row r="2953" spans="1:7" ht="14.1" customHeight="1" x14ac:dyDescent="0.2">
      <c r="A2953" s="6" t="s">
        <v>2365</v>
      </c>
      <c r="B2953" s="6" t="s">
        <v>562</v>
      </c>
      <c r="C2953" s="29">
        <v>914702</v>
      </c>
      <c r="D2953" s="20" t="s">
        <v>2884</v>
      </c>
      <c r="E2953" s="38" t="s">
        <v>2590</v>
      </c>
      <c r="F2953" s="5" t="s">
        <v>2357</v>
      </c>
      <c r="G2953" s="5" t="s">
        <v>2956</v>
      </c>
    </row>
    <row r="2954" spans="1:7" ht="14.1" customHeight="1" x14ac:dyDescent="0.2">
      <c r="A2954" s="6" t="s">
        <v>2365</v>
      </c>
      <c r="B2954" s="6" t="s">
        <v>563</v>
      </c>
      <c r="C2954" s="29">
        <v>914103</v>
      </c>
      <c r="D2954" s="20" t="s">
        <v>2885</v>
      </c>
      <c r="E2954" s="38" t="s">
        <v>2591</v>
      </c>
      <c r="F2954" s="5" t="s">
        <v>2357</v>
      </c>
      <c r="G2954" s="5" t="s">
        <v>2956</v>
      </c>
    </row>
    <row r="2955" spans="1:7" ht="14.1" customHeight="1" x14ac:dyDescent="0.2">
      <c r="A2955" s="6" t="s">
        <v>2365</v>
      </c>
      <c r="B2955" s="6" t="s">
        <v>564</v>
      </c>
      <c r="C2955" s="29">
        <v>914203</v>
      </c>
      <c r="D2955" s="20" t="s">
        <v>2886</v>
      </c>
      <c r="E2955" s="38" t="s">
        <v>2592</v>
      </c>
      <c r="F2955" s="5" t="s">
        <v>2357</v>
      </c>
      <c r="G2955" s="5" t="s">
        <v>2956</v>
      </c>
    </row>
    <row r="2956" spans="1:7" ht="14.1" customHeight="1" x14ac:dyDescent="0.2">
      <c r="A2956" s="6" t="s">
        <v>2365</v>
      </c>
      <c r="B2956" s="6" t="s">
        <v>565</v>
      </c>
      <c r="C2956" s="29">
        <v>914303</v>
      </c>
      <c r="D2956" s="20" t="s">
        <v>2887</v>
      </c>
      <c r="E2956" s="38" t="s">
        <v>2593</v>
      </c>
      <c r="F2956" s="5" t="s">
        <v>2357</v>
      </c>
      <c r="G2956" s="5" t="s">
        <v>2956</v>
      </c>
    </row>
    <row r="2957" spans="1:7" ht="14.1" customHeight="1" x14ac:dyDescent="0.2">
      <c r="A2957" s="6" t="s">
        <v>2365</v>
      </c>
      <c r="B2957" s="6" t="s">
        <v>566</v>
      </c>
      <c r="C2957" s="29">
        <v>914403</v>
      </c>
      <c r="D2957" s="20" t="s">
        <v>2888</v>
      </c>
      <c r="E2957" s="38" t="s">
        <v>2594</v>
      </c>
      <c r="F2957" s="5" t="s">
        <v>2357</v>
      </c>
      <c r="G2957" s="5" t="s">
        <v>2956</v>
      </c>
    </row>
    <row r="2958" spans="1:7" ht="14.1" customHeight="1" x14ac:dyDescent="0.2">
      <c r="A2958" s="6" t="s">
        <v>2365</v>
      </c>
      <c r="B2958" s="6" t="s">
        <v>567</v>
      </c>
      <c r="C2958" s="29">
        <v>914503</v>
      </c>
      <c r="D2958" s="20" t="s">
        <v>2889</v>
      </c>
      <c r="E2958" s="38" t="s">
        <v>2595</v>
      </c>
      <c r="F2958" s="5" t="s">
        <v>2357</v>
      </c>
      <c r="G2958" s="5" t="s">
        <v>2956</v>
      </c>
    </row>
    <row r="2959" spans="1:7" ht="14.1" customHeight="1" x14ac:dyDescent="0.2">
      <c r="A2959" s="6" t="s">
        <v>2365</v>
      </c>
      <c r="B2959" s="6" t="s">
        <v>568</v>
      </c>
      <c r="C2959" s="29">
        <v>914603</v>
      </c>
      <c r="D2959" s="20" t="s">
        <v>2890</v>
      </c>
      <c r="E2959" s="38" t="s">
        <v>2596</v>
      </c>
      <c r="F2959" s="5" t="s">
        <v>2357</v>
      </c>
      <c r="G2959" s="5" t="s">
        <v>2956</v>
      </c>
    </row>
    <row r="2960" spans="1:7" ht="14.1" customHeight="1" x14ac:dyDescent="0.2">
      <c r="A2960" s="6" t="s">
        <v>2365</v>
      </c>
      <c r="B2960" s="6" t="s">
        <v>569</v>
      </c>
      <c r="C2960" s="29">
        <v>914703</v>
      </c>
      <c r="D2960" s="20" t="s">
        <v>2891</v>
      </c>
      <c r="E2960" s="38" t="s">
        <v>2597</v>
      </c>
      <c r="F2960" s="5" t="s">
        <v>2357</v>
      </c>
      <c r="G2960" s="5" t="s">
        <v>2956</v>
      </c>
    </row>
    <row r="2961" spans="1:7" ht="14.1" customHeight="1" x14ac:dyDescent="0.2">
      <c r="A2961" s="6" t="s">
        <v>2365</v>
      </c>
      <c r="B2961" s="6" t="s">
        <v>570</v>
      </c>
      <c r="C2961" s="29">
        <v>915101</v>
      </c>
      <c r="D2961" s="20" t="s">
        <v>2892</v>
      </c>
      <c r="E2961" s="38" t="s">
        <v>2598</v>
      </c>
      <c r="F2961" s="5" t="s">
        <v>2357</v>
      </c>
      <c r="G2961" s="5" t="s">
        <v>2956</v>
      </c>
    </row>
    <row r="2962" spans="1:7" ht="14.1" customHeight="1" x14ac:dyDescent="0.2">
      <c r="A2962" s="6" t="s">
        <v>2365</v>
      </c>
      <c r="B2962" s="6" t="s">
        <v>571</v>
      </c>
      <c r="C2962" s="29">
        <v>915201</v>
      </c>
      <c r="D2962" s="20" t="s">
        <v>2893</v>
      </c>
      <c r="E2962" s="38" t="s">
        <v>2599</v>
      </c>
      <c r="F2962" s="5" t="s">
        <v>2357</v>
      </c>
      <c r="G2962" s="5" t="s">
        <v>2956</v>
      </c>
    </row>
    <row r="2963" spans="1:7" ht="14.1" customHeight="1" x14ac:dyDescent="0.2">
      <c r="A2963" s="6" t="s">
        <v>2365</v>
      </c>
      <c r="B2963" s="6" t="s">
        <v>572</v>
      </c>
      <c r="C2963" s="29">
        <v>915301</v>
      </c>
      <c r="D2963" s="20" t="s">
        <v>2894</v>
      </c>
      <c r="E2963" s="38" t="s">
        <v>2600</v>
      </c>
      <c r="F2963" s="5" t="s">
        <v>2357</v>
      </c>
      <c r="G2963" s="5" t="s">
        <v>2956</v>
      </c>
    </row>
    <row r="2964" spans="1:7" ht="14.1" customHeight="1" x14ac:dyDescent="0.2">
      <c r="A2964" s="6" t="s">
        <v>2365</v>
      </c>
      <c r="B2964" s="6" t="s">
        <v>573</v>
      </c>
      <c r="C2964" s="29">
        <v>915401</v>
      </c>
      <c r="D2964" s="20" t="s">
        <v>2895</v>
      </c>
      <c r="E2964" s="38" t="s">
        <v>2601</v>
      </c>
      <c r="F2964" s="5" t="s">
        <v>2357</v>
      </c>
      <c r="G2964" s="5" t="s">
        <v>2956</v>
      </c>
    </row>
    <row r="2965" spans="1:7" ht="14.1" customHeight="1" x14ac:dyDescent="0.2">
      <c r="A2965" s="6" t="s">
        <v>2365</v>
      </c>
      <c r="B2965" s="6" t="s">
        <v>574</v>
      </c>
      <c r="C2965" s="29">
        <v>915501</v>
      </c>
      <c r="D2965" s="20" t="s">
        <v>2896</v>
      </c>
      <c r="E2965" s="38" t="s">
        <v>2602</v>
      </c>
      <c r="F2965" s="5" t="s">
        <v>2357</v>
      </c>
      <c r="G2965" s="5" t="s">
        <v>2956</v>
      </c>
    </row>
    <row r="2966" spans="1:7" ht="14.1" customHeight="1" x14ac:dyDescent="0.2">
      <c r="A2966" s="6" t="s">
        <v>2365</v>
      </c>
      <c r="B2966" s="6" t="s">
        <v>575</v>
      </c>
      <c r="C2966" s="29">
        <v>915601</v>
      </c>
      <c r="D2966" s="20" t="s">
        <v>2897</v>
      </c>
      <c r="E2966" s="38" t="s">
        <v>2603</v>
      </c>
      <c r="F2966" s="5" t="s">
        <v>2357</v>
      </c>
      <c r="G2966" s="5" t="s">
        <v>2956</v>
      </c>
    </row>
    <row r="2967" spans="1:7" ht="14.1" customHeight="1" x14ac:dyDescent="0.2">
      <c r="A2967" s="6" t="s">
        <v>2365</v>
      </c>
      <c r="B2967" s="6" t="s">
        <v>576</v>
      </c>
      <c r="C2967" s="29">
        <v>915701</v>
      </c>
      <c r="D2967" s="20" t="s">
        <v>2898</v>
      </c>
      <c r="E2967" s="38" t="s">
        <v>2604</v>
      </c>
      <c r="F2967" s="5" t="s">
        <v>2357</v>
      </c>
      <c r="G2967" s="5" t="s">
        <v>2956</v>
      </c>
    </row>
    <row r="2968" spans="1:7" ht="14.1" customHeight="1" x14ac:dyDescent="0.2">
      <c r="A2968" s="6" t="s">
        <v>2365</v>
      </c>
      <c r="B2968" s="6" t="s">
        <v>577</v>
      </c>
      <c r="C2968" s="29">
        <v>915102</v>
      </c>
      <c r="D2968" s="20" t="s">
        <v>2899</v>
      </c>
      <c r="E2968" s="38" t="s">
        <v>2605</v>
      </c>
      <c r="F2968" s="5" t="s">
        <v>2357</v>
      </c>
      <c r="G2968" s="5" t="s">
        <v>2956</v>
      </c>
    </row>
    <row r="2969" spans="1:7" ht="14.1" customHeight="1" x14ac:dyDescent="0.2">
      <c r="A2969" s="6" t="s">
        <v>2365</v>
      </c>
      <c r="B2969" s="6" t="s">
        <v>578</v>
      </c>
      <c r="C2969" s="29">
        <v>915202</v>
      </c>
      <c r="D2969" s="20" t="s">
        <v>2900</v>
      </c>
      <c r="E2969" s="38" t="s">
        <v>2606</v>
      </c>
      <c r="F2969" s="5" t="s">
        <v>2357</v>
      </c>
      <c r="G2969" s="5" t="s">
        <v>2956</v>
      </c>
    </row>
    <row r="2970" spans="1:7" ht="14.1" customHeight="1" x14ac:dyDescent="0.2">
      <c r="A2970" s="6" t="s">
        <v>2365</v>
      </c>
      <c r="B2970" s="6" t="s">
        <v>579</v>
      </c>
      <c r="C2970" s="29">
        <v>915302</v>
      </c>
      <c r="D2970" s="20" t="s">
        <v>2901</v>
      </c>
      <c r="E2970" s="38" t="s">
        <v>2607</v>
      </c>
      <c r="F2970" s="5" t="s">
        <v>2357</v>
      </c>
      <c r="G2970" s="5" t="s">
        <v>2956</v>
      </c>
    </row>
    <row r="2971" spans="1:7" ht="14.1" customHeight="1" x14ac:dyDescent="0.2">
      <c r="A2971" s="6" t="s">
        <v>2365</v>
      </c>
      <c r="B2971" s="6" t="s">
        <v>580</v>
      </c>
      <c r="C2971" s="29">
        <v>915402</v>
      </c>
      <c r="D2971" s="20" t="s">
        <v>2902</v>
      </c>
      <c r="E2971" s="38" t="s">
        <v>2608</v>
      </c>
      <c r="F2971" s="5" t="s">
        <v>2357</v>
      </c>
      <c r="G2971" s="5" t="s">
        <v>2956</v>
      </c>
    </row>
    <row r="2972" spans="1:7" ht="14.1" customHeight="1" x14ac:dyDescent="0.2">
      <c r="A2972" s="6" t="s">
        <v>2365</v>
      </c>
      <c r="B2972" s="6" t="s">
        <v>581</v>
      </c>
      <c r="C2972" s="29">
        <v>915502</v>
      </c>
      <c r="D2972" s="20" t="s">
        <v>2903</v>
      </c>
      <c r="E2972" s="38" t="s">
        <v>2609</v>
      </c>
      <c r="F2972" s="5" t="s">
        <v>2357</v>
      </c>
      <c r="G2972" s="5" t="s">
        <v>2956</v>
      </c>
    </row>
    <row r="2973" spans="1:7" ht="14.1" customHeight="1" x14ac:dyDescent="0.2">
      <c r="A2973" s="6" t="s">
        <v>2365</v>
      </c>
      <c r="B2973" s="6" t="s">
        <v>582</v>
      </c>
      <c r="C2973" s="29">
        <v>915602</v>
      </c>
      <c r="D2973" s="20" t="s">
        <v>2904</v>
      </c>
      <c r="E2973" s="38" t="s">
        <v>2610</v>
      </c>
      <c r="F2973" s="5" t="s">
        <v>2357</v>
      </c>
      <c r="G2973" s="5" t="s">
        <v>2956</v>
      </c>
    </row>
    <row r="2974" spans="1:7" ht="14.1" customHeight="1" x14ac:dyDescent="0.2">
      <c r="A2974" s="6" t="s">
        <v>2365</v>
      </c>
      <c r="B2974" s="6" t="s">
        <v>583</v>
      </c>
      <c r="C2974" s="29">
        <v>915702</v>
      </c>
      <c r="D2974" s="20" t="s">
        <v>2905</v>
      </c>
      <c r="E2974" s="38" t="s">
        <v>2611</v>
      </c>
      <c r="F2974" s="5" t="s">
        <v>2357</v>
      </c>
      <c r="G2974" s="5" t="s">
        <v>2956</v>
      </c>
    </row>
    <row r="2975" spans="1:7" ht="14.1" customHeight="1" x14ac:dyDescent="0.2">
      <c r="A2975" s="6" t="s">
        <v>2365</v>
      </c>
      <c r="B2975" s="6" t="s">
        <v>584</v>
      </c>
      <c r="C2975" s="29">
        <v>915103</v>
      </c>
      <c r="D2975" s="20" t="s">
        <v>2906</v>
      </c>
      <c r="E2975" s="38" t="s">
        <v>2612</v>
      </c>
      <c r="F2975" s="5" t="s">
        <v>2357</v>
      </c>
      <c r="G2975" s="5" t="s">
        <v>2956</v>
      </c>
    </row>
    <row r="2976" spans="1:7" ht="14.1" customHeight="1" x14ac:dyDescent="0.2">
      <c r="A2976" s="6" t="s">
        <v>2365</v>
      </c>
      <c r="B2976" s="6" t="s">
        <v>585</v>
      </c>
      <c r="C2976" s="29">
        <v>915203</v>
      </c>
      <c r="D2976" s="20" t="s">
        <v>2907</v>
      </c>
      <c r="E2976" s="38" t="s">
        <v>2613</v>
      </c>
      <c r="F2976" s="5" t="s">
        <v>2357</v>
      </c>
      <c r="G2976" s="5" t="s">
        <v>2956</v>
      </c>
    </row>
    <row r="2977" spans="1:7" ht="14.1" customHeight="1" x14ac:dyDescent="0.2">
      <c r="A2977" s="6" t="s">
        <v>2365</v>
      </c>
      <c r="B2977" s="6" t="s">
        <v>586</v>
      </c>
      <c r="C2977" s="29">
        <v>915303</v>
      </c>
      <c r="D2977" s="20" t="s">
        <v>2908</v>
      </c>
      <c r="E2977" s="38" t="s">
        <v>2614</v>
      </c>
      <c r="F2977" s="5" t="s">
        <v>2357</v>
      </c>
      <c r="G2977" s="5" t="s">
        <v>2956</v>
      </c>
    </row>
    <row r="2978" spans="1:7" ht="14.1" customHeight="1" x14ac:dyDescent="0.2">
      <c r="A2978" s="6" t="s">
        <v>2365</v>
      </c>
      <c r="B2978" s="6" t="s">
        <v>587</v>
      </c>
      <c r="C2978" s="29">
        <v>915403</v>
      </c>
      <c r="D2978" s="20" t="s">
        <v>2909</v>
      </c>
      <c r="E2978" s="38" t="s">
        <v>2615</v>
      </c>
      <c r="F2978" s="5" t="s">
        <v>2357</v>
      </c>
      <c r="G2978" s="5" t="s">
        <v>2956</v>
      </c>
    </row>
    <row r="2979" spans="1:7" ht="14.1" customHeight="1" x14ac:dyDescent="0.2">
      <c r="A2979" s="6" t="s">
        <v>2365</v>
      </c>
      <c r="B2979" s="6" t="s">
        <v>588</v>
      </c>
      <c r="C2979" s="29">
        <v>915503</v>
      </c>
      <c r="D2979" s="20" t="s">
        <v>2910</v>
      </c>
      <c r="E2979" s="38" t="s">
        <v>2616</v>
      </c>
      <c r="F2979" s="5" t="s">
        <v>2357</v>
      </c>
      <c r="G2979" s="5" t="s">
        <v>2956</v>
      </c>
    </row>
    <row r="2980" spans="1:7" ht="14.1" customHeight="1" x14ac:dyDescent="0.2">
      <c r="A2980" s="6" t="s">
        <v>2365</v>
      </c>
      <c r="B2980" s="6" t="s">
        <v>589</v>
      </c>
      <c r="C2980" s="29">
        <v>915603</v>
      </c>
      <c r="D2980" s="20" t="s">
        <v>2911</v>
      </c>
      <c r="E2980" s="38" t="s">
        <v>2617</v>
      </c>
      <c r="F2980" s="5" t="s">
        <v>2357</v>
      </c>
      <c r="G2980" s="5" t="s">
        <v>2956</v>
      </c>
    </row>
    <row r="2981" spans="1:7" ht="14.1" customHeight="1" x14ac:dyDescent="0.2">
      <c r="A2981" s="6" t="s">
        <v>2365</v>
      </c>
      <c r="B2981" s="6" t="s">
        <v>590</v>
      </c>
      <c r="C2981" s="29">
        <v>915703</v>
      </c>
      <c r="D2981" s="20" t="s">
        <v>2912</v>
      </c>
      <c r="E2981" s="38" t="s">
        <v>2618</v>
      </c>
      <c r="F2981" s="5" t="s">
        <v>2357</v>
      </c>
      <c r="G2981" s="5" t="s">
        <v>2956</v>
      </c>
    </row>
    <row r="2982" spans="1:7" ht="14.1" customHeight="1" x14ac:dyDescent="0.2">
      <c r="A2982" s="6" t="s">
        <v>2365</v>
      </c>
      <c r="B2982" s="6" t="s">
        <v>591</v>
      </c>
      <c r="C2982" s="29">
        <v>916101</v>
      </c>
      <c r="D2982" s="20" t="s">
        <v>2913</v>
      </c>
      <c r="E2982" s="38" t="s">
        <v>2619</v>
      </c>
      <c r="F2982" s="5" t="s">
        <v>2357</v>
      </c>
      <c r="G2982" s="5" t="s">
        <v>2956</v>
      </c>
    </row>
    <row r="2983" spans="1:7" ht="14.1" customHeight="1" x14ac:dyDescent="0.2">
      <c r="A2983" s="6" t="s">
        <v>2365</v>
      </c>
      <c r="B2983" s="6" t="s">
        <v>592</v>
      </c>
      <c r="C2983" s="29">
        <v>916201</v>
      </c>
      <c r="D2983" s="20" t="s">
        <v>2914</v>
      </c>
      <c r="E2983" s="38" t="s">
        <v>2620</v>
      </c>
      <c r="F2983" s="5" t="s">
        <v>2357</v>
      </c>
      <c r="G2983" s="5" t="s">
        <v>2956</v>
      </c>
    </row>
    <row r="2984" spans="1:7" ht="14.1" customHeight="1" x14ac:dyDescent="0.2">
      <c r="A2984" s="6" t="s">
        <v>2365</v>
      </c>
      <c r="B2984" s="6" t="s">
        <v>593</v>
      </c>
      <c r="C2984" s="29">
        <v>916301</v>
      </c>
      <c r="D2984" s="20" t="s">
        <v>2915</v>
      </c>
      <c r="E2984" s="38" t="s">
        <v>2621</v>
      </c>
      <c r="F2984" s="5" t="s">
        <v>2357</v>
      </c>
      <c r="G2984" s="5" t="s">
        <v>2956</v>
      </c>
    </row>
    <row r="2985" spans="1:7" ht="14.1" customHeight="1" x14ac:dyDescent="0.2">
      <c r="A2985" s="6" t="s">
        <v>2365</v>
      </c>
      <c r="B2985" s="6" t="s">
        <v>594</v>
      </c>
      <c r="C2985" s="29">
        <v>916401</v>
      </c>
      <c r="D2985" s="20" t="s">
        <v>2916</v>
      </c>
      <c r="E2985" s="38" t="s">
        <v>2622</v>
      </c>
      <c r="F2985" s="5" t="s">
        <v>2357</v>
      </c>
      <c r="G2985" s="5" t="s">
        <v>2956</v>
      </c>
    </row>
    <row r="2986" spans="1:7" ht="14.1" customHeight="1" x14ac:dyDescent="0.2">
      <c r="A2986" s="6" t="s">
        <v>2365</v>
      </c>
      <c r="B2986" s="6" t="s">
        <v>595</v>
      </c>
      <c r="C2986" s="29">
        <v>916501</v>
      </c>
      <c r="D2986" s="20" t="s">
        <v>2917</v>
      </c>
      <c r="E2986" s="38" t="s">
        <v>2623</v>
      </c>
      <c r="F2986" s="5" t="s">
        <v>2357</v>
      </c>
      <c r="G2986" s="5" t="s">
        <v>2956</v>
      </c>
    </row>
    <row r="2987" spans="1:7" ht="14.1" customHeight="1" x14ac:dyDescent="0.2">
      <c r="A2987" s="6" t="s">
        <v>2365</v>
      </c>
      <c r="B2987" s="6" t="s">
        <v>596</v>
      </c>
      <c r="C2987" s="29">
        <v>916601</v>
      </c>
      <c r="D2987" s="20" t="s">
        <v>2918</v>
      </c>
      <c r="E2987" s="38" t="s">
        <v>2624</v>
      </c>
      <c r="F2987" s="5" t="s">
        <v>2357</v>
      </c>
      <c r="G2987" s="5" t="s">
        <v>2956</v>
      </c>
    </row>
    <row r="2988" spans="1:7" ht="14.1" customHeight="1" x14ac:dyDescent="0.2">
      <c r="A2988" s="6" t="s">
        <v>2365</v>
      </c>
      <c r="B2988" s="6" t="s">
        <v>597</v>
      </c>
      <c r="C2988" s="29">
        <v>916701</v>
      </c>
      <c r="D2988" s="20" t="s">
        <v>2919</v>
      </c>
      <c r="E2988" s="38" t="s">
        <v>2625</v>
      </c>
      <c r="F2988" s="5" t="s">
        <v>2357</v>
      </c>
      <c r="G2988" s="5" t="s">
        <v>2956</v>
      </c>
    </row>
    <row r="2989" spans="1:7" ht="14.1" customHeight="1" x14ac:dyDescent="0.2">
      <c r="A2989" s="6" t="s">
        <v>2365</v>
      </c>
      <c r="B2989" s="6" t="s">
        <v>598</v>
      </c>
      <c r="C2989" s="29">
        <v>916102</v>
      </c>
      <c r="D2989" s="20" t="s">
        <v>2920</v>
      </c>
      <c r="E2989" s="38" t="s">
        <v>2626</v>
      </c>
      <c r="F2989" s="5" t="s">
        <v>2357</v>
      </c>
      <c r="G2989" s="5" t="s">
        <v>2956</v>
      </c>
    </row>
    <row r="2990" spans="1:7" ht="14.1" customHeight="1" x14ac:dyDescent="0.2">
      <c r="A2990" s="6" t="s">
        <v>2365</v>
      </c>
      <c r="B2990" s="6" t="s">
        <v>599</v>
      </c>
      <c r="C2990" s="29">
        <v>916202</v>
      </c>
      <c r="D2990" s="20" t="s">
        <v>2921</v>
      </c>
      <c r="E2990" s="38" t="s">
        <v>2627</v>
      </c>
      <c r="F2990" s="5" t="s">
        <v>2357</v>
      </c>
      <c r="G2990" s="5" t="s">
        <v>2956</v>
      </c>
    </row>
    <row r="2991" spans="1:7" ht="14.1" customHeight="1" x14ac:dyDescent="0.2">
      <c r="A2991" s="6" t="s">
        <v>2365</v>
      </c>
      <c r="B2991" s="6" t="s">
        <v>600</v>
      </c>
      <c r="C2991" s="29">
        <v>916302</v>
      </c>
      <c r="D2991" s="20" t="s">
        <v>2922</v>
      </c>
      <c r="E2991" s="38" t="s">
        <v>2628</v>
      </c>
      <c r="F2991" s="5" t="s">
        <v>2357</v>
      </c>
      <c r="G2991" s="5" t="s">
        <v>2956</v>
      </c>
    </row>
    <row r="2992" spans="1:7" ht="14.1" customHeight="1" x14ac:dyDescent="0.2">
      <c r="A2992" s="6" t="s">
        <v>2365</v>
      </c>
      <c r="B2992" s="6" t="s">
        <v>601</v>
      </c>
      <c r="C2992" s="29">
        <v>916402</v>
      </c>
      <c r="D2992" s="20" t="s">
        <v>2923</v>
      </c>
      <c r="E2992" s="38" t="s">
        <v>2629</v>
      </c>
      <c r="F2992" s="5" t="s">
        <v>2357</v>
      </c>
      <c r="G2992" s="5" t="s">
        <v>2956</v>
      </c>
    </row>
    <row r="2993" spans="1:7" ht="14.1" customHeight="1" x14ac:dyDescent="0.2">
      <c r="A2993" s="6" t="s">
        <v>2365</v>
      </c>
      <c r="B2993" s="6" t="s">
        <v>602</v>
      </c>
      <c r="C2993" s="29">
        <v>916502</v>
      </c>
      <c r="D2993" s="20" t="s">
        <v>2924</v>
      </c>
      <c r="E2993" s="38" t="s">
        <v>2630</v>
      </c>
      <c r="F2993" s="5" t="s">
        <v>2357</v>
      </c>
      <c r="G2993" s="5" t="s">
        <v>2956</v>
      </c>
    </row>
    <row r="2994" spans="1:7" ht="14.1" customHeight="1" x14ac:dyDescent="0.2">
      <c r="A2994" s="6" t="s">
        <v>2365</v>
      </c>
      <c r="B2994" s="6" t="s">
        <v>603</v>
      </c>
      <c r="C2994" s="29">
        <v>916602</v>
      </c>
      <c r="D2994" s="20" t="s">
        <v>2925</v>
      </c>
      <c r="E2994" s="38" t="s">
        <v>2631</v>
      </c>
      <c r="F2994" s="5" t="s">
        <v>2357</v>
      </c>
      <c r="G2994" s="5" t="s">
        <v>2956</v>
      </c>
    </row>
    <row r="2995" spans="1:7" ht="14.1" customHeight="1" x14ac:dyDescent="0.2">
      <c r="A2995" s="6" t="s">
        <v>2365</v>
      </c>
      <c r="B2995" s="6" t="s">
        <v>604</v>
      </c>
      <c r="C2995" s="29">
        <v>916702</v>
      </c>
      <c r="D2995" s="20" t="s">
        <v>2926</v>
      </c>
      <c r="E2995" s="38" t="s">
        <v>2632</v>
      </c>
      <c r="F2995" s="5" t="s">
        <v>2357</v>
      </c>
      <c r="G2995" s="5" t="s">
        <v>2956</v>
      </c>
    </row>
    <row r="2996" spans="1:7" ht="14.1" customHeight="1" x14ac:dyDescent="0.2">
      <c r="A2996" s="6" t="s">
        <v>2365</v>
      </c>
      <c r="B2996" s="6" t="s">
        <v>605</v>
      </c>
      <c r="C2996" s="29">
        <v>916103</v>
      </c>
      <c r="D2996" s="20" t="s">
        <v>2927</v>
      </c>
      <c r="E2996" s="38" t="s">
        <v>2633</v>
      </c>
      <c r="F2996" s="5" t="s">
        <v>2357</v>
      </c>
      <c r="G2996" s="5" t="s">
        <v>2956</v>
      </c>
    </row>
    <row r="2997" spans="1:7" ht="14.1" customHeight="1" x14ac:dyDescent="0.2">
      <c r="A2997" s="6" t="s">
        <v>2365</v>
      </c>
      <c r="B2997" s="6" t="s">
        <v>606</v>
      </c>
      <c r="C2997" s="29">
        <v>916203</v>
      </c>
      <c r="D2997" s="20" t="s">
        <v>2928</v>
      </c>
      <c r="E2997" s="38" t="s">
        <v>2634</v>
      </c>
      <c r="F2997" s="5" t="s">
        <v>2357</v>
      </c>
      <c r="G2997" s="5" t="s">
        <v>2956</v>
      </c>
    </row>
    <row r="2998" spans="1:7" ht="14.1" customHeight="1" x14ac:dyDescent="0.2">
      <c r="A2998" s="6" t="s">
        <v>2365</v>
      </c>
      <c r="B2998" s="6" t="s">
        <v>607</v>
      </c>
      <c r="C2998" s="29">
        <v>916303</v>
      </c>
      <c r="D2998" s="20" t="s">
        <v>2929</v>
      </c>
      <c r="E2998" s="38" t="s">
        <v>2635</v>
      </c>
      <c r="F2998" s="5" t="s">
        <v>2357</v>
      </c>
      <c r="G2998" s="5" t="s">
        <v>2956</v>
      </c>
    </row>
    <row r="2999" spans="1:7" ht="14.1" customHeight="1" x14ac:dyDescent="0.2">
      <c r="A2999" s="6" t="s">
        <v>2365</v>
      </c>
      <c r="B2999" s="6" t="s">
        <v>608</v>
      </c>
      <c r="C2999" s="29">
        <v>916403</v>
      </c>
      <c r="D2999" s="20" t="s">
        <v>2930</v>
      </c>
      <c r="E2999" s="38" t="s">
        <v>2636</v>
      </c>
      <c r="F2999" s="5" t="s">
        <v>2357</v>
      </c>
      <c r="G2999" s="5" t="s">
        <v>2956</v>
      </c>
    </row>
    <row r="3000" spans="1:7" ht="14.1" customHeight="1" x14ac:dyDescent="0.2">
      <c r="A3000" s="6" t="s">
        <v>2365</v>
      </c>
      <c r="B3000" s="6" t="s">
        <v>609</v>
      </c>
      <c r="C3000" s="29">
        <v>916503</v>
      </c>
      <c r="D3000" s="20" t="s">
        <v>2931</v>
      </c>
      <c r="E3000" s="38" t="s">
        <v>2637</v>
      </c>
      <c r="F3000" s="5" t="s">
        <v>2357</v>
      </c>
      <c r="G3000" s="5" t="s">
        <v>2956</v>
      </c>
    </row>
    <row r="3001" spans="1:7" ht="14.1" customHeight="1" x14ac:dyDescent="0.2">
      <c r="A3001" s="6" t="s">
        <v>2365</v>
      </c>
      <c r="B3001" s="6" t="s">
        <v>610</v>
      </c>
      <c r="C3001" s="29">
        <v>916603</v>
      </c>
      <c r="D3001" s="20" t="s">
        <v>2932</v>
      </c>
      <c r="E3001" s="38" t="s">
        <v>2638</v>
      </c>
      <c r="F3001" s="5" t="s">
        <v>2357</v>
      </c>
      <c r="G3001" s="5" t="s">
        <v>2956</v>
      </c>
    </row>
    <row r="3002" spans="1:7" ht="14.1" customHeight="1" x14ac:dyDescent="0.2">
      <c r="A3002" s="6" t="s">
        <v>2365</v>
      </c>
      <c r="B3002" s="6" t="s">
        <v>611</v>
      </c>
      <c r="C3002" s="29">
        <v>916703</v>
      </c>
      <c r="D3002" s="20" t="s">
        <v>2933</v>
      </c>
      <c r="E3002" s="38" t="s">
        <v>2639</v>
      </c>
      <c r="F3002" s="5" t="s">
        <v>2357</v>
      </c>
      <c r="G3002" s="5" t="s">
        <v>2956</v>
      </c>
    </row>
    <row r="3003" spans="1:7" ht="14.1" customHeight="1" x14ac:dyDescent="0.2">
      <c r="A3003" s="6" t="s">
        <v>2365</v>
      </c>
      <c r="B3003" s="6" t="s">
        <v>612</v>
      </c>
      <c r="C3003" s="29">
        <v>917101</v>
      </c>
      <c r="D3003" s="20" t="s">
        <v>2934</v>
      </c>
      <c r="E3003" s="38" t="s">
        <v>2640</v>
      </c>
      <c r="F3003" s="5" t="s">
        <v>2357</v>
      </c>
      <c r="G3003" s="5" t="s">
        <v>2956</v>
      </c>
    </row>
    <row r="3004" spans="1:7" ht="14.1" customHeight="1" x14ac:dyDescent="0.2">
      <c r="A3004" s="6" t="s">
        <v>2365</v>
      </c>
      <c r="B3004" s="6" t="s">
        <v>613</v>
      </c>
      <c r="C3004" s="29">
        <v>917201</v>
      </c>
      <c r="D3004" s="20" t="s">
        <v>2935</v>
      </c>
      <c r="E3004" s="38" t="s">
        <v>2641</v>
      </c>
      <c r="F3004" s="5" t="s">
        <v>2357</v>
      </c>
      <c r="G3004" s="5" t="s">
        <v>2956</v>
      </c>
    </row>
    <row r="3005" spans="1:7" ht="14.1" customHeight="1" x14ac:dyDescent="0.2">
      <c r="A3005" s="6" t="s">
        <v>2365</v>
      </c>
      <c r="B3005" s="6" t="s">
        <v>614</v>
      </c>
      <c r="C3005" s="29">
        <v>917301</v>
      </c>
      <c r="D3005" s="20" t="s">
        <v>2936</v>
      </c>
      <c r="E3005" s="38" t="s">
        <v>2642</v>
      </c>
      <c r="F3005" s="5" t="s">
        <v>2357</v>
      </c>
      <c r="G3005" s="5" t="s">
        <v>2956</v>
      </c>
    </row>
    <row r="3006" spans="1:7" ht="14.1" customHeight="1" x14ac:dyDescent="0.2">
      <c r="A3006" s="6" t="s">
        <v>2365</v>
      </c>
      <c r="B3006" s="6" t="s">
        <v>615</v>
      </c>
      <c r="C3006" s="29">
        <v>917401</v>
      </c>
      <c r="D3006" s="20" t="s">
        <v>2937</v>
      </c>
      <c r="E3006" s="38" t="s">
        <v>2643</v>
      </c>
      <c r="F3006" s="5" t="s">
        <v>2357</v>
      </c>
      <c r="G3006" s="5" t="s">
        <v>2956</v>
      </c>
    </row>
    <row r="3007" spans="1:7" ht="14.1" customHeight="1" x14ac:dyDescent="0.2">
      <c r="A3007" s="6" t="s">
        <v>2365</v>
      </c>
      <c r="B3007" s="6" t="s">
        <v>616</v>
      </c>
      <c r="C3007" s="29">
        <v>917501</v>
      </c>
      <c r="D3007" s="20" t="s">
        <v>2938</v>
      </c>
      <c r="E3007" s="38" t="s">
        <v>2644</v>
      </c>
      <c r="F3007" s="5" t="s">
        <v>2357</v>
      </c>
      <c r="G3007" s="5" t="s">
        <v>2956</v>
      </c>
    </row>
    <row r="3008" spans="1:7" ht="14.1" customHeight="1" x14ac:dyDescent="0.2">
      <c r="A3008" s="6" t="s">
        <v>2365</v>
      </c>
      <c r="B3008" s="6" t="s">
        <v>652</v>
      </c>
      <c r="C3008" s="29">
        <v>917601</v>
      </c>
      <c r="D3008" s="20" t="s">
        <v>2939</v>
      </c>
      <c r="E3008" s="38" t="s">
        <v>2645</v>
      </c>
      <c r="F3008" s="5" t="s">
        <v>2357</v>
      </c>
      <c r="G3008" s="5" t="s">
        <v>2956</v>
      </c>
    </row>
    <row r="3009" spans="1:7" ht="14.1" customHeight="1" x14ac:dyDescent="0.2">
      <c r="A3009" s="6" t="s">
        <v>2365</v>
      </c>
      <c r="B3009" s="6" t="s">
        <v>653</v>
      </c>
      <c r="C3009" s="29">
        <v>917701</v>
      </c>
      <c r="D3009" s="20" t="s">
        <v>2940</v>
      </c>
      <c r="E3009" s="38" t="s">
        <v>2646</v>
      </c>
      <c r="F3009" s="5" t="s">
        <v>2357</v>
      </c>
      <c r="G3009" s="5" t="s">
        <v>2956</v>
      </c>
    </row>
    <row r="3010" spans="1:7" ht="14.1" customHeight="1" x14ac:dyDescent="0.2">
      <c r="A3010" s="6" t="s">
        <v>2365</v>
      </c>
      <c r="B3010" s="6" t="s">
        <v>654</v>
      </c>
      <c r="C3010" s="29">
        <v>917102</v>
      </c>
      <c r="D3010" s="20" t="s">
        <v>2941</v>
      </c>
      <c r="E3010" s="38" t="s">
        <v>2647</v>
      </c>
      <c r="F3010" s="5" t="s">
        <v>2357</v>
      </c>
      <c r="G3010" s="5" t="s">
        <v>2956</v>
      </c>
    </row>
    <row r="3011" spans="1:7" ht="14.1" customHeight="1" x14ac:dyDescent="0.2">
      <c r="A3011" s="6" t="s">
        <v>2365</v>
      </c>
      <c r="B3011" s="6" t="s">
        <v>655</v>
      </c>
      <c r="C3011" s="29">
        <v>917202</v>
      </c>
      <c r="D3011" s="20" t="s">
        <v>2942</v>
      </c>
      <c r="E3011" s="38" t="s">
        <v>2648</v>
      </c>
      <c r="F3011" s="5" t="s">
        <v>2357</v>
      </c>
      <c r="G3011" s="5" t="s">
        <v>2956</v>
      </c>
    </row>
    <row r="3012" spans="1:7" ht="14.1" customHeight="1" x14ac:dyDescent="0.2">
      <c r="A3012" s="6" t="s">
        <v>2365</v>
      </c>
      <c r="B3012" s="6" t="s">
        <v>656</v>
      </c>
      <c r="C3012" s="29">
        <v>917302</v>
      </c>
      <c r="D3012" s="20" t="s">
        <v>2943</v>
      </c>
      <c r="E3012" s="38" t="s">
        <v>2649</v>
      </c>
      <c r="F3012" s="5" t="s">
        <v>2357</v>
      </c>
      <c r="G3012" s="5" t="s">
        <v>2956</v>
      </c>
    </row>
    <row r="3013" spans="1:7" ht="14.1" customHeight="1" x14ac:dyDescent="0.2">
      <c r="A3013" s="6" t="s">
        <v>2365</v>
      </c>
      <c r="B3013" s="6" t="s">
        <v>657</v>
      </c>
      <c r="C3013" s="29">
        <v>917402</v>
      </c>
      <c r="D3013" s="20" t="s">
        <v>2944</v>
      </c>
      <c r="E3013" s="38" t="s">
        <v>2650</v>
      </c>
      <c r="F3013" s="5" t="s">
        <v>2357</v>
      </c>
      <c r="G3013" s="5" t="s">
        <v>2956</v>
      </c>
    </row>
    <row r="3014" spans="1:7" ht="14.1" customHeight="1" x14ac:dyDescent="0.2">
      <c r="A3014" s="6" t="s">
        <v>2365</v>
      </c>
      <c r="B3014" s="6" t="s">
        <v>658</v>
      </c>
      <c r="C3014" s="29">
        <v>917502</v>
      </c>
      <c r="D3014" s="20" t="s">
        <v>2945</v>
      </c>
      <c r="E3014" s="38" t="s">
        <v>2651</v>
      </c>
      <c r="F3014" s="5" t="s">
        <v>2357</v>
      </c>
      <c r="G3014" s="5" t="s">
        <v>2956</v>
      </c>
    </row>
    <row r="3015" spans="1:7" ht="14.1" customHeight="1" x14ac:dyDescent="0.2">
      <c r="A3015" s="6" t="s">
        <v>2365</v>
      </c>
      <c r="B3015" s="6" t="s">
        <v>659</v>
      </c>
      <c r="C3015" s="29">
        <v>917602</v>
      </c>
      <c r="D3015" s="20" t="s">
        <v>2946</v>
      </c>
      <c r="E3015" s="38" t="s">
        <v>2652</v>
      </c>
      <c r="F3015" s="5" t="s">
        <v>2357</v>
      </c>
      <c r="G3015" s="5" t="s">
        <v>2956</v>
      </c>
    </row>
    <row r="3016" spans="1:7" ht="14.1" customHeight="1" x14ac:dyDescent="0.2">
      <c r="A3016" s="6" t="s">
        <v>2365</v>
      </c>
      <c r="B3016" s="6" t="s">
        <v>660</v>
      </c>
      <c r="C3016" s="29">
        <v>917702</v>
      </c>
      <c r="D3016" s="20" t="s">
        <v>2947</v>
      </c>
      <c r="E3016" s="38" t="s">
        <v>2653</v>
      </c>
      <c r="F3016" s="5" t="s">
        <v>2357</v>
      </c>
      <c r="G3016" s="5" t="s">
        <v>2956</v>
      </c>
    </row>
    <row r="3017" spans="1:7" ht="14.1" customHeight="1" x14ac:dyDescent="0.2">
      <c r="A3017" s="6" t="s">
        <v>2365</v>
      </c>
      <c r="B3017" s="6" t="s">
        <v>661</v>
      </c>
      <c r="C3017" s="29">
        <v>917103</v>
      </c>
      <c r="D3017" s="20" t="s">
        <v>2948</v>
      </c>
      <c r="E3017" s="38" t="s">
        <v>2654</v>
      </c>
      <c r="F3017" s="5" t="s">
        <v>2357</v>
      </c>
      <c r="G3017" s="5" t="s">
        <v>2956</v>
      </c>
    </row>
    <row r="3018" spans="1:7" ht="14.1" customHeight="1" x14ac:dyDescent="0.2">
      <c r="A3018" s="6" t="s">
        <v>2365</v>
      </c>
      <c r="B3018" s="6" t="s">
        <v>662</v>
      </c>
      <c r="C3018" s="29">
        <v>917203</v>
      </c>
      <c r="D3018" s="20" t="s">
        <v>2949</v>
      </c>
      <c r="E3018" s="38" t="s">
        <v>2655</v>
      </c>
      <c r="F3018" s="5" t="s">
        <v>2357</v>
      </c>
      <c r="G3018" s="5" t="s">
        <v>2956</v>
      </c>
    </row>
    <row r="3019" spans="1:7" ht="14.1" customHeight="1" x14ac:dyDescent="0.2">
      <c r="A3019" s="6" t="s">
        <v>2365</v>
      </c>
      <c r="B3019" s="6" t="s">
        <v>663</v>
      </c>
      <c r="C3019" s="29">
        <v>917303</v>
      </c>
      <c r="D3019" s="20" t="s">
        <v>2950</v>
      </c>
      <c r="E3019" s="38" t="s">
        <v>2656</v>
      </c>
      <c r="F3019" s="5" t="s">
        <v>2357</v>
      </c>
      <c r="G3019" s="5" t="s">
        <v>2956</v>
      </c>
    </row>
    <row r="3020" spans="1:7" ht="14.1" customHeight="1" x14ac:dyDescent="0.2">
      <c r="A3020" s="6" t="s">
        <v>2365</v>
      </c>
      <c r="B3020" s="6" t="s">
        <v>664</v>
      </c>
      <c r="C3020" s="29">
        <v>917403</v>
      </c>
      <c r="D3020" s="20" t="s">
        <v>2951</v>
      </c>
      <c r="E3020" s="38" t="s">
        <v>2657</v>
      </c>
      <c r="F3020" s="5" t="s">
        <v>2357</v>
      </c>
      <c r="G3020" s="5" t="s">
        <v>2956</v>
      </c>
    </row>
    <row r="3021" spans="1:7" ht="14.1" customHeight="1" x14ac:dyDescent="0.2">
      <c r="A3021" s="6" t="s">
        <v>2365</v>
      </c>
      <c r="B3021" s="6" t="s">
        <v>665</v>
      </c>
      <c r="C3021" s="29">
        <v>917503</v>
      </c>
      <c r="D3021" s="20" t="s">
        <v>2952</v>
      </c>
      <c r="E3021" s="38" t="s">
        <v>2658</v>
      </c>
      <c r="F3021" s="5" t="s">
        <v>2357</v>
      </c>
      <c r="G3021" s="5" t="s">
        <v>2956</v>
      </c>
    </row>
    <row r="3022" spans="1:7" ht="14.1" customHeight="1" x14ac:dyDescent="0.2">
      <c r="A3022" s="6" t="s">
        <v>2365</v>
      </c>
      <c r="B3022" s="6" t="s">
        <v>666</v>
      </c>
      <c r="C3022" s="29">
        <v>917603</v>
      </c>
      <c r="D3022" s="20" t="s">
        <v>2953</v>
      </c>
      <c r="E3022" s="38" t="s">
        <v>2659</v>
      </c>
      <c r="F3022" s="5" t="s">
        <v>2357</v>
      </c>
      <c r="G3022" s="5" t="s">
        <v>2956</v>
      </c>
    </row>
    <row r="3023" spans="1:7" ht="14.1" customHeight="1" x14ac:dyDescent="0.2">
      <c r="A3023" s="6" t="s">
        <v>2365</v>
      </c>
      <c r="B3023" s="6" t="s">
        <v>667</v>
      </c>
      <c r="C3023" s="29">
        <v>917703</v>
      </c>
      <c r="D3023" s="20" t="s">
        <v>2954</v>
      </c>
      <c r="E3023" s="38" t="s">
        <v>2660</v>
      </c>
      <c r="F3023" s="5" t="s">
        <v>2357</v>
      </c>
      <c r="G3023" s="5" t="s">
        <v>2956</v>
      </c>
    </row>
    <row r="3024" spans="1:7" s="7" customFormat="1" ht="14.1" customHeight="1" x14ac:dyDescent="0.2">
      <c r="A3024" s="8"/>
      <c r="B3024" s="8"/>
      <c r="C3024" s="34"/>
      <c r="D3024" s="34" t="s">
        <v>2966</v>
      </c>
    </row>
    <row r="3025" spans="1:7" ht="14.1" customHeight="1" x14ac:dyDescent="0.2">
      <c r="A3025" s="6" t="s">
        <v>2965</v>
      </c>
      <c r="B3025" s="6" t="s">
        <v>2357</v>
      </c>
      <c r="C3025" s="29">
        <v>911101</v>
      </c>
      <c r="D3025" s="20" t="s">
        <v>2808</v>
      </c>
      <c r="E3025" s="38" t="s">
        <v>2514</v>
      </c>
      <c r="F3025" s="5" t="s">
        <v>2357</v>
      </c>
      <c r="G3025" s="5" t="s">
        <v>2967</v>
      </c>
    </row>
    <row r="3026" spans="1:7" ht="14.1" customHeight="1" x14ac:dyDescent="0.2">
      <c r="A3026" s="6" t="s">
        <v>2965</v>
      </c>
      <c r="B3026" s="6" t="s">
        <v>2358</v>
      </c>
      <c r="C3026" s="29">
        <v>911201</v>
      </c>
      <c r="D3026" s="20" t="s">
        <v>2809</v>
      </c>
      <c r="E3026" s="38" t="s">
        <v>2515</v>
      </c>
      <c r="F3026" s="5" t="s">
        <v>2357</v>
      </c>
      <c r="G3026" s="5" t="s">
        <v>2967</v>
      </c>
    </row>
    <row r="3027" spans="1:7" ht="14.1" customHeight="1" x14ac:dyDescent="0.2">
      <c r="A3027" s="6" t="s">
        <v>2965</v>
      </c>
      <c r="B3027" s="6" t="s">
        <v>2957</v>
      </c>
      <c r="C3027" s="29">
        <v>911301</v>
      </c>
      <c r="D3027" s="20" t="s">
        <v>2810</v>
      </c>
      <c r="E3027" s="38" t="s">
        <v>2516</v>
      </c>
      <c r="F3027" s="5" t="s">
        <v>2357</v>
      </c>
      <c r="G3027" s="5" t="s">
        <v>2967</v>
      </c>
    </row>
    <row r="3028" spans="1:7" ht="14.1" customHeight="1" x14ac:dyDescent="0.2">
      <c r="A3028" s="6" t="s">
        <v>2965</v>
      </c>
      <c r="B3028" s="6" t="s">
        <v>2959</v>
      </c>
      <c r="C3028" s="29">
        <v>911401</v>
      </c>
      <c r="D3028" s="20" t="s">
        <v>2811</v>
      </c>
      <c r="E3028" s="38" t="s">
        <v>2517</v>
      </c>
      <c r="F3028" s="5" t="s">
        <v>2357</v>
      </c>
      <c r="G3028" s="5" t="s">
        <v>2967</v>
      </c>
    </row>
    <row r="3029" spans="1:7" ht="14.1" customHeight="1" x14ac:dyDescent="0.2">
      <c r="A3029" s="6" t="s">
        <v>2965</v>
      </c>
      <c r="B3029" s="6" t="s">
        <v>2958</v>
      </c>
      <c r="C3029" s="29">
        <v>911501</v>
      </c>
      <c r="D3029" s="20" t="s">
        <v>2812</v>
      </c>
      <c r="E3029" s="38" t="s">
        <v>2518</v>
      </c>
      <c r="F3029" s="5" t="s">
        <v>2357</v>
      </c>
      <c r="G3029" s="5" t="s">
        <v>2967</v>
      </c>
    </row>
    <row r="3030" spans="1:7" ht="14.1" customHeight="1" x14ac:dyDescent="0.2">
      <c r="A3030" s="6" t="s">
        <v>2965</v>
      </c>
      <c r="B3030" s="6" t="s">
        <v>2960</v>
      </c>
      <c r="C3030" s="29">
        <v>911601</v>
      </c>
      <c r="D3030" s="20" t="s">
        <v>2813</v>
      </c>
      <c r="E3030" s="38" t="s">
        <v>2519</v>
      </c>
      <c r="F3030" s="5" t="s">
        <v>2357</v>
      </c>
      <c r="G3030" s="5" t="s">
        <v>2967</v>
      </c>
    </row>
    <row r="3031" spans="1:7" ht="14.1" customHeight="1" x14ac:dyDescent="0.2">
      <c r="A3031" s="6" t="s">
        <v>2965</v>
      </c>
      <c r="B3031" s="6" t="s">
        <v>2961</v>
      </c>
      <c r="C3031" s="29">
        <v>911701</v>
      </c>
      <c r="D3031" s="20" t="s">
        <v>2814</v>
      </c>
      <c r="E3031" s="38" t="s">
        <v>2520</v>
      </c>
      <c r="F3031" s="5" t="s">
        <v>2357</v>
      </c>
      <c r="G3031" s="5" t="s">
        <v>2967</v>
      </c>
    </row>
    <row r="3032" spans="1:7" ht="14.1" customHeight="1" x14ac:dyDescent="0.2">
      <c r="A3032" s="6" t="s">
        <v>2965</v>
      </c>
      <c r="B3032" s="6" t="s">
        <v>2962</v>
      </c>
      <c r="C3032" s="29">
        <v>911102</v>
      </c>
      <c r="D3032" s="20" t="s">
        <v>2815</v>
      </c>
      <c r="E3032" s="38" t="s">
        <v>2521</v>
      </c>
      <c r="F3032" s="5" t="s">
        <v>2357</v>
      </c>
      <c r="G3032" s="5" t="s">
        <v>2967</v>
      </c>
    </row>
    <row r="3033" spans="1:7" ht="14.1" customHeight="1" x14ac:dyDescent="0.2">
      <c r="A3033" s="6" t="s">
        <v>2965</v>
      </c>
      <c r="B3033" s="6" t="s">
        <v>2963</v>
      </c>
      <c r="C3033" s="29">
        <v>911202</v>
      </c>
      <c r="D3033" s="20" t="s">
        <v>2816</v>
      </c>
      <c r="E3033" s="38" t="s">
        <v>2522</v>
      </c>
      <c r="F3033" s="5" t="s">
        <v>2357</v>
      </c>
      <c r="G3033" s="5" t="s">
        <v>2967</v>
      </c>
    </row>
    <row r="3034" spans="1:7" ht="14.1" customHeight="1" x14ac:dyDescent="0.2">
      <c r="A3034" s="6" t="s">
        <v>2965</v>
      </c>
      <c r="B3034" s="6" t="s">
        <v>14</v>
      </c>
      <c r="C3034" s="29">
        <v>911302</v>
      </c>
      <c r="D3034" s="20" t="s">
        <v>2817</v>
      </c>
      <c r="E3034" s="38" t="s">
        <v>2523</v>
      </c>
      <c r="F3034" s="5" t="s">
        <v>2357</v>
      </c>
      <c r="G3034" s="5" t="s">
        <v>2967</v>
      </c>
    </row>
    <row r="3035" spans="1:7" ht="14.1" customHeight="1" x14ac:dyDescent="0.2">
      <c r="A3035" s="6" t="s">
        <v>2965</v>
      </c>
      <c r="B3035" s="6" t="s">
        <v>15</v>
      </c>
      <c r="C3035" s="29">
        <v>911402</v>
      </c>
      <c r="D3035" s="20" t="s">
        <v>2818</v>
      </c>
      <c r="E3035" s="38" t="s">
        <v>2524</v>
      </c>
      <c r="F3035" s="5" t="s">
        <v>2357</v>
      </c>
      <c r="G3035" s="5" t="s">
        <v>2967</v>
      </c>
    </row>
    <row r="3036" spans="1:7" ht="14.1" customHeight="1" x14ac:dyDescent="0.2">
      <c r="A3036" s="6" t="s">
        <v>2965</v>
      </c>
      <c r="B3036" s="6" t="s">
        <v>16</v>
      </c>
      <c r="C3036" s="29">
        <v>911502</v>
      </c>
      <c r="D3036" s="20" t="s">
        <v>2819</v>
      </c>
      <c r="E3036" s="38" t="s">
        <v>2525</v>
      </c>
      <c r="F3036" s="5" t="s">
        <v>2357</v>
      </c>
      <c r="G3036" s="5" t="s">
        <v>2967</v>
      </c>
    </row>
    <row r="3037" spans="1:7" ht="14.1" customHeight="1" x14ac:dyDescent="0.2">
      <c r="A3037" s="6" t="s">
        <v>2965</v>
      </c>
      <c r="B3037" s="6" t="s">
        <v>17</v>
      </c>
      <c r="C3037" s="29">
        <v>911602</v>
      </c>
      <c r="D3037" s="20" t="s">
        <v>2820</v>
      </c>
      <c r="E3037" s="38" t="s">
        <v>2526</v>
      </c>
      <c r="F3037" s="5" t="s">
        <v>2357</v>
      </c>
      <c r="G3037" s="5" t="s">
        <v>2967</v>
      </c>
    </row>
    <row r="3038" spans="1:7" ht="14.1" customHeight="1" x14ac:dyDescent="0.2">
      <c r="A3038" s="6" t="s">
        <v>2965</v>
      </c>
      <c r="B3038" s="6" t="s">
        <v>18</v>
      </c>
      <c r="C3038" s="29">
        <v>911702</v>
      </c>
      <c r="D3038" s="20" t="s">
        <v>2821</v>
      </c>
      <c r="E3038" s="38" t="s">
        <v>2527</v>
      </c>
      <c r="F3038" s="5" t="s">
        <v>2357</v>
      </c>
      <c r="G3038" s="5" t="s">
        <v>2967</v>
      </c>
    </row>
    <row r="3039" spans="1:7" ht="14.1" customHeight="1" x14ac:dyDescent="0.2">
      <c r="A3039" s="6" t="s">
        <v>2965</v>
      </c>
      <c r="B3039" s="6" t="s">
        <v>19</v>
      </c>
      <c r="C3039" s="29">
        <v>911103</v>
      </c>
      <c r="D3039" s="20" t="s">
        <v>2822</v>
      </c>
      <c r="E3039" s="38" t="s">
        <v>2528</v>
      </c>
      <c r="F3039" s="5" t="s">
        <v>2357</v>
      </c>
      <c r="G3039" s="5" t="s">
        <v>2967</v>
      </c>
    </row>
    <row r="3040" spans="1:7" ht="14.1" customHeight="1" x14ac:dyDescent="0.2">
      <c r="A3040" s="6" t="s">
        <v>2965</v>
      </c>
      <c r="B3040" s="6" t="s">
        <v>20</v>
      </c>
      <c r="C3040" s="29">
        <v>911203</v>
      </c>
      <c r="D3040" s="20" t="s">
        <v>2823</v>
      </c>
      <c r="E3040" s="38" t="s">
        <v>2529</v>
      </c>
      <c r="F3040" s="5" t="s">
        <v>2357</v>
      </c>
      <c r="G3040" s="5" t="s">
        <v>2967</v>
      </c>
    </row>
    <row r="3041" spans="1:7" ht="14.1" customHeight="1" x14ac:dyDescent="0.2">
      <c r="A3041" s="6" t="s">
        <v>2965</v>
      </c>
      <c r="B3041" s="6" t="s">
        <v>21</v>
      </c>
      <c r="C3041" s="29">
        <v>911303</v>
      </c>
      <c r="D3041" s="20" t="s">
        <v>2824</v>
      </c>
      <c r="E3041" s="38" t="s">
        <v>2530</v>
      </c>
      <c r="F3041" s="5" t="s">
        <v>2357</v>
      </c>
      <c r="G3041" s="5" t="s">
        <v>2967</v>
      </c>
    </row>
    <row r="3042" spans="1:7" ht="14.1" customHeight="1" x14ac:dyDescent="0.2">
      <c r="A3042" s="6" t="s">
        <v>2965</v>
      </c>
      <c r="B3042" s="6" t="s">
        <v>22</v>
      </c>
      <c r="C3042" s="29">
        <v>911403</v>
      </c>
      <c r="D3042" s="20" t="s">
        <v>2825</v>
      </c>
      <c r="E3042" s="38" t="s">
        <v>2531</v>
      </c>
      <c r="F3042" s="5" t="s">
        <v>2357</v>
      </c>
      <c r="G3042" s="5" t="s">
        <v>2967</v>
      </c>
    </row>
    <row r="3043" spans="1:7" ht="14.1" customHeight="1" x14ac:dyDescent="0.2">
      <c r="A3043" s="6" t="s">
        <v>2965</v>
      </c>
      <c r="B3043" s="6" t="s">
        <v>23</v>
      </c>
      <c r="C3043" s="29">
        <v>911503</v>
      </c>
      <c r="D3043" s="20" t="s">
        <v>2826</v>
      </c>
      <c r="E3043" s="38" t="s">
        <v>2532</v>
      </c>
      <c r="F3043" s="5" t="s">
        <v>2357</v>
      </c>
      <c r="G3043" s="5" t="s">
        <v>2967</v>
      </c>
    </row>
    <row r="3044" spans="1:7" ht="14.1" customHeight="1" x14ac:dyDescent="0.2">
      <c r="A3044" s="6" t="s">
        <v>2965</v>
      </c>
      <c r="B3044" s="6" t="s">
        <v>24</v>
      </c>
      <c r="C3044" s="29">
        <v>911603</v>
      </c>
      <c r="D3044" s="20" t="s">
        <v>2827</v>
      </c>
      <c r="E3044" s="38" t="s">
        <v>2533</v>
      </c>
      <c r="F3044" s="5" t="s">
        <v>2357</v>
      </c>
      <c r="G3044" s="5" t="s">
        <v>2967</v>
      </c>
    </row>
    <row r="3045" spans="1:7" ht="14.1" customHeight="1" x14ac:dyDescent="0.2">
      <c r="A3045" s="6" t="s">
        <v>2965</v>
      </c>
      <c r="B3045" s="6" t="s">
        <v>25</v>
      </c>
      <c r="C3045" s="29">
        <v>911703</v>
      </c>
      <c r="D3045" s="20" t="s">
        <v>2828</v>
      </c>
      <c r="E3045" s="38" t="s">
        <v>2534</v>
      </c>
      <c r="F3045" s="5" t="s">
        <v>2357</v>
      </c>
      <c r="G3045" s="5" t="s">
        <v>2967</v>
      </c>
    </row>
    <row r="3046" spans="1:7" ht="14.1" customHeight="1" x14ac:dyDescent="0.2">
      <c r="A3046" s="6" t="s">
        <v>2965</v>
      </c>
      <c r="B3046" s="6" t="s">
        <v>26</v>
      </c>
      <c r="C3046" s="29">
        <v>912101</v>
      </c>
      <c r="D3046" s="20" t="s">
        <v>2829</v>
      </c>
      <c r="E3046" s="38" t="s">
        <v>2535</v>
      </c>
      <c r="F3046" s="5" t="s">
        <v>2357</v>
      </c>
      <c r="G3046" s="5" t="s">
        <v>2967</v>
      </c>
    </row>
    <row r="3047" spans="1:7" ht="14.1" customHeight="1" x14ac:dyDescent="0.2">
      <c r="A3047" s="6" t="s">
        <v>2965</v>
      </c>
      <c r="B3047" s="6" t="s">
        <v>148</v>
      </c>
      <c r="C3047" s="29">
        <v>912201</v>
      </c>
      <c r="D3047" s="20" t="s">
        <v>2830</v>
      </c>
      <c r="E3047" s="38" t="s">
        <v>2536</v>
      </c>
      <c r="F3047" s="5" t="s">
        <v>2357</v>
      </c>
      <c r="G3047" s="5" t="s">
        <v>2967</v>
      </c>
    </row>
    <row r="3048" spans="1:7" ht="14.1" customHeight="1" x14ac:dyDescent="0.2">
      <c r="A3048" s="6" t="s">
        <v>2965</v>
      </c>
      <c r="B3048" s="6" t="s">
        <v>149</v>
      </c>
      <c r="C3048" s="29">
        <v>912301</v>
      </c>
      <c r="D3048" s="20" t="s">
        <v>2831</v>
      </c>
      <c r="E3048" s="38" t="s">
        <v>2537</v>
      </c>
      <c r="F3048" s="5" t="s">
        <v>2357</v>
      </c>
      <c r="G3048" s="5" t="s">
        <v>2967</v>
      </c>
    </row>
    <row r="3049" spans="1:7" ht="14.1" customHeight="1" x14ac:dyDescent="0.2">
      <c r="A3049" s="6" t="s">
        <v>2965</v>
      </c>
      <c r="B3049" s="6" t="s">
        <v>150</v>
      </c>
      <c r="C3049" s="29">
        <v>912401</v>
      </c>
      <c r="D3049" s="20" t="s">
        <v>2832</v>
      </c>
      <c r="E3049" s="38" t="s">
        <v>2538</v>
      </c>
      <c r="F3049" s="5" t="s">
        <v>2357</v>
      </c>
      <c r="G3049" s="5" t="s">
        <v>2967</v>
      </c>
    </row>
    <row r="3050" spans="1:7" ht="14.1" customHeight="1" x14ac:dyDescent="0.2">
      <c r="A3050" s="6" t="s">
        <v>2965</v>
      </c>
      <c r="B3050" s="6" t="s">
        <v>151</v>
      </c>
      <c r="C3050" s="29">
        <v>912501</v>
      </c>
      <c r="D3050" s="20" t="s">
        <v>2833</v>
      </c>
      <c r="E3050" s="38" t="s">
        <v>2539</v>
      </c>
      <c r="F3050" s="5" t="s">
        <v>2357</v>
      </c>
      <c r="G3050" s="5" t="s">
        <v>2967</v>
      </c>
    </row>
    <row r="3051" spans="1:7" ht="14.1" customHeight="1" x14ac:dyDescent="0.2">
      <c r="A3051" s="6" t="s">
        <v>2965</v>
      </c>
      <c r="B3051" s="6" t="s">
        <v>152</v>
      </c>
      <c r="C3051" s="29">
        <v>912601</v>
      </c>
      <c r="D3051" s="20" t="s">
        <v>2834</v>
      </c>
      <c r="E3051" s="38" t="s">
        <v>2540</v>
      </c>
      <c r="F3051" s="5" t="s">
        <v>2357</v>
      </c>
      <c r="G3051" s="5" t="s">
        <v>2967</v>
      </c>
    </row>
    <row r="3052" spans="1:7" ht="14.1" customHeight="1" x14ac:dyDescent="0.2">
      <c r="A3052" s="6" t="s">
        <v>2965</v>
      </c>
      <c r="B3052" s="6" t="s">
        <v>153</v>
      </c>
      <c r="C3052" s="29">
        <v>912701</v>
      </c>
      <c r="D3052" s="20" t="s">
        <v>2835</v>
      </c>
      <c r="E3052" s="38" t="s">
        <v>2541</v>
      </c>
      <c r="F3052" s="5" t="s">
        <v>2357</v>
      </c>
      <c r="G3052" s="5" t="s">
        <v>2967</v>
      </c>
    </row>
    <row r="3053" spans="1:7" ht="14.1" customHeight="1" x14ac:dyDescent="0.2">
      <c r="A3053" s="6" t="s">
        <v>2965</v>
      </c>
      <c r="B3053" s="6" t="s">
        <v>154</v>
      </c>
      <c r="C3053" s="29">
        <v>912102</v>
      </c>
      <c r="D3053" s="20" t="s">
        <v>2836</v>
      </c>
      <c r="E3053" s="38" t="s">
        <v>2542</v>
      </c>
      <c r="F3053" s="5" t="s">
        <v>2357</v>
      </c>
      <c r="G3053" s="5" t="s">
        <v>2967</v>
      </c>
    </row>
    <row r="3054" spans="1:7" ht="14.1" customHeight="1" x14ac:dyDescent="0.2">
      <c r="A3054" s="6" t="s">
        <v>2965</v>
      </c>
      <c r="B3054" s="6" t="s">
        <v>155</v>
      </c>
      <c r="C3054" s="29">
        <v>912202</v>
      </c>
      <c r="D3054" s="20" t="s">
        <v>2837</v>
      </c>
      <c r="E3054" s="38" t="s">
        <v>2543</v>
      </c>
      <c r="F3054" s="5" t="s">
        <v>2357</v>
      </c>
      <c r="G3054" s="5" t="s">
        <v>2967</v>
      </c>
    </row>
    <row r="3055" spans="1:7" ht="14.1" customHeight="1" x14ac:dyDescent="0.2">
      <c r="A3055" s="6" t="s">
        <v>2965</v>
      </c>
      <c r="B3055" s="6" t="s">
        <v>156</v>
      </c>
      <c r="C3055" s="29">
        <v>912302</v>
      </c>
      <c r="D3055" s="20" t="s">
        <v>2838</v>
      </c>
      <c r="E3055" s="38" t="s">
        <v>2544</v>
      </c>
      <c r="F3055" s="5" t="s">
        <v>2357</v>
      </c>
      <c r="G3055" s="5" t="s">
        <v>2967</v>
      </c>
    </row>
    <row r="3056" spans="1:7" ht="14.1" customHeight="1" x14ac:dyDescent="0.2">
      <c r="A3056" s="6" t="s">
        <v>2965</v>
      </c>
      <c r="B3056" s="6" t="s">
        <v>157</v>
      </c>
      <c r="C3056" s="29">
        <v>912402</v>
      </c>
      <c r="D3056" s="20" t="s">
        <v>2839</v>
      </c>
      <c r="E3056" s="38" t="s">
        <v>2545</v>
      </c>
      <c r="F3056" s="5" t="s">
        <v>2357</v>
      </c>
      <c r="G3056" s="5" t="s">
        <v>2967</v>
      </c>
    </row>
    <row r="3057" spans="1:7" ht="14.1" customHeight="1" x14ac:dyDescent="0.2">
      <c r="A3057" s="6" t="s">
        <v>2965</v>
      </c>
      <c r="B3057" s="6" t="s">
        <v>158</v>
      </c>
      <c r="C3057" s="29">
        <v>912502</v>
      </c>
      <c r="D3057" s="20" t="s">
        <v>2840</v>
      </c>
      <c r="E3057" s="38" t="s">
        <v>2546</v>
      </c>
      <c r="F3057" s="5" t="s">
        <v>2357</v>
      </c>
      <c r="G3057" s="5" t="s">
        <v>2967</v>
      </c>
    </row>
    <row r="3058" spans="1:7" ht="14.1" customHeight="1" x14ac:dyDescent="0.2">
      <c r="A3058" s="6" t="s">
        <v>2965</v>
      </c>
      <c r="B3058" s="6" t="s">
        <v>159</v>
      </c>
      <c r="C3058" s="29">
        <v>912602</v>
      </c>
      <c r="D3058" s="20" t="s">
        <v>2841</v>
      </c>
      <c r="E3058" s="38" t="s">
        <v>2547</v>
      </c>
      <c r="F3058" s="5" t="s">
        <v>2357</v>
      </c>
      <c r="G3058" s="5" t="s">
        <v>2967</v>
      </c>
    </row>
    <row r="3059" spans="1:7" ht="14.1" customHeight="1" x14ac:dyDescent="0.2">
      <c r="A3059" s="6" t="s">
        <v>2965</v>
      </c>
      <c r="B3059" s="6" t="s">
        <v>160</v>
      </c>
      <c r="C3059" s="29">
        <v>912702</v>
      </c>
      <c r="D3059" s="20" t="s">
        <v>2842</v>
      </c>
      <c r="E3059" s="38" t="s">
        <v>2548</v>
      </c>
      <c r="F3059" s="5" t="s">
        <v>2357</v>
      </c>
      <c r="G3059" s="5" t="s">
        <v>2967</v>
      </c>
    </row>
    <row r="3060" spans="1:7" ht="14.1" customHeight="1" x14ac:dyDescent="0.2">
      <c r="A3060" s="6" t="s">
        <v>2965</v>
      </c>
      <c r="B3060" s="6" t="s">
        <v>161</v>
      </c>
      <c r="C3060" s="29">
        <v>912103</v>
      </c>
      <c r="D3060" s="20" t="s">
        <v>2843</v>
      </c>
      <c r="E3060" s="38" t="s">
        <v>2549</v>
      </c>
      <c r="F3060" s="5" t="s">
        <v>2357</v>
      </c>
      <c r="G3060" s="5" t="s">
        <v>2967</v>
      </c>
    </row>
    <row r="3061" spans="1:7" ht="14.1" customHeight="1" x14ac:dyDescent="0.2">
      <c r="A3061" s="6" t="s">
        <v>2965</v>
      </c>
      <c r="B3061" s="6" t="s">
        <v>162</v>
      </c>
      <c r="C3061" s="29">
        <v>912203</v>
      </c>
      <c r="D3061" s="20" t="s">
        <v>2844</v>
      </c>
      <c r="E3061" s="38" t="s">
        <v>2550</v>
      </c>
      <c r="F3061" s="5" t="s">
        <v>2357</v>
      </c>
      <c r="G3061" s="5" t="s">
        <v>2967</v>
      </c>
    </row>
    <row r="3062" spans="1:7" ht="14.1" customHeight="1" x14ac:dyDescent="0.2">
      <c r="A3062" s="6" t="s">
        <v>2965</v>
      </c>
      <c r="B3062" s="6" t="s">
        <v>163</v>
      </c>
      <c r="C3062" s="29">
        <v>912303</v>
      </c>
      <c r="D3062" s="20" t="s">
        <v>2845</v>
      </c>
      <c r="E3062" s="38" t="s">
        <v>2551</v>
      </c>
      <c r="F3062" s="5" t="s">
        <v>2357</v>
      </c>
      <c r="G3062" s="5" t="s">
        <v>2967</v>
      </c>
    </row>
    <row r="3063" spans="1:7" ht="14.1" customHeight="1" x14ac:dyDescent="0.2">
      <c r="A3063" s="6" t="s">
        <v>2965</v>
      </c>
      <c r="B3063" s="6" t="s">
        <v>164</v>
      </c>
      <c r="C3063" s="29">
        <v>912403</v>
      </c>
      <c r="D3063" s="20" t="s">
        <v>2846</v>
      </c>
      <c r="E3063" s="38" t="s">
        <v>2552</v>
      </c>
      <c r="F3063" s="5" t="s">
        <v>2357</v>
      </c>
      <c r="G3063" s="5" t="s">
        <v>2967</v>
      </c>
    </row>
    <row r="3064" spans="1:7" ht="14.1" customHeight="1" x14ac:dyDescent="0.2">
      <c r="A3064" s="6" t="s">
        <v>2965</v>
      </c>
      <c r="B3064" s="6" t="s">
        <v>165</v>
      </c>
      <c r="C3064" s="29">
        <v>912503</v>
      </c>
      <c r="D3064" s="20" t="s">
        <v>2847</v>
      </c>
      <c r="E3064" s="38" t="s">
        <v>2553</v>
      </c>
      <c r="F3064" s="5" t="s">
        <v>2357</v>
      </c>
      <c r="G3064" s="5" t="s">
        <v>2967</v>
      </c>
    </row>
    <row r="3065" spans="1:7" ht="14.1" customHeight="1" x14ac:dyDescent="0.2">
      <c r="A3065" s="6" t="s">
        <v>2965</v>
      </c>
      <c r="B3065" s="6" t="s">
        <v>166</v>
      </c>
      <c r="C3065" s="29">
        <v>912603</v>
      </c>
      <c r="D3065" s="20" t="s">
        <v>2848</v>
      </c>
      <c r="E3065" s="38" t="s">
        <v>2554</v>
      </c>
      <c r="F3065" s="5" t="s">
        <v>2357</v>
      </c>
      <c r="G3065" s="5" t="s">
        <v>2967</v>
      </c>
    </row>
    <row r="3066" spans="1:7" ht="14.1" customHeight="1" x14ac:dyDescent="0.2">
      <c r="A3066" s="6" t="s">
        <v>2965</v>
      </c>
      <c r="B3066" s="6" t="s">
        <v>167</v>
      </c>
      <c r="C3066" s="29">
        <v>912703</v>
      </c>
      <c r="D3066" s="20" t="s">
        <v>2849</v>
      </c>
      <c r="E3066" s="38" t="s">
        <v>2555</v>
      </c>
      <c r="F3066" s="5" t="s">
        <v>2357</v>
      </c>
      <c r="G3066" s="5" t="s">
        <v>2967</v>
      </c>
    </row>
    <row r="3067" spans="1:7" ht="14.1" customHeight="1" x14ac:dyDescent="0.2">
      <c r="A3067" s="6" t="s">
        <v>2965</v>
      </c>
      <c r="B3067" s="6" t="s">
        <v>168</v>
      </c>
      <c r="C3067" s="29">
        <v>913101</v>
      </c>
      <c r="D3067" s="20" t="s">
        <v>2850</v>
      </c>
      <c r="E3067" s="38" t="s">
        <v>2556</v>
      </c>
      <c r="F3067" s="5" t="s">
        <v>2357</v>
      </c>
      <c r="G3067" s="5" t="s">
        <v>2967</v>
      </c>
    </row>
    <row r="3068" spans="1:7" ht="14.1" customHeight="1" x14ac:dyDescent="0.2">
      <c r="A3068" s="6" t="s">
        <v>2965</v>
      </c>
      <c r="B3068" s="6" t="s">
        <v>169</v>
      </c>
      <c r="C3068" s="29">
        <v>913201</v>
      </c>
      <c r="D3068" s="20" t="s">
        <v>2851</v>
      </c>
      <c r="E3068" s="38" t="s">
        <v>2557</v>
      </c>
      <c r="F3068" s="5" t="s">
        <v>2357</v>
      </c>
      <c r="G3068" s="5" t="s">
        <v>2967</v>
      </c>
    </row>
    <row r="3069" spans="1:7" ht="14.1" customHeight="1" x14ac:dyDescent="0.2">
      <c r="A3069" s="6" t="s">
        <v>2965</v>
      </c>
      <c r="B3069" s="6" t="s">
        <v>170</v>
      </c>
      <c r="C3069" s="29">
        <v>913301</v>
      </c>
      <c r="D3069" s="20" t="s">
        <v>2852</v>
      </c>
      <c r="E3069" s="38" t="s">
        <v>2558</v>
      </c>
      <c r="F3069" s="5" t="s">
        <v>2357</v>
      </c>
      <c r="G3069" s="5" t="s">
        <v>2967</v>
      </c>
    </row>
    <row r="3070" spans="1:7" ht="14.1" customHeight="1" x14ac:dyDescent="0.2">
      <c r="A3070" s="6" t="s">
        <v>2965</v>
      </c>
      <c r="B3070" s="6" t="s">
        <v>171</v>
      </c>
      <c r="C3070" s="29">
        <v>913401</v>
      </c>
      <c r="D3070" s="20" t="s">
        <v>2853</v>
      </c>
      <c r="E3070" s="38" t="s">
        <v>2559</v>
      </c>
      <c r="F3070" s="5" t="s">
        <v>2357</v>
      </c>
      <c r="G3070" s="5" t="s">
        <v>2967</v>
      </c>
    </row>
    <row r="3071" spans="1:7" ht="14.1" customHeight="1" x14ac:dyDescent="0.2">
      <c r="A3071" s="6" t="s">
        <v>2965</v>
      </c>
      <c r="B3071" s="6" t="s">
        <v>172</v>
      </c>
      <c r="C3071" s="29">
        <v>913501</v>
      </c>
      <c r="D3071" s="20" t="s">
        <v>2854</v>
      </c>
      <c r="E3071" s="38" t="s">
        <v>2560</v>
      </c>
      <c r="F3071" s="5" t="s">
        <v>2357</v>
      </c>
      <c r="G3071" s="5" t="s">
        <v>2967</v>
      </c>
    </row>
    <row r="3072" spans="1:7" ht="14.1" customHeight="1" x14ac:dyDescent="0.2">
      <c r="A3072" s="6" t="s">
        <v>2965</v>
      </c>
      <c r="B3072" s="6" t="s">
        <v>173</v>
      </c>
      <c r="C3072" s="29">
        <v>913601</v>
      </c>
      <c r="D3072" s="20" t="s">
        <v>2855</v>
      </c>
      <c r="E3072" s="38" t="s">
        <v>2561</v>
      </c>
      <c r="F3072" s="5" t="s">
        <v>2357</v>
      </c>
      <c r="G3072" s="5" t="s">
        <v>2967</v>
      </c>
    </row>
    <row r="3073" spans="1:7" ht="14.1" customHeight="1" x14ac:dyDescent="0.2">
      <c r="A3073" s="6" t="s">
        <v>2965</v>
      </c>
      <c r="B3073" s="6" t="s">
        <v>174</v>
      </c>
      <c r="C3073" s="29">
        <v>913701</v>
      </c>
      <c r="D3073" s="20" t="s">
        <v>2856</v>
      </c>
      <c r="E3073" s="38" t="s">
        <v>2562</v>
      </c>
      <c r="F3073" s="5" t="s">
        <v>2357</v>
      </c>
      <c r="G3073" s="5" t="s">
        <v>2967</v>
      </c>
    </row>
    <row r="3074" spans="1:7" ht="14.1" customHeight="1" x14ac:dyDescent="0.2">
      <c r="A3074" s="6" t="s">
        <v>2965</v>
      </c>
      <c r="B3074" s="6" t="s">
        <v>175</v>
      </c>
      <c r="C3074" s="29">
        <v>913102</v>
      </c>
      <c r="D3074" s="20" t="s">
        <v>2857</v>
      </c>
      <c r="E3074" s="38" t="s">
        <v>2563</v>
      </c>
      <c r="F3074" s="5" t="s">
        <v>2357</v>
      </c>
      <c r="G3074" s="5" t="s">
        <v>2967</v>
      </c>
    </row>
    <row r="3075" spans="1:7" ht="14.1" customHeight="1" x14ac:dyDescent="0.2">
      <c r="A3075" s="6" t="s">
        <v>2965</v>
      </c>
      <c r="B3075" s="6" t="s">
        <v>176</v>
      </c>
      <c r="C3075" s="29">
        <v>913202</v>
      </c>
      <c r="D3075" s="20" t="s">
        <v>2858</v>
      </c>
      <c r="E3075" s="38" t="s">
        <v>2564</v>
      </c>
      <c r="F3075" s="5" t="s">
        <v>2357</v>
      </c>
      <c r="G3075" s="5" t="s">
        <v>2967</v>
      </c>
    </row>
    <row r="3076" spans="1:7" ht="14.1" customHeight="1" x14ac:dyDescent="0.2">
      <c r="A3076" s="6" t="s">
        <v>2965</v>
      </c>
      <c r="B3076" s="6" t="s">
        <v>177</v>
      </c>
      <c r="C3076" s="29">
        <v>913302</v>
      </c>
      <c r="D3076" s="20" t="s">
        <v>2859</v>
      </c>
      <c r="E3076" s="38" t="s">
        <v>2565</v>
      </c>
      <c r="F3076" s="5" t="s">
        <v>2357</v>
      </c>
      <c r="G3076" s="5" t="s">
        <v>2967</v>
      </c>
    </row>
    <row r="3077" spans="1:7" ht="14.1" customHeight="1" x14ac:dyDescent="0.2">
      <c r="A3077" s="6" t="s">
        <v>2965</v>
      </c>
      <c r="B3077" s="6" t="s">
        <v>178</v>
      </c>
      <c r="C3077" s="29">
        <v>913402</v>
      </c>
      <c r="D3077" s="20" t="s">
        <v>2860</v>
      </c>
      <c r="E3077" s="38" t="s">
        <v>2566</v>
      </c>
      <c r="F3077" s="5" t="s">
        <v>2357</v>
      </c>
      <c r="G3077" s="5" t="s">
        <v>2967</v>
      </c>
    </row>
    <row r="3078" spans="1:7" ht="14.1" customHeight="1" x14ac:dyDescent="0.2">
      <c r="A3078" s="6" t="s">
        <v>2965</v>
      </c>
      <c r="B3078" s="6" t="s">
        <v>179</v>
      </c>
      <c r="C3078" s="29">
        <v>913502</v>
      </c>
      <c r="D3078" s="20" t="s">
        <v>2861</v>
      </c>
      <c r="E3078" s="38" t="s">
        <v>2567</v>
      </c>
      <c r="F3078" s="5" t="s">
        <v>2357</v>
      </c>
      <c r="G3078" s="5" t="s">
        <v>2967</v>
      </c>
    </row>
    <row r="3079" spans="1:7" ht="14.1" customHeight="1" x14ac:dyDescent="0.2">
      <c r="A3079" s="6" t="s">
        <v>2965</v>
      </c>
      <c r="B3079" s="6" t="s">
        <v>180</v>
      </c>
      <c r="C3079" s="29">
        <v>913602</v>
      </c>
      <c r="D3079" s="20" t="s">
        <v>2862</v>
      </c>
      <c r="E3079" s="38" t="s">
        <v>2568</v>
      </c>
      <c r="F3079" s="5" t="s">
        <v>2357</v>
      </c>
      <c r="G3079" s="5" t="s">
        <v>2967</v>
      </c>
    </row>
    <row r="3080" spans="1:7" ht="14.1" customHeight="1" x14ac:dyDescent="0.2">
      <c r="A3080" s="6" t="s">
        <v>2965</v>
      </c>
      <c r="B3080" s="6" t="s">
        <v>181</v>
      </c>
      <c r="C3080" s="29">
        <v>913702</v>
      </c>
      <c r="D3080" s="20" t="s">
        <v>2863</v>
      </c>
      <c r="E3080" s="38" t="s">
        <v>2569</v>
      </c>
      <c r="F3080" s="5" t="s">
        <v>2357</v>
      </c>
      <c r="G3080" s="5" t="s">
        <v>2967</v>
      </c>
    </row>
    <row r="3081" spans="1:7" ht="14.1" customHeight="1" x14ac:dyDescent="0.2">
      <c r="A3081" s="6" t="s">
        <v>2965</v>
      </c>
      <c r="B3081" s="6" t="s">
        <v>182</v>
      </c>
      <c r="C3081" s="29">
        <v>913103</v>
      </c>
      <c r="D3081" s="20" t="s">
        <v>2864</v>
      </c>
      <c r="E3081" s="38" t="s">
        <v>2570</v>
      </c>
      <c r="F3081" s="5" t="s">
        <v>2357</v>
      </c>
      <c r="G3081" s="5" t="s">
        <v>2967</v>
      </c>
    </row>
    <row r="3082" spans="1:7" ht="14.1" customHeight="1" x14ac:dyDescent="0.2">
      <c r="A3082" s="6" t="s">
        <v>2965</v>
      </c>
      <c r="B3082" s="6" t="s">
        <v>183</v>
      </c>
      <c r="C3082" s="29">
        <v>913203</v>
      </c>
      <c r="D3082" s="20" t="s">
        <v>2865</v>
      </c>
      <c r="E3082" s="38" t="s">
        <v>2571</v>
      </c>
      <c r="F3082" s="5" t="s">
        <v>2357</v>
      </c>
      <c r="G3082" s="5" t="s">
        <v>2967</v>
      </c>
    </row>
    <row r="3083" spans="1:7" ht="14.1" customHeight="1" x14ac:dyDescent="0.2">
      <c r="A3083" s="6" t="s">
        <v>2965</v>
      </c>
      <c r="B3083" s="6" t="s">
        <v>184</v>
      </c>
      <c r="C3083" s="29">
        <v>913303</v>
      </c>
      <c r="D3083" s="20" t="s">
        <v>2866</v>
      </c>
      <c r="E3083" s="38" t="s">
        <v>2572</v>
      </c>
      <c r="F3083" s="5" t="s">
        <v>2357</v>
      </c>
      <c r="G3083" s="5" t="s">
        <v>2967</v>
      </c>
    </row>
    <row r="3084" spans="1:7" ht="14.1" customHeight="1" x14ac:dyDescent="0.2">
      <c r="A3084" s="6" t="s">
        <v>2965</v>
      </c>
      <c r="B3084" s="6" t="s">
        <v>185</v>
      </c>
      <c r="C3084" s="29">
        <v>913403</v>
      </c>
      <c r="D3084" s="20" t="s">
        <v>2867</v>
      </c>
      <c r="E3084" s="38" t="s">
        <v>2573</v>
      </c>
      <c r="F3084" s="5" t="s">
        <v>2357</v>
      </c>
      <c r="G3084" s="5" t="s">
        <v>2967</v>
      </c>
    </row>
    <row r="3085" spans="1:7" ht="14.1" customHeight="1" x14ac:dyDescent="0.2">
      <c r="A3085" s="6" t="s">
        <v>2965</v>
      </c>
      <c r="B3085" s="6" t="s">
        <v>186</v>
      </c>
      <c r="C3085" s="29">
        <v>913503</v>
      </c>
      <c r="D3085" s="20" t="s">
        <v>2868</v>
      </c>
      <c r="E3085" s="38" t="s">
        <v>2574</v>
      </c>
      <c r="F3085" s="5" t="s">
        <v>2357</v>
      </c>
      <c r="G3085" s="5" t="s">
        <v>2967</v>
      </c>
    </row>
    <row r="3086" spans="1:7" ht="14.1" customHeight="1" x14ac:dyDescent="0.2">
      <c r="A3086" s="6" t="s">
        <v>2965</v>
      </c>
      <c r="B3086" s="6" t="s">
        <v>187</v>
      </c>
      <c r="C3086" s="29">
        <v>913603</v>
      </c>
      <c r="D3086" s="20" t="s">
        <v>2869</v>
      </c>
      <c r="E3086" s="38" t="s">
        <v>2575</v>
      </c>
      <c r="F3086" s="5" t="s">
        <v>2357</v>
      </c>
      <c r="G3086" s="5" t="s">
        <v>2967</v>
      </c>
    </row>
    <row r="3087" spans="1:7" ht="14.1" customHeight="1" x14ac:dyDescent="0.2">
      <c r="A3087" s="6" t="s">
        <v>2965</v>
      </c>
      <c r="B3087" s="6" t="s">
        <v>188</v>
      </c>
      <c r="C3087" s="29">
        <v>913703</v>
      </c>
      <c r="D3087" s="20" t="s">
        <v>2870</v>
      </c>
      <c r="E3087" s="38" t="s">
        <v>2576</v>
      </c>
      <c r="F3087" s="5" t="s">
        <v>2357</v>
      </c>
      <c r="G3087" s="5" t="s">
        <v>2967</v>
      </c>
    </row>
    <row r="3088" spans="1:7" ht="14.1" customHeight="1" x14ac:dyDescent="0.2">
      <c r="A3088" s="6" t="s">
        <v>2965</v>
      </c>
      <c r="B3088" s="6" t="s">
        <v>189</v>
      </c>
      <c r="C3088" s="29">
        <v>914101</v>
      </c>
      <c r="D3088" s="20" t="s">
        <v>2871</v>
      </c>
      <c r="E3088" s="38" t="s">
        <v>2577</v>
      </c>
      <c r="F3088" s="5" t="s">
        <v>2357</v>
      </c>
      <c r="G3088" s="5" t="s">
        <v>2967</v>
      </c>
    </row>
    <row r="3089" spans="1:7" ht="14.1" customHeight="1" x14ac:dyDescent="0.2">
      <c r="A3089" s="6" t="s">
        <v>2965</v>
      </c>
      <c r="B3089" s="6" t="s">
        <v>190</v>
      </c>
      <c r="C3089" s="29">
        <v>914201</v>
      </c>
      <c r="D3089" s="20" t="s">
        <v>2872</v>
      </c>
      <c r="E3089" s="38" t="s">
        <v>2578</v>
      </c>
      <c r="F3089" s="5" t="s">
        <v>2357</v>
      </c>
      <c r="G3089" s="5" t="s">
        <v>2967</v>
      </c>
    </row>
    <row r="3090" spans="1:7" ht="14.1" customHeight="1" x14ac:dyDescent="0.2">
      <c r="A3090" s="6" t="s">
        <v>2965</v>
      </c>
      <c r="B3090" s="6" t="s">
        <v>263</v>
      </c>
      <c r="C3090" s="29">
        <v>914301</v>
      </c>
      <c r="D3090" s="20" t="s">
        <v>2873</v>
      </c>
      <c r="E3090" s="38" t="s">
        <v>2579</v>
      </c>
      <c r="F3090" s="5" t="s">
        <v>2357</v>
      </c>
      <c r="G3090" s="5" t="s">
        <v>2967</v>
      </c>
    </row>
    <row r="3091" spans="1:7" ht="14.1" customHeight="1" x14ac:dyDescent="0.2">
      <c r="A3091" s="6" t="s">
        <v>2965</v>
      </c>
      <c r="B3091" s="6" t="s">
        <v>264</v>
      </c>
      <c r="C3091" s="29">
        <v>914401</v>
      </c>
      <c r="D3091" s="20" t="s">
        <v>2874</v>
      </c>
      <c r="E3091" s="38" t="s">
        <v>2580</v>
      </c>
      <c r="F3091" s="5" t="s">
        <v>2357</v>
      </c>
      <c r="G3091" s="5" t="s">
        <v>2967</v>
      </c>
    </row>
    <row r="3092" spans="1:7" ht="14.1" customHeight="1" x14ac:dyDescent="0.2">
      <c r="A3092" s="6" t="s">
        <v>2965</v>
      </c>
      <c r="B3092" s="6" t="s">
        <v>265</v>
      </c>
      <c r="C3092" s="29">
        <v>914501</v>
      </c>
      <c r="D3092" s="20" t="s">
        <v>2875</v>
      </c>
      <c r="E3092" s="38" t="s">
        <v>2581</v>
      </c>
      <c r="F3092" s="5" t="s">
        <v>2357</v>
      </c>
      <c r="G3092" s="5" t="s">
        <v>2967</v>
      </c>
    </row>
    <row r="3093" spans="1:7" ht="14.1" customHeight="1" x14ac:dyDescent="0.2">
      <c r="A3093" s="6" t="s">
        <v>2965</v>
      </c>
      <c r="B3093" s="6" t="s">
        <v>266</v>
      </c>
      <c r="C3093" s="29">
        <v>914601</v>
      </c>
      <c r="D3093" s="20" t="s">
        <v>2876</v>
      </c>
      <c r="E3093" s="38" t="s">
        <v>2582</v>
      </c>
      <c r="F3093" s="5" t="s">
        <v>2357</v>
      </c>
      <c r="G3093" s="5" t="s">
        <v>2967</v>
      </c>
    </row>
    <row r="3094" spans="1:7" ht="14.1" customHeight="1" x14ac:dyDescent="0.2">
      <c r="A3094" s="6" t="s">
        <v>2965</v>
      </c>
      <c r="B3094" s="6" t="s">
        <v>267</v>
      </c>
      <c r="C3094" s="29">
        <v>914701</v>
      </c>
      <c r="D3094" s="20" t="s">
        <v>2877</v>
      </c>
      <c r="E3094" s="38" t="s">
        <v>2583</v>
      </c>
      <c r="F3094" s="5" t="s">
        <v>2357</v>
      </c>
      <c r="G3094" s="5" t="s">
        <v>2967</v>
      </c>
    </row>
    <row r="3095" spans="1:7" ht="14.1" customHeight="1" x14ac:dyDescent="0.2">
      <c r="A3095" s="6" t="s">
        <v>2965</v>
      </c>
      <c r="B3095" s="6" t="s">
        <v>268</v>
      </c>
      <c r="C3095" s="29">
        <v>914102</v>
      </c>
      <c r="D3095" s="20" t="s">
        <v>2878</v>
      </c>
      <c r="E3095" s="38" t="s">
        <v>2584</v>
      </c>
      <c r="F3095" s="5" t="s">
        <v>2357</v>
      </c>
      <c r="G3095" s="5" t="s">
        <v>2967</v>
      </c>
    </row>
    <row r="3096" spans="1:7" ht="14.1" customHeight="1" x14ac:dyDescent="0.2">
      <c r="A3096" s="6" t="s">
        <v>2965</v>
      </c>
      <c r="B3096" s="6" t="s">
        <v>269</v>
      </c>
      <c r="C3096" s="29">
        <v>914202</v>
      </c>
      <c r="D3096" s="20" t="s">
        <v>2879</v>
      </c>
      <c r="E3096" s="38" t="s">
        <v>2585</v>
      </c>
      <c r="F3096" s="5" t="s">
        <v>2357</v>
      </c>
      <c r="G3096" s="5" t="s">
        <v>2967</v>
      </c>
    </row>
    <row r="3097" spans="1:7" ht="14.1" customHeight="1" x14ac:dyDescent="0.2">
      <c r="A3097" s="6" t="s">
        <v>2965</v>
      </c>
      <c r="B3097" s="6" t="s">
        <v>270</v>
      </c>
      <c r="C3097" s="29">
        <v>914302</v>
      </c>
      <c r="D3097" s="20" t="s">
        <v>2880</v>
      </c>
      <c r="E3097" s="38" t="s">
        <v>2586</v>
      </c>
      <c r="F3097" s="5" t="s">
        <v>2357</v>
      </c>
      <c r="G3097" s="5" t="s">
        <v>2967</v>
      </c>
    </row>
    <row r="3098" spans="1:7" ht="14.1" customHeight="1" x14ac:dyDescent="0.2">
      <c r="A3098" s="6" t="s">
        <v>2965</v>
      </c>
      <c r="B3098" s="6" t="s">
        <v>271</v>
      </c>
      <c r="C3098" s="29">
        <v>914402</v>
      </c>
      <c r="D3098" s="20" t="s">
        <v>2881</v>
      </c>
      <c r="E3098" s="38" t="s">
        <v>2587</v>
      </c>
      <c r="F3098" s="5" t="s">
        <v>2357</v>
      </c>
      <c r="G3098" s="5" t="s">
        <v>2967</v>
      </c>
    </row>
    <row r="3099" spans="1:7" ht="14.1" customHeight="1" x14ac:dyDescent="0.2">
      <c r="A3099" s="6" t="s">
        <v>2965</v>
      </c>
      <c r="B3099" s="6" t="s">
        <v>272</v>
      </c>
      <c r="C3099" s="29">
        <v>914502</v>
      </c>
      <c r="D3099" s="20" t="s">
        <v>2882</v>
      </c>
      <c r="E3099" s="38" t="s">
        <v>2588</v>
      </c>
      <c r="F3099" s="5" t="s">
        <v>2357</v>
      </c>
      <c r="G3099" s="5" t="s">
        <v>2967</v>
      </c>
    </row>
    <row r="3100" spans="1:7" ht="14.1" customHeight="1" x14ac:dyDescent="0.2">
      <c r="A3100" s="6" t="s">
        <v>2965</v>
      </c>
      <c r="B3100" s="6" t="s">
        <v>273</v>
      </c>
      <c r="C3100" s="29">
        <v>914602</v>
      </c>
      <c r="D3100" s="20" t="s">
        <v>2883</v>
      </c>
      <c r="E3100" s="38" t="s">
        <v>2589</v>
      </c>
      <c r="F3100" s="5" t="s">
        <v>2357</v>
      </c>
      <c r="G3100" s="5" t="s">
        <v>2967</v>
      </c>
    </row>
    <row r="3101" spans="1:7" ht="14.1" customHeight="1" x14ac:dyDescent="0.2">
      <c r="A3101" s="6" t="s">
        <v>2965</v>
      </c>
      <c r="B3101" s="6" t="s">
        <v>274</v>
      </c>
      <c r="C3101" s="29">
        <v>914702</v>
      </c>
      <c r="D3101" s="20" t="s">
        <v>2884</v>
      </c>
      <c r="E3101" s="38" t="s">
        <v>2590</v>
      </c>
      <c r="F3101" s="5" t="s">
        <v>2357</v>
      </c>
      <c r="G3101" s="5" t="s">
        <v>2967</v>
      </c>
    </row>
    <row r="3102" spans="1:7" ht="14.1" customHeight="1" x14ac:dyDescent="0.2">
      <c r="A3102" s="6" t="s">
        <v>2965</v>
      </c>
      <c r="B3102" s="6" t="s">
        <v>275</v>
      </c>
      <c r="C3102" s="29">
        <v>914103</v>
      </c>
      <c r="D3102" s="20" t="s">
        <v>2885</v>
      </c>
      <c r="E3102" s="38" t="s">
        <v>2591</v>
      </c>
      <c r="F3102" s="5" t="s">
        <v>2357</v>
      </c>
      <c r="G3102" s="5" t="s">
        <v>2967</v>
      </c>
    </row>
    <row r="3103" spans="1:7" ht="14.1" customHeight="1" x14ac:dyDescent="0.2">
      <c r="A3103" s="6" t="s">
        <v>2965</v>
      </c>
      <c r="B3103" s="6" t="s">
        <v>276</v>
      </c>
      <c r="C3103" s="29">
        <v>914203</v>
      </c>
      <c r="D3103" s="20" t="s">
        <v>2886</v>
      </c>
      <c r="E3103" s="38" t="s">
        <v>2592</v>
      </c>
      <c r="F3103" s="5" t="s">
        <v>2357</v>
      </c>
      <c r="G3103" s="5" t="s">
        <v>2967</v>
      </c>
    </row>
    <row r="3104" spans="1:7" ht="14.1" customHeight="1" x14ac:dyDescent="0.2">
      <c r="A3104" s="6" t="s">
        <v>2965</v>
      </c>
      <c r="B3104" s="6" t="s">
        <v>277</v>
      </c>
      <c r="C3104" s="29">
        <v>914303</v>
      </c>
      <c r="D3104" s="20" t="s">
        <v>2887</v>
      </c>
      <c r="E3104" s="38" t="s">
        <v>2593</v>
      </c>
      <c r="F3104" s="5" t="s">
        <v>2357</v>
      </c>
      <c r="G3104" s="5" t="s">
        <v>2967</v>
      </c>
    </row>
    <row r="3105" spans="1:7" ht="14.1" customHeight="1" x14ac:dyDescent="0.2">
      <c r="A3105" s="6" t="s">
        <v>2965</v>
      </c>
      <c r="B3105" s="6" t="s">
        <v>278</v>
      </c>
      <c r="C3105" s="29">
        <v>914403</v>
      </c>
      <c r="D3105" s="20" t="s">
        <v>2888</v>
      </c>
      <c r="E3105" s="38" t="s">
        <v>2594</v>
      </c>
      <c r="F3105" s="5" t="s">
        <v>2357</v>
      </c>
      <c r="G3105" s="5" t="s">
        <v>2967</v>
      </c>
    </row>
    <row r="3106" spans="1:7" ht="14.1" customHeight="1" x14ac:dyDescent="0.2">
      <c r="A3106" s="6" t="s">
        <v>2965</v>
      </c>
      <c r="B3106" s="6" t="s">
        <v>279</v>
      </c>
      <c r="C3106" s="29">
        <v>914503</v>
      </c>
      <c r="D3106" s="20" t="s">
        <v>2889</v>
      </c>
      <c r="E3106" s="38" t="s">
        <v>2595</v>
      </c>
      <c r="F3106" s="5" t="s">
        <v>2357</v>
      </c>
      <c r="G3106" s="5" t="s">
        <v>2967</v>
      </c>
    </row>
    <row r="3107" spans="1:7" ht="14.1" customHeight="1" x14ac:dyDescent="0.2">
      <c r="A3107" s="6" t="s">
        <v>2965</v>
      </c>
      <c r="B3107" s="6" t="s">
        <v>280</v>
      </c>
      <c r="C3107" s="29">
        <v>914603</v>
      </c>
      <c r="D3107" s="20" t="s">
        <v>2890</v>
      </c>
      <c r="E3107" s="38" t="s">
        <v>2596</v>
      </c>
      <c r="F3107" s="5" t="s">
        <v>2357</v>
      </c>
      <c r="G3107" s="5" t="s">
        <v>2967</v>
      </c>
    </row>
    <row r="3108" spans="1:7" ht="14.1" customHeight="1" x14ac:dyDescent="0.2">
      <c r="A3108" s="6" t="s">
        <v>2965</v>
      </c>
      <c r="B3108" s="6" t="s">
        <v>281</v>
      </c>
      <c r="C3108" s="29">
        <v>914703</v>
      </c>
      <c r="D3108" s="20" t="s">
        <v>2891</v>
      </c>
      <c r="E3108" s="38" t="s">
        <v>2597</v>
      </c>
      <c r="F3108" s="5" t="s">
        <v>2357</v>
      </c>
      <c r="G3108" s="5" t="s">
        <v>2967</v>
      </c>
    </row>
    <row r="3109" spans="1:7" ht="14.1" customHeight="1" x14ac:dyDescent="0.2">
      <c r="A3109" s="6" t="s">
        <v>2965</v>
      </c>
      <c r="B3109" s="6" t="s">
        <v>282</v>
      </c>
      <c r="C3109" s="29">
        <v>915101</v>
      </c>
      <c r="D3109" s="20" t="s">
        <v>2892</v>
      </c>
      <c r="E3109" s="38" t="s">
        <v>2598</v>
      </c>
      <c r="F3109" s="5" t="s">
        <v>2357</v>
      </c>
      <c r="G3109" s="5" t="s">
        <v>2967</v>
      </c>
    </row>
    <row r="3110" spans="1:7" ht="14.1" customHeight="1" x14ac:dyDescent="0.2">
      <c r="A3110" s="6" t="s">
        <v>2965</v>
      </c>
      <c r="B3110" s="6" t="s">
        <v>283</v>
      </c>
      <c r="C3110" s="29">
        <v>915201</v>
      </c>
      <c r="D3110" s="20" t="s">
        <v>2893</v>
      </c>
      <c r="E3110" s="38" t="s">
        <v>2599</v>
      </c>
      <c r="F3110" s="5" t="s">
        <v>2357</v>
      </c>
      <c r="G3110" s="5" t="s">
        <v>2967</v>
      </c>
    </row>
    <row r="3111" spans="1:7" ht="14.1" customHeight="1" x14ac:dyDescent="0.2">
      <c r="A3111" s="6" t="s">
        <v>2965</v>
      </c>
      <c r="B3111" s="6" t="s">
        <v>284</v>
      </c>
      <c r="C3111" s="29">
        <v>915301</v>
      </c>
      <c r="D3111" s="20" t="s">
        <v>2894</v>
      </c>
      <c r="E3111" s="38" t="s">
        <v>2600</v>
      </c>
      <c r="F3111" s="5" t="s">
        <v>2357</v>
      </c>
      <c r="G3111" s="5" t="s">
        <v>2967</v>
      </c>
    </row>
    <row r="3112" spans="1:7" ht="14.1" customHeight="1" x14ac:dyDescent="0.2">
      <c r="A3112" s="6" t="s">
        <v>2965</v>
      </c>
      <c r="B3112" s="6" t="s">
        <v>285</v>
      </c>
      <c r="C3112" s="29">
        <v>915401</v>
      </c>
      <c r="D3112" s="20" t="s">
        <v>2895</v>
      </c>
      <c r="E3112" s="38" t="s">
        <v>2601</v>
      </c>
      <c r="F3112" s="5" t="s">
        <v>2357</v>
      </c>
      <c r="G3112" s="5" t="s">
        <v>2967</v>
      </c>
    </row>
    <row r="3113" spans="1:7" ht="14.1" customHeight="1" x14ac:dyDescent="0.2">
      <c r="A3113" s="6" t="s">
        <v>2965</v>
      </c>
      <c r="B3113" s="6" t="s">
        <v>286</v>
      </c>
      <c r="C3113" s="29">
        <v>915501</v>
      </c>
      <c r="D3113" s="20" t="s">
        <v>2896</v>
      </c>
      <c r="E3113" s="38" t="s">
        <v>2602</v>
      </c>
      <c r="F3113" s="5" t="s">
        <v>2357</v>
      </c>
      <c r="G3113" s="5" t="s">
        <v>2967</v>
      </c>
    </row>
    <row r="3114" spans="1:7" ht="14.1" customHeight="1" x14ac:dyDescent="0.2">
      <c r="A3114" s="6" t="s">
        <v>2965</v>
      </c>
      <c r="B3114" s="6" t="s">
        <v>287</v>
      </c>
      <c r="C3114" s="29">
        <v>915601</v>
      </c>
      <c r="D3114" s="20" t="s">
        <v>2897</v>
      </c>
      <c r="E3114" s="38" t="s">
        <v>2603</v>
      </c>
      <c r="F3114" s="5" t="s">
        <v>2357</v>
      </c>
      <c r="G3114" s="5" t="s">
        <v>2967</v>
      </c>
    </row>
    <row r="3115" spans="1:7" ht="14.1" customHeight="1" x14ac:dyDescent="0.2">
      <c r="A3115" s="6" t="s">
        <v>2965</v>
      </c>
      <c r="B3115" s="6" t="s">
        <v>288</v>
      </c>
      <c r="C3115" s="29">
        <v>915701</v>
      </c>
      <c r="D3115" s="20" t="s">
        <v>2898</v>
      </c>
      <c r="E3115" s="38" t="s">
        <v>2604</v>
      </c>
      <c r="F3115" s="5" t="s">
        <v>2357</v>
      </c>
      <c r="G3115" s="5" t="s">
        <v>2967</v>
      </c>
    </row>
    <row r="3116" spans="1:7" ht="14.1" customHeight="1" x14ac:dyDescent="0.2">
      <c r="A3116" s="6" t="s">
        <v>2965</v>
      </c>
      <c r="B3116" s="6" t="s">
        <v>289</v>
      </c>
      <c r="C3116" s="29">
        <v>915102</v>
      </c>
      <c r="D3116" s="20" t="s">
        <v>2899</v>
      </c>
      <c r="E3116" s="38" t="s">
        <v>2605</v>
      </c>
      <c r="F3116" s="5" t="s">
        <v>2357</v>
      </c>
      <c r="G3116" s="5" t="s">
        <v>2967</v>
      </c>
    </row>
    <row r="3117" spans="1:7" ht="14.1" customHeight="1" x14ac:dyDescent="0.2">
      <c r="A3117" s="6" t="s">
        <v>2965</v>
      </c>
      <c r="B3117" s="6" t="s">
        <v>290</v>
      </c>
      <c r="C3117" s="29">
        <v>915202</v>
      </c>
      <c r="D3117" s="20" t="s">
        <v>2900</v>
      </c>
      <c r="E3117" s="38" t="s">
        <v>2606</v>
      </c>
      <c r="F3117" s="5" t="s">
        <v>2357</v>
      </c>
      <c r="G3117" s="5" t="s">
        <v>2967</v>
      </c>
    </row>
    <row r="3118" spans="1:7" ht="14.1" customHeight="1" x14ac:dyDescent="0.2">
      <c r="A3118" s="6" t="s">
        <v>2965</v>
      </c>
      <c r="B3118" s="6" t="s">
        <v>291</v>
      </c>
      <c r="C3118" s="29">
        <v>915302</v>
      </c>
      <c r="D3118" s="20" t="s">
        <v>2901</v>
      </c>
      <c r="E3118" s="38" t="s">
        <v>2607</v>
      </c>
      <c r="F3118" s="5" t="s">
        <v>2357</v>
      </c>
      <c r="G3118" s="5" t="s">
        <v>2967</v>
      </c>
    </row>
    <row r="3119" spans="1:7" ht="14.1" customHeight="1" x14ac:dyDescent="0.2">
      <c r="A3119" s="6" t="s">
        <v>2965</v>
      </c>
      <c r="B3119" s="6" t="s">
        <v>292</v>
      </c>
      <c r="C3119" s="29">
        <v>915402</v>
      </c>
      <c r="D3119" s="20" t="s">
        <v>2902</v>
      </c>
      <c r="E3119" s="38" t="s">
        <v>2608</v>
      </c>
      <c r="F3119" s="5" t="s">
        <v>2357</v>
      </c>
      <c r="G3119" s="5" t="s">
        <v>2967</v>
      </c>
    </row>
    <row r="3120" spans="1:7" ht="14.1" customHeight="1" x14ac:dyDescent="0.2">
      <c r="A3120" s="6" t="s">
        <v>2965</v>
      </c>
      <c r="B3120" s="6" t="s">
        <v>293</v>
      </c>
      <c r="C3120" s="29">
        <v>915502</v>
      </c>
      <c r="D3120" s="20" t="s">
        <v>2903</v>
      </c>
      <c r="E3120" s="38" t="s">
        <v>2609</v>
      </c>
      <c r="F3120" s="5" t="s">
        <v>2357</v>
      </c>
      <c r="G3120" s="5" t="s">
        <v>2967</v>
      </c>
    </row>
    <row r="3121" spans="1:7" ht="14.1" customHeight="1" x14ac:dyDescent="0.2">
      <c r="A3121" s="6" t="s">
        <v>2965</v>
      </c>
      <c r="B3121" s="6" t="s">
        <v>294</v>
      </c>
      <c r="C3121" s="29">
        <v>915602</v>
      </c>
      <c r="D3121" s="20" t="s">
        <v>2904</v>
      </c>
      <c r="E3121" s="38" t="s">
        <v>2610</v>
      </c>
      <c r="F3121" s="5" t="s">
        <v>2357</v>
      </c>
      <c r="G3121" s="5" t="s">
        <v>2967</v>
      </c>
    </row>
    <row r="3122" spans="1:7" ht="14.1" customHeight="1" x14ac:dyDescent="0.2">
      <c r="A3122" s="6" t="s">
        <v>2965</v>
      </c>
      <c r="B3122" s="6" t="s">
        <v>295</v>
      </c>
      <c r="C3122" s="29">
        <v>915702</v>
      </c>
      <c r="D3122" s="20" t="s">
        <v>2905</v>
      </c>
      <c r="E3122" s="38" t="s">
        <v>2611</v>
      </c>
      <c r="F3122" s="5" t="s">
        <v>2357</v>
      </c>
      <c r="G3122" s="5" t="s">
        <v>2967</v>
      </c>
    </row>
    <row r="3123" spans="1:7" ht="14.1" customHeight="1" x14ac:dyDescent="0.2">
      <c r="A3123" s="6" t="s">
        <v>2965</v>
      </c>
      <c r="B3123" s="6" t="s">
        <v>296</v>
      </c>
      <c r="C3123" s="29">
        <v>915103</v>
      </c>
      <c r="D3123" s="20" t="s">
        <v>2906</v>
      </c>
      <c r="E3123" s="38" t="s">
        <v>2612</v>
      </c>
      <c r="F3123" s="5" t="s">
        <v>2357</v>
      </c>
      <c r="G3123" s="5" t="s">
        <v>2967</v>
      </c>
    </row>
    <row r="3124" spans="1:7" ht="14.1" customHeight="1" x14ac:dyDescent="0.2">
      <c r="A3124" s="6" t="s">
        <v>2965</v>
      </c>
      <c r="B3124" s="6" t="s">
        <v>297</v>
      </c>
      <c r="C3124" s="29">
        <v>915203</v>
      </c>
      <c r="D3124" s="20" t="s">
        <v>2907</v>
      </c>
      <c r="E3124" s="38" t="s">
        <v>2613</v>
      </c>
      <c r="F3124" s="5" t="s">
        <v>2357</v>
      </c>
      <c r="G3124" s="5" t="s">
        <v>2967</v>
      </c>
    </row>
    <row r="3125" spans="1:7" ht="14.1" customHeight="1" x14ac:dyDescent="0.2">
      <c r="A3125" s="6" t="s">
        <v>2965</v>
      </c>
      <c r="B3125" s="6" t="s">
        <v>298</v>
      </c>
      <c r="C3125" s="29">
        <v>915303</v>
      </c>
      <c r="D3125" s="20" t="s">
        <v>2908</v>
      </c>
      <c r="E3125" s="38" t="s">
        <v>2614</v>
      </c>
      <c r="F3125" s="5" t="s">
        <v>2357</v>
      </c>
      <c r="G3125" s="5" t="s">
        <v>2967</v>
      </c>
    </row>
    <row r="3126" spans="1:7" ht="14.1" customHeight="1" x14ac:dyDescent="0.2">
      <c r="A3126" s="6" t="s">
        <v>2965</v>
      </c>
      <c r="B3126" s="6" t="s">
        <v>299</v>
      </c>
      <c r="C3126" s="29">
        <v>915403</v>
      </c>
      <c r="D3126" s="20" t="s">
        <v>2909</v>
      </c>
      <c r="E3126" s="38" t="s">
        <v>2615</v>
      </c>
      <c r="F3126" s="5" t="s">
        <v>2357</v>
      </c>
      <c r="G3126" s="5" t="s">
        <v>2967</v>
      </c>
    </row>
    <row r="3127" spans="1:7" ht="14.1" customHeight="1" x14ac:dyDescent="0.2">
      <c r="A3127" s="6" t="s">
        <v>2965</v>
      </c>
      <c r="B3127" s="6" t="s">
        <v>300</v>
      </c>
      <c r="C3127" s="29">
        <v>915503</v>
      </c>
      <c r="D3127" s="20" t="s">
        <v>2910</v>
      </c>
      <c r="E3127" s="38" t="s">
        <v>2616</v>
      </c>
      <c r="F3127" s="5" t="s">
        <v>2357</v>
      </c>
      <c r="G3127" s="5" t="s">
        <v>2967</v>
      </c>
    </row>
    <row r="3128" spans="1:7" ht="14.1" customHeight="1" x14ac:dyDescent="0.2">
      <c r="A3128" s="6" t="s">
        <v>2965</v>
      </c>
      <c r="B3128" s="6" t="s">
        <v>301</v>
      </c>
      <c r="C3128" s="29">
        <v>915603</v>
      </c>
      <c r="D3128" s="20" t="s">
        <v>2911</v>
      </c>
      <c r="E3128" s="38" t="s">
        <v>2617</v>
      </c>
      <c r="F3128" s="5" t="s">
        <v>2357</v>
      </c>
      <c r="G3128" s="5" t="s">
        <v>2967</v>
      </c>
    </row>
    <row r="3129" spans="1:7" ht="14.1" customHeight="1" x14ac:dyDescent="0.2">
      <c r="A3129" s="6" t="s">
        <v>2965</v>
      </c>
      <c r="B3129" s="6" t="s">
        <v>302</v>
      </c>
      <c r="C3129" s="29">
        <v>915703</v>
      </c>
      <c r="D3129" s="20" t="s">
        <v>2912</v>
      </c>
      <c r="E3129" s="38" t="s">
        <v>2618</v>
      </c>
      <c r="F3129" s="5" t="s">
        <v>2357</v>
      </c>
      <c r="G3129" s="5" t="s">
        <v>2967</v>
      </c>
    </row>
    <row r="3130" spans="1:7" ht="14.1" customHeight="1" x14ac:dyDescent="0.2">
      <c r="A3130" s="6" t="s">
        <v>2965</v>
      </c>
      <c r="B3130" s="6" t="s">
        <v>303</v>
      </c>
      <c r="C3130" s="29">
        <v>916101</v>
      </c>
      <c r="D3130" s="20" t="s">
        <v>2913</v>
      </c>
      <c r="E3130" s="38" t="s">
        <v>2619</v>
      </c>
      <c r="F3130" s="5" t="s">
        <v>2357</v>
      </c>
      <c r="G3130" s="5" t="s">
        <v>2967</v>
      </c>
    </row>
    <row r="3131" spans="1:7" ht="14.1" customHeight="1" x14ac:dyDescent="0.2">
      <c r="A3131" s="6" t="s">
        <v>2965</v>
      </c>
      <c r="B3131" s="6" t="s">
        <v>304</v>
      </c>
      <c r="C3131" s="29">
        <v>916201</v>
      </c>
      <c r="D3131" s="20" t="s">
        <v>2914</v>
      </c>
      <c r="E3131" s="38" t="s">
        <v>2620</v>
      </c>
      <c r="F3131" s="5" t="s">
        <v>2357</v>
      </c>
      <c r="G3131" s="5" t="s">
        <v>2967</v>
      </c>
    </row>
    <row r="3132" spans="1:7" ht="14.1" customHeight="1" x14ac:dyDescent="0.2">
      <c r="A3132" s="6" t="s">
        <v>2965</v>
      </c>
      <c r="B3132" s="6" t="s">
        <v>305</v>
      </c>
      <c r="C3132" s="29">
        <v>916301</v>
      </c>
      <c r="D3132" s="20" t="s">
        <v>2915</v>
      </c>
      <c r="E3132" s="38" t="s">
        <v>2621</v>
      </c>
      <c r="F3132" s="5" t="s">
        <v>2357</v>
      </c>
      <c r="G3132" s="5" t="s">
        <v>2967</v>
      </c>
    </row>
    <row r="3133" spans="1:7" ht="14.1" customHeight="1" x14ac:dyDescent="0.2">
      <c r="A3133" s="6" t="s">
        <v>2965</v>
      </c>
      <c r="B3133" s="6" t="s">
        <v>306</v>
      </c>
      <c r="C3133" s="29">
        <v>916401</v>
      </c>
      <c r="D3133" s="20" t="s">
        <v>2916</v>
      </c>
      <c r="E3133" s="38" t="s">
        <v>2622</v>
      </c>
      <c r="F3133" s="5" t="s">
        <v>2357</v>
      </c>
      <c r="G3133" s="5" t="s">
        <v>2967</v>
      </c>
    </row>
    <row r="3134" spans="1:7" ht="14.1" customHeight="1" x14ac:dyDescent="0.2">
      <c r="A3134" s="6" t="s">
        <v>2965</v>
      </c>
      <c r="B3134" s="6" t="s">
        <v>307</v>
      </c>
      <c r="C3134" s="29">
        <v>916501</v>
      </c>
      <c r="D3134" s="20" t="s">
        <v>2917</v>
      </c>
      <c r="E3134" s="38" t="s">
        <v>2623</v>
      </c>
      <c r="F3134" s="5" t="s">
        <v>2357</v>
      </c>
      <c r="G3134" s="5" t="s">
        <v>2967</v>
      </c>
    </row>
    <row r="3135" spans="1:7" ht="14.1" customHeight="1" x14ac:dyDescent="0.2">
      <c r="A3135" s="6" t="s">
        <v>2965</v>
      </c>
      <c r="B3135" s="6" t="s">
        <v>308</v>
      </c>
      <c r="C3135" s="29">
        <v>916601</v>
      </c>
      <c r="D3135" s="20" t="s">
        <v>2918</v>
      </c>
      <c r="E3135" s="38" t="s">
        <v>2624</v>
      </c>
      <c r="F3135" s="5" t="s">
        <v>2357</v>
      </c>
      <c r="G3135" s="5" t="s">
        <v>2967</v>
      </c>
    </row>
    <row r="3136" spans="1:7" ht="14.1" customHeight="1" x14ac:dyDescent="0.2">
      <c r="A3136" s="6" t="s">
        <v>2965</v>
      </c>
      <c r="B3136" s="6" t="s">
        <v>309</v>
      </c>
      <c r="C3136" s="29">
        <v>916701</v>
      </c>
      <c r="D3136" s="20" t="s">
        <v>2919</v>
      </c>
      <c r="E3136" s="38" t="s">
        <v>2625</v>
      </c>
      <c r="F3136" s="5" t="s">
        <v>2357</v>
      </c>
      <c r="G3136" s="5" t="s">
        <v>2967</v>
      </c>
    </row>
    <row r="3137" spans="1:7" ht="14.1" customHeight="1" x14ac:dyDescent="0.2">
      <c r="A3137" s="6" t="s">
        <v>2965</v>
      </c>
      <c r="B3137" s="6" t="s">
        <v>310</v>
      </c>
      <c r="C3137" s="29">
        <v>916102</v>
      </c>
      <c r="D3137" s="20" t="s">
        <v>2920</v>
      </c>
      <c r="E3137" s="38" t="s">
        <v>2626</v>
      </c>
      <c r="F3137" s="5" t="s">
        <v>2357</v>
      </c>
      <c r="G3137" s="5" t="s">
        <v>2967</v>
      </c>
    </row>
    <row r="3138" spans="1:7" ht="14.1" customHeight="1" x14ac:dyDescent="0.2">
      <c r="A3138" s="6" t="s">
        <v>2965</v>
      </c>
      <c r="B3138" s="6" t="s">
        <v>311</v>
      </c>
      <c r="C3138" s="29">
        <v>916202</v>
      </c>
      <c r="D3138" s="20" t="s">
        <v>2921</v>
      </c>
      <c r="E3138" s="38" t="s">
        <v>2627</v>
      </c>
      <c r="F3138" s="5" t="s">
        <v>2357</v>
      </c>
      <c r="G3138" s="5" t="s">
        <v>2967</v>
      </c>
    </row>
    <row r="3139" spans="1:7" ht="14.1" customHeight="1" x14ac:dyDescent="0.2">
      <c r="A3139" s="6" t="s">
        <v>2965</v>
      </c>
      <c r="B3139" s="6" t="s">
        <v>312</v>
      </c>
      <c r="C3139" s="29">
        <v>916302</v>
      </c>
      <c r="D3139" s="20" t="s">
        <v>2922</v>
      </c>
      <c r="E3139" s="38" t="s">
        <v>2628</v>
      </c>
      <c r="F3139" s="5" t="s">
        <v>2357</v>
      </c>
      <c r="G3139" s="5" t="s">
        <v>2967</v>
      </c>
    </row>
    <row r="3140" spans="1:7" ht="14.1" customHeight="1" x14ac:dyDescent="0.2">
      <c r="A3140" s="6" t="s">
        <v>2965</v>
      </c>
      <c r="B3140" s="6" t="s">
        <v>313</v>
      </c>
      <c r="C3140" s="29">
        <v>916402</v>
      </c>
      <c r="D3140" s="20" t="s">
        <v>2923</v>
      </c>
      <c r="E3140" s="38" t="s">
        <v>2629</v>
      </c>
      <c r="F3140" s="5" t="s">
        <v>2357</v>
      </c>
      <c r="G3140" s="5" t="s">
        <v>2967</v>
      </c>
    </row>
    <row r="3141" spans="1:7" ht="14.1" customHeight="1" x14ac:dyDescent="0.2">
      <c r="A3141" s="6" t="s">
        <v>2965</v>
      </c>
      <c r="B3141" s="6" t="s">
        <v>314</v>
      </c>
      <c r="C3141" s="29">
        <v>916502</v>
      </c>
      <c r="D3141" s="20" t="s">
        <v>2924</v>
      </c>
      <c r="E3141" s="38" t="s">
        <v>2630</v>
      </c>
      <c r="F3141" s="5" t="s">
        <v>2357</v>
      </c>
      <c r="G3141" s="5" t="s">
        <v>2967</v>
      </c>
    </row>
    <row r="3142" spans="1:7" ht="14.1" customHeight="1" x14ac:dyDescent="0.2">
      <c r="A3142" s="6" t="s">
        <v>2965</v>
      </c>
      <c r="B3142" s="6" t="s">
        <v>315</v>
      </c>
      <c r="C3142" s="29">
        <v>916602</v>
      </c>
      <c r="D3142" s="20" t="s">
        <v>2925</v>
      </c>
      <c r="E3142" s="38" t="s">
        <v>2631</v>
      </c>
      <c r="F3142" s="5" t="s">
        <v>2357</v>
      </c>
      <c r="G3142" s="5" t="s">
        <v>2967</v>
      </c>
    </row>
    <row r="3143" spans="1:7" ht="14.1" customHeight="1" x14ac:dyDescent="0.2">
      <c r="A3143" s="6" t="s">
        <v>2965</v>
      </c>
      <c r="B3143" s="6" t="s">
        <v>316</v>
      </c>
      <c r="C3143" s="29">
        <v>916702</v>
      </c>
      <c r="D3143" s="20" t="s">
        <v>2926</v>
      </c>
      <c r="E3143" s="38" t="s">
        <v>2632</v>
      </c>
      <c r="F3143" s="5" t="s">
        <v>2357</v>
      </c>
      <c r="G3143" s="5" t="s">
        <v>2967</v>
      </c>
    </row>
    <row r="3144" spans="1:7" ht="14.1" customHeight="1" x14ac:dyDescent="0.2">
      <c r="A3144" s="6" t="s">
        <v>2965</v>
      </c>
      <c r="B3144" s="6" t="s">
        <v>317</v>
      </c>
      <c r="C3144" s="29">
        <v>916103</v>
      </c>
      <c r="D3144" s="20" t="s">
        <v>2927</v>
      </c>
      <c r="E3144" s="38" t="s">
        <v>2633</v>
      </c>
      <c r="F3144" s="5" t="s">
        <v>2357</v>
      </c>
      <c r="G3144" s="5" t="s">
        <v>2967</v>
      </c>
    </row>
    <row r="3145" spans="1:7" ht="14.1" customHeight="1" x14ac:dyDescent="0.2">
      <c r="A3145" s="6" t="s">
        <v>2965</v>
      </c>
      <c r="B3145" s="6" t="s">
        <v>318</v>
      </c>
      <c r="C3145" s="29">
        <v>916203</v>
      </c>
      <c r="D3145" s="20" t="s">
        <v>2928</v>
      </c>
      <c r="E3145" s="38" t="s">
        <v>2634</v>
      </c>
      <c r="F3145" s="5" t="s">
        <v>2357</v>
      </c>
      <c r="G3145" s="5" t="s">
        <v>2967</v>
      </c>
    </row>
    <row r="3146" spans="1:7" ht="14.1" customHeight="1" x14ac:dyDescent="0.2">
      <c r="A3146" s="6" t="s">
        <v>2965</v>
      </c>
      <c r="B3146" s="6" t="s">
        <v>319</v>
      </c>
      <c r="C3146" s="29">
        <v>916303</v>
      </c>
      <c r="D3146" s="20" t="s">
        <v>2929</v>
      </c>
      <c r="E3146" s="38" t="s">
        <v>2635</v>
      </c>
      <c r="F3146" s="5" t="s">
        <v>2357</v>
      </c>
      <c r="G3146" s="5" t="s">
        <v>2967</v>
      </c>
    </row>
    <row r="3147" spans="1:7" ht="14.1" customHeight="1" x14ac:dyDescent="0.2">
      <c r="A3147" s="6" t="s">
        <v>2965</v>
      </c>
      <c r="B3147" s="6" t="s">
        <v>320</v>
      </c>
      <c r="C3147" s="29">
        <v>916403</v>
      </c>
      <c r="D3147" s="20" t="s">
        <v>2930</v>
      </c>
      <c r="E3147" s="38" t="s">
        <v>2636</v>
      </c>
      <c r="F3147" s="5" t="s">
        <v>2357</v>
      </c>
      <c r="G3147" s="5" t="s">
        <v>2967</v>
      </c>
    </row>
    <row r="3148" spans="1:7" ht="14.1" customHeight="1" x14ac:dyDescent="0.2">
      <c r="A3148" s="6" t="s">
        <v>2965</v>
      </c>
      <c r="B3148" s="6" t="s">
        <v>321</v>
      </c>
      <c r="C3148" s="29">
        <v>916503</v>
      </c>
      <c r="D3148" s="20" t="s">
        <v>2931</v>
      </c>
      <c r="E3148" s="38" t="s">
        <v>2637</v>
      </c>
      <c r="F3148" s="5" t="s">
        <v>2357</v>
      </c>
      <c r="G3148" s="5" t="s">
        <v>2967</v>
      </c>
    </row>
    <row r="3149" spans="1:7" ht="14.1" customHeight="1" x14ac:dyDescent="0.2">
      <c r="A3149" s="6" t="s">
        <v>2965</v>
      </c>
      <c r="B3149" s="6" t="s">
        <v>322</v>
      </c>
      <c r="C3149" s="29">
        <v>916603</v>
      </c>
      <c r="D3149" s="20" t="s">
        <v>2932</v>
      </c>
      <c r="E3149" s="38" t="s">
        <v>2638</v>
      </c>
      <c r="F3149" s="5" t="s">
        <v>2357</v>
      </c>
      <c r="G3149" s="5" t="s">
        <v>2967</v>
      </c>
    </row>
    <row r="3150" spans="1:7" ht="14.1" customHeight="1" x14ac:dyDescent="0.2">
      <c r="A3150" s="6" t="s">
        <v>2965</v>
      </c>
      <c r="B3150" s="6" t="s">
        <v>323</v>
      </c>
      <c r="C3150" s="29">
        <v>916703</v>
      </c>
      <c r="D3150" s="20" t="s">
        <v>2933</v>
      </c>
      <c r="E3150" s="38" t="s">
        <v>2639</v>
      </c>
      <c r="F3150" s="5" t="s">
        <v>2357</v>
      </c>
      <c r="G3150" s="5" t="s">
        <v>2967</v>
      </c>
    </row>
    <row r="3151" spans="1:7" ht="14.1" customHeight="1" x14ac:dyDescent="0.2">
      <c r="A3151" s="6" t="s">
        <v>2965</v>
      </c>
      <c r="B3151" s="6" t="s">
        <v>324</v>
      </c>
      <c r="C3151" s="29">
        <v>917101</v>
      </c>
      <c r="D3151" s="20" t="s">
        <v>2934</v>
      </c>
      <c r="E3151" s="38" t="s">
        <v>2640</v>
      </c>
      <c r="F3151" s="5" t="s">
        <v>2357</v>
      </c>
      <c r="G3151" s="5" t="s">
        <v>2967</v>
      </c>
    </row>
    <row r="3152" spans="1:7" ht="14.1" customHeight="1" x14ac:dyDescent="0.2">
      <c r="A3152" s="6" t="s">
        <v>2965</v>
      </c>
      <c r="B3152" s="6" t="s">
        <v>325</v>
      </c>
      <c r="C3152" s="29">
        <v>917201</v>
      </c>
      <c r="D3152" s="20" t="s">
        <v>2935</v>
      </c>
      <c r="E3152" s="38" t="s">
        <v>2641</v>
      </c>
      <c r="F3152" s="5" t="s">
        <v>2357</v>
      </c>
      <c r="G3152" s="5" t="s">
        <v>2967</v>
      </c>
    </row>
    <row r="3153" spans="1:7" ht="14.1" customHeight="1" x14ac:dyDescent="0.2">
      <c r="A3153" s="6" t="s">
        <v>2965</v>
      </c>
      <c r="B3153" s="6" t="s">
        <v>326</v>
      </c>
      <c r="C3153" s="29">
        <v>917301</v>
      </c>
      <c r="D3153" s="20" t="s">
        <v>2936</v>
      </c>
      <c r="E3153" s="38" t="s">
        <v>2642</v>
      </c>
      <c r="F3153" s="5" t="s">
        <v>2357</v>
      </c>
      <c r="G3153" s="5" t="s">
        <v>2967</v>
      </c>
    </row>
    <row r="3154" spans="1:7" ht="14.1" customHeight="1" x14ac:dyDescent="0.2">
      <c r="A3154" s="6" t="s">
        <v>2965</v>
      </c>
      <c r="B3154" s="6" t="s">
        <v>327</v>
      </c>
      <c r="C3154" s="29">
        <v>917401</v>
      </c>
      <c r="D3154" s="20" t="s">
        <v>2937</v>
      </c>
      <c r="E3154" s="38" t="s">
        <v>2643</v>
      </c>
      <c r="F3154" s="5" t="s">
        <v>2357</v>
      </c>
      <c r="G3154" s="5" t="s">
        <v>2967</v>
      </c>
    </row>
    <row r="3155" spans="1:7" ht="14.1" customHeight="1" x14ac:dyDescent="0.2">
      <c r="A3155" s="6" t="s">
        <v>2965</v>
      </c>
      <c r="B3155" s="6" t="s">
        <v>328</v>
      </c>
      <c r="C3155" s="29">
        <v>917501</v>
      </c>
      <c r="D3155" s="20" t="s">
        <v>2938</v>
      </c>
      <c r="E3155" s="38" t="s">
        <v>2644</v>
      </c>
      <c r="F3155" s="5" t="s">
        <v>2357</v>
      </c>
      <c r="G3155" s="5" t="s">
        <v>2967</v>
      </c>
    </row>
    <row r="3156" spans="1:7" ht="14.1" customHeight="1" x14ac:dyDescent="0.2">
      <c r="A3156" s="6" t="s">
        <v>2965</v>
      </c>
      <c r="B3156" s="6" t="s">
        <v>329</v>
      </c>
      <c r="C3156" s="29">
        <v>917601</v>
      </c>
      <c r="D3156" s="20" t="s">
        <v>2939</v>
      </c>
      <c r="E3156" s="38" t="s">
        <v>2645</v>
      </c>
      <c r="F3156" s="5" t="s">
        <v>2357</v>
      </c>
      <c r="G3156" s="5" t="s">
        <v>2967</v>
      </c>
    </row>
    <row r="3157" spans="1:7" ht="14.1" customHeight="1" x14ac:dyDescent="0.2">
      <c r="A3157" s="6" t="s">
        <v>2965</v>
      </c>
      <c r="B3157" s="6" t="s">
        <v>330</v>
      </c>
      <c r="C3157" s="29">
        <v>917701</v>
      </c>
      <c r="D3157" s="20" t="s">
        <v>2940</v>
      </c>
      <c r="E3157" s="38" t="s">
        <v>2646</v>
      </c>
      <c r="F3157" s="5" t="s">
        <v>2357</v>
      </c>
      <c r="G3157" s="5" t="s">
        <v>2967</v>
      </c>
    </row>
    <row r="3158" spans="1:7" ht="14.1" customHeight="1" x14ac:dyDescent="0.2">
      <c r="A3158" s="6" t="s">
        <v>2965</v>
      </c>
      <c r="B3158" s="6" t="s">
        <v>331</v>
      </c>
      <c r="C3158" s="29">
        <v>917102</v>
      </c>
      <c r="D3158" s="20" t="s">
        <v>2941</v>
      </c>
      <c r="E3158" s="38" t="s">
        <v>2647</v>
      </c>
      <c r="F3158" s="5" t="s">
        <v>2357</v>
      </c>
      <c r="G3158" s="5" t="s">
        <v>2967</v>
      </c>
    </row>
    <row r="3159" spans="1:7" ht="14.1" customHeight="1" x14ac:dyDescent="0.2">
      <c r="A3159" s="6" t="s">
        <v>2965</v>
      </c>
      <c r="B3159" s="6" t="s">
        <v>332</v>
      </c>
      <c r="C3159" s="29">
        <v>917202</v>
      </c>
      <c r="D3159" s="20" t="s">
        <v>2942</v>
      </c>
      <c r="E3159" s="38" t="s">
        <v>2648</v>
      </c>
      <c r="F3159" s="5" t="s">
        <v>2357</v>
      </c>
      <c r="G3159" s="5" t="s">
        <v>2967</v>
      </c>
    </row>
    <row r="3160" spans="1:7" ht="14.1" customHeight="1" x14ac:dyDescent="0.2">
      <c r="A3160" s="6" t="s">
        <v>2965</v>
      </c>
      <c r="B3160" s="6" t="s">
        <v>333</v>
      </c>
      <c r="C3160" s="29">
        <v>917302</v>
      </c>
      <c r="D3160" s="20" t="s">
        <v>2943</v>
      </c>
      <c r="E3160" s="38" t="s">
        <v>2649</v>
      </c>
      <c r="F3160" s="5" t="s">
        <v>2357</v>
      </c>
      <c r="G3160" s="5" t="s">
        <v>2967</v>
      </c>
    </row>
    <row r="3161" spans="1:7" ht="14.1" customHeight="1" x14ac:dyDescent="0.2">
      <c r="A3161" s="6" t="s">
        <v>2965</v>
      </c>
      <c r="B3161" s="6" t="s">
        <v>405</v>
      </c>
      <c r="C3161" s="29">
        <v>917402</v>
      </c>
      <c r="D3161" s="20" t="s">
        <v>2944</v>
      </c>
      <c r="E3161" s="38" t="s">
        <v>2650</v>
      </c>
      <c r="F3161" s="5" t="s">
        <v>2357</v>
      </c>
      <c r="G3161" s="5" t="s">
        <v>2967</v>
      </c>
    </row>
    <row r="3162" spans="1:7" ht="14.1" customHeight="1" x14ac:dyDescent="0.2">
      <c r="A3162" s="6" t="s">
        <v>2965</v>
      </c>
      <c r="B3162" s="6" t="s">
        <v>406</v>
      </c>
      <c r="C3162" s="29">
        <v>917502</v>
      </c>
      <c r="D3162" s="20" t="s">
        <v>2945</v>
      </c>
      <c r="E3162" s="38" t="s">
        <v>2651</v>
      </c>
      <c r="F3162" s="5" t="s">
        <v>2357</v>
      </c>
      <c r="G3162" s="5" t="s">
        <v>2967</v>
      </c>
    </row>
    <row r="3163" spans="1:7" ht="14.1" customHeight="1" x14ac:dyDescent="0.2">
      <c r="A3163" s="6" t="s">
        <v>2965</v>
      </c>
      <c r="B3163" s="6" t="s">
        <v>407</v>
      </c>
      <c r="C3163" s="29">
        <v>917602</v>
      </c>
      <c r="D3163" s="20" t="s">
        <v>2946</v>
      </c>
      <c r="E3163" s="38" t="s">
        <v>2652</v>
      </c>
      <c r="F3163" s="5" t="s">
        <v>2357</v>
      </c>
      <c r="G3163" s="5" t="s">
        <v>2967</v>
      </c>
    </row>
    <row r="3164" spans="1:7" ht="14.1" customHeight="1" x14ac:dyDescent="0.2">
      <c r="A3164" s="6" t="s">
        <v>2965</v>
      </c>
      <c r="B3164" s="6" t="s">
        <v>408</v>
      </c>
      <c r="C3164" s="29">
        <v>917702</v>
      </c>
      <c r="D3164" s="20" t="s">
        <v>2947</v>
      </c>
      <c r="E3164" s="38" t="s">
        <v>2653</v>
      </c>
      <c r="F3164" s="5" t="s">
        <v>2357</v>
      </c>
      <c r="G3164" s="5" t="s">
        <v>2967</v>
      </c>
    </row>
    <row r="3165" spans="1:7" ht="14.1" customHeight="1" x14ac:dyDescent="0.2">
      <c r="A3165" s="6" t="s">
        <v>2965</v>
      </c>
      <c r="B3165" s="6" t="s">
        <v>409</v>
      </c>
      <c r="C3165" s="29">
        <v>917103</v>
      </c>
      <c r="D3165" s="20" t="s">
        <v>2948</v>
      </c>
      <c r="E3165" s="38" t="s">
        <v>2654</v>
      </c>
      <c r="F3165" s="5" t="s">
        <v>2357</v>
      </c>
      <c r="G3165" s="5" t="s">
        <v>2967</v>
      </c>
    </row>
    <row r="3166" spans="1:7" ht="14.1" customHeight="1" x14ac:dyDescent="0.2">
      <c r="A3166" s="6" t="s">
        <v>2965</v>
      </c>
      <c r="B3166" s="6" t="s">
        <v>410</v>
      </c>
      <c r="C3166" s="29">
        <v>917203</v>
      </c>
      <c r="D3166" s="20" t="s">
        <v>2949</v>
      </c>
      <c r="E3166" s="38" t="s">
        <v>2655</v>
      </c>
      <c r="F3166" s="5" t="s">
        <v>2357</v>
      </c>
      <c r="G3166" s="5" t="s">
        <v>2967</v>
      </c>
    </row>
    <row r="3167" spans="1:7" ht="14.1" customHeight="1" x14ac:dyDescent="0.2">
      <c r="A3167" s="6" t="s">
        <v>2965</v>
      </c>
      <c r="B3167" s="6" t="s">
        <v>411</v>
      </c>
      <c r="C3167" s="29">
        <v>917303</v>
      </c>
      <c r="D3167" s="20" t="s">
        <v>2950</v>
      </c>
      <c r="E3167" s="38" t="s">
        <v>2656</v>
      </c>
      <c r="F3167" s="5" t="s">
        <v>2357</v>
      </c>
      <c r="G3167" s="5" t="s">
        <v>2967</v>
      </c>
    </row>
    <row r="3168" spans="1:7" ht="14.1" customHeight="1" x14ac:dyDescent="0.2">
      <c r="A3168" s="6" t="s">
        <v>2965</v>
      </c>
      <c r="B3168" s="6" t="s">
        <v>412</v>
      </c>
      <c r="C3168" s="29">
        <v>917403</v>
      </c>
      <c r="D3168" s="20" t="s">
        <v>2951</v>
      </c>
      <c r="E3168" s="38" t="s">
        <v>2657</v>
      </c>
      <c r="F3168" s="5" t="s">
        <v>2357</v>
      </c>
      <c r="G3168" s="5" t="s">
        <v>2967</v>
      </c>
    </row>
    <row r="3169" spans="1:7" ht="14.1" customHeight="1" x14ac:dyDescent="0.2">
      <c r="A3169" s="6" t="s">
        <v>2965</v>
      </c>
      <c r="B3169" s="6" t="s">
        <v>413</v>
      </c>
      <c r="C3169" s="29">
        <v>917503</v>
      </c>
      <c r="D3169" s="20" t="s">
        <v>2952</v>
      </c>
      <c r="E3169" s="38" t="s">
        <v>2658</v>
      </c>
      <c r="F3169" s="5" t="s">
        <v>2357</v>
      </c>
      <c r="G3169" s="5" t="s">
        <v>2967</v>
      </c>
    </row>
    <row r="3170" spans="1:7" ht="14.1" customHeight="1" x14ac:dyDescent="0.2">
      <c r="A3170" s="6" t="s">
        <v>2965</v>
      </c>
      <c r="B3170" s="6" t="s">
        <v>414</v>
      </c>
      <c r="C3170" s="29">
        <v>917603</v>
      </c>
      <c r="D3170" s="20" t="s">
        <v>2953</v>
      </c>
      <c r="E3170" s="38" t="s">
        <v>2659</v>
      </c>
      <c r="F3170" s="5" t="s">
        <v>2357</v>
      </c>
      <c r="G3170" s="5" t="s">
        <v>2967</v>
      </c>
    </row>
    <row r="3171" spans="1:7" ht="14.1" customHeight="1" x14ac:dyDescent="0.2">
      <c r="A3171" s="6" t="s">
        <v>2965</v>
      </c>
      <c r="B3171" s="6" t="s">
        <v>415</v>
      </c>
      <c r="C3171" s="29">
        <v>917703</v>
      </c>
      <c r="D3171" s="20" t="s">
        <v>2954</v>
      </c>
      <c r="E3171" s="38" t="s">
        <v>2660</v>
      </c>
      <c r="F3171" s="5" t="s">
        <v>2357</v>
      </c>
      <c r="G3171" s="5" t="s">
        <v>2967</v>
      </c>
    </row>
    <row r="3172" spans="1:7" s="7" customFormat="1" ht="14.1" customHeight="1" x14ac:dyDescent="0.2">
      <c r="A3172" s="8"/>
      <c r="B3172" s="8"/>
      <c r="C3172" s="34"/>
      <c r="D3172" s="34" t="s">
        <v>2980</v>
      </c>
    </row>
    <row r="3173" spans="1:7" ht="14.1" customHeight="1" x14ac:dyDescent="0.2">
      <c r="A3173" s="6" t="s">
        <v>2977</v>
      </c>
      <c r="B3173" s="6" t="s">
        <v>2357</v>
      </c>
      <c r="C3173" s="5" t="s">
        <v>2988</v>
      </c>
      <c r="D3173" s="5" t="s">
        <v>2985</v>
      </c>
      <c r="E3173" s="5" t="s">
        <v>2984</v>
      </c>
      <c r="F3173" s="5" t="s">
        <v>2972</v>
      </c>
      <c r="G3173" s="5" t="s">
        <v>2364</v>
      </c>
    </row>
    <row r="3174" spans="1:7" ht="14.1" customHeight="1" x14ac:dyDescent="0.2">
      <c r="A3174" s="6" t="s">
        <v>2977</v>
      </c>
      <c r="B3174" s="6" t="s">
        <v>2358</v>
      </c>
      <c r="C3174" s="5" t="s">
        <v>2988</v>
      </c>
      <c r="D3174" s="5" t="s">
        <v>2985</v>
      </c>
      <c r="E3174" s="5" t="s">
        <v>2984</v>
      </c>
      <c r="F3174" s="5" t="s">
        <v>2973</v>
      </c>
      <c r="G3174" s="5" t="s">
        <v>2968</v>
      </c>
    </row>
    <row r="3175" spans="1:7" ht="14.1" customHeight="1" x14ac:dyDescent="0.2">
      <c r="A3175" s="6" t="s">
        <v>2977</v>
      </c>
      <c r="B3175" s="6" t="s">
        <v>2957</v>
      </c>
      <c r="C3175" s="5" t="s">
        <v>2988</v>
      </c>
      <c r="D3175" s="5" t="s">
        <v>2985</v>
      </c>
      <c r="E3175" s="5" t="s">
        <v>2984</v>
      </c>
      <c r="F3175" s="5" t="s">
        <v>2974</v>
      </c>
      <c r="G3175" s="5" t="s">
        <v>2969</v>
      </c>
    </row>
    <row r="3176" spans="1:7" ht="14.1" customHeight="1" x14ac:dyDescent="0.2">
      <c r="A3176" s="6" t="s">
        <v>2977</v>
      </c>
      <c r="B3176" s="6" t="s">
        <v>2959</v>
      </c>
      <c r="C3176" s="5" t="s">
        <v>2988</v>
      </c>
      <c r="D3176" s="5" t="s">
        <v>2985</v>
      </c>
      <c r="E3176" s="5" t="s">
        <v>2984</v>
      </c>
      <c r="F3176" s="5" t="s">
        <v>2975</v>
      </c>
      <c r="G3176" s="5" t="s">
        <v>2970</v>
      </c>
    </row>
    <row r="3177" spans="1:7" ht="14.1" customHeight="1" x14ac:dyDescent="0.2">
      <c r="A3177" s="6" t="s">
        <v>2977</v>
      </c>
      <c r="B3177" s="6" t="s">
        <v>2958</v>
      </c>
      <c r="C3177" s="5" t="s">
        <v>2988</v>
      </c>
      <c r="D3177" s="5" t="s">
        <v>2985</v>
      </c>
      <c r="E3177" s="5" t="s">
        <v>2984</v>
      </c>
      <c r="F3177" s="5" t="s">
        <v>2976</v>
      </c>
      <c r="G3177" s="5" t="s">
        <v>2971</v>
      </c>
    </row>
    <row r="3178" spans="1:7" s="7" customFormat="1" ht="14.1" customHeight="1" x14ac:dyDescent="0.2">
      <c r="A3178" s="8"/>
      <c r="B3178" s="8"/>
      <c r="C3178" s="34"/>
      <c r="D3178" s="34" t="s">
        <v>2981</v>
      </c>
    </row>
    <row r="3179" spans="1:7" ht="14.1" customHeight="1" x14ac:dyDescent="0.2">
      <c r="A3179" s="6" t="s">
        <v>2978</v>
      </c>
      <c r="B3179" s="6" t="s">
        <v>2357</v>
      </c>
      <c r="C3179" s="5" t="s">
        <v>2989</v>
      </c>
      <c r="D3179" s="5" t="s">
        <v>2986</v>
      </c>
      <c r="E3179" s="5" t="s">
        <v>2983</v>
      </c>
      <c r="F3179" s="5" t="s">
        <v>2972</v>
      </c>
      <c r="G3179" s="5" t="s">
        <v>2364</v>
      </c>
    </row>
    <row r="3180" spans="1:7" ht="14.1" customHeight="1" x14ac:dyDescent="0.2">
      <c r="A3180" s="6" t="s">
        <v>2978</v>
      </c>
      <c r="B3180" s="6" t="s">
        <v>2358</v>
      </c>
      <c r="C3180" s="5" t="s">
        <v>2989</v>
      </c>
      <c r="D3180" s="5" t="s">
        <v>2986</v>
      </c>
      <c r="E3180" s="5" t="s">
        <v>2983</v>
      </c>
      <c r="F3180" s="5" t="s">
        <v>2973</v>
      </c>
      <c r="G3180" s="5" t="s">
        <v>2968</v>
      </c>
    </row>
    <row r="3181" spans="1:7" ht="14.1" customHeight="1" x14ac:dyDescent="0.2">
      <c r="A3181" s="6" t="s">
        <v>2978</v>
      </c>
      <c r="B3181" s="6" t="s">
        <v>2957</v>
      </c>
      <c r="C3181" s="5" t="s">
        <v>2989</v>
      </c>
      <c r="D3181" s="5" t="s">
        <v>2986</v>
      </c>
      <c r="E3181" s="5" t="s">
        <v>2983</v>
      </c>
      <c r="F3181" s="5" t="s">
        <v>2974</v>
      </c>
      <c r="G3181" s="5" t="s">
        <v>2969</v>
      </c>
    </row>
    <row r="3182" spans="1:7" ht="14.1" customHeight="1" x14ac:dyDescent="0.2">
      <c r="A3182" s="6" t="s">
        <v>2978</v>
      </c>
      <c r="B3182" s="6" t="s">
        <v>2959</v>
      </c>
      <c r="C3182" s="5" t="s">
        <v>2989</v>
      </c>
      <c r="D3182" s="5" t="s">
        <v>2986</v>
      </c>
      <c r="E3182" s="5" t="s">
        <v>2983</v>
      </c>
      <c r="F3182" s="5" t="s">
        <v>2975</v>
      </c>
      <c r="G3182" s="5" t="s">
        <v>2970</v>
      </c>
    </row>
    <row r="3183" spans="1:7" ht="14.1" customHeight="1" x14ac:dyDescent="0.2">
      <c r="A3183" s="6" t="s">
        <v>2978</v>
      </c>
      <c r="B3183" s="6" t="s">
        <v>2958</v>
      </c>
      <c r="C3183" s="5" t="s">
        <v>2989</v>
      </c>
      <c r="D3183" s="5" t="s">
        <v>2986</v>
      </c>
      <c r="E3183" s="5" t="s">
        <v>2983</v>
      </c>
      <c r="F3183" s="5" t="s">
        <v>2976</v>
      </c>
      <c r="G3183" s="5" t="s">
        <v>2971</v>
      </c>
    </row>
    <row r="3184" spans="1:7" s="7" customFormat="1" ht="14.1" customHeight="1" x14ac:dyDescent="0.2">
      <c r="A3184" s="8"/>
      <c r="B3184" s="8"/>
      <c r="C3184" s="34"/>
      <c r="D3184" s="34" t="s">
        <v>2991</v>
      </c>
    </row>
    <row r="3185" spans="1:7" ht="14.1" customHeight="1" x14ac:dyDescent="0.2">
      <c r="A3185" s="6" t="s">
        <v>2979</v>
      </c>
      <c r="B3185" s="6" t="s">
        <v>2357</v>
      </c>
      <c r="C3185" s="5" t="s">
        <v>2990</v>
      </c>
      <c r="D3185" s="5" t="s">
        <v>2987</v>
      </c>
      <c r="E3185" s="5" t="s">
        <v>2982</v>
      </c>
      <c r="F3185" s="5" t="s">
        <v>2972</v>
      </c>
      <c r="G3185" s="5" t="s">
        <v>2364</v>
      </c>
    </row>
    <row r="3186" spans="1:7" ht="14.1" customHeight="1" x14ac:dyDescent="0.2">
      <c r="A3186" s="6" t="s">
        <v>2979</v>
      </c>
      <c r="B3186" s="6" t="s">
        <v>2358</v>
      </c>
      <c r="C3186" s="5" t="s">
        <v>2990</v>
      </c>
      <c r="D3186" s="5" t="s">
        <v>2987</v>
      </c>
      <c r="E3186" s="5" t="s">
        <v>2982</v>
      </c>
      <c r="F3186" s="5" t="s">
        <v>2973</v>
      </c>
      <c r="G3186" s="5" t="s">
        <v>2968</v>
      </c>
    </row>
    <row r="3187" spans="1:7" ht="14.1" customHeight="1" x14ac:dyDescent="0.2">
      <c r="A3187" s="6" t="s">
        <v>2979</v>
      </c>
      <c r="B3187" s="6" t="s">
        <v>2957</v>
      </c>
      <c r="C3187" s="5" t="s">
        <v>2990</v>
      </c>
      <c r="D3187" s="5" t="s">
        <v>2987</v>
      </c>
      <c r="E3187" s="5" t="s">
        <v>2982</v>
      </c>
      <c r="F3187" s="5" t="s">
        <v>2974</v>
      </c>
      <c r="G3187" s="5" t="s">
        <v>2969</v>
      </c>
    </row>
    <row r="3188" spans="1:7" ht="14.1" customHeight="1" x14ac:dyDescent="0.2">
      <c r="A3188" s="6" t="s">
        <v>2979</v>
      </c>
      <c r="B3188" s="6" t="s">
        <v>2959</v>
      </c>
      <c r="C3188" s="5" t="s">
        <v>2990</v>
      </c>
      <c r="D3188" s="5" t="s">
        <v>2987</v>
      </c>
      <c r="E3188" s="5" t="s">
        <v>2982</v>
      </c>
      <c r="F3188" s="5" t="s">
        <v>2975</v>
      </c>
      <c r="G3188" s="5" t="s">
        <v>2970</v>
      </c>
    </row>
    <row r="3189" spans="1:7" ht="14.1" customHeight="1" x14ac:dyDescent="0.2">
      <c r="A3189" s="6" t="s">
        <v>2979</v>
      </c>
      <c r="B3189" s="6" t="s">
        <v>2958</v>
      </c>
      <c r="C3189" s="5" t="s">
        <v>2990</v>
      </c>
      <c r="D3189" s="5" t="s">
        <v>2987</v>
      </c>
      <c r="E3189" s="5" t="s">
        <v>2982</v>
      </c>
      <c r="F3189" s="5" t="s">
        <v>2976</v>
      </c>
      <c r="G3189" s="5" t="s">
        <v>2971</v>
      </c>
    </row>
    <row r="3190" spans="1:7" s="7" customFormat="1" ht="14.1" customHeight="1" x14ac:dyDescent="0.2">
      <c r="A3190" s="8"/>
      <c r="B3190" s="8"/>
      <c r="C3190" s="34"/>
      <c r="D3190" s="34" t="s">
        <v>2993</v>
      </c>
    </row>
    <row r="3191" spans="1:7" ht="14.1" customHeight="1" x14ac:dyDescent="0.2">
      <c r="A3191" s="6" t="s">
        <v>3140</v>
      </c>
      <c r="B3191" s="6" t="s">
        <v>2357</v>
      </c>
      <c r="C3191" s="48">
        <v>990101</v>
      </c>
      <c r="D3191" s="48" t="s">
        <v>3001</v>
      </c>
      <c r="E3191" s="5" t="s">
        <v>3000</v>
      </c>
      <c r="F3191" s="5" t="s">
        <v>3008</v>
      </c>
      <c r="G3191" s="5" t="s">
        <v>3009</v>
      </c>
    </row>
    <row r="3192" spans="1:7" ht="14.1" customHeight="1" x14ac:dyDescent="0.2">
      <c r="A3192" s="6" t="s">
        <v>2992</v>
      </c>
      <c r="B3192" s="6" t="s">
        <v>2358</v>
      </c>
      <c r="C3192" s="48">
        <v>990102</v>
      </c>
      <c r="D3192" s="48" t="s">
        <v>3002</v>
      </c>
      <c r="E3192" s="41" t="s">
        <v>2994</v>
      </c>
      <c r="F3192" s="5" t="s">
        <v>3008</v>
      </c>
      <c r="G3192" s="5" t="s">
        <v>3009</v>
      </c>
    </row>
    <row r="3193" spans="1:7" ht="14.1" customHeight="1" x14ac:dyDescent="0.2">
      <c r="A3193" s="6" t="s">
        <v>2992</v>
      </c>
      <c r="B3193" s="6" t="s">
        <v>2957</v>
      </c>
      <c r="C3193" s="48">
        <v>990103</v>
      </c>
      <c r="D3193" s="48" t="s">
        <v>3003</v>
      </c>
      <c r="E3193" s="41" t="s">
        <v>2995</v>
      </c>
      <c r="F3193" s="5" t="s">
        <v>3008</v>
      </c>
      <c r="G3193" s="5" t="s">
        <v>3009</v>
      </c>
    </row>
    <row r="3194" spans="1:7" ht="14.1" customHeight="1" x14ac:dyDescent="0.2">
      <c r="A3194" s="6" t="s">
        <v>2992</v>
      </c>
      <c r="B3194" s="6" t="s">
        <v>2959</v>
      </c>
      <c r="C3194" s="48">
        <v>990104</v>
      </c>
      <c r="D3194" s="48" t="s">
        <v>3004</v>
      </c>
      <c r="E3194" s="41" t="s">
        <v>2996</v>
      </c>
      <c r="F3194" s="5" t="s">
        <v>3008</v>
      </c>
      <c r="G3194" s="5" t="s">
        <v>3009</v>
      </c>
    </row>
    <row r="3195" spans="1:7" ht="14.1" customHeight="1" x14ac:dyDescent="0.2">
      <c r="A3195" s="6" t="s">
        <v>2992</v>
      </c>
      <c r="B3195" s="6" t="s">
        <v>2958</v>
      </c>
      <c r="C3195" s="48">
        <v>990105</v>
      </c>
      <c r="D3195" s="48" t="s">
        <v>3005</v>
      </c>
      <c r="E3195" s="41" t="s">
        <v>2997</v>
      </c>
      <c r="F3195" s="5" t="s">
        <v>3008</v>
      </c>
      <c r="G3195" s="5" t="s">
        <v>3009</v>
      </c>
    </row>
    <row r="3196" spans="1:7" ht="14.1" customHeight="1" x14ac:dyDescent="0.2">
      <c r="A3196" s="6" t="s">
        <v>2992</v>
      </c>
      <c r="B3196" s="6" t="s">
        <v>2960</v>
      </c>
      <c r="C3196" s="48">
        <v>990106</v>
      </c>
      <c r="D3196" s="48" t="s">
        <v>3006</v>
      </c>
      <c r="E3196" s="41" t="s">
        <v>2998</v>
      </c>
      <c r="F3196" s="5" t="s">
        <v>3008</v>
      </c>
      <c r="G3196" s="5" t="s">
        <v>3009</v>
      </c>
    </row>
    <row r="3197" spans="1:7" ht="14.1" customHeight="1" x14ac:dyDescent="0.2">
      <c r="A3197" s="6" t="s">
        <v>2992</v>
      </c>
      <c r="B3197" s="6" t="s">
        <v>11</v>
      </c>
      <c r="C3197" s="48">
        <v>990107</v>
      </c>
      <c r="D3197" s="48" t="s">
        <v>3007</v>
      </c>
      <c r="E3197" s="41" t="s">
        <v>2999</v>
      </c>
      <c r="F3197" s="5" t="s">
        <v>3008</v>
      </c>
      <c r="G3197" s="5" t="s">
        <v>3009</v>
      </c>
    </row>
    <row r="3198" spans="1:7" ht="14.1" customHeight="1" x14ac:dyDescent="0.2">
      <c r="A3198" s="6" t="s">
        <v>2992</v>
      </c>
      <c r="B3198" s="6" t="s">
        <v>12</v>
      </c>
      <c r="C3198" s="48">
        <v>990101</v>
      </c>
      <c r="D3198" s="48" t="s">
        <v>3001</v>
      </c>
      <c r="E3198" s="5" t="s">
        <v>3000</v>
      </c>
      <c r="F3198" s="5" t="s">
        <v>3010</v>
      </c>
      <c r="G3198" s="5" t="s">
        <v>3011</v>
      </c>
    </row>
    <row r="3199" spans="1:7" ht="14.1" customHeight="1" x14ac:dyDescent="0.2">
      <c r="A3199" s="6" t="s">
        <v>2992</v>
      </c>
      <c r="B3199" s="6" t="s">
        <v>13</v>
      </c>
      <c r="C3199" s="48">
        <v>990102</v>
      </c>
      <c r="D3199" s="48" t="s">
        <v>3002</v>
      </c>
      <c r="E3199" s="41" t="s">
        <v>2994</v>
      </c>
      <c r="F3199" s="5" t="s">
        <v>3010</v>
      </c>
      <c r="G3199" s="5" t="s">
        <v>3011</v>
      </c>
    </row>
    <row r="3200" spans="1:7" ht="14.1" customHeight="1" x14ac:dyDescent="0.2">
      <c r="A3200" s="6" t="s">
        <v>2992</v>
      </c>
      <c r="B3200" s="6" t="s">
        <v>14</v>
      </c>
      <c r="C3200" s="48">
        <v>990103</v>
      </c>
      <c r="D3200" s="48" t="s">
        <v>3003</v>
      </c>
      <c r="E3200" s="41" t="s">
        <v>2995</v>
      </c>
      <c r="F3200" s="5" t="s">
        <v>3010</v>
      </c>
      <c r="G3200" s="5" t="s">
        <v>3011</v>
      </c>
    </row>
    <row r="3201" spans="1:7" ht="14.1" customHeight="1" x14ac:dyDescent="0.2">
      <c r="A3201" s="6" t="s">
        <v>2992</v>
      </c>
      <c r="B3201" s="6" t="s">
        <v>15</v>
      </c>
      <c r="C3201" s="48">
        <v>990104</v>
      </c>
      <c r="D3201" s="48" t="s">
        <v>3004</v>
      </c>
      <c r="E3201" s="41" t="s">
        <v>2996</v>
      </c>
      <c r="F3201" s="5" t="s">
        <v>3010</v>
      </c>
      <c r="G3201" s="5" t="s">
        <v>3011</v>
      </c>
    </row>
    <row r="3202" spans="1:7" ht="14.1" customHeight="1" x14ac:dyDescent="0.2">
      <c r="A3202" s="6" t="s">
        <v>2992</v>
      </c>
      <c r="B3202" s="6" t="s">
        <v>16</v>
      </c>
      <c r="C3202" s="48">
        <v>990105</v>
      </c>
      <c r="D3202" s="48" t="s">
        <v>3005</v>
      </c>
      <c r="E3202" s="41" t="s">
        <v>2997</v>
      </c>
      <c r="F3202" s="5" t="s">
        <v>3010</v>
      </c>
      <c r="G3202" s="5" t="s">
        <v>3011</v>
      </c>
    </row>
    <row r="3203" spans="1:7" ht="14.1" customHeight="1" x14ac:dyDescent="0.2">
      <c r="A3203" s="6" t="s">
        <v>2992</v>
      </c>
      <c r="B3203" s="6" t="s">
        <v>17</v>
      </c>
      <c r="C3203" s="48">
        <v>990106</v>
      </c>
      <c r="D3203" s="48" t="s">
        <v>3006</v>
      </c>
      <c r="E3203" s="41" t="s">
        <v>2998</v>
      </c>
      <c r="F3203" s="5" t="s">
        <v>3010</v>
      </c>
      <c r="G3203" s="5" t="s">
        <v>3011</v>
      </c>
    </row>
    <row r="3204" spans="1:7" ht="14.1" customHeight="1" x14ac:dyDescent="0.2">
      <c r="A3204" s="6" t="s">
        <v>2992</v>
      </c>
      <c r="B3204" s="6" t="s">
        <v>18</v>
      </c>
      <c r="C3204" s="48">
        <v>990107</v>
      </c>
      <c r="D3204" s="48" t="s">
        <v>3007</v>
      </c>
      <c r="E3204" s="41" t="s">
        <v>2999</v>
      </c>
      <c r="F3204" s="5" t="s">
        <v>3010</v>
      </c>
      <c r="G3204" s="5" t="s">
        <v>3011</v>
      </c>
    </row>
    <row r="3205" spans="1:7" ht="14.1" customHeight="1" x14ac:dyDescent="0.2">
      <c r="A3205" s="6" t="s">
        <v>2992</v>
      </c>
      <c r="B3205" s="6" t="s">
        <v>19</v>
      </c>
      <c r="C3205" s="48">
        <v>990101</v>
      </c>
      <c r="D3205" s="48" t="s">
        <v>3001</v>
      </c>
      <c r="E3205" s="5" t="s">
        <v>3000</v>
      </c>
      <c r="F3205" s="5" t="s">
        <v>3012</v>
      </c>
      <c r="G3205" s="5" t="s">
        <v>3013</v>
      </c>
    </row>
    <row r="3206" spans="1:7" ht="14.1" customHeight="1" x14ac:dyDescent="0.2">
      <c r="A3206" s="6" t="s">
        <v>2992</v>
      </c>
      <c r="B3206" s="6" t="s">
        <v>20</v>
      </c>
      <c r="C3206" s="48">
        <v>990102</v>
      </c>
      <c r="D3206" s="48" t="s">
        <v>3002</v>
      </c>
      <c r="E3206" s="41" t="s">
        <v>2994</v>
      </c>
      <c r="F3206" s="5" t="s">
        <v>3012</v>
      </c>
      <c r="G3206" s="5" t="s">
        <v>3013</v>
      </c>
    </row>
    <row r="3207" spans="1:7" ht="14.1" customHeight="1" x14ac:dyDescent="0.2">
      <c r="A3207" s="6" t="s">
        <v>2992</v>
      </c>
      <c r="B3207" s="6" t="s">
        <v>21</v>
      </c>
      <c r="C3207" s="48">
        <v>990103</v>
      </c>
      <c r="D3207" s="48" t="s">
        <v>3003</v>
      </c>
      <c r="E3207" s="41" t="s">
        <v>2995</v>
      </c>
      <c r="F3207" s="5" t="s">
        <v>3012</v>
      </c>
      <c r="G3207" s="5" t="s">
        <v>3013</v>
      </c>
    </row>
    <row r="3208" spans="1:7" ht="14.1" customHeight="1" x14ac:dyDescent="0.2">
      <c r="A3208" s="6" t="s">
        <v>2992</v>
      </c>
      <c r="B3208" s="6" t="s">
        <v>22</v>
      </c>
      <c r="C3208" s="48">
        <v>990104</v>
      </c>
      <c r="D3208" s="48" t="s">
        <v>3004</v>
      </c>
      <c r="E3208" s="41" t="s">
        <v>2996</v>
      </c>
      <c r="F3208" s="5" t="s">
        <v>3012</v>
      </c>
      <c r="G3208" s="5" t="s">
        <v>3013</v>
      </c>
    </row>
    <row r="3209" spans="1:7" ht="14.1" customHeight="1" x14ac:dyDescent="0.2">
      <c r="A3209" s="6" t="s">
        <v>2992</v>
      </c>
      <c r="B3209" s="6" t="s">
        <v>23</v>
      </c>
      <c r="C3209" s="48">
        <v>990105</v>
      </c>
      <c r="D3209" s="48" t="s">
        <v>3005</v>
      </c>
      <c r="E3209" s="41" t="s">
        <v>2997</v>
      </c>
      <c r="F3209" s="5" t="s">
        <v>3012</v>
      </c>
      <c r="G3209" s="5" t="s">
        <v>3013</v>
      </c>
    </row>
    <row r="3210" spans="1:7" ht="14.1" customHeight="1" x14ac:dyDescent="0.2">
      <c r="A3210" s="6" t="s">
        <v>2992</v>
      </c>
      <c r="B3210" s="6" t="s">
        <v>24</v>
      </c>
      <c r="C3210" s="48">
        <v>990106</v>
      </c>
      <c r="D3210" s="48" t="s">
        <v>3006</v>
      </c>
      <c r="E3210" s="41" t="s">
        <v>2998</v>
      </c>
      <c r="F3210" s="5" t="s">
        <v>3012</v>
      </c>
      <c r="G3210" s="5" t="s">
        <v>3013</v>
      </c>
    </row>
    <row r="3211" spans="1:7" ht="14.1" customHeight="1" x14ac:dyDescent="0.2">
      <c r="A3211" s="6" t="s">
        <v>2992</v>
      </c>
      <c r="B3211" s="6" t="s">
        <v>25</v>
      </c>
      <c r="C3211" s="48">
        <v>990107</v>
      </c>
      <c r="D3211" s="48" t="s">
        <v>3007</v>
      </c>
      <c r="E3211" s="41" t="s">
        <v>2999</v>
      </c>
      <c r="F3211" s="5" t="s">
        <v>3012</v>
      </c>
      <c r="G3211" s="5" t="s">
        <v>3013</v>
      </c>
    </row>
    <row r="3212" spans="1:7" ht="14.1" customHeight="1" x14ac:dyDescent="0.2">
      <c r="A3212" s="6" t="s">
        <v>2992</v>
      </c>
      <c r="B3212" s="6" t="s">
        <v>26</v>
      </c>
      <c r="C3212" s="48">
        <v>990101</v>
      </c>
      <c r="D3212" s="48" t="s">
        <v>3001</v>
      </c>
      <c r="E3212" s="5" t="s">
        <v>3000</v>
      </c>
      <c r="F3212" s="5" t="s">
        <v>3014</v>
      </c>
      <c r="G3212" s="5" t="s">
        <v>3015</v>
      </c>
    </row>
    <row r="3213" spans="1:7" ht="14.1" customHeight="1" x14ac:dyDescent="0.2">
      <c r="A3213" s="6" t="s">
        <v>2992</v>
      </c>
      <c r="B3213" s="6" t="s">
        <v>148</v>
      </c>
      <c r="C3213" s="48">
        <v>990102</v>
      </c>
      <c r="D3213" s="48" t="s">
        <v>3002</v>
      </c>
      <c r="E3213" s="41" t="s">
        <v>2994</v>
      </c>
      <c r="F3213" s="5" t="s">
        <v>3014</v>
      </c>
      <c r="G3213" s="5" t="s">
        <v>3015</v>
      </c>
    </row>
    <row r="3214" spans="1:7" ht="14.1" customHeight="1" x14ac:dyDescent="0.2">
      <c r="A3214" s="6" t="s">
        <v>2992</v>
      </c>
      <c r="B3214" s="6" t="s">
        <v>149</v>
      </c>
      <c r="C3214" s="48">
        <v>990103</v>
      </c>
      <c r="D3214" s="48" t="s">
        <v>3003</v>
      </c>
      <c r="E3214" s="41" t="s">
        <v>2995</v>
      </c>
      <c r="F3214" s="5" t="s">
        <v>3014</v>
      </c>
      <c r="G3214" s="5" t="s">
        <v>3015</v>
      </c>
    </row>
    <row r="3215" spans="1:7" ht="14.1" customHeight="1" x14ac:dyDescent="0.2">
      <c r="A3215" s="6" t="s">
        <v>2992</v>
      </c>
      <c r="B3215" s="6" t="s">
        <v>150</v>
      </c>
      <c r="C3215" s="48">
        <v>990104</v>
      </c>
      <c r="D3215" s="48" t="s">
        <v>3004</v>
      </c>
      <c r="E3215" s="41" t="s">
        <v>2996</v>
      </c>
      <c r="F3215" s="5" t="s">
        <v>3014</v>
      </c>
      <c r="G3215" s="5" t="s">
        <v>3015</v>
      </c>
    </row>
    <row r="3216" spans="1:7" ht="14.1" customHeight="1" x14ac:dyDescent="0.2">
      <c r="A3216" s="6" t="s">
        <v>2992</v>
      </c>
      <c r="B3216" s="6" t="s">
        <v>151</v>
      </c>
      <c r="C3216" s="48">
        <v>990105</v>
      </c>
      <c r="D3216" s="48" t="s">
        <v>3005</v>
      </c>
      <c r="E3216" s="41" t="s">
        <v>2997</v>
      </c>
      <c r="F3216" s="5" t="s">
        <v>3014</v>
      </c>
      <c r="G3216" s="5" t="s">
        <v>3015</v>
      </c>
    </row>
    <row r="3217" spans="1:7" ht="14.1" customHeight="1" x14ac:dyDescent="0.2">
      <c r="A3217" s="6" t="s">
        <v>2992</v>
      </c>
      <c r="B3217" s="6" t="s">
        <v>152</v>
      </c>
      <c r="C3217" s="48">
        <v>990106</v>
      </c>
      <c r="D3217" s="48" t="s">
        <v>3006</v>
      </c>
      <c r="E3217" s="41" t="s">
        <v>2998</v>
      </c>
      <c r="F3217" s="5" t="s">
        <v>3014</v>
      </c>
      <c r="G3217" s="5" t="s">
        <v>3015</v>
      </c>
    </row>
    <row r="3218" spans="1:7" ht="14.1" customHeight="1" x14ac:dyDescent="0.2">
      <c r="A3218" s="6" t="s">
        <v>2992</v>
      </c>
      <c r="B3218" s="6" t="s">
        <v>153</v>
      </c>
      <c r="C3218" s="48">
        <v>990107</v>
      </c>
      <c r="D3218" s="48" t="s">
        <v>3007</v>
      </c>
      <c r="E3218" s="41" t="s">
        <v>2999</v>
      </c>
      <c r="F3218" s="5" t="s">
        <v>3014</v>
      </c>
      <c r="G3218" s="5" t="s">
        <v>3015</v>
      </c>
    </row>
    <row r="3219" spans="1:7" ht="14.1" customHeight="1" x14ac:dyDescent="0.2">
      <c r="A3219" s="6" t="s">
        <v>2992</v>
      </c>
      <c r="B3219" s="6" t="s">
        <v>154</v>
      </c>
      <c r="C3219" s="48">
        <v>990101</v>
      </c>
      <c r="D3219" s="48" t="s">
        <v>3001</v>
      </c>
      <c r="E3219" s="5" t="s">
        <v>3000</v>
      </c>
      <c r="F3219" s="5" t="s">
        <v>2964</v>
      </c>
      <c r="G3219" s="5" t="s">
        <v>3016</v>
      </c>
    </row>
    <row r="3220" spans="1:7" ht="14.1" customHeight="1" x14ac:dyDescent="0.2">
      <c r="A3220" s="6" t="s">
        <v>2992</v>
      </c>
      <c r="B3220" s="6" t="s">
        <v>155</v>
      </c>
      <c r="C3220" s="48">
        <v>990102</v>
      </c>
      <c r="D3220" s="48" t="s">
        <v>3002</v>
      </c>
      <c r="E3220" s="41" t="s">
        <v>2994</v>
      </c>
      <c r="F3220" s="5" t="s">
        <v>2964</v>
      </c>
      <c r="G3220" s="5" t="s">
        <v>3016</v>
      </c>
    </row>
    <row r="3221" spans="1:7" ht="14.1" customHeight="1" x14ac:dyDescent="0.2">
      <c r="A3221" s="6" t="s">
        <v>2992</v>
      </c>
      <c r="B3221" s="6" t="s">
        <v>156</v>
      </c>
      <c r="C3221" s="48">
        <v>990103</v>
      </c>
      <c r="D3221" s="48" t="s">
        <v>3003</v>
      </c>
      <c r="E3221" s="41" t="s">
        <v>2995</v>
      </c>
      <c r="F3221" s="5" t="s">
        <v>2964</v>
      </c>
      <c r="G3221" s="5" t="s">
        <v>3016</v>
      </c>
    </row>
    <row r="3222" spans="1:7" ht="14.1" customHeight="1" x14ac:dyDescent="0.2">
      <c r="A3222" s="6" t="s">
        <v>2992</v>
      </c>
      <c r="B3222" s="6" t="s">
        <v>157</v>
      </c>
      <c r="C3222" s="48">
        <v>990104</v>
      </c>
      <c r="D3222" s="48" t="s">
        <v>3004</v>
      </c>
      <c r="E3222" s="41" t="s">
        <v>2996</v>
      </c>
      <c r="F3222" s="5" t="s">
        <v>2964</v>
      </c>
      <c r="G3222" s="5" t="s">
        <v>3016</v>
      </c>
    </row>
    <row r="3223" spans="1:7" ht="14.1" customHeight="1" x14ac:dyDescent="0.2">
      <c r="A3223" s="6" t="s">
        <v>2992</v>
      </c>
      <c r="B3223" s="6" t="s">
        <v>158</v>
      </c>
      <c r="C3223" s="48">
        <v>990105</v>
      </c>
      <c r="D3223" s="48" t="s">
        <v>3005</v>
      </c>
      <c r="E3223" s="41" t="s">
        <v>2997</v>
      </c>
      <c r="F3223" s="5" t="s">
        <v>2964</v>
      </c>
      <c r="G3223" s="5" t="s">
        <v>3016</v>
      </c>
    </row>
    <row r="3224" spans="1:7" ht="14.1" customHeight="1" x14ac:dyDescent="0.2">
      <c r="A3224" s="6" t="s">
        <v>2992</v>
      </c>
      <c r="B3224" s="6" t="s">
        <v>159</v>
      </c>
      <c r="C3224" s="48">
        <v>990106</v>
      </c>
      <c r="D3224" s="48" t="s">
        <v>3006</v>
      </c>
      <c r="E3224" s="41" t="s">
        <v>2998</v>
      </c>
      <c r="F3224" s="5" t="s">
        <v>2964</v>
      </c>
      <c r="G3224" s="5" t="s">
        <v>3016</v>
      </c>
    </row>
    <row r="3225" spans="1:7" ht="14.1" customHeight="1" x14ac:dyDescent="0.2">
      <c r="A3225" s="6" t="s">
        <v>2992</v>
      </c>
      <c r="B3225" s="6" t="s">
        <v>160</v>
      </c>
      <c r="C3225" s="48">
        <v>990107</v>
      </c>
      <c r="D3225" s="48" t="s">
        <v>3007</v>
      </c>
      <c r="E3225" s="41" t="s">
        <v>2999</v>
      </c>
      <c r="F3225" s="5" t="s">
        <v>2964</v>
      </c>
      <c r="G3225" s="5" t="s">
        <v>3016</v>
      </c>
    </row>
    <row r="3226" spans="1:7" s="7" customFormat="1" ht="14.1" customHeight="1" x14ac:dyDescent="0.2">
      <c r="A3226" s="8"/>
      <c r="B3226" s="8"/>
      <c r="C3226" s="34"/>
      <c r="D3226" s="34" t="s">
        <v>3017</v>
      </c>
    </row>
    <row r="3227" spans="1:7" ht="14.1" customHeight="1" x14ac:dyDescent="0.2">
      <c r="A3227" s="6" t="s">
        <v>3139</v>
      </c>
      <c r="B3227" s="6" t="s">
        <v>2357</v>
      </c>
      <c r="C3227" s="5" t="s">
        <v>3029</v>
      </c>
      <c r="D3227" s="5" t="s">
        <v>3030</v>
      </c>
      <c r="E3227" s="5" t="s">
        <v>3019</v>
      </c>
      <c r="F3227" s="5" t="s">
        <v>2357</v>
      </c>
      <c r="G3227" s="5" t="s">
        <v>3023</v>
      </c>
    </row>
    <row r="3228" spans="1:7" ht="14.1" customHeight="1" x14ac:dyDescent="0.2">
      <c r="A3228" s="6" t="s">
        <v>3018</v>
      </c>
      <c r="B3228" s="6" t="s">
        <v>2358</v>
      </c>
      <c r="C3228" s="5" t="s">
        <v>3028</v>
      </c>
      <c r="D3228" s="5" t="s">
        <v>3031</v>
      </c>
      <c r="E3228" s="5" t="s">
        <v>3020</v>
      </c>
      <c r="F3228" s="5" t="s">
        <v>2357</v>
      </c>
      <c r="G3228" s="5" t="s">
        <v>3024</v>
      </c>
    </row>
    <row r="3229" spans="1:7" ht="14.1" customHeight="1" x14ac:dyDescent="0.2">
      <c r="A3229" s="6" t="s">
        <v>3018</v>
      </c>
      <c r="B3229" s="6" t="s">
        <v>2957</v>
      </c>
      <c r="C3229" s="5" t="s">
        <v>3027</v>
      </c>
      <c r="D3229" s="5" t="s">
        <v>3032</v>
      </c>
      <c r="E3229" s="5" t="s">
        <v>3021</v>
      </c>
      <c r="F3229" s="5" t="s">
        <v>2357</v>
      </c>
      <c r="G3229" s="5" t="s">
        <v>2968</v>
      </c>
    </row>
    <row r="3230" spans="1:7" ht="14.1" customHeight="1" x14ac:dyDescent="0.2">
      <c r="A3230" s="6" t="s">
        <v>3018</v>
      </c>
      <c r="B3230" s="6" t="s">
        <v>2959</v>
      </c>
      <c r="C3230" s="5" t="s">
        <v>3026</v>
      </c>
      <c r="D3230" s="5" t="s">
        <v>3033</v>
      </c>
      <c r="E3230" s="5" t="s">
        <v>3022</v>
      </c>
      <c r="F3230" s="5" t="s">
        <v>2957</v>
      </c>
      <c r="G3230" s="5" t="s">
        <v>2969</v>
      </c>
    </row>
    <row r="3231" spans="1:7" ht="14.1" customHeight="1" x14ac:dyDescent="0.2">
      <c r="A3231" s="6" t="s">
        <v>3018</v>
      </c>
      <c r="B3231" s="6" t="s">
        <v>2958</v>
      </c>
      <c r="C3231" s="5" t="s">
        <v>3026</v>
      </c>
      <c r="D3231" s="5" t="s">
        <v>3033</v>
      </c>
      <c r="E3231" s="5" t="s">
        <v>3022</v>
      </c>
      <c r="F3231" s="5" t="s">
        <v>2358</v>
      </c>
      <c r="G3231" s="5" t="s">
        <v>3025</v>
      </c>
    </row>
    <row r="3232" spans="1:7" s="7" customFormat="1" ht="14.1" customHeight="1" x14ac:dyDescent="0.2">
      <c r="A3232" s="8"/>
      <c r="B3232" s="8"/>
      <c r="C3232" s="34"/>
      <c r="D3232" s="34" t="s">
        <v>3035</v>
      </c>
    </row>
    <row r="3233" spans="1:7" ht="14.1" customHeight="1" x14ac:dyDescent="0.2">
      <c r="A3233" s="6" t="s">
        <v>3034</v>
      </c>
      <c r="B3233" s="6" t="s">
        <v>2357</v>
      </c>
      <c r="C3233" s="5" t="s">
        <v>3048</v>
      </c>
      <c r="D3233" s="5" t="s">
        <v>3054</v>
      </c>
      <c r="E3233" s="5" t="s">
        <v>3036</v>
      </c>
      <c r="F3233" s="5" t="s">
        <v>2357</v>
      </c>
      <c r="G3233" s="5" t="s">
        <v>3043</v>
      </c>
    </row>
    <row r="3234" spans="1:7" ht="14.1" customHeight="1" x14ac:dyDescent="0.2">
      <c r="A3234" s="6" t="s">
        <v>3034</v>
      </c>
      <c r="B3234" s="6" t="s">
        <v>2358</v>
      </c>
      <c r="C3234" s="5" t="s">
        <v>3049</v>
      </c>
      <c r="D3234" s="5" t="s">
        <v>3055</v>
      </c>
      <c r="E3234" s="5" t="s">
        <v>3037</v>
      </c>
      <c r="F3234" s="5" t="s">
        <v>2357</v>
      </c>
      <c r="G3234" s="5" t="s">
        <v>3044</v>
      </c>
    </row>
    <row r="3235" spans="1:7" ht="14.1" customHeight="1" x14ac:dyDescent="0.2">
      <c r="A3235" s="6" t="s">
        <v>3034</v>
      </c>
      <c r="B3235" s="6" t="s">
        <v>2957</v>
      </c>
      <c r="C3235" s="5" t="s">
        <v>3050</v>
      </c>
      <c r="D3235" s="5" t="s">
        <v>3056</v>
      </c>
      <c r="E3235" s="5" t="s">
        <v>3038</v>
      </c>
      <c r="F3235" s="5" t="s">
        <v>2357</v>
      </c>
      <c r="G3235" s="5" t="s">
        <v>3043</v>
      </c>
    </row>
    <row r="3236" spans="1:7" ht="14.1" customHeight="1" x14ac:dyDescent="0.2">
      <c r="A3236" s="6" t="s">
        <v>3034</v>
      </c>
      <c r="B3236" s="6" t="s">
        <v>2959</v>
      </c>
      <c r="C3236" s="5" t="s">
        <v>3051</v>
      </c>
      <c r="D3236" s="5" t="s">
        <v>3057</v>
      </c>
      <c r="E3236" s="5" t="s">
        <v>3039</v>
      </c>
      <c r="F3236" s="5" t="s">
        <v>2357</v>
      </c>
      <c r="G3236" s="5" t="s">
        <v>3044</v>
      </c>
    </row>
    <row r="3237" spans="1:7" ht="14.1" customHeight="1" x14ac:dyDescent="0.2">
      <c r="A3237" s="6" t="s">
        <v>3034</v>
      </c>
      <c r="B3237" s="6" t="s">
        <v>2958</v>
      </c>
      <c r="C3237" s="5" t="s">
        <v>3052</v>
      </c>
      <c r="D3237" s="5" t="s">
        <v>3058</v>
      </c>
      <c r="E3237" s="5" t="s">
        <v>3040</v>
      </c>
      <c r="F3237" s="5" t="s">
        <v>2962</v>
      </c>
      <c r="G3237" s="5" t="s">
        <v>2364</v>
      </c>
    </row>
    <row r="3238" spans="1:7" ht="14.1" customHeight="1" x14ac:dyDescent="0.2">
      <c r="A3238" s="6" t="s">
        <v>3034</v>
      </c>
      <c r="B3238" s="6" t="s">
        <v>2960</v>
      </c>
      <c r="C3238" s="5" t="s">
        <v>3052</v>
      </c>
      <c r="D3238" s="5" t="s">
        <v>3058</v>
      </c>
      <c r="E3238" s="5" t="s">
        <v>3040</v>
      </c>
      <c r="F3238" s="5" t="s">
        <v>2358</v>
      </c>
      <c r="G3238" s="5" t="s">
        <v>3045</v>
      </c>
    </row>
    <row r="3239" spans="1:7" ht="14.1" customHeight="1" x14ac:dyDescent="0.2">
      <c r="A3239" s="6" t="s">
        <v>3034</v>
      </c>
      <c r="B3239" s="6" t="s">
        <v>2961</v>
      </c>
      <c r="C3239" s="5" t="s">
        <v>3053</v>
      </c>
      <c r="D3239" s="5" t="s">
        <v>3059</v>
      </c>
      <c r="E3239" s="5" t="s">
        <v>3041</v>
      </c>
      <c r="F3239" s="5" t="s">
        <v>3042</v>
      </c>
      <c r="G3239" s="5" t="s">
        <v>3046</v>
      </c>
    </row>
    <row r="3240" spans="1:7" ht="14.1" customHeight="1" x14ac:dyDescent="0.2">
      <c r="A3240" s="6" t="s">
        <v>3034</v>
      </c>
      <c r="B3240" s="6" t="s">
        <v>2962</v>
      </c>
      <c r="C3240" s="5" t="s">
        <v>3053</v>
      </c>
      <c r="D3240" s="5" t="s">
        <v>3059</v>
      </c>
      <c r="E3240" s="5" t="s">
        <v>3041</v>
      </c>
      <c r="F3240" s="5" t="s">
        <v>3014</v>
      </c>
      <c r="G3240" s="5" t="s">
        <v>3047</v>
      </c>
    </row>
    <row r="3241" spans="1:7" s="7" customFormat="1" ht="14.1" customHeight="1" x14ac:dyDescent="0.2">
      <c r="A3241" s="8"/>
      <c r="B3241" s="8"/>
      <c r="C3241" s="34"/>
      <c r="D3241" s="34" t="s">
        <v>3060</v>
      </c>
    </row>
    <row r="3242" spans="1:7" ht="14.1" customHeight="1" x14ac:dyDescent="0.2">
      <c r="A3242" s="6" t="s">
        <v>3049</v>
      </c>
      <c r="B3242" s="6" t="s">
        <v>2357</v>
      </c>
      <c r="C3242" s="62">
        <v>111090</v>
      </c>
      <c r="D3242" s="61" t="s">
        <v>3062</v>
      </c>
      <c r="E3242" s="5" t="s">
        <v>3082</v>
      </c>
      <c r="F3242" s="5" t="s">
        <v>2357</v>
      </c>
      <c r="G3242" s="5" t="s">
        <v>2364</v>
      </c>
    </row>
    <row r="3243" spans="1:7" ht="14.1" customHeight="1" x14ac:dyDescent="0.2">
      <c r="A3243" s="6" t="s">
        <v>3049</v>
      </c>
      <c r="B3243" s="6" t="s">
        <v>2358</v>
      </c>
      <c r="C3243" s="62">
        <v>111091</v>
      </c>
      <c r="D3243" s="61" t="s">
        <v>3063</v>
      </c>
      <c r="E3243" s="5" t="s">
        <v>3083</v>
      </c>
      <c r="F3243" s="5" t="s">
        <v>2357</v>
      </c>
      <c r="G3243" s="5" t="s">
        <v>2364</v>
      </c>
    </row>
    <row r="3244" spans="1:7" ht="14.1" customHeight="1" x14ac:dyDescent="0.2">
      <c r="A3244" s="6" t="s">
        <v>3049</v>
      </c>
      <c r="B3244" s="6" t="s">
        <v>2957</v>
      </c>
      <c r="C3244" s="62">
        <v>111092</v>
      </c>
      <c r="D3244" s="61" t="s">
        <v>3064</v>
      </c>
      <c r="E3244" s="5" t="s">
        <v>3084</v>
      </c>
      <c r="F3244" s="5" t="s">
        <v>2357</v>
      </c>
      <c r="G3244" s="5" t="s">
        <v>2364</v>
      </c>
    </row>
    <row r="3245" spans="1:7" ht="14.1" customHeight="1" x14ac:dyDescent="0.2">
      <c r="A3245" s="6" t="s">
        <v>3049</v>
      </c>
      <c r="B3245" s="6" t="s">
        <v>2959</v>
      </c>
      <c r="C3245" s="62">
        <v>111093</v>
      </c>
      <c r="D3245" s="61" t="s">
        <v>3065</v>
      </c>
      <c r="E3245" s="5" t="s">
        <v>3085</v>
      </c>
      <c r="F3245" s="5" t="s">
        <v>2357</v>
      </c>
      <c r="G3245" s="5" t="s">
        <v>2364</v>
      </c>
    </row>
    <row r="3246" spans="1:7" ht="14.1" customHeight="1" x14ac:dyDescent="0.2">
      <c r="A3246" s="6" t="s">
        <v>3049</v>
      </c>
      <c r="B3246" s="6" t="s">
        <v>2958</v>
      </c>
      <c r="C3246" s="62">
        <v>111094</v>
      </c>
      <c r="D3246" s="61" t="s">
        <v>3066</v>
      </c>
      <c r="E3246" s="5" t="s">
        <v>3086</v>
      </c>
      <c r="F3246" s="5" t="s">
        <v>2357</v>
      </c>
      <c r="G3246" s="5" t="s">
        <v>2364</v>
      </c>
    </row>
    <row r="3247" spans="1:7" ht="14.1" customHeight="1" x14ac:dyDescent="0.2">
      <c r="A3247" s="6" t="s">
        <v>3049</v>
      </c>
      <c r="B3247" s="6" t="s">
        <v>10</v>
      </c>
      <c r="C3247" s="62">
        <v>111095</v>
      </c>
      <c r="D3247" s="61" t="s">
        <v>3067</v>
      </c>
      <c r="E3247" s="5" t="s">
        <v>3087</v>
      </c>
      <c r="F3247" s="5" t="s">
        <v>2357</v>
      </c>
      <c r="G3247" s="5" t="s">
        <v>2364</v>
      </c>
    </row>
    <row r="3248" spans="1:7" ht="14.1" customHeight="1" x14ac:dyDescent="0.2">
      <c r="A3248" s="6" t="s">
        <v>3049</v>
      </c>
      <c r="B3248" s="6" t="s">
        <v>11</v>
      </c>
      <c r="C3248" s="62">
        <v>111096</v>
      </c>
      <c r="D3248" s="61" t="s">
        <v>3068</v>
      </c>
      <c r="E3248" s="5" t="s">
        <v>3088</v>
      </c>
      <c r="F3248" s="5" t="s">
        <v>2357</v>
      </c>
      <c r="G3248" s="5" t="s">
        <v>2364</v>
      </c>
    </row>
    <row r="3249" spans="1:7" ht="14.1" customHeight="1" x14ac:dyDescent="0.2">
      <c r="A3249" s="6" t="s">
        <v>3049</v>
      </c>
      <c r="B3249" s="6" t="s">
        <v>12</v>
      </c>
      <c r="C3249" s="62">
        <v>111097</v>
      </c>
      <c r="D3249" s="61" t="s">
        <v>3069</v>
      </c>
      <c r="E3249" s="5" t="s">
        <v>3089</v>
      </c>
      <c r="F3249" s="5" t="s">
        <v>2357</v>
      </c>
      <c r="G3249" s="5" t="s">
        <v>2364</v>
      </c>
    </row>
    <row r="3250" spans="1:7" ht="14.1" customHeight="1" x14ac:dyDescent="0.2">
      <c r="A3250" s="6" t="s">
        <v>3049</v>
      </c>
      <c r="B3250" s="6" t="s">
        <v>13</v>
      </c>
      <c r="C3250" s="62">
        <v>111098</v>
      </c>
      <c r="D3250" s="61" t="s">
        <v>3070</v>
      </c>
      <c r="E3250" s="5" t="s">
        <v>3090</v>
      </c>
      <c r="F3250" s="5" t="s">
        <v>2357</v>
      </c>
      <c r="G3250" s="5" t="s">
        <v>2364</v>
      </c>
    </row>
    <row r="3251" spans="1:7" ht="14.1" customHeight="1" x14ac:dyDescent="0.2">
      <c r="A3251" s="6" t="s">
        <v>3049</v>
      </c>
      <c r="B3251" s="6" t="s">
        <v>14</v>
      </c>
      <c r="C3251" s="62">
        <v>111099</v>
      </c>
      <c r="D3251" s="61" t="s">
        <v>3071</v>
      </c>
      <c r="E3251" s="5" t="s">
        <v>3091</v>
      </c>
      <c r="F3251" s="5" t="s">
        <v>2357</v>
      </c>
      <c r="G3251" s="5" t="s">
        <v>2364</v>
      </c>
    </row>
    <row r="3252" spans="1:7" s="7" customFormat="1" ht="14.1" customHeight="1" x14ac:dyDescent="0.2">
      <c r="A3252" s="8"/>
      <c r="B3252" s="8"/>
      <c r="C3252" s="34"/>
      <c r="D3252" s="34" t="s">
        <v>3061</v>
      </c>
    </row>
    <row r="3253" spans="1:7" ht="14.1" customHeight="1" x14ac:dyDescent="0.2">
      <c r="A3253" s="6" t="s">
        <v>4312</v>
      </c>
      <c r="B3253" s="6" t="s">
        <v>2357</v>
      </c>
      <c r="C3253" s="62">
        <v>1090</v>
      </c>
      <c r="D3253" s="61" t="s">
        <v>3072</v>
      </c>
      <c r="E3253" s="5" t="s">
        <v>3092</v>
      </c>
      <c r="F3253" s="5" t="s">
        <v>2357</v>
      </c>
      <c r="G3253" s="5" t="s">
        <v>2364</v>
      </c>
    </row>
    <row r="3254" spans="1:7" ht="14.1" customHeight="1" x14ac:dyDescent="0.2">
      <c r="A3254" s="6" t="s">
        <v>3051</v>
      </c>
      <c r="B3254" s="6" t="s">
        <v>2358</v>
      </c>
      <c r="C3254" s="62">
        <v>1091</v>
      </c>
      <c r="D3254" s="61" t="s">
        <v>3073</v>
      </c>
      <c r="E3254" s="5" t="s">
        <v>3093</v>
      </c>
      <c r="F3254" s="5" t="s">
        <v>2357</v>
      </c>
      <c r="G3254" s="5" t="s">
        <v>2364</v>
      </c>
    </row>
    <row r="3255" spans="1:7" ht="14.1" customHeight="1" x14ac:dyDescent="0.2">
      <c r="A3255" s="6" t="s">
        <v>3051</v>
      </c>
      <c r="B3255" s="6" t="s">
        <v>2957</v>
      </c>
      <c r="C3255" s="62">
        <v>1092</v>
      </c>
      <c r="D3255" s="61" t="s">
        <v>3074</v>
      </c>
      <c r="E3255" s="5" t="s">
        <v>3094</v>
      </c>
      <c r="F3255" s="5" t="s">
        <v>2357</v>
      </c>
      <c r="G3255" s="5" t="s">
        <v>2364</v>
      </c>
    </row>
    <row r="3256" spans="1:7" ht="14.1" customHeight="1" x14ac:dyDescent="0.2">
      <c r="A3256" s="6" t="s">
        <v>3051</v>
      </c>
      <c r="B3256" s="6" t="s">
        <v>2959</v>
      </c>
      <c r="C3256" s="62">
        <v>1093</v>
      </c>
      <c r="D3256" s="61" t="s">
        <v>3075</v>
      </c>
      <c r="E3256" s="5" t="s">
        <v>3095</v>
      </c>
      <c r="F3256" s="5" t="s">
        <v>2357</v>
      </c>
      <c r="G3256" s="5" t="s">
        <v>2364</v>
      </c>
    </row>
    <row r="3257" spans="1:7" ht="14.1" customHeight="1" x14ac:dyDescent="0.2">
      <c r="A3257" s="6" t="s">
        <v>3051</v>
      </c>
      <c r="B3257" s="6" t="s">
        <v>2958</v>
      </c>
      <c r="C3257" s="62">
        <v>1094</v>
      </c>
      <c r="D3257" s="61" t="s">
        <v>3076</v>
      </c>
      <c r="E3257" s="5" t="s">
        <v>3096</v>
      </c>
      <c r="F3257" s="5" t="s">
        <v>2357</v>
      </c>
      <c r="G3257" s="5" t="s">
        <v>2364</v>
      </c>
    </row>
    <row r="3258" spans="1:7" ht="14.1" customHeight="1" x14ac:dyDescent="0.2">
      <c r="A3258" s="6" t="s">
        <v>3051</v>
      </c>
      <c r="B3258" s="6" t="s">
        <v>10</v>
      </c>
      <c r="C3258" s="62">
        <v>1095</v>
      </c>
      <c r="D3258" s="61" t="s">
        <v>3077</v>
      </c>
      <c r="E3258" s="5" t="s">
        <v>3097</v>
      </c>
      <c r="F3258" s="5" t="s">
        <v>2357</v>
      </c>
      <c r="G3258" s="5" t="s">
        <v>2364</v>
      </c>
    </row>
    <row r="3259" spans="1:7" ht="14.1" customHeight="1" x14ac:dyDescent="0.2">
      <c r="A3259" s="6" t="s">
        <v>3051</v>
      </c>
      <c r="B3259" s="6" t="s">
        <v>11</v>
      </c>
      <c r="C3259" s="62">
        <v>1096</v>
      </c>
      <c r="D3259" s="61" t="s">
        <v>3078</v>
      </c>
      <c r="E3259" s="5" t="s">
        <v>3098</v>
      </c>
      <c r="F3259" s="5" t="s">
        <v>2357</v>
      </c>
      <c r="G3259" s="5" t="s">
        <v>2364</v>
      </c>
    </row>
    <row r="3260" spans="1:7" ht="14.1" customHeight="1" x14ac:dyDescent="0.2">
      <c r="A3260" s="6" t="s">
        <v>3051</v>
      </c>
      <c r="B3260" s="6" t="s">
        <v>12</v>
      </c>
      <c r="C3260" s="62">
        <v>1097</v>
      </c>
      <c r="D3260" s="61" t="s">
        <v>3079</v>
      </c>
      <c r="E3260" s="5" t="s">
        <v>3099</v>
      </c>
      <c r="F3260" s="5" t="s">
        <v>2357</v>
      </c>
      <c r="G3260" s="5" t="s">
        <v>2364</v>
      </c>
    </row>
    <row r="3261" spans="1:7" ht="14.1" customHeight="1" x14ac:dyDescent="0.2">
      <c r="A3261" s="6" t="s">
        <v>3051</v>
      </c>
      <c r="B3261" s="6" t="s">
        <v>13</v>
      </c>
      <c r="C3261" s="62">
        <v>1098</v>
      </c>
      <c r="D3261" s="61" t="s">
        <v>3080</v>
      </c>
      <c r="E3261" s="5" t="s">
        <v>3100</v>
      </c>
      <c r="F3261" s="5" t="s">
        <v>2357</v>
      </c>
      <c r="G3261" s="5" t="s">
        <v>2364</v>
      </c>
    </row>
    <row r="3262" spans="1:7" ht="14.1" customHeight="1" x14ac:dyDescent="0.2">
      <c r="A3262" s="6" t="s">
        <v>3051</v>
      </c>
      <c r="B3262" s="6" t="s">
        <v>14</v>
      </c>
      <c r="C3262" s="62">
        <v>1099</v>
      </c>
      <c r="D3262" s="61" t="s">
        <v>3081</v>
      </c>
      <c r="E3262" s="5" t="s">
        <v>3101</v>
      </c>
      <c r="F3262" s="5" t="s">
        <v>2357</v>
      </c>
      <c r="G3262" s="5" t="s">
        <v>2364</v>
      </c>
    </row>
    <row r="3263" spans="1:7" s="7" customFormat="1" ht="14.1" customHeight="1" x14ac:dyDescent="0.2">
      <c r="A3263" s="8"/>
      <c r="B3263" s="8"/>
      <c r="C3263" s="34"/>
      <c r="D3263" s="34" t="s">
        <v>3103</v>
      </c>
    </row>
    <row r="3264" spans="1:7" ht="14.1" customHeight="1" x14ac:dyDescent="0.2">
      <c r="A3264" s="6" t="s">
        <v>3102</v>
      </c>
      <c r="B3264" s="6" t="s">
        <v>2357</v>
      </c>
      <c r="C3264" s="5" t="s">
        <v>3105</v>
      </c>
      <c r="D3264" s="5" t="s">
        <v>3120</v>
      </c>
      <c r="E3264" s="5" t="s">
        <v>3104</v>
      </c>
      <c r="F3264" s="5" t="s">
        <v>2357</v>
      </c>
      <c r="G3264" s="5" t="s">
        <v>3024</v>
      </c>
    </row>
    <row r="3265" spans="1:7" ht="14.1" customHeight="1" x14ac:dyDescent="0.2">
      <c r="A3265" s="6" t="s">
        <v>3102</v>
      </c>
      <c r="B3265" s="6" t="s">
        <v>2358</v>
      </c>
      <c r="C3265" s="5" t="s">
        <v>3107</v>
      </c>
      <c r="D3265" s="5" t="s">
        <v>3121</v>
      </c>
      <c r="E3265" s="5" t="s">
        <v>3106</v>
      </c>
      <c r="F3265" s="5" t="s">
        <v>2964</v>
      </c>
      <c r="G3265" s="5" t="s">
        <v>3115</v>
      </c>
    </row>
    <row r="3266" spans="1:7" ht="14.1" customHeight="1" x14ac:dyDescent="0.2">
      <c r="A3266" s="6" t="s">
        <v>3102</v>
      </c>
      <c r="B3266" s="6" t="s">
        <v>2957</v>
      </c>
      <c r="C3266" s="5" t="s">
        <v>3109</v>
      </c>
      <c r="D3266" s="5" t="s">
        <v>3122</v>
      </c>
      <c r="E3266" s="5" t="s">
        <v>3108</v>
      </c>
      <c r="F3266" s="5" t="s">
        <v>3110</v>
      </c>
      <c r="G3266" s="5" t="s">
        <v>3116</v>
      </c>
    </row>
    <row r="3267" spans="1:7" ht="14.1" customHeight="1" x14ac:dyDescent="0.2">
      <c r="A3267" s="6" t="s">
        <v>3102</v>
      </c>
      <c r="B3267" s="6" t="s">
        <v>2959</v>
      </c>
      <c r="C3267" s="5" t="s">
        <v>3109</v>
      </c>
      <c r="D3267" s="5" t="s">
        <v>3122</v>
      </c>
      <c r="E3267" s="5" t="s">
        <v>3108</v>
      </c>
      <c r="F3267" s="5" t="s">
        <v>3111</v>
      </c>
      <c r="G3267" s="5" t="s">
        <v>3024</v>
      </c>
    </row>
    <row r="3268" spans="1:7" ht="14.1" customHeight="1" x14ac:dyDescent="0.2">
      <c r="A3268" s="6" t="s">
        <v>3102</v>
      </c>
      <c r="B3268" s="6" t="s">
        <v>2958</v>
      </c>
      <c r="C3268" s="5" t="s">
        <v>3109</v>
      </c>
      <c r="D3268" s="5" t="s">
        <v>3122</v>
      </c>
      <c r="E3268" s="5" t="s">
        <v>3108</v>
      </c>
      <c r="F3268" s="5" t="s">
        <v>3112</v>
      </c>
      <c r="G3268" s="5" t="s">
        <v>3117</v>
      </c>
    </row>
    <row r="3269" spans="1:7" ht="14.1" customHeight="1" x14ac:dyDescent="0.2">
      <c r="A3269" s="6" t="s">
        <v>3102</v>
      </c>
      <c r="B3269" s="6" t="s">
        <v>2960</v>
      </c>
      <c r="C3269" s="5" t="s">
        <v>3109</v>
      </c>
      <c r="D3269" s="5" t="s">
        <v>3122</v>
      </c>
      <c r="E3269" s="5" t="s">
        <v>3108</v>
      </c>
      <c r="F3269" s="5" t="s">
        <v>3113</v>
      </c>
      <c r="G3269" s="5" t="s">
        <v>3046</v>
      </c>
    </row>
    <row r="3270" spans="1:7" ht="14.1" customHeight="1" x14ac:dyDescent="0.2">
      <c r="A3270" s="6" t="s">
        <v>3102</v>
      </c>
      <c r="B3270" s="6" t="s">
        <v>2961</v>
      </c>
      <c r="C3270" s="5" t="s">
        <v>3109</v>
      </c>
      <c r="D3270" s="5" t="s">
        <v>3122</v>
      </c>
      <c r="E3270" s="5" t="s">
        <v>3108</v>
      </c>
      <c r="F3270" s="5" t="s">
        <v>3114</v>
      </c>
      <c r="G3270" s="5" t="s">
        <v>3115</v>
      </c>
    </row>
    <row r="3271" spans="1:7" s="7" customFormat="1" ht="14.1" customHeight="1" x14ac:dyDescent="0.2">
      <c r="A3271" s="8"/>
      <c r="B3271" s="8"/>
      <c r="C3271" s="34"/>
      <c r="D3271" s="34" t="s">
        <v>3118</v>
      </c>
    </row>
    <row r="3272" spans="1:7" ht="14.1" customHeight="1" x14ac:dyDescent="0.2">
      <c r="A3272" s="6" t="s">
        <v>3119</v>
      </c>
      <c r="B3272" s="6" t="s">
        <v>2357</v>
      </c>
      <c r="C3272" s="6" t="s">
        <v>3130</v>
      </c>
      <c r="D3272" s="6" t="s">
        <v>3135</v>
      </c>
      <c r="E3272" s="52" t="s">
        <v>3123</v>
      </c>
      <c r="F3272" s="5" t="s">
        <v>2357</v>
      </c>
      <c r="G3272" s="5" t="s">
        <v>3129</v>
      </c>
    </row>
    <row r="3273" spans="1:7" ht="14.1" customHeight="1" x14ac:dyDescent="0.2">
      <c r="A3273" s="6" t="s">
        <v>3119</v>
      </c>
      <c r="B3273" s="6" t="s">
        <v>2358</v>
      </c>
      <c r="C3273" s="6" t="s">
        <v>3143</v>
      </c>
      <c r="D3273" s="6" t="s">
        <v>1792</v>
      </c>
      <c r="E3273" s="52" t="s">
        <v>3124</v>
      </c>
      <c r="F3273" s="5" t="s">
        <v>2357</v>
      </c>
      <c r="G3273" s="5" t="s">
        <v>3129</v>
      </c>
    </row>
    <row r="3274" spans="1:7" ht="14.1" customHeight="1" x14ac:dyDescent="0.2">
      <c r="A3274" s="6" t="s">
        <v>3119</v>
      </c>
      <c r="B3274" s="6" t="s">
        <v>2957</v>
      </c>
      <c r="C3274" s="6" t="s">
        <v>3131</v>
      </c>
      <c r="D3274" s="6" t="s">
        <v>1720</v>
      </c>
      <c r="E3274" s="52" t="s">
        <v>3125</v>
      </c>
      <c r="F3274" s="5" t="s">
        <v>2357</v>
      </c>
      <c r="G3274" s="5" t="s">
        <v>3129</v>
      </c>
    </row>
    <row r="3275" spans="1:7" ht="14.1" customHeight="1" x14ac:dyDescent="0.2">
      <c r="A3275" s="6" t="s">
        <v>3119</v>
      </c>
      <c r="B3275" s="6" t="s">
        <v>2959</v>
      </c>
      <c r="C3275" s="6" t="s">
        <v>3132</v>
      </c>
      <c r="D3275" s="6" t="s">
        <v>3136</v>
      </c>
      <c r="E3275" s="52" t="s">
        <v>3126</v>
      </c>
      <c r="F3275" s="5" t="s">
        <v>2357</v>
      </c>
      <c r="G3275" s="5" t="s">
        <v>2971</v>
      </c>
    </row>
    <row r="3276" spans="1:7" ht="14.1" customHeight="1" x14ac:dyDescent="0.2">
      <c r="A3276" s="6" t="s">
        <v>3119</v>
      </c>
      <c r="B3276" s="6" t="s">
        <v>2958</v>
      </c>
      <c r="C3276" s="6" t="s">
        <v>3133</v>
      </c>
      <c r="D3276" s="6" t="s">
        <v>3137</v>
      </c>
      <c r="E3276" s="52" t="s">
        <v>3127</v>
      </c>
      <c r="F3276" s="5" t="s">
        <v>2357</v>
      </c>
      <c r="G3276" s="5" t="s">
        <v>2971</v>
      </c>
    </row>
    <row r="3277" spans="1:7" ht="14.1" customHeight="1" x14ac:dyDescent="0.2">
      <c r="A3277" s="6" t="s">
        <v>3119</v>
      </c>
      <c r="B3277" s="6" t="s">
        <v>2960</v>
      </c>
      <c r="C3277" s="6" t="s">
        <v>3134</v>
      </c>
      <c r="D3277" s="6" t="s">
        <v>3138</v>
      </c>
      <c r="E3277" s="52" t="s">
        <v>3128</v>
      </c>
      <c r="F3277" s="5" t="s">
        <v>2357</v>
      </c>
      <c r="G3277" s="5" t="s">
        <v>2971</v>
      </c>
    </row>
    <row r="3278" spans="1:7" s="7" customFormat="1" ht="14.1" customHeight="1" x14ac:dyDescent="0.2">
      <c r="A3278" s="8"/>
      <c r="B3278" s="8"/>
      <c r="C3278" s="34"/>
      <c r="D3278" s="34" t="s">
        <v>3173</v>
      </c>
    </row>
    <row r="3279" spans="1:7" ht="14.1" customHeight="1" x14ac:dyDescent="0.2">
      <c r="A3279" s="6" t="s">
        <v>3172</v>
      </c>
      <c r="B3279" s="6" t="s">
        <v>3270</v>
      </c>
      <c r="C3279" s="6" t="s">
        <v>3174</v>
      </c>
      <c r="D3279" s="6" t="s">
        <v>3192</v>
      </c>
      <c r="E3279" s="5" t="s">
        <v>3184</v>
      </c>
      <c r="F3279" s="5" t="s">
        <v>3180</v>
      </c>
      <c r="G3279" s="5" t="s">
        <v>3210</v>
      </c>
    </row>
    <row r="3280" spans="1:7" ht="14.1" customHeight="1" x14ac:dyDescent="0.2">
      <c r="A3280" s="6" t="s">
        <v>3172</v>
      </c>
      <c r="B3280" s="6" t="s">
        <v>3301</v>
      </c>
      <c r="C3280" s="6" t="s">
        <v>3181</v>
      </c>
      <c r="D3280" s="6" t="s">
        <v>3193</v>
      </c>
      <c r="E3280" s="5" t="s">
        <v>3185</v>
      </c>
      <c r="F3280" s="5" t="s">
        <v>3180</v>
      </c>
      <c r="G3280" s="5" t="s">
        <v>2216</v>
      </c>
    </row>
    <row r="3281" spans="1:7" s="7" customFormat="1" ht="14.1" customHeight="1" x14ac:dyDescent="0.2">
      <c r="A3281" s="8"/>
      <c r="B3281" s="8"/>
      <c r="C3281" s="34"/>
      <c r="D3281" s="34" t="s">
        <v>3175</v>
      </c>
    </row>
    <row r="3282" spans="1:7" ht="14.1" customHeight="1" x14ac:dyDescent="0.2">
      <c r="A3282" s="6" t="s">
        <v>3174</v>
      </c>
      <c r="B3282" s="6" t="s">
        <v>3270</v>
      </c>
      <c r="C3282" s="6" t="s">
        <v>3177</v>
      </c>
      <c r="D3282" s="6" t="s">
        <v>3194</v>
      </c>
      <c r="E3282" s="5" t="s">
        <v>3186</v>
      </c>
      <c r="F3282" s="5" t="s">
        <v>3180</v>
      </c>
      <c r="G3282" s="5" t="s">
        <v>2194</v>
      </c>
    </row>
    <row r="3283" spans="1:7" ht="14.1" customHeight="1" x14ac:dyDescent="0.2">
      <c r="A3283" s="6" t="s">
        <v>3174</v>
      </c>
      <c r="B3283" s="6" t="s">
        <v>3301</v>
      </c>
      <c r="C3283" s="6" t="s">
        <v>3182</v>
      </c>
      <c r="D3283" s="6" t="s">
        <v>3195</v>
      </c>
      <c r="E3283" s="5" t="s">
        <v>3187</v>
      </c>
      <c r="F3283" s="5" t="s">
        <v>3180</v>
      </c>
      <c r="G3283" s="5" t="s">
        <v>3211</v>
      </c>
    </row>
    <row r="3284" spans="1:7" s="7" customFormat="1" ht="14.1" customHeight="1" x14ac:dyDescent="0.2">
      <c r="A3284" s="8"/>
      <c r="B3284" s="8"/>
      <c r="C3284" s="34"/>
      <c r="D3284" s="34" t="s">
        <v>3176</v>
      </c>
    </row>
    <row r="3285" spans="1:7" ht="14.1" customHeight="1" x14ac:dyDescent="0.2">
      <c r="A3285" s="6" t="s">
        <v>3177</v>
      </c>
      <c r="B3285" s="6" t="s">
        <v>3270</v>
      </c>
      <c r="C3285" s="6" t="s">
        <v>3179</v>
      </c>
      <c r="D3285" s="6" t="s">
        <v>3196</v>
      </c>
      <c r="E3285" s="5" t="s">
        <v>3188</v>
      </c>
      <c r="F3285" s="5" t="s">
        <v>3180</v>
      </c>
      <c r="G3285" s="5" t="s">
        <v>2969</v>
      </c>
    </row>
    <row r="3286" spans="1:7" ht="14.1" customHeight="1" x14ac:dyDescent="0.2">
      <c r="A3286" s="6" t="s">
        <v>3177</v>
      </c>
      <c r="B3286" s="6" t="s">
        <v>3301</v>
      </c>
      <c r="C3286" s="6" t="s">
        <v>3183</v>
      </c>
      <c r="D3286" s="6" t="s">
        <v>3197</v>
      </c>
      <c r="E3286" s="5" t="s">
        <v>3189</v>
      </c>
      <c r="F3286" s="5" t="s">
        <v>3180</v>
      </c>
      <c r="G3286" s="5" t="s">
        <v>3212</v>
      </c>
    </row>
    <row r="3287" spans="1:7" s="7" customFormat="1" ht="14.1" customHeight="1" x14ac:dyDescent="0.2">
      <c r="A3287" s="8"/>
      <c r="B3287" s="8"/>
      <c r="C3287" s="34"/>
      <c r="D3287" s="34" t="s">
        <v>3178</v>
      </c>
    </row>
    <row r="3288" spans="1:7" ht="14.1" customHeight="1" x14ac:dyDescent="0.2">
      <c r="A3288" s="6" t="s">
        <v>3179</v>
      </c>
      <c r="B3288" s="6" t="s">
        <v>3270</v>
      </c>
      <c r="C3288" s="6" t="s">
        <v>3262</v>
      </c>
      <c r="D3288" s="6" t="s">
        <v>3199</v>
      </c>
      <c r="E3288" s="5" t="s">
        <v>3190</v>
      </c>
      <c r="F3288" s="5" t="s">
        <v>3180</v>
      </c>
      <c r="G3288" s="5" t="s">
        <v>2156</v>
      </c>
    </row>
    <row r="3289" spans="1:7" ht="14.1" customHeight="1" x14ac:dyDescent="0.2">
      <c r="A3289" s="6" t="s">
        <v>3179</v>
      </c>
      <c r="B3289" s="6" t="s">
        <v>3301</v>
      </c>
      <c r="C3289" s="6" t="s">
        <v>3263</v>
      </c>
      <c r="D3289" s="6" t="s">
        <v>3198</v>
      </c>
      <c r="E3289" s="5" t="s">
        <v>3191</v>
      </c>
      <c r="F3289" s="5" t="s">
        <v>3180</v>
      </c>
      <c r="G3289" s="5" t="s">
        <v>2363</v>
      </c>
    </row>
    <row r="3290" spans="1:7" s="7" customFormat="1" ht="14.1" customHeight="1" x14ac:dyDescent="0.2">
      <c r="A3290" s="8"/>
      <c r="B3290" s="8"/>
      <c r="C3290" s="34"/>
      <c r="D3290" s="34" t="s">
        <v>3201</v>
      </c>
    </row>
    <row r="3291" spans="1:7" ht="14.1" customHeight="1" x14ac:dyDescent="0.2">
      <c r="A3291" s="6" t="s">
        <v>3200</v>
      </c>
      <c r="B3291" s="6" t="s">
        <v>3270</v>
      </c>
      <c r="C3291" s="6" t="s">
        <v>3214</v>
      </c>
      <c r="D3291" s="6" t="s">
        <v>3244</v>
      </c>
      <c r="E3291" s="5" t="s">
        <v>3213</v>
      </c>
      <c r="F3291" s="5" t="s">
        <v>2</v>
      </c>
      <c r="G3291" s="5" t="s">
        <v>2210</v>
      </c>
    </row>
    <row r="3292" spans="1:7" ht="14.1" customHeight="1" x14ac:dyDescent="0.2">
      <c r="A3292" s="6" t="s">
        <v>3200</v>
      </c>
      <c r="B3292" s="6" t="s">
        <v>3301</v>
      </c>
      <c r="C3292" s="6" t="s">
        <v>3216</v>
      </c>
      <c r="D3292" s="6" t="s">
        <v>3245</v>
      </c>
      <c r="E3292" s="5" t="s">
        <v>3215</v>
      </c>
      <c r="F3292" s="5" t="s">
        <v>2</v>
      </c>
      <c r="G3292" s="5" t="s">
        <v>2210</v>
      </c>
    </row>
    <row r="3293" spans="1:7" ht="14.1" customHeight="1" x14ac:dyDescent="0.2">
      <c r="A3293" s="6" t="s">
        <v>3200</v>
      </c>
      <c r="B3293" s="6" t="s">
        <v>3302</v>
      </c>
      <c r="C3293" s="6" t="s">
        <v>3131</v>
      </c>
      <c r="D3293" s="6" t="s">
        <v>3246</v>
      </c>
      <c r="E3293" s="5" t="s">
        <v>3217</v>
      </c>
      <c r="F3293" s="5" t="s">
        <v>3208</v>
      </c>
      <c r="G3293" s="5" t="s">
        <v>2210</v>
      </c>
    </row>
    <row r="3294" spans="1:7" ht="14.1" customHeight="1" x14ac:dyDescent="0.2">
      <c r="A3294" s="6" t="s">
        <v>3200</v>
      </c>
      <c r="B3294" s="6" t="s">
        <v>3303</v>
      </c>
      <c r="C3294" s="6" t="s">
        <v>3219</v>
      </c>
      <c r="D3294" s="6" t="s">
        <v>3247</v>
      </c>
      <c r="E3294" s="5" t="s">
        <v>3218</v>
      </c>
      <c r="F3294" s="5" t="s">
        <v>3208</v>
      </c>
      <c r="G3294" s="5" t="s">
        <v>2210</v>
      </c>
    </row>
    <row r="3295" spans="1:7" s="7" customFormat="1" ht="14.1" customHeight="1" x14ac:dyDescent="0.2">
      <c r="A3295" s="8"/>
      <c r="B3295" s="8"/>
      <c r="C3295" s="34"/>
      <c r="D3295" s="34" t="s">
        <v>3202</v>
      </c>
    </row>
    <row r="3296" spans="1:7" ht="14.1" customHeight="1" x14ac:dyDescent="0.2">
      <c r="A3296" s="6" t="s">
        <v>3203</v>
      </c>
      <c r="B3296" s="6" t="s">
        <v>3270</v>
      </c>
      <c r="C3296" s="6" t="s">
        <v>3221</v>
      </c>
      <c r="D3296" s="6" t="s">
        <v>3248</v>
      </c>
      <c r="E3296" s="5" t="s">
        <v>3220</v>
      </c>
      <c r="F3296" s="5" t="s">
        <v>3208</v>
      </c>
      <c r="G3296" s="5" t="s">
        <v>3209</v>
      </c>
    </row>
    <row r="3297" spans="1:7" ht="14.1" customHeight="1" x14ac:dyDescent="0.2">
      <c r="A3297" s="6" t="s">
        <v>3203</v>
      </c>
      <c r="B3297" s="6" t="s">
        <v>3301</v>
      </c>
      <c r="C3297" s="6" t="s">
        <v>3134</v>
      </c>
      <c r="D3297" s="6" t="s">
        <v>3249</v>
      </c>
      <c r="E3297" s="5" t="s">
        <v>3222</v>
      </c>
      <c r="F3297" s="5" t="s">
        <v>3208</v>
      </c>
      <c r="G3297" s="5" t="s">
        <v>3209</v>
      </c>
    </row>
    <row r="3298" spans="1:7" ht="14.1" customHeight="1" x14ac:dyDescent="0.2">
      <c r="A3298" s="6" t="s">
        <v>3203</v>
      </c>
      <c r="B3298" s="6" t="s">
        <v>3302</v>
      </c>
      <c r="C3298" s="6" t="s">
        <v>3133</v>
      </c>
      <c r="D3298" s="6" t="s">
        <v>3250</v>
      </c>
      <c r="E3298" s="5" t="s">
        <v>3223</v>
      </c>
      <c r="F3298" s="5" t="s">
        <v>3208</v>
      </c>
      <c r="G3298" s="5" t="s">
        <v>3209</v>
      </c>
    </row>
    <row r="3299" spans="1:7" ht="14.1" customHeight="1" x14ac:dyDescent="0.2">
      <c r="A3299" s="6" t="s">
        <v>3203</v>
      </c>
      <c r="B3299" s="6" t="s">
        <v>3303</v>
      </c>
      <c r="C3299" s="6" t="s">
        <v>2220</v>
      </c>
      <c r="D3299" s="6" t="s">
        <v>3251</v>
      </c>
      <c r="E3299" s="5" t="s">
        <v>3224</v>
      </c>
      <c r="F3299" s="5" t="s">
        <v>3208</v>
      </c>
      <c r="G3299" s="5" t="s">
        <v>3209</v>
      </c>
    </row>
    <row r="3300" spans="1:7" ht="14.1" customHeight="1" x14ac:dyDescent="0.2">
      <c r="A3300" s="6" t="s">
        <v>3203</v>
      </c>
      <c r="B3300" s="6" t="s">
        <v>3304</v>
      </c>
      <c r="C3300" s="6" t="s">
        <v>3226</v>
      </c>
      <c r="D3300" s="6" t="s">
        <v>3252</v>
      </c>
      <c r="E3300" s="5" t="s">
        <v>3225</v>
      </c>
      <c r="F3300" s="5" t="s">
        <v>3208</v>
      </c>
      <c r="G3300" s="5" t="s">
        <v>3209</v>
      </c>
    </row>
    <row r="3301" spans="1:7" s="7" customFormat="1" ht="14.1" customHeight="1" x14ac:dyDescent="0.2">
      <c r="A3301" s="8"/>
      <c r="B3301" s="8"/>
      <c r="C3301" s="34"/>
      <c r="D3301" s="34" t="s">
        <v>3205</v>
      </c>
    </row>
    <row r="3302" spans="1:7" ht="14.1" customHeight="1" x14ac:dyDescent="0.2">
      <c r="A3302" s="6" t="s">
        <v>3206</v>
      </c>
      <c r="B3302" s="6" t="s">
        <v>3270</v>
      </c>
      <c r="C3302" s="6" t="s">
        <v>3228</v>
      </c>
      <c r="D3302" s="6" t="s">
        <v>3253</v>
      </c>
      <c r="E3302" s="5" t="s">
        <v>3227</v>
      </c>
      <c r="F3302" s="5" t="s">
        <v>3208</v>
      </c>
      <c r="G3302" s="5" t="s">
        <v>2210</v>
      </c>
    </row>
    <row r="3303" spans="1:7" ht="14.1" customHeight="1" x14ac:dyDescent="0.2">
      <c r="A3303" s="6" t="s">
        <v>3206</v>
      </c>
      <c r="B3303" s="6" t="s">
        <v>3301</v>
      </c>
      <c r="C3303" s="6" t="s">
        <v>3230</v>
      </c>
      <c r="D3303" s="6" t="s">
        <v>3254</v>
      </c>
      <c r="E3303" s="5" t="s">
        <v>3229</v>
      </c>
      <c r="F3303" s="5" t="s">
        <v>3208</v>
      </c>
      <c r="G3303" s="5" t="s">
        <v>2210</v>
      </c>
    </row>
    <row r="3304" spans="1:7" ht="14.1" customHeight="1" x14ac:dyDescent="0.2">
      <c r="A3304" s="6" t="s">
        <v>3206</v>
      </c>
      <c r="B3304" s="6" t="s">
        <v>3302</v>
      </c>
      <c r="C3304" s="6" t="s">
        <v>3232</v>
      </c>
      <c r="D3304" s="6" t="s">
        <v>3255</v>
      </c>
      <c r="E3304" s="5" t="s">
        <v>3231</v>
      </c>
      <c r="F3304" s="5" t="s">
        <v>3208</v>
      </c>
      <c r="G3304" s="5" t="s">
        <v>2210</v>
      </c>
    </row>
    <row r="3305" spans="1:7" ht="14.1" customHeight="1" x14ac:dyDescent="0.2">
      <c r="A3305" s="6" t="s">
        <v>3206</v>
      </c>
      <c r="B3305" s="6" t="s">
        <v>3303</v>
      </c>
      <c r="C3305" s="6" t="s">
        <v>3234</v>
      </c>
      <c r="D3305" s="6" t="s">
        <v>3256</v>
      </c>
      <c r="E3305" s="5" t="s">
        <v>3233</v>
      </c>
      <c r="F3305" s="5" t="s">
        <v>3208</v>
      </c>
      <c r="G3305" s="5" t="s">
        <v>2210</v>
      </c>
    </row>
    <row r="3306" spans="1:7" s="7" customFormat="1" ht="14.1" customHeight="1" x14ac:dyDescent="0.2">
      <c r="A3306" s="8"/>
      <c r="B3306" s="8"/>
      <c r="C3306" s="34"/>
      <c r="D3306" s="34" t="s">
        <v>3204</v>
      </c>
    </row>
    <row r="3307" spans="1:7" ht="14.1" customHeight="1" x14ac:dyDescent="0.2">
      <c r="A3307" s="6" t="s">
        <v>3207</v>
      </c>
      <c r="B3307" s="6" t="s">
        <v>3270</v>
      </c>
      <c r="C3307" s="6" t="s">
        <v>3236</v>
      </c>
      <c r="D3307" s="6" t="s">
        <v>3257</v>
      </c>
      <c r="E3307" s="5" t="s">
        <v>3235</v>
      </c>
      <c r="F3307" s="5" t="s">
        <v>3208</v>
      </c>
      <c r="G3307" s="5" t="s">
        <v>3209</v>
      </c>
    </row>
    <row r="3308" spans="1:7" ht="14.1" customHeight="1" x14ac:dyDescent="0.2">
      <c r="A3308" s="6" t="s">
        <v>3207</v>
      </c>
      <c r="B3308" s="6" t="s">
        <v>3301</v>
      </c>
      <c r="C3308" s="6" t="s">
        <v>3238</v>
      </c>
      <c r="D3308" s="6" t="s">
        <v>3258</v>
      </c>
      <c r="E3308" s="5" t="s">
        <v>3237</v>
      </c>
      <c r="F3308" s="5" t="s">
        <v>3208</v>
      </c>
      <c r="G3308" s="5" t="s">
        <v>3209</v>
      </c>
    </row>
    <row r="3309" spans="1:7" ht="14.1" customHeight="1" x14ac:dyDescent="0.2">
      <c r="A3309" s="6" t="s">
        <v>3207</v>
      </c>
      <c r="B3309" s="6" t="s">
        <v>3302</v>
      </c>
      <c r="C3309" s="6" t="s">
        <v>3240</v>
      </c>
      <c r="D3309" s="6" t="s">
        <v>3259</v>
      </c>
      <c r="E3309" s="5" t="s">
        <v>3239</v>
      </c>
      <c r="F3309" s="5" t="s">
        <v>3208</v>
      </c>
      <c r="G3309" s="5" t="s">
        <v>3209</v>
      </c>
    </row>
    <row r="3310" spans="1:7" ht="14.1" customHeight="1" x14ac:dyDescent="0.2">
      <c r="A3310" s="6" t="s">
        <v>3207</v>
      </c>
      <c r="B3310" s="6" t="s">
        <v>3303</v>
      </c>
      <c r="C3310" s="6" t="s">
        <v>2222</v>
      </c>
      <c r="D3310" s="6" t="s">
        <v>3260</v>
      </c>
      <c r="E3310" s="5" t="s">
        <v>3241</v>
      </c>
      <c r="F3310" s="5" t="s">
        <v>3208</v>
      </c>
      <c r="G3310" s="5" t="s">
        <v>3209</v>
      </c>
    </row>
    <row r="3311" spans="1:7" ht="14.1" customHeight="1" x14ac:dyDescent="0.2">
      <c r="A3311" s="6" t="s">
        <v>3207</v>
      </c>
      <c r="B3311" s="6" t="s">
        <v>3304</v>
      </c>
      <c r="C3311" s="6" t="s">
        <v>3243</v>
      </c>
      <c r="D3311" s="6" t="s">
        <v>3261</v>
      </c>
      <c r="E3311" s="5" t="s">
        <v>3242</v>
      </c>
      <c r="F3311" s="5" t="s">
        <v>3208</v>
      </c>
      <c r="G3311" s="5" t="s">
        <v>3209</v>
      </c>
    </row>
    <row r="3312" spans="1:7" s="7" customFormat="1" ht="14.1" customHeight="1" x14ac:dyDescent="0.2">
      <c r="A3312" s="8"/>
      <c r="B3312" s="8"/>
      <c r="C3312" s="34"/>
      <c r="D3312" s="34" t="s">
        <v>3204</v>
      </c>
    </row>
    <row r="3313" spans="1:7" ht="14.1" customHeight="1" x14ac:dyDescent="0.2">
      <c r="A3313" s="6" t="s">
        <v>3264</v>
      </c>
      <c r="B3313" s="6" t="s">
        <v>3270</v>
      </c>
      <c r="C3313" s="6" t="s">
        <v>3271</v>
      </c>
      <c r="D3313" s="5" t="s">
        <v>3272</v>
      </c>
      <c r="E3313" s="5" t="s">
        <v>3273</v>
      </c>
      <c r="F3313" s="5" t="s">
        <v>3270</v>
      </c>
      <c r="G3313" s="5" t="s">
        <v>3265</v>
      </c>
    </row>
    <row r="3314" spans="1:7" ht="14.1" customHeight="1" x14ac:dyDescent="0.2">
      <c r="A3314" s="6" t="s">
        <v>3264</v>
      </c>
      <c r="B3314" s="6" t="s">
        <v>3301</v>
      </c>
      <c r="C3314" s="6" t="s">
        <v>3274</v>
      </c>
      <c r="D3314" s="5" t="s">
        <v>3275</v>
      </c>
      <c r="E3314" s="5" t="s">
        <v>3276</v>
      </c>
      <c r="F3314" s="5" t="s">
        <v>3270</v>
      </c>
      <c r="G3314" s="5" t="s">
        <v>3266</v>
      </c>
    </row>
    <row r="3315" spans="1:7" ht="14.1" customHeight="1" x14ac:dyDescent="0.2">
      <c r="A3315" s="6" t="s">
        <v>3264</v>
      </c>
      <c r="B3315" s="6" t="s">
        <v>3302</v>
      </c>
      <c r="C3315" s="6" t="s">
        <v>3278</v>
      </c>
      <c r="D3315" s="5" t="s">
        <v>3279</v>
      </c>
      <c r="E3315" s="5" t="s">
        <v>3277</v>
      </c>
      <c r="F3315" s="5" t="s">
        <v>3270</v>
      </c>
      <c r="G3315" s="5" t="s">
        <v>3266</v>
      </c>
    </row>
    <row r="3316" spans="1:7" ht="14.1" customHeight="1" x14ac:dyDescent="0.2">
      <c r="A3316" s="6" t="s">
        <v>3264</v>
      </c>
      <c r="B3316" s="6" t="s">
        <v>3303</v>
      </c>
      <c r="C3316" s="6" t="s">
        <v>3280</v>
      </c>
      <c r="D3316" s="5" t="s">
        <v>3281</v>
      </c>
      <c r="E3316" s="5" t="s">
        <v>3282</v>
      </c>
      <c r="F3316" s="5" t="s">
        <v>3270</v>
      </c>
      <c r="G3316" s="5" t="s">
        <v>3266</v>
      </c>
    </row>
    <row r="3317" spans="1:7" ht="14.1" customHeight="1" x14ac:dyDescent="0.2">
      <c r="A3317" s="6" t="s">
        <v>3264</v>
      </c>
      <c r="B3317" s="6" t="s">
        <v>3304</v>
      </c>
      <c r="C3317" s="6" t="s">
        <v>3311</v>
      </c>
      <c r="D3317" s="5" t="s">
        <v>3056</v>
      </c>
      <c r="E3317" s="5" t="s">
        <v>3283</v>
      </c>
      <c r="F3317" s="5" t="s">
        <v>3270</v>
      </c>
      <c r="G3317" s="5" t="s">
        <v>3267</v>
      </c>
    </row>
    <row r="3318" spans="1:7" ht="14.1" customHeight="1" x14ac:dyDescent="0.2">
      <c r="A3318" s="6" t="s">
        <v>3264</v>
      </c>
      <c r="B3318" s="6" t="s">
        <v>3305</v>
      </c>
      <c r="C3318" s="6" t="s">
        <v>3284</v>
      </c>
      <c r="D3318" s="5" t="s">
        <v>3285</v>
      </c>
      <c r="E3318" s="5" t="s">
        <v>3286</v>
      </c>
      <c r="F3318" s="5" t="s">
        <v>3270</v>
      </c>
      <c r="G3318" s="5" t="s">
        <v>3268</v>
      </c>
    </row>
    <row r="3319" spans="1:7" ht="14.1" customHeight="1" x14ac:dyDescent="0.2">
      <c r="A3319" s="6" t="s">
        <v>3264</v>
      </c>
      <c r="B3319" s="6" t="s">
        <v>3306</v>
      </c>
      <c r="C3319" s="6" t="s">
        <v>3287</v>
      </c>
      <c r="D3319" s="5" t="s">
        <v>3288</v>
      </c>
      <c r="E3319" s="5" t="s">
        <v>3289</v>
      </c>
      <c r="F3319" s="5" t="s">
        <v>3270</v>
      </c>
      <c r="G3319" s="5" t="s">
        <v>3268</v>
      </c>
    </row>
    <row r="3320" spans="1:7" ht="14.1" customHeight="1" x14ac:dyDescent="0.2">
      <c r="A3320" s="6" t="s">
        <v>3264</v>
      </c>
      <c r="B3320" s="6" t="s">
        <v>3307</v>
      </c>
      <c r="C3320" s="6" t="s">
        <v>3290</v>
      </c>
      <c r="D3320" s="5" t="s">
        <v>3291</v>
      </c>
      <c r="E3320" s="5" t="s">
        <v>3276</v>
      </c>
      <c r="F3320" s="5" t="s">
        <v>3270</v>
      </c>
      <c r="G3320" s="5" t="s">
        <v>3268</v>
      </c>
    </row>
    <row r="3321" spans="1:7" ht="14.1" customHeight="1" x14ac:dyDescent="0.2">
      <c r="A3321" s="6" t="s">
        <v>3264</v>
      </c>
      <c r="B3321" s="6" t="s">
        <v>3308</v>
      </c>
      <c r="C3321" s="6" t="s">
        <v>3292</v>
      </c>
      <c r="D3321" s="5" t="s">
        <v>3293</v>
      </c>
      <c r="E3321" s="42" t="s">
        <v>3296</v>
      </c>
      <c r="F3321" s="5" t="s">
        <v>3270</v>
      </c>
      <c r="G3321" s="5" t="s">
        <v>3269</v>
      </c>
    </row>
    <row r="3322" spans="1:7" ht="14.1" customHeight="1" x14ac:dyDescent="0.2">
      <c r="A3322" s="6" t="s">
        <v>3264</v>
      </c>
      <c r="B3322" s="6" t="s">
        <v>3309</v>
      </c>
      <c r="C3322" s="6" t="s">
        <v>3294</v>
      </c>
      <c r="D3322" s="5" t="s">
        <v>3295</v>
      </c>
      <c r="E3322" s="5" t="s">
        <v>3297</v>
      </c>
      <c r="F3322" s="5" t="s">
        <v>3270</v>
      </c>
      <c r="G3322" s="5" t="s">
        <v>3269</v>
      </c>
    </row>
    <row r="3323" spans="1:7" ht="14.1" customHeight="1" x14ac:dyDescent="0.2">
      <c r="A3323" s="6" t="s">
        <v>3264</v>
      </c>
      <c r="B3323" s="6" t="s">
        <v>3310</v>
      </c>
      <c r="C3323" s="6" t="s">
        <v>3299</v>
      </c>
      <c r="D3323" s="6" t="s">
        <v>3300</v>
      </c>
      <c r="E3323" s="5" t="s">
        <v>3298</v>
      </c>
      <c r="F3323" s="5" t="s">
        <v>3270</v>
      </c>
      <c r="G3323" s="5" t="s">
        <v>3269</v>
      </c>
    </row>
    <row r="3324" spans="1:7" s="7" customFormat="1" ht="14.1" customHeight="1" x14ac:dyDescent="0.2">
      <c r="A3324" s="8"/>
      <c r="B3324" s="8"/>
      <c r="C3324" s="34"/>
      <c r="D3324" s="34" t="s">
        <v>3312</v>
      </c>
    </row>
    <row r="3325" spans="1:7" ht="14.1" customHeight="1" x14ac:dyDescent="0.2">
      <c r="A3325" s="6" t="s">
        <v>3313</v>
      </c>
      <c r="B3325" s="6" t="s">
        <v>3314</v>
      </c>
      <c r="C3325" s="6" t="s">
        <v>2232</v>
      </c>
      <c r="D3325" s="5" t="s">
        <v>3323</v>
      </c>
      <c r="E3325" s="5" t="s">
        <v>3324</v>
      </c>
      <c r="F3325" s="5" t="s">
        <v>3322</v>
      </c>
      <c r="G3325" s="5" t="s">
        <v>3325</v>
      </c>
    </row>
    <row r="3326" spans="1:7" ht="14.1" customHeight="1" x14ac:dyDescent="0.2">
      <c r="A3326" s="6" t="s">
        <v>3313</v>
      </c>
      <c r="B3326" s="6" t="s">
        <v>3315</v>
      </c>
      <c r="C3326" s="6" t="s">
        <v>2232</v>
      </c>
      <c r="D3326" s="5" t="s">
        <v>3323</v>
      </c>
      <c r="E3326" s="5" t="s">
        <v>3324</v>
      </c>
      <c r="F3326" s="5" t="s">
        <v>3321</v>
      </c>
      <c r="G3326" s="5" t="s">
        <v>3325</v>
      </c>
    </row>
    <row r="3327" spans="1:7" ht="14.1" customHeight="1" x14ac:dyDescent="0.2">
      <c r="A3327" s="6" t="s">
        <v>3313</v>
      </c>
      <c r="B3327" s="6" t="s">
        <v>3316</v>
      </c>
      <c r="C3327" s="6" t="s">
        <v>2232</v>
      </c>
      <c r="D3327" s="5" t="s">
        <v>3323</v>
      </c>
      <c r="E3327" s="5" t="s">
        <v>3324</v>
      </c>
      <c r="F3327" s="5" t="s">
        <v>3320</v>
      </c>
      <c r="G3327" s="5" t="s">
        <v>3325</v>
      </c>
    </row>
    <row r="3328" spans="1:7" ht="14.1" customHeight="1" x14ac:dyDescent="0.2">
      <c r="A3328" s="6" t="s">
        <v>3313</v>
      </c>
      <c r="B3328" s="6" t="s">
        <v>3317</v>
      </c>
      <c r="C3328" s="6" t="s">
        <v>2232</v>
      </c>
      <c r="D3328" s="5" t="s">
        <v>3323</v>
      </c>
      <c r="E3328" s="5" t="s">
        <v>3324</v>
      </c>
      <c r="F3328" s="5" t="s">
        <v>3319</v>
      </c>
      <c r="G3328" s="5" t="s">
        <v>3325</v>
      </c>
    </row>
    <row r="3329" spans="1:7" ht="14.1" customHeight="1" x14ac:dyDescent="0.2">
      <c r="A3329" s="6" t="s">
        <v>3313</v>
      </c>
      <c r="B3329" s="6" t="s">
        <v>3318</v>
      </c>
      <c r="C3329" s="6" t="s">
        <v>2232</v>
      </c>
      <c r="D3329" s="5" t="s">
        <v>3323</v>
      </c>
      <c r="E3329" s="5" t="s">
        <v>3324</v>
      </c>
      <c r="F3329" s="5" t="s">
        <v>3318</v>
      </c>
      <c r="G3329" s="5" t="s">
        <v>3326</v>
      </c>
    </row>
    <row r="3330" spans="1:7" ht="14.1" customHeight="1" x14ac:dyDescent="0.2">
      <c r="A3330" s="6" t="s">
        <v>3313</v>
      </c>
      <c r="B3330" s="6" t="s">
        <v>3319</v>
      </c>
      <c r="C3330" s="6" t="s">
        <v>2232</v>
      </c>
      <c r="D3330" s="5" t="s">
        <v>3323</v>
      </c>
      <c r="E3330" s="5" t="s">
        <v>3324</v>
      </c>
      <c r="F3330" s="5" t="s">
        <v>3317</v>
      </c>
      <c r="G3330" s="5" t="s">
        <v>3327</v>
      </c>
    </row>
    <row r="3331" spans="1:7" ht="14.1" customHeight="1" x14ac:dyDescent="0.2">
      <c r="A3331" s="6" t="s">
        <v>3313</v>
      </c>
      <c r="B3331" s="6" t="s">
        <v>3320</v>
      </c>
      <c r="C3331" s="6" t="s">
        <v>2232</v>
      </c>
      <c r="D3331" s="5" t="s">
        <v>3323</v>
      </c>
      <c r="E3331" s="5" t="s">
        <v>3324</v>
      </c>
      <c r="F3331" s="5" t="s">
        <v>3316</v>
      </c>
      <c r="G3331" s="5" t="s">
        <v>3327</v>
      </c>
    </row>
    <row r="3332" spans="1:7" ht="14.1" customHeight="1" x14ac:dyDescent="0.2">
      <c r="A3332" s="6" t="s">
        <v>3313</v>
      </c>
      <c r="B3332" s="6" t="s">
        <v>3321</v>
      </c>
      <c r="C3332" s="6" t="s">
        <v>2232</v>
      </c>
      <c r="D3332" s="5" t="s">
        <v>3323</v>
      </c>
      <c r="E3332" s="5" t="s">
        <v>3324</v>
      </c>
      <c r="F3332" s="5" t="s">
        <v>3315</v>
      </c>
      <c r="G3332" s="5" t="s">
        <v>3328</v>
      </c>
    </row>
    <row r="3333" spans="1:7" ht="14.1" customHeight="1" x14ac:dyDescent="0.2">
      <c r="A3333" s="6" t="s">
        <v>3313</v>
      </c>
      <c r="B3333" s="6" t="s">
        <v>3322</v>
      </c>
      <c r="C3333" s="6" t="s">
        <v>2232</v>
      </c>
      <c r="D3333" s="5" t="s">
        <v>3323</v>
      </c>
      <c r="E3333" s="5" t="s">
        <v>3324</v>
      </c>
      <c r="F3333" s="5" t="s">
        <v>3314</v>
      </c>
      <c r="G3333" s="5" t="s">
        <v>3328</v>
      </c>
    </row>
    <row r="3334" spans="1:7" s="7" customFormat="1" ht="14.1" customHeight="1" x14ac:dyDescent="0.2">
      <c r="A3334" s="8"/>
      <c r="B3334" s="8"/>
      <c r="C3334" s="34"/>
      <c r="D3334" s="34" t="s">
        <v>3346</v>
      </c>
    </row>
    <row r="3335" spans="1:7" ht="14.1" customHeight="1" x14ac:dyDescent="0.2">
      <c r="A3335" s="6" t="s">
        <v>3350</v>
      </c>
      <c r="B3335" s="6" t="s">
        <v>2</v>
      </c>
      <c r="C3335" s="6" t="s">
        <v>3352</v>
      </c>
      <c r="D3335" s="6" t="s">
        <v>3359</v>
      </c>
      <c r="E3335" s="5" t="s">
        <v>3184</v>
      </c>
      <c r="F3335" s="5" t="s">
        <v>2</v>
      </c>
      <c r="G3335" s="5" t="s">
        <v>3210</v>
      </c>
    </row>
    <row r="3336" spans="1:7" ht="14.1" customHeight="1" x14ac:dyDescent="0.2">
      <c r="A3336" s="6" t="s">
        <v>3350</v>
      </c>
      <c r="B3336" s="6" t="s">
        <v>3</v>
      </c>
      <c r="C3336" s="6" t="s">
        <v>3351</v>
      </c>
      <c r="D3336" s="6" t="s">
        <v>3360</v>
      </c>
      <c r="E3336" s="5" t="s">
        <v>3185</v>
      </c>
      <c r="F3336" s="5" t="s">
        <v>2</v>
      </c>
      <c r="G3336" s="5" t="s">
        <v>2216</v>
      </c>
    </row>
    <row r="3337" spans="1:7" s="7" customFormat="1" ht="14.1" customHeight="1" x14ac:dyDescent="0.2">
      <c r="A3337" s="8"/>
      <c r="B3337" s="8"/>
      <c r="C3337" s="34"/>
      <c r="D3337" s="34" t="s">
        <v>3347</v>
      </c>
    </row>
    <row r="3338" spans="1:7" ht="14.1" customHeight="1" x14ac:dyDescent="0.2">
      <c r="A3338" s="6" t="s">
        <v>3352</v>
      </c>
      <c r="B3338" s="6" t="s">
        <v>2</v>
      </c>
      <c r="C3338" s="6" t="s">
        <v>3353</v>
      </c>
      <c r="D3338" s="6" t="s">
        <v>3361</v>
      </c>
      <c r="E3338" s="5" t="s">
        <v>3186</v>
      </c>
      <c r="F3338" s="5" t="s">
        <v>2</v>
      </c>
      <c r="G3338" s="5" t="s">
        <v>2194</v>
      </c>
    </row>
    <row r="3339" spans="1:7" ht="14.1" customHeight="1" x14ac:dyDescent="0.2">
      <c r="A3339" s="6" t="s">
        <v>3352</v>
      </c>
      <c r="B3339" s="6" t="s">
        <v>3</v>
      </c>
      <c r="C3339" s="6" t="s">
        <v>3355</v>
      </c>
      <c r="D3339" s="6" t="s">
        <v>3362</v>
      </c>
      <c r="E3339" s="5" t="s">
        <v>3187</v>
      </c>
      <c r="F3339" s="5" t="s">
        <v>2</v>
      </c>
      <c r="G3339" s="5" t="s">
        <v>3211</v>
      </c>
    </row>
    <row r="3340" spans="1:7" s="7" customFormat="1" ht="14.1" customHeight="1" x14ac:dyDescent="0.2">
      <c r="A3340" s="8"/>
      <c r="B3340" s="8"/>
      <c r="C3340" s="34"/>
      <c r="D3340" s="34" t="s">
        <v>3348</v>
      </c>
    </row>
    <row r="3341" spans="1:7" ht="14.1" customHeight="1" x14ac:dyDescent="0.2">
      <c r="A3341" s="6" t="s">
        <v>3353</v>
      </c>
      <c r="B3341" s="6" t="s">
        <v>2</v>
      </c>
      <c r="C3341" s="6" t="s">
        <v>3354</v>
      </c>
      <c r="D3341" s="6" t="s">
        <v>3363</v>
      </c>
      <c r="E3341" s="5" t="s">
        <v>3188</v>
      </c>
      <c r="F3341" s="5" t="s">
        <v>2</v>
      </c>
      <c r="G3341" s="5" t="s">
        <v>2969</v>
      </c>
    </row>
    <row r="3342" spans="1:7" ht="14.1" customHeight="1" x14ac:dyDescent="0.2">
      <c r="A3342" s="6" t="s">
        <v>3353</v>
      </c>
      <c r="B3342" s="6" t="s">
        <v>3</v>
      </c>
      <c r="C3342" s="6" t="s">
        <v>3356</v>
      </c>
      <c r="D3342" s="6" t="s">
        <v>3364</v>
      </c>
      <c r="E3342" s="5" t="s">
        <v>3189</v>
      </c>
      <c r="F3342" s="5" t="s">
        <v>2</v>
      </c>
      <c r="G3342" s="5" t="s">
        <v>3212</v>
      </c>
    </row>
    <row r="3343" spans="1:7" s="7" customFormat="1" ht="14.1" customHeight="1" x14ac:dyDescent="0.2">
      <c r="A3343" s="8"/>
      <c r="B3343" s="8"/>
      <c r="C3343" s="34"/>
      <c r="D3343" s="34" t="s">
        <v>3349</v>
      </c>
    </row>
    <row r="3344" spans="1:7" ht="14.1" customHeight="1" x14ac:dyDescent="0.2">
      <c r="A3344" s="6" t="s">
        <v>3354</v>
      </c>
      <c r="B3344" s="6" t="s">
        <v>2</v>
      </c>
      <c r="C3344" s="6" t="s">
        <v>3357</v>
      </c>
      <c r="D3344" s="6" t="s">
        <v>3365</v>
      </c>
      <c r="E3344" s="5" t="s">
        <v>3190</v>
      </c>
      <c r="F3344" s="5" t="s">
        <v>2</v>
      </c>
      <c r="G3344" s="5" t="s">
        <v>2156</v>
      </c>
    </row>
    <row r="3345" spans="1:7" ht="14.1" customHeight="1" x14ac:dyDescent="0.2">
      <c r="A3345" s="6" t="s">
        <v>3354</v>
      </c>
      <c r="B3345" s="6" t="s">
        <v>3</v>
      </c>
      <c r="C3345" s="6" t="s">
        <v>3358</v>
      </c>
      <c r="D3345" s="6" t="s">
        <v>3366</v>
      </c>
      <c r="E3345" s="5" t="s">
        <v>3191</v>
      </c>
      <c r="F3345" s="5" t="s">
        <v>2</v>
      </c>
      <c r="G3345" s="5" t="s">
        <v>2363</v>
      </c>
    </row>
    <row r="3346" spans="1:7" s="7" customFormat="1" ht="14.1" customHeight="1" x14ac:dyDescent="0.2">
      <c r="A3346" s="8"/>
      <c r="B3346" s="8"/>
      <c r="C3346" s="34"/>
      <c r="D3346" s="34" t="s">
        <v>3395</v>
      </c>
    </row>
    <row r="3347" spans="1:7" ht="14.1" customHeight="1" x14ac:dyDescent="0.2">
      <c r="A3347" s="6" t="s">
        <v>3437</v>
      </c>
      <c r="B3347" s="6" t="s">
        <v>3396</v>
      </c>
      <c r="C3347" s="6" t="s">
        <v>3410</v>
      </c>
      <c r="D3347" s="6" t="s">
        <v>3420</v>
      </c>
      <c r="E3347" s="5" t="s">
        <v>3409</v>
      </c>
      <c r="F3347" s="5" t="s">
        <v>3396</v>
      </c>
      <c r="G3347" s="5" t="s">
        <v>3397</v>
      </c>
    </row>
    <row r="3348" spans="1:7" ht="14.1" customHeight="1" x14ac:dyDescent="0.2">
      <c r="A3348" s="6" t="s">
        <v>3394</v>
      </c>
      <c r="B3348" s="6" t="s">
        <v>3429</v>
      </c>
      <c r="C3348" s="6" t="s">
        <v>3412</v>
      </c>
      <c r="D3348" s="6" t="s">
        <v>3421</v>
      </c>
      <c r="E3348" s="5" t="s">
        <v>3411</v>
      </c>
      <c r="F3348" s="5" t="s">
        <v>3396</v>
      </c>
      <c r="G3348" s="5" t="s">
        <v>3398</v>
      </c>
    </row>
    <row r="3349" spans="1:7" ht="14.1" customHeight="1" x14ac:dyDescent="0.2">
      <c r="A3349" s="6" t="s">
        <v>3394</v>
      </c>
      <c r="B3349" s="6" t="s">
        <v>3430</v>
      </c>
      <c r="C3349" s="6" t="s">
        <v>3414</v>
      </c>
      <c r="D3349" s="6" t="s">
        <v>3422</v>
      </c>
      <c r="E3349" s="5" t="s">
        <v>3413</v>
      </c>
      <c r="F3349" s="5" t="s">
        <v>3396</v>
      </c>
      <c r="G3349" s="5" t="s">
        <v>3399</v>
      </c>
    </row>
    <row r="3350" spans="1:7" ht="14.1" customHeight="1" x14ac:dyDescent="0.2">
      <c r="A3350" s="6" t="s">
        <v>3394</v>
      </c>
      <c r="B3350" s="6" t="s">
        <v>3431</v>
      </c>
      <c r="C3350" s="6" t="s">
        <v>3294</v>
      </c>
      <c r="D3350" s="6" t="s">
        <v>3423</v>
      </c>
      <c r="E3350" s="5" t="s">
        <v>3415</v>
      </c>
      <c r="F3350" s="5" t="s">
        <v>3396</v>
      </c>
      <c r="G3350" s="5" t="s">
        <v>3399</v>
      </c>
    </row>
    <row r="3351" spans="1:7" ht="14.1" customHeight="1" x14ac:dyDescent="0.2">
      <c r="A3351" s="6" t="s">
        <v>3394</v>
      </c>
      <c r="B3351" s="6" t="s">
        <v>3432</v>
      </c>
      <c r="C3351" s="6" t="s">
        <v>2213</v>
      </c>
      <c r="D3351" s="6" t="s">
        <v>3424</v>
      </c>
      <c r="E3351" s="5" t="s">
        <v>3416</v>
      </c>
      <c r="F3351" s="5" t="s">
        <v>3405</v>
      </c>
      <c r="G3351" s="5" t="s">
        <v>3408</v>
      </c>
    </row>
    <row r="3352" spans="1:7" ht="14.1" customHeight="1" x14ac:dyDescent="0.2">
      <c r="A3352" s="6" t="s">
        <v>3394</v>
      </c>
      <c r="B3352" s="6" t="s">
        <v>3433</v>
      </c>
      <c r="C3352" s="6" t="s">
        <v>2202</v>
      </c>
      <c r="D3352" s="6" t="s">
        <v>3425</v>
      </c>
      <c r="E3352" s="5" t="s">
        <v>3417</v>
      </c>
      <c r="F3352" s="5" t="s">
        <v>3400</v>
      </c>
      <c r="G3352" s="5" t="s">
        <v>3401</v>
      </c>
    </row>
    <row r="3353" spans="1:7" ht="14.1" customHeight="1" x14ac:dyDescent="0.2">
      <c r="A3353" s="6" t="s">
        <v>3394</v>
      </c>
      <c r="B3353" s="6" t="s">
        <v>3434</v>
      </c>
      <c r="C3353" s="6" t="s">
        <v>3418</v>
      </c>
      <c r="D3353" s="6" t="s">
        <v>3426</v>
      </c>
      <c r="E3353" s="5" t="s">
        <v>3402</v>
      </c>
      <c r="F3353" s="5" t="s">
        <v>3403</v>
      </c>
      <c r="G3353" s="5" t="s">
        <v>3401</v>
      </c>
    </row>
    <row r="3354" spans="1:7" ht="14.1" customHeight="1" x14ac:dyDescent="0.2">
      <c r="A3354" s="6" t="s">
        <v>3394</v>
      </c>
      <c r="B3354" s="6" t="s">
        <v>3435</v>
      </c>
      <c r="C3354" s="6" t="s">
        <v>2223</v>
      </c>
      <c r="D3354" s="6" t="s">
        <v>3427</v>
      </c>
      <c r="E3354" s="5" t="s">
        <v>3404</v>
      </c>
      <c r="F3354" s="5" t="s">
        <v>3405</v>
      </c>
      <c r="G3354" s="5" t="s">
        <v>3406</v>
      </c>
    </row>
    <row r="3355" spans="1:7" ht="14.1" customHeight="1" x14ac:dyDescent="0.2">
      <c r="A3355" s="6" t="s">
        <v>3394</v>
      </c>
      <c r="B3355" s="6" t="s">
        <v>3436</v>
      </c>
      <c r="C3355" s="6" t="s">
        <v>2227</v>
      </c>
      <c r="D3355" s="6" t="s">
        <v>3428</v>
      </c>
      <c r="E3355" s="5" t="s">
        <v>3419</v>
      </c>
      <c r="F3355" s="5" t="s">
        <v>3407</v>
      </c>
      <c r="G3355" s="5" t="s">
        <v>3406</v>
      </c>
    </row>
    <row r="3356" spans="1:7" s="7" customFormat="1" ht="14.1" customHeight="1" x14ac:dyDescent="0.2">
      <c r="A3356" s="8"/>
      <c r="B3356" s="8"/>
      <c r="C3356" s="34"/>
      <c r="D3356" s="34" t="s">
        <v>3533</v>
      </c>
    </row>
    <row r="3357" spans="1:7" ht="14.1" customHeight="1" x14ac:dyDescent="0.2">
      <c r="A3357" s="6" t="s">
        <v>3519</v>
      </c>
      <c r="B3357" s="6" t="s">
        <v>3521</v>
      </c>
      <c r="C3357" s="6" t="s">
        <v>3520</v>
      </c>
      <c r="D3357" s="6" t="s">
        <v>3526</v>
      </c>
      <c r="E3357" s="5" t="s">
        <v>3529</v>
      </c>
      <c r="F3357" s="5" t="s">
        <v>3521</v>
      </c>
      <c r="G3357" s="5" t="s">
        <v>3532</v>
      </c>
    </row>
    <row r="3358" spans="1:7" ht="14.1" customHeight="1" x14ac:dyDescent="0.2">
      <c r="A3358" s="6" t="s">
        <v>3519</v>
      </c>
      <c r="B3358" s="6" t="s">
        <v>3522</v>
      </c>
      <c r="C3358" s="6" t="s">
        <v>3524</v>
      </c>
      <c r="D3358" s="6" t="s">
        <v>3527</v>
      </c>
      <c r="E3358" s="5" t="s">
        <v>3530</v>
      </c>
      <c r="F3358" s="5" t="s">
        <v>3521</v>
      </c>
      <c r="G3358" s="5" t="s">
        <v>3532</v>
      </c>
    </row>
    <row r="3359" spans="1:7" ht="14.1" customHeight="1" x14ac:dyDescent="0.2">
      <c r="A3359" s="6" t="s">
        <v>3519</v>
      </c>
      <c r="B3359" s="6" t="s">
        <v>3523</v>
      </c>
      <c r="C3359" s="6" t="s">
        <v>3525</v>
      </c>
      <c r="D3359" s="6" t="s">
        <v>3528</v>
      </c>
      <c r="E3359" s="5" t="s">
        <v>3531</v>
      </c>
      <c r="F3359" s="5" t="s">
        <v>3521</v>
      </c>
      <c r="G3359" s="5" t="s">
        <v>3532</v>
      </c>
    </row>
    <row r="3360" spans="1:7" s="7" customFormat="1" ht="14.1" customHeight="1" x14ac:dyDescent="0.2">
      <c r="A3360" s="8"/>
      <c r="B3360" s="8"/>
      <c r="C3360" s="34"/>
      <c r="D3360" s="34" t="s">
        <v>3541</v>
      </c>
    </row>
    <row r="3361" spans="1:7" ht="14.1" customHeight="1" x14ac:dyDescent="0.2">
      <c r="A3361" s="6" t="s">
        <v>3534</v>
      </c>
      <c r="B3361" s="6" t="s">
        <v>2</v>
      </c>
      <c r="C3361" s="6" t="s">
        <v>3546</v>
      </c>
      <c r="D3361" s="6" t="s">
        <v>3553</v>
      </c>
      <c r="E3361" s="5" t="s">
        <v>3545</v>
      </c>
      <c r="F3361" s="5" t="s">
        <v>2</v>
      </c>
      <c r="G3361" s="5" t="s">
        <v>3210</v>
      </c>
    </row>
    <row r="3362" spans="1:7" ht="14.1" customHeight="1" x14ac:dyDescent="0.2">
      <c r="A3362" s="6" t="s">
        <v>3534</v>
      </c>
      <c r="B3362" s="6" t="s">
        <v>3</v>
      </c>
      <c r="C3362" s="6" t="s">
        <v>3538</v>
      </c>
      <c r="D3362" s="6" t="s">
        <v>3539</v>
      </c>
      <c r="E3362" s="5" t="s">
        <v>3540</v>
      </c>
      <c r="F3362" s="5" t="s">
        <v>2</v>
      </c>
      <c r="G3362" s="5" t="s">
        <v>2216</v>
      </c>
    </row>
    <row r="3363" spans="1:7" s="7" customFormat="1" ht="14.1" customHeight="1" x14ac:dyDescent="0.2">
      <c r="A3363" s="8"/>
      <c r="B3363" s="8"/>
      <c r="C3363" s="34"/>
      <c r="D3363" s="34" t="s">
        <v>3542</v>
      </c>
    </row>
    <row r="3364" spans="1:7" ht="14.1" customHeight="1" x14ac:dyDescent="0.2">
      <c r="A3364" s="6" t="s">
        <v>3535</v>
      </c>
      <c r="B3364" s="6" t="s">
        <v>2</v>
      </c>
      <c r="C3364" s="6" t="s">
        <v>3536</v>
      </c>
      <c r="D3364" s="6" t="s">
        <v>3556</v>
      </c>
      <c r="E3364" s="5" t="s">
        <v>3547</v>
      </c>
      <c r="F3364" s="5" t="s">
        <v>2</v>
      </c>
      <c r="G3364" s="5" t="s">
        <v>2194</v>
      </c>
    </row>
    <row r="3365" spans="1:7" ht="14.1" customHeight="1" x14ac:dyDescent="0.2">
      <c r="A3365" s="6" t="s">
        <v>3535</v>
      </c>
      <c r="B3365" s="6" t="s">
        <v>3</v>
      </c>
      <c r="C3365" s="6" t="s">
        <v>3555</v>
      </c>
      <c r="D3365" s="6" t="s">
        <v>3557</v>
      </c>
      <c r="E3365" s="5" t="s">
        <v>3548</v>
      </c>
      <c r="F3365" s="5" t="s">
        <v>2</v>
      </c>
      <c r="G3365" s="5" t="s">
        <v>3211</v>
      </c>
    </row>
    <row r="3366" spans="1:7" s="7" customFormat="1" ht="14.1" customHeight="1" x14ac:dyDescent="0.2">
      <c r="A3366" s="8"/>
      <c r="B3366" s="8"/>
      <c r="C3366" s="34"/>
      <c r="D3366" s="34" t="s">
        <v>3543</v>
      </c>
    </row>
    <row r="3367" spans="1:7" ht="14.1" customHeight="1" x14ac:dyDescent="0.2">
      <c r="A3367" s="6" t="s">
        <v>3536</v>
      </c>
      <c r="B3367" s="6" t="s">
        <v>2</v>
      </c>
      <c r="C3367" s="6" t="s">
        <v>3537</v>
      </c>
      <c r="D3367" s="6" t="s">
        <v>3558</v>
      </c>
      <c r="E3367" s="5" t="s">
        <v>3549</v>
      </c>
      <c r="F3367" s="5" t="s">
        <v>2</v>
      </c>
      <c r="G3367" s="5" t="s">
        <v>2969</v>
      </c>
    </row>
    <row r="3368" spans="1:7" ht="14.1" customHeight="1" x14ac:dyDescent="0.2">
      <c r="A3368" s="6" t="s">
        <v>3536</v>
      </c>
      <c r="B3368" s="6" t="s">
        <v>3</v>
      </c>
      <c r="C3368" s="6" t="s">
        <v>3554</v>
      </c>
      <c r="D3368" s="6" t="s">
        <v>3559</v>
      </c>
      <c r="E3368" s="5" t="s">
        <v>3550</v>
      </c>
      <c r="F3368" s="5" t="s">
        <v>2</v>
      </c>
      <c r="G3368" s="5" t="s">
        <v>3212</v>
      </c>
    </row>
    <row r="3369" spans="1:7" s="7" customFormat="1" ht="14.1" customHeight="1" x14ac:dyDescent="0.2">
      <c r="A3369" s="8"/>
      <c r="B3369" s="8"/>
      <c r="C3369" s="34"/>
      <c r="D3369" s="34" t="s">
        <v>3544</v>
      </c>
    </row>
    <row r="3370" spans="1:7" ht="14.1" customHeight="1" x14ac:dyDescent="0.2">
      <c r="A3370" s="6" t="s">
        <v>3537</v>
      </c>
      <c r="B3370" s="6" t="s">
        <v>2</v>
      </c>
      <c r="C3370" s="6" t="s">
        <v>3560</v>
      </c>
      <c r="D3370" s="6" t="s">
        <v>3562</v>
      </c>
      <c r="E3370" s="5" t="s">
        <v>3551</v>
      </c>
      <c r="F3370" s="5" t="s">
        <v>2</v>
      </c>
      <c r="G3370" s="5" t="s">
        <v>2156</v>
      </c>
    </row>
    <row r="3371" spans="1:7" ht="14.1" customHeight="1" x14ac:dyDescent="0.2">
      <c r="A3371" s="6" t="s">
        <v>3537</v>
      </c>
      <c r="B3371" s="6" t="s">
        <v>3</v>
      </c>
      <c r="C3371" s="6" t="s">
        <v>3561</v>
      </c>
      <c r="D3371" s="6" t="s">
        <v>3563</v>
      </c>
      <c r="E3371" s="5" t="s">
        <v>3552</v>
      </c>
      <c r="F3371" s="5" t="s">
        <v>2</v>
      </c>
      <c r="G3371" s="5" t="s">
        <v>2363</v>
      </c>
    </row>
    <row r="3372" spans="1:7" s="7" customFormat="1" ht="14.1" customHeight="1" x14ac:dyDescent="0.2">
      <c r="A3372" s="8"/>
      <c r="B3372" s="8"/>
      <c r="C3372" s="34"/>
      <c r="D3372" s="34" t="s">
        <v>3582</v>
      </c>
    </row>
    <row r="3373" spans="1:7" ht="14.1" customHeight="1" x14ac:dyDescent="0.2">
      <c r="A3373" s="6" t="s">
        <v>3581</v>
      </c>
      <c r="B3373" s="6" t="s">
        <v>3583</v>
      </c>
      <c r="C3373" s="6" t="s">
        <v>3216</v>
      </c>
      <c r="D3373" s="5" t="s">
        <v>3588</v>
      </c>
      <c r="E3373" s="5" t="s">
        <v>3591</v>
      </c>
      <c r="F3373" s="5" t="s">
        <v>3583</v>
      </c>
      <c r="G3373" s="5" t="s">
        <v>3594</v>
      </c>
    </row>
    <row r="3374" spans="1:7" ht="14.1" customHeight="1" x14ac:dyDescent="0.2">
      <c r="A3374" s="6" t="s">
        <v>3581</v>
      </c>
      <c r="B3374" s="6" t="s">
        <v>3584</v>
      </c>
      <c r="C3374" s="6" t="s">
        <v>3586</v>
      </c>
      <c r="D3374" s="5" t="s">
        <v>3589</v>
      </c>
      <c r="E3374" s="5" t="s">
        <v>3592</v>
      </c>
      <c r="F3374" s="5" t="s">
        <v>3583</v>
      </c>
      <c r="G3374" s="5" t="s">
        <v>3594</v>
      </c>
    </row>
    <row r="3375" spans="1:7" ht="14.1" customHeight="1" x14ac:dyDescent="0.2">
      <c r="A3375" s="6" t="s">
        <v>3581</v>
      </c>
      <c r="B3375" s="6" t="s">
        <v>3585</v>
      </c>
      <c r="C3375" s="6" t="s">
        <v>3587</v>
      </c>
      <c r="D3375" s="5" t="s">
        <v>3590</v>
      </c>
      <c r="E3375" s="5" t="s">
        <v>3593</v>
      </c>
      <c r="F3375" s="5" t="s">
        <v>3583</v>
      </c>
      <c r="G3375" s="5" t="s">
        <v>3594</v>
      </c>
    </row>
    <row r="3376" spans="1:7" s="7" customFormat="1" ht="14.1" customHeight="1" x14ac:dyDescent="0.2">
      <c r="A3376" s="8"/>
      <c r="B3376" s="8"/>
      <c r="C3376" s="34"/>
      <c r="D3376" s="34" t="s">
        <v>3637</v>
      </c>
    </row>
    <row r="3377" spans="1:7" ht="14.1" customHeight="1" x14ac:dyDescent="0.2">
      <c r="A3377" s="6" t="s">
        <v>3636</v>
      </c>
      <c r="B3377" s="6" t="s">
        <v>3627</v>
      </c>
      <c r="C3377" s="6" t="s">
        <v>3623</v>
      </c>
      <c r="D3377" s="6" t="s">
        <v>3624</v>
      </c>
      <c r="E3377" s="5" t="s">
        <v>3611</v>
      </c>
      <c r="F3377" s="5" t="s">
        <v>3613</v>
      </c>
      <c r="G3377" s="5" t="s">
        <v>3612</v>
      </c>
    </row>
    <row r="3378" spans="1:7" ht="14.1" customHeight="1" x14ac:dyDescent="0.2">
      <c r="A3378" s="6" t="s">
        <v>3635</v>
      </c>
      <c r="B3378" s="6" t="s">
        <v>3628</v>
      </c>
      <c r="C3378" s="6" t="s">
        <v>3623</v>
      </c>
      <c r="D3378" s="6" t="s">
        <v>3624</v>
      </c>
      <c r="E3378" s="5" t="s">
        <v>3611</v>
      </c>
      <c r="F3378" s="5" t="s">
        <v>3614</v>
      </c>
      <c r="G3378" s="5" t="s">
        <v>3615</v>
      </c>
    </row>
    <row r="3379" spans="1:7" ht="14.1" customHeight="1" x14ac:dyDescent="0.2">
      <c r="A3379" s="6" t="s">
        <v>3635</v>
      </c>
      <c r="B3379" s="6" t="s">
        <v>3629</v>
      </c>
      <c r="C3379" s="6" t="s">
        <v>3623</v>
      </c>
      <c r="D3379" s="6" t="s">
        <v>3624</v>
      </c>
      <c r="E3379" s="5" t="s">
        <v>3611</v>
      </c>
      <c r="F3379" s="5" t="s">
        <v>3616</v>
      </c>
      <c r="G3379" s="5" t="s">
        <v>3619</v>
      </c>
    </row>
    <row r="3380" spans="1:7" ht="14.1" customHeight="1" x14ac:dyDescent="0.2">
      <c r="A3380" s="6" t="s">
        <v>3635</v>
      </c>
      <c r="B3380" s="6" t="s">
        <v>3630</v>
      </c>
      <c r="C3380" s="6" t="s">
        <v>3623</v>
      </c>
      <c r="D3380" s="6" t="s">
        <v>3624</v>
      </c>
      <c r="E3380" s="5" t="s">
        <v>3611</v>
      </c>
      <c r="F3380" s="5" t="s">
        <v>3617</v>
      </c>
      <c r="G3380" s="5" t="s">
        <v>3618</v>
      </c>
    </row>
    <row r="3381" spans="1:7" ht="14.1" customHeight="1" x14ac:dyDescent="0.2">
      <c r="A3381" s="6" t="s">
        <v>3635</v>
      </c>
      <c r="B3381" s="6" t="s">
        <v>3631</v>
      </c>
      <c r="C3381" s="6" t="s">
        <v>3626</v>
      </c>
      <c r="D3381" s="6" t="s">
        <v>3625</v>
      </c>
      <c r="E3381" s="5" t="s">
        <v>3402</v>
      </c>
      <c r="F3381" s="5" t="s">
        <v>3613</v>
      </c>
      <c r="G3381" s="5" t="s">
        <v>3620</v>
      </c>
    </row>
    <row r="3382" spans="1:7" ht="14.1" customHeight="1" x14ac:dyDescent="0.2">
      <c r="A3382" s="6" t="s">
        <v>3635</v>
      </c>
      <c r="B3382" s="6" t="s">
        <v>3632</v>
      </c>
      <c r="C3382" s="6" t="s">
        <v>3626</v>
      </c>
      <c r="D3382" s="6" t="s">
        <v>3625</v>
      </c>
      <c r="E3382" s="5" t="s">
        <v>3402</v>
      </c>
      <c r="F3382" s="5" t="s">
        <v>3614</v>
      </c>
      <c r="G3382" s="5" t="s">
        <v>3618</v>
      </c>
    </row>
    <row r="3383" spans="1:7" ht="14.1" customHeight="1" x14ac:dyDescent="0.2">
      <c r="A3383" s="6" t="s">
        <v>3635</v>
      </c>
      <c r="B3383" s="6" t="s">
        <v>3633</v>
      </c>
      <c r="C3383" s="6" t="s">
        <v>3626</v>
      </c>
      <c r="D3383" s="6" t="s">
        <v>3625</v>
      </c>
      <c r="E3383" s="5" t="s">
        <v>3402</v>
      </c>
      <c r="F3383" s="5" t="s">
        <v>3616</v>
      </c>
      <c r="G3383" s="5" t="s">
        <v>3621</v>
      </c>
    </row>
    <row r="3384" spans="1:7" ht="14.1" customHeight="1" x14ac:dyDescent="0.2">
      <c r="A3384" s="6" t="s">
        <v>3635</v>
      </c>
      <c r="B3384" s="6" t="s">
        <v>3634</v>
      </c>
      <c r="C3384" s="6" t="s">
        <v>3626</v>
      </c>
      <c r="D3384" s="6" t="s">
        <v>3625</v>
      </c>
      <c r="E3384" s="5" t="s">
        <v>3402</v>
      </c>
      <c r="F3384" s="5" t="s">
        <v>3617</v>
      </c>
      <c r="G3384" s="5" t="s">
        <v>3622</v>
      </c>
    </row>
    <row r="3385" spans="1:7" s="7" customFormat="1" ht="14.1" customHeight="1" x14ac:dyDescent="0.2">
      <c r="A3385" s="8"/>
      <c r="B3385" s="8"/>
      <c r="C3385" s="34"/>
      <c r="D3385" s="34" t="s">
        <v>3541</v>
      </c>
    </row>
    <row r="3386" spans="1:7" ht="14.1" customHeight="1" x14ac:dyDescent="0.2">
      <c r="A3386" s="6" t="s">
        <v>3638</v>
      </c>
      <c r="B3386" s="6" t="s">
        <v>2</v>
      </c>
      <c r="C3386" s="6" t="s">
        <v>3645</v>
      </c>
      <c r="D3386" s="6" t="s">
        <v>3653</v>
      </c>
      <c r="E3386" s="5" t="s">
        <v>3662</v>
      </c>
      <c r="F3386" s="5" t="s">
        <v>2</v>
      </c>
      <c r="G3386" s="5" t="s">
        <v>3115</v>
      </c>
    </row>
    <row r="3387" spans="1:7" ht="14.1" customHeight="1" x14ac:dyDescent="0.2">
      <c r="A3387" s="6" t="s">
        <v>3638</v>
      </c>
      <c r="B3387" s="6" t="s">
        <v>3</v>
      </c>
      <c r="C3387" s="6" t="s">
        <v>3646</v>
      </c>
      <c r="D3387" s="6" t="s">
        <v>3654</v>
      </c>
      <c r="E3387" s="5" t="s">
        <v>3661</v>
      </c>
      <c r="F3387" s="5" t="s">
        <v>2</v>
      </c>
      <c r="G3387" s="5" t="s">
        <v>3643</v>
      </c>
    </row>
    <row r="3388" spans="1:7" s="7" customFormat="1" ht="14.1" customHeight="1" x14ac:dyDescent="0.2">
      <c r="A3388" s="8"/>
      <c r="B3388" s="8"/>
      <c r="C3388" s="34"/>
      <c r="D3388" s="34" t="s">
        <v>3542</v>
      </c>
    </row>
    <row r="3389" spans="1:7" ht="14.1" customHeight="1" x14ac:dyDescent="0.2">
      <c r="A3389" s="6" t="s">
        <v>3639</v>
      </c>
      <c r="B3389" s="6" t="s">
        <v>2</v>
      </c>
      <c r="C3389" s="6" t="s">
        <v>3647</v>
      </c>
      <c r="D3389" s="6" t="s">
        <v>3655</v>
      </c>
      <c r="E3389" s="5" t="s">
        <v>3663</v>
      </c>
      <c r="F3389" s="5" t="s">
        <v>2</v>
      </c>
      <c r="G3389" s="5" t="s">
        <v>2216</v>
      </c>
    </row>
    <row r="3390" spans="1:7" ht="14.1" customHeight="1" x14ac:dyDescent="0.2">
      <c r="A3390" s="6" t="s">
        <v>3639</v>
      </c>
      <c r="B3390" s="6" t="s">
        <v>3</v>
      </c>
      <c r="C3390" s="6" t="s">
        <v>3648</v>
      </c>
      <c r="D3390" s="6" t="s">
        <v>3656</v>
      </c>
      <c r="E3390" s="5" t="s">
        <v>3664</v>
      </c>
      <c r="F3390" s="5" t="s">
        <v>2</v>
      </c>
      <c r="G3390" s="5" t="s">
        <v>3210</v>
      </c>
    </row>
    <row r="3391" spans="1:7" s="7" customFormat="1" ht="14.1" customHeight="1" x14ac:dyDescent="0.2">
      <c r="A3391" s="8"/>
      <c r="B3391" s="8"/>
      <c r="C3391" s="34"/>
      <c r="D3391" s="34" t="s">
        <v>3543</v>
      </c>
    </row>
    <row r="3392" spans="1:7" ht="14.1" customHeight="1" x14ac:dyDescent="0.2">
      <c r="A3392" s="6" t="s">
        <v>3640</v>
      </c>
      <c r="B3392" s="6" t="s">
        <v>2</v>
      </c>
      <c r="C3392" s="6" t="s">
        <v>3649</v>
      </c>
      <c r="D3392" s="6" t="s">
        <v>3657</v>
      </c>
      <c r="E3392" s="5" t="s">
        <v>3665</v>
      </c>
      <c r="F3392" s="5" t="s">
        <v>3642</v>
      </c>
      <c r="G3392" s="5" t="s">
        <v>2969</v>
      </c>
    </row>
    <row r="3393" spans="1:7" ht="14.1" customHeight="1" x14ac:dyDescent="0.2">
      <c r="A3393" s="6" t="s">
        <v>3640</v>
      </c>
      <c r="B3393" s="6" t="s">
        <v>3</v>
      </c>
      <c r="C3393" s="6" t="s">
        <v>3650</v>
      </c>
      <c r="D3393" s="6" t="s">
        <v>3658</v>
      </c>
      <c r="E3393" s="5" t="s">
        <v>3666</v>
      </c>
      <c r="F3393" s="5" t="s">
        <v>3642</v>
      </c>
      <c r="G3393" s="5" t="s">
        <v>3212</v>
      </c>
    </row>
    <row r="3394" spans="1:7" s="7" customFormat="1" ht="14.1" customHeight="1" x14ac:dyDescent="0.2">
      <c r="A3394" s="8"/>
      <c r="B3394" s="8"/>
      <c r="C3394" s="34"/>
      <c r="D3394" s="34" t="s">
        <v>3544</v>
      </c>
    </row>
    <row r="3395" spans="1:7" ht="14.1" customHeight="1" x14ac:dyDescent="0.2">
      <c r="A3395" s="6" t="s">
        <v>3641</v>
      </c>
      <c r="B3395" s="6" t="s">
        <v>2</v>
      </c>
      <c r="C3395" s="6" t="s">
        <v>3651</v>
      </c>
      <c r="D3395" s="6" t="s">
        <v>3659</v>
      </c>
      <c r="E3395" s="5" t="s">
        <v>3667</v>
      </c>
      <c r="F3395" s="5" t="s">
        <v>2</v>
      </c>
      <c r="G3395" s="5" t="s">
        <v>2149</v>
      </c>
    </row>
    <row r="3396" spans="1:7" ht="14.1" customHeight="1" x14ac:dyDescent="0.2">
      <c r="A3396" s="6" t="s">
        <v>3641</v>
      </c>
      <c r="B3396" s="6" t="s">
        <v>3</v>
      </c>
      <c r="C3396" s="6" t="s">
        <v>3652</v>
      </c>
      <c r="D3396" s="6" t="s">
        <v>3660</v>
      </c>
      <c r="E3396" s="5" t="s">
        <v>3668</v>
      </c>
      <c r="F3396" s="5" t="s">
        <v>2</v>
      </c>
      <c r="G3396" s="5" t="s">
        <v>3644</v>
      </c>
    </row>
    <row r="3398" spans="1:7" s="7" customFormat="1" ht="14.1" customHeight="1" x14ac:dyDescent="0.2">
      <c r="A3398" s="8"/>
      <c r="B3398" s="8"/>
      <c r="C3398" s="34"/>
      <c r="D3398" s="34" t="s">
        <v>3687</v>
      </c>
    </row>
    <row r="3399" spans="1:7" ht="14.1" customHeight="1" x14ac:dyDescent="0.2">
      <c r="A3399" s="6" t="s">
        <v>3691</v>
      </c>
      <c r="B3399" s="6" t="s">
        <v>2</v>
      </c>
      <c r="C3399" s="6" t="s">
        <v>3700</v>
      </c>
      <c r="D3399" s="6" t="s">
        <v>3702</v>
      </c>
      <c r="E3399" s="31" t="s">
        <v>3708</v>
      </c>
      <c r="F3399" s="5" t="s">
        <v>2</v>
      </c>
      <c r="G3399" s="5" t="s">
        <v>3115</v>
      </c>
    </row>
    <row r="3400" spans="1:7" ht="14.1" customHeight="1" x14ac:dyDescent="0.2">
      <c r="A3400" s="6" t="s">
        <v>3691</v>
      </c>
      <c r="B3400" s="6" t="s">
        <v>3</v>
      </c>
      <c r="C3400" s="6" t="s">
        <v>3692</v>
      </c>
      <c r="D3400" s="6" t="s">
        <v>3703</v>
      </c>
      <c r="E3400" s="31" t="s">
        <v>3709</v>
      </c>
      <c r="F3400" s="5" t="s">
        <v>2</v>
      </c>
      <c r="G3400" s="5" t="s">
        <v>3643</v>
      </c>
    </row>
    <row r="3401" spans="1:7" s="7" customFormat="1" ht="14.1" customHeight="1" x14ac:dyDescent="0.2">
      <c r="A3401" s="8"/>
      <c r="B3401" s="8"/>
      <c r="C3401" s="34"/>
      <c r="D3401" s="34" t="s">
        <v>3688</v>
      </c>
    </row>
    <row r="3402" spans="1:7" ht="14.1" customHeight="1" x14ac:dyDescent="0.2">
      <c r="A3402" s="6" t="s">
        <v>3692</v>
      </c>
      <c r="B3402" s="6" t="s">
        <v>2</v>
      </c>
      <c r="C3402" s="6" t="s">
        <v>3693</v>
      </c>
      <c r="D3402" s="6" t="s">
        <v>3704</v>
      </c>
      <c r="E3402" s="31" t="s">
        <v>3710</v>
      </c>
      <c r="F3402" s="5" t="s">
        <v>2</v>
      </c>
      <c r="G3402" s="5" t="s">
        <v>2216</v>
      </c>
    </row>
    <row r="3403" spans="1:7" ht="14.1" customHeight="1" x14ac:dyDescent="0.2">
      <c r="A3403" s="6" t="s">
        <v>3692</v>
      </c>
      <c r="B3403" s="6" t="s">
        <v>3</v>
      </c>
      <c r="C3403" s="6" t="s">
        <v>3701</v>
      </c>
      <c r="D3403" s="6" t="s">
        <v>3705</v>
      </c>
      <c r="E3403" s="31" t="s">
        <v>3711</v>
      </c>
      <c r="F3403" s="5" t="s">
        <v>2</v>
      </c>
      <c r="G3403" s="5" t="s">
        <v>3210</v>
      </c>
    </row>
    <row r="3404" spans="1:7" s="7" customFormat="1" ht="14.1" customHeight="1" x14ac:dyDescent="0.2">
      <c r="A3404" s="8"/>
      <c r="B3404" s="8"/>
      <c r="C3404" s="34"/>
      <c r="D3404" s="34" t="s">
        <v>3689</v>
      </c>
    </row>
    <row r="3405" spans="1:7" ht="14.1" customHeight="1" x14ac:dyDescent="0.2">
      <c r="A3405" s="6" t="s">
        <v>3693</v>
      </c>
      <c r="B3405" s="6" t="s">
        <v>2</v>
      </c>
      <c r="C3405" s="6" t="s">
        <v>3694</v>
      </c>
      <c r="D3405" s="6" t="s">
        <v>3706</v>
      </c>
      <c r="E3405" s="31" t="s">
        <v>3712</v>
      </c>
      <c r="F3405" s="5" t="s">
        <v>2</v>
      </c>
      <c r="G3405" s="5" t="s">
        <v>2969</v>
      </c>
    </row>
    <row r="3406" spans="1:7" ht="14.1" customHeight="1" x14ac:dyDescent="0.2">
      <c r="A3406" s="6" t="s">
        <v>3693</v>
      </c>
      <c r="B3406" s="6" t="s">
        <v>3</v>
      </c>
      <c r="C3406" s="6" t="s">
        <v>3699</v>
      </c>
      <c r="D3406" s="6" t="s">
        <v>3707</v>
      </c>
      <c r="E3406" s="31" t="s">
        <v>3713</v>
      </c>
      <c r="F3406" s="5" t="s">
        <v>2</v>
      </c>
      <c r="G3406" s="5" t="s">
        <v>3212</v>
      </c>
    </row>
    <row r="3407" spans="1:7" s="7" customFormat="1" ht="14.1" customHeight="1" x14ac:dyDescent="0.2">
      <c r="A3407" s="8"/>
      <c r="B3407" s="8"/>
      <c r="C3407" s="34"/>
      <c r="D3407" s="34" t="s">
        <v>3690</v>
      </c>
    </row>
    <row r="3408" spans="1:7" ht="14.1" customHeight="1" x14ac:dyDescent="0.2">
      <c r="A3408" s="6" t="s">
        <v>3694</v>
      </c>
      <c r="B3408" s="6" t="s">
        <v>2</v>
      </c>
      <c r="C3408" s="6" t="s">
        <v>3695</v>
      </c>
      <c r="D3408" s="6" t="s">
        <v>3697</v>
      </c>
      <c r="E3408" s="31" t="s">
        <v>3714</v>
      </c>
      <c r="F3408" s="5" t="s">
        <v>2</v>
      </c>
      <c r="G3408" s="11" t="s">
        <v>3644</v>
      </c>
    </row>
    <row r="3409" spans="1:9" ht="14.1" customHeight="1" x14ac:dyDescent="0.2">
      <c r="A3409" s="6" t="s">
        <v>3694</v>
      </c>
      <c r="B3409" s="6" t="s">
        <v>3</v>
      </c>
      <c r="C3409" s="6" t="s">
        <v>3696</v>
      </c>
      <c r="D3409" s="6" t="s">
        <v>3698</v>
      </c>
      <c r="E3409" s="31" t="s">
        <v>3715</v>
      </c>
      <c r="F3409" s="5" t="s">
        <v>2</v>
      </c>
      <c r="G3409" s="11" t="s">
        <v>2149</v>
      </c>
    </row>
    <row r="3411" spans="1:9" s="7" customFormat="1" ht="14.1" customHeight="1" x14ac:dyDescent="0.2">
      <c r="A3411" s="8"/>
      <c r="B3411" s="8"/>
      <c r="C3411" s="34"/>
      <c r="D3411" s="34" t="s">
        <v>3716</v>
      </c>
    </row>
    <row r="3412" spans="1:9" ht="14.1" customHeight="1" x14ac:dyDescent="0.2">
      <c r="A3412" s="6" t="s">
        <v>3752</v>
      </c>
      <c r="B3412" s="6" t="s">
        <v>3733</v>
      </c>
      <c r="C3412" s="6" t="s">
        <v>3718</v>
      </c>
      <c r="D3412" s="6" t="s">
        <v>3722</v>
      </c>
      <c r="E3412" s="5" t="s">
        <v>3723</v>
      </c>
      <c r="F3412" s="5" t="s">
        <v>3719</v>
      </c>
      <c r="G3412" s="5" t="s">
        <v>3745</v>
      </c>
      <c r="I3412" s="63"/>
    </row>
    <row r="3413" spans="1:9" ht="14.1" customHeight="1" x14ac:dyDescent="0.2">
      <c r="A3413" s="6" t="s">
        <v>3717</v>
      </c>
      <c r="B3413" s="6" t="s">
        <v>3734</v>
      </c>
      <c r="C3413" s="6" t="s">
        <v>3718</v>
      </c>
      <c r="D3413" s="6" t="s">
        <v>3722</v>
      </c>
      <c r="E3413" s="5" t="s">
        <v>3723</v>
      </c>
      <c r="F3413" s="5" t="s">
        <v>3720</v>
      </c>
      <c r="G3413" s="5" t="s">
        <v>3746</v>
      </c>
      <c r="I3413" s="63"/>
    </row>
    <row r="3414" spans="1:9" ht="14.1" customHeight="1" x14ac:dyDescent="0.2">
      <c r="A3414" s="6" t="s">
        <v>3717</v>
      </c>
      <c r="B3414" s="6" t="s">
        <v>3735</v>
      </c>
      <c r="C3414" s="6" t="s">
        <v>3718</v>
      </c>
      <c r="D3414" s="6" t="s">
        <v>3722</v>
      </c>
      <c r="E3414" s="5" t="s">
        <v>3723</v>
      </c>
      <c r="F3414" s="5" t="s">
        <v>3721</v>
      </c>
      <c r="G3414" s="5" t="s">
        <v>3747</v>
      </c>
      <c r="I3414" s="63"/>
    </row>
    <row r="3415" spans="1:9" ht="14.1" customHeight="1" x14ac:dyDescent="0.2">
      <c r="A3415" s="6" t="s">
        <v>3717</v>
      </c>
      <c r="B3415" s="6" t="s">
        <v>3736</v>
      </c>
      <c r="C3415" s="6" t="s">
        <v>3724</v>
      </c>
      <c r="D3415" s="6" t="s">
        <v>3725</v>
      </c>
      <c r="E3415" s="5" t="s">
        <v>3726</v>
      </c>
      <c r="F3415" s="5" t="s">
        <v>3719</v>
      </c>
      <c r="G3415" s="5" t="s">
        <v>3746</v>
      </c>
      <c r="I3415" s="63"/>
    </row>
    <row r="3416" spans="1:9" ht="14.1" customHeight="1" x14ac:dyDescent="0.2">
      <c r="A3416" s="6" t="s">
        <v>3717</v>
      </c>
      <c r="B3416" s="6" t="s">
        <v>3737</v>
      </c>
      <c r="C3416" s="6" t="s">
        <v>3724</v>
      </c>
      <c r="D3416" s="6" t="s">
        <v>3725</v>
      </c>
      <c r="E3416" s="5" t="s">
        <v>3726</v>
      </c>
      <c r="F3416" s="5" t="s">
        <v>3720</v>
      </c>
      <c r="G3416" s="5" t="s">
        <v>3747</v>
      </c>
      <c r="I3416" s="63"/>
    </row>
    <row r="3417" spans="1:9" ht="14.1" customHeight="1" x14ac:dyDescent="0.2">
      <c r="A3417" s="6" t="s">
        <v>3717</v>
      </c>
      <c r="B3417" s="6" t="s">
        <v>3738</v>
      </c>
      <c r="C3417" s="6" t="s">
        <v>3724</v>
      </c>
      <c r="D3417" s="6" t="s">
        <v>3725</v>
      </c>
      <c r="E3417" s="5" t="s">
        <v>3726</v>
      </c>
      <c r="F3417" s="5" t="s">
        <v>3721</v>
      </c>
      <c r="G3417" s="5" t="s">
        <v>3748</v>
      </c>
      <c r="I3417" s="63"/>
    </row>
    <row r="3418" spans="1:9" ht="14.1" customHeight="1" x14ac:dyDescent="0.2">
      <c r="A3418" s="6" t="s">
        <v>3717</v>
      </c>
      <c r="B3418" s="6" t="s">
        <v>3739</v>
      </c>
      <c r="C3418" s="6" t="s">
        <v>3727</v>
      </c>
      <c r="D3418" s="6" t="s">
        <v>3731</v>
      </c>
      <c r="E3418" s="5" t="s">
        <v>3728</v>
      </c>
      <c r="F3418" s="5" t="s">
        <v>3719</v>
      </c>
      <c r="G3418" s="5" t="s">
        <v>3747</v>
      </c>
      <c r="I3418" s="63"/>
    </row>
    <row r="3419" spans="1:9" ht="14.1" customHeight="1" x14ac:dyDescent="0.2">
      <c r="A3419" s="6" t="s">
        <v>3717</v>
      </c>
      <c r="B3419" s="6" t="s">
        <v>3740</v>
      </c>
      <c r="C3419" s="6" t="s">
        <v>3727</v>
      </c>
      <c r="D3419" s="6" t="s">
        <v>3731</v>
      </c>
      <c r="E3419" s="5" t="s">
        <v>3728</v>
      </c>
      <c r="F3419" s="5" t="s">
        <v>3720</v>
      </c>
      <c r="G3419" s="5" t="s">
        <v>3748</v>
      </c>
      <c r="I3419" s="63"/>
    </row>
    <row r="3420" spans="1:9" ht="14.1" customHeight="1" x14ac:dyDescent="0.2">
      <c r="A3420" s="6" t="s">
        <v>3717</v>
      </c>
      <c r="B3420" s="6" t="s">
        <v>3741</v>
      </c>
      <c r="C3420" s="6" t="s">
        <v>3727</v>
      </c>
      <c r="D3420" s="6" t="s">
        <v>3731</v>
      </c>
      <c r="E3420" s="5" t="s">
        <v>3728</v>
      </c>
      <c r="F3420" s="5" t="s">
        <v>3721</v>
      </c>
      <c r="G3420" s="5" t="s">
        <v>3749</v>
      </c>
      <c r="I3420" s="63"/>
    </row>
    <row r="3421" spans="1:9" ht="14.1" customHeight="1" x14ac:dyDescent="0.2">
      <c r="A3421" s="6" t="s">
        <v>3717</v>
      </c>
      <c r="B3421" s="6" t="s">
        <v>3742</v>
      </c>
      <c r="C3421" s="6" t="s">
        <v>3729</v>
      </c>
      <c r="D3421" s="6" t="s">
        <v>3732</v>
      </c>
      <c r="E3421" s="5" t="s">
        <v>3730</v>
      </c>
      <c r="F3421" s="5" t="s">
        <v>3719</v>
      </c>
      <c r="G3421" s="5" t="s">
        <v>3750</v>
      </c>
      <c r="I3421" s="63"/>
    </row>
    <row r="3422" spans="1:9" ht="14.1" customHeight="1" x14ac:dyDescent="0.2">
      <c r="A3422" s="6" t="s">
        <v>3717</v>
      </c>
      <c r="B3422" s="6" t="s">
        <v>3743</v>
      </c>
      <c r="C3422" s="6" t="s">
        <v>3729</v>
      </c>
      <c r="D3422" s="6" t="s">
        <v>3732</v>
      </c>
      <c r="E3422" s="5" t="s">
        <v>3730</v>
      </c>
      <c r="F3422" s="5" t="s">
        <v>3720</v>
      </c>
      <c r="G3422" s="5" t="s">
        <v>3749</v>
      </c>
      <c r="I3422" s="63"/>
    </row>
    <row r="3423" spans="1:9" ht="14.1" customHeight="1" x14ac:dyDescent="0.2">
      <c r="A3423" s="6" t="s">
        <v>3717</v>
      </c>
      <c r="B3423" s="6" t="s">
        <v>3744</v>
      </c>
      <c r="C3423" s="6" t="s">
        <v>3729</v>
      </c>
      <c r="D3423" s="6" t="s">
        <v>3732</v>
      </c>
      <c r="E3423" s="5" t="s">
        <v>3730</v>
      </c>
      <c r="F3423" s="5" t="s">
        <v>3721</v>
      </c>
      <c r="G3423" s="5" t="s">
        <v>3751</v>
      </c>
      <c r="I3423" s="63"/>
    </row>
    <row r="3425" spans="1:7" s="7" customFormat="1" ht="14.1" customHeight="1" x14ac:dyDescent="0.2">
      <c r="A3425" s="8"/>
      <c r="B3425" s="8"/>
      <c r="C3425" s="34"/>
      <c r="D3425" s="34" t="s">
        <v>3753</v>
      </c>
    </row>
    <row r="3426" spans="1:7" ht="14.1" customHeight="1" x14ac:dyDescent="0.2">
      <c r="A3426" s="6" t="s">
        <v>3754</v>
      </c>
      <c r="B3426" s="6" t="s">
        <v>3733</v>
      </c>
      <c r="C3426" s="6" t="s">
        <v>3755</v>
      </c>
      <c r="D3426" s="6" t="s">
        <v>3770</v>
      </c>
      <c r="E3426" s="5" t="s">
        <v>3784</v>
      </c>
      <c r="F3426" s="5" t="s">
        <v>3733</v>
      </c>
      <c r="G3426" s="5" t="s">
        <v>3813</v>
      </c>
    </row>
    <row r="3427" spans="1:7" ht="14.1" customHeight="1" x14ac:dyDescent="0.2">
      <c r="A3427" s="6" t="s">
        <v>3754</v>
      </c>
      <c r="B3427" s="6" t="s">
        <v>3734</v>
      </c>
      <c r="C3427" s="6" t="s">
        <v>3756</v>
      </c>
      <c r="D3427" s="6" t="s">
        <v>3771</v>
      </c>
      <c r="E3427" s="5" t="s">
        <v>3785</v>
      </c>
      <c r="F3427" s="5" t="s">
        <v>3733</v>
      </c>
      <c r="G3427" s="5" t="s">
        <v>3813</v>
      </c>
    </row>
    <row r="3428" spans="1:7" ht="14.1" customHeight="1" x14ac:dyDescent="0.2">
      <c r="A3428" s="6" t="s">
        <v>3754</v>
      </c>
      <c r="B3428" s="6" t="s">
        <v>3735</v>
      </c>
      <c r="C3428" s="6" t="s">
        <v>3757</v>
      </c>
      <c r="D3428" s="6" t="s">
        <v>3772</v>
      </c>
      <c r="E3428" s="5" t="s">
        <v>3085</v>
      </c>
      <c r="F3428" s="5" t="s">
        <v>3733</v>
      </c>
      <c r="G3428" s="5" t="s">
        <v>3813</v>
      </c>
    </row>
    <row r="3429" spans="1:7" ht="14.1" customHeight="1" x14ac:dyDescent="0.2">
      <c r="A3429" s="6" t="s">
        <v>3754</v>
      </c>
      <c r="B3429" s="6" t="s">
        <v>3736</v>
      </c>
      <c r="C3429" s="6" t="s">
        <v>3758</v>
      </c>
      <c r="D3429" s="6" t="s">
        <v>3773</v>
      </c>
      <c r="E3429" s="5" t="s">
        <v>3786</v>
      </c>
      <c r="F3429" s="5" t="s">
        <v>3733</v>
      </c>
      <c r="G3429" s="5" t="s">
        <v>3813</v>
      </c>
    </row>
    <row r="3430" spans="1:7" ht="14.1" customHeight="1" x14ac:dyDescent="0.2">
      <c r="A3430" s="6" t="s">
        <v>3754</v>
      </c>
      <c r="B3430" s="6" t="s">
        <v>9</v>
      </c>
      <c r="C3430" s="6" t="s">
        <v>3759</v>
      </c>
      <c r="D3430" s="6" t="s">
        <v>3774</v>
      </c>
      <c r="E3430" s="5" t="s">
        <v>3787</v>
      </c>
      <c r="F3430" s="5" t="s">
        <v>3733</v>
      </c>
      <c r="G3430" s="5" t="s">
        <v>3813</v>
      </c>
    </row>
    <row r="3431" spans="1:7" ht="14.1" customHeight="1" x14ac:dyDescent="0.2">
      <c r="A3431" s="6" t="s">
        <v>3754</v>
      </c>
      <c r="B3431" s="6" t="s">
        <v>10</v>
      </c>
      <c r="C3431" s="6" t="s">
        <v>3760</v>
      </c>
      <c r="D3431" s="6" t="s">
        <v>3775</v>
      </c>
      <c r="E3431" s="5" t="s">
        <v>3788</v>
      </c>
      <c r="F3431" s="5" t="s">
        <v>3733</v>
      </c>
      <c r="G3431" s="5" t="s">
        <v>3813</v>
      </c>
    </row>
    <row r="3432" spans="1:7" ht="14.1" customHeight="1" x14ac:dyDescent="0.2">
      <c r="A3432" s="6" t="s">
        <v>3754</v>
      </c>
      <c r="B3432" s="6" t="s">
        <v>11</v>
      </c>
      <c r="C3432" s="6" t="s">
        <v>3761</v>
      </c>
      <c r="D3432" s="6" t="s">
        <v>3776</v>
      </c>
      <c r="E3432" s="5" t="s">
        <v>3789</v>
      </c>
      <c r="F3432" s="5" t="s">
        <v>3733</v>
      </c>
      <c r="G3432" s="5" t="s">
        <v>3813</v>
      </c>
    </row>
    <row r="3433" spans="1:7" ht="14.1" customHeight="1" x14ac:dyDescent="0.2">
      <c r="A3433" s="6" t="s">
        <v>3754</v>
      </c>
      <c r="B3433" s="6" t="s">
        <v>12</v>
      </c>
      <c r="C3433" s="6" t="s">
        <v>3762</v>
      </c>
      <c r="D3433" s="6" t="s">
        <v>3777</v>
      </c>
      <c r="E3433" s="5" t="s">
        <v>3790</v>
      </c>
      <c r="F3433" s="5" t="s">
        <v>3733</v>
      </c>
      <c r="G3433" s="5" t="s">
        <v>3813</v>
      </c>
    </row>
    <row r="3434" spans="1:7" ht="14.1" customHeight="1" x14ac:dyDescent="0.2">
      <c r="A3434" s="6" t="s">
        <v>3754</v>
      </c>
      <c r="B3434" s="6" t="s">
        <v>13</v>
      </c>
      <c r="C3434" s="6" t="s">
        <v>3763</v>
      </c>
      <c r="D3434" s="6" t="s">
        <v>3778</v>
      </c>
      <c r="E3434" s="5" t="s">
        <v>3791</v>
      </c>
      <c r="F3434" s="5" t="s">
        <v>3733</v>
      </c>
      <c r="G3434" s="5" t="s">
        <v>3813</v>
      </c>
    </row>
    <row r="3435" spans="1:7" ht="14.1" customHeight="1" x14ac:dyDescent="0.2">
      <c r="A3435" s="6" t="s">
        <v>3754</v>
      </c>
      <c r="B3435" s="6" t="s">
        <v>14</v>
      </c>
      <c r="C3435" s="6" t="s">
        <v>3767</v>
      </c>
      <c r="D3435" s="6" t="s">
        <v>3779</v>
      </c>
      <c r="E3435" s="5" t="s">
        <v>3792</v>
      </c>
      <c r="F3435" s="5" t="s">
        <v>3733</v>
      </c>
      <c r="G3435" s="5" t="s">
        <v>3813</v>
      </c>
    </row>
    <row r="3436" spans="1:7" ht="14.1" customHeight="1" x14ac:dyDescent="0.2">
      <c r="A3436" s="6" t="s">
        <v>3754</v>
      </c>
      <c r="B3436" s="6" t="s">
        <v>15</v>
      </c>
      <c r="C3436" s="6" t="s">
        <v>3764</v>
      </c>
      <c r="D3436" s="6" t="s">
        <v>3780</v>
      </c>
      <c r="E3436" s="5" t="s">
        <v>3793</v>
      </c>
      <c r="F3436" s="5" t="s">
        <v>3733</v>
      </c>
      <c r="G3436" s="5" t="s">
        <v>3813</v>
      </c>
    </row>
    <row r="3437" spans="1:7" ht="14.1" customHeight="1" x14ac:dyDescent="0.2">
      <c r="A3437" s="6" t="s">
        <v>3754</v>
      </c>
      <c r="B3437" s="6" t="s">
        <v>16</v>
      </c>
      <c r="C3437" s="6" t="s">
        <v>3765</v>
      </c>
      <c r="D3437" s="6" t="s">
        <v>3781</v>
      </c>
      <c r="E3437" s="5" t="s">
        <v>3794</v>
      </c>
      <c r="F3437" s="5" t="s">
        <v>3733</v>
      </c>
      <c r="G3437" s="5" t="s">
        <v>3813</v>
      </c>
    </row>
    <row r="3438" spans="1:7" ht="14.1" customHeight="1" x14ac:dyDescent="0.2">
      <c r="A3438" s="6" t="s">
        <v>3754</v>
      </c>
      <c r="B3438" s="6" t="s">
        <v>17</v>
      </c>
      <c r="C3438" s="6" t="s">
        <v>3766</v>
      </c>
      <c r="D3438" s="6" t="s">
        <v>3782</v>
      </c>
      <c r="E3438" s="5" t="s">
        <v>3795</v>
      </c>
      <c r="F3438" s="5" t="s">
        <v>3733</v>
      </c>
      <c r="G3438" s="5" t="s">
        <v>3813</v>
      </c>
    </row>
    <row r="3439" spans="1:7" ht="14.1" customHeight="1" x14ac:dyDescent="0.2">
      <c r="A3439" s="6" t="s">
        <v>3754</v>
      </c>
      <c r="B3439" s="6" t="s">
        <v>3769</v>
      </c>
      <c r="C3439" s="6" t="s">
        <v>3768</v>
      </c>
      <c r="D3439" s="6" t="s">
        <v>3783</v>
      </c>
      <c r="E3439" s="5" t="s">
        <v>3088</v>
      </c>
      <c r="F3439" s="5" t="s">
        <v>3733</v>
      </c>
      <c r="G3439" s="5" t="s">
        <v>3813</v>
      </c>
    </row>
    <row r="3441" spans="1:7" s="7" customFormat="1" ht="14.1" customHeight="1" x14ac:dyDescent="0.2">
      <c r="A3441" s="8"/>
      <c r="B3441" s="8"/>
      <c r="C3441" s="34"/>
      <c r="D3441" s="34" t="s">
        <v>3753</v>
      </c>
    </row>
    <row r="3442" spans="1:7" ht="14.1" customHeight="1" x14ac:dyDescent="0.2">
      <c r="A3442" s="6" t="s">
        <v>3796</v>
      </c>
      <c r="B3442" s="6" t="s">
        <v>3733</v>
      </c>
      <c r="C3442" s="6" t="s">
        <v>3797</v>
      </c>
      <c r="D3442" s="6" t="s">
        <v>3815</v>
      </c>
      <c r="E3442" s="5" t="s">
        <v>3831</v>
      </c>
      <c r="F3442" s="5" t="s">
        <v>3733</v>
      </c>
      <c r="G3442" s="5" t="s">
        <v>3814</v>
      </c>
    </row>
    <row r="3443" spans="1:7" ht="14.1" customHeight="1" x14ac:dyDescent="0.2">
      <c r="A3443" s="6" t="s">
        <v>3796</v>
      </c>
      <c r="B3443" s="6" t="s">
        <v>3734</v>
      </c>
      <c r="C3443" s="6" t="s">
        <v>3798</v>
      </c>
      <c r="D3443" s="6" t="s">
        <v>3816</v>
      </c>
      <c r="E3443" s="5" t="s">
        <v>3832</v>
      </c>
      <c r="F3443" s="5" t="s">
        <v>3733</v>
      </c>
      <c r="G3443" s="5" t="s">
        <v>3814</v>
      </c>
    </row>
    <row r="3444" spans="1:7" ht="14.1" customHeight="1" x14ac:dyDescent="0.2">
      <c r="A3444" s="6" t="s">
        <v>3796</v>
      </c>
      <c r="B3444" s="6" t="s">
        <v>3735</v>
      </c>
      <c r="C3444" s="6" t="s">
        <v>3799</v>
      </c>
      <c r="D3444" s="6" t="s">
        <v>3817</v>
      </c>
      <c r="E3444" s="5" t="s">
        <v>3087</v>
      </c>
      <c r="F3444" s="5" t="s">
        <v>3733</v>
      </c>
      <c r="G3444" s="5" t="s">
        <v>3814</v>
      </c>
    </row>
    <row r="3445" spans="1:7" ht="14.1" customHeight="1" x14ac:dyDescent="0.2">
      <c r="A3445" s="6" t="s">
        <v>3796</v>
      </c>
      <c r="B3445" s="6" t="s">
        <v>3736</v>
      </c>
      <c r="C3445" s="6" t="s">
        <v>3800</v>
      </c>
      <c r="D3445" s="6" t="s">
        <v>3818</v>
      </c>
      <c r="E3445" s="5" t="s">
        <v>3833</v>
      </c>
      <c r="F3445" s="5" t="s">
        <v>3733</v>
      </c>
      <c r="G3445" s="5" t="s">
        <v>3814</v>
      </c>
    </row>
    <row r="3446" spans="1:7" ht="14.1" customHeight="1" x14ac:dyDescent="0.2">
      <c r="A3446" s="6" t="s">
        <v>3796</v>
      </c>
      <c r="B3446" s="6" t="s">
        <v>3737</v>
      </c>
      <c r="C3446" s="6" t="s">
        <v>3801</v>
      </c>
      <c r="D3446" s="6" t="s">
        <v>3819</v>
      </c>
      <c r="E3446" s="5" t="s">
        <v>3834</v>
      </c>
      <c r="F3446" s="5" t="s">
        <v>3733</v>
      </c>
      <c r="G3446" s="5" t="s">
        <v>3814</v>
      </c>
    </row>
    <row r="3447" spans="1:7" ht="14.1" customHeight="1" x14ac:dyDescent="0.2">
      <c r="A3447" s="6" t="s">
        <v>3796</v>
      </c>
      <c r="B3447" s="6" t="s">
        <v>3738</v>
      </c>
      <c r="C3447" s="6" t="s">
        <v>3802</v>
      </c>
      <c r="D3447" s="6" t="s">
        <v>3820</v>
      </c>
      <c r="E3447" s="5" t="s">
        <v>3835</v>
      </c>
      <c r="F3447" s="5" t="s">
        <v>3733</v>
      </c>
      <c r="G3447" s="5" t="s">
        <v>3814</v>
      </c>
    </row>
    <row r="3448" spans="1:7" ht="14.1" customHeight="1" x14ac:dyDescent="0.2">
      <c r="A3448" s="6" t="s">
        <v>3796</v>
      </c>
      <c r="B3448" s="6" t="s">
        <v>3739</v>
      </c>
      <c r="C3448" s="6" t="s">
        <v>3803</v>
      </c>
      <c r="D3448" s="6" t="s">
        <v>3821</v>
      </c>
      <c r="E3448" s="5" t="s">
        <v>3836</v>
      </c>
      <c r="F3448" s="5" t="s">
        <v>3733</v>
      </c>
      <c r="G3448" s="5" t="s">
        <v>3814</v>
      </c>
    </row>
    <row r="3449" spans="1:7" ht="14.1" customHeight="1" x14ac:dyDescent="0.2">
      <c r="A3449" s="6" t="s">
        <v>3796</v>
      </c>
      <c r="B3449" s="6" t="s">
        <v>3740</v>
      </c>
      <c r="C3449" s="6" t="s">
        <v>3804</v>
      </c>
      <c r="D3449" s="6" t="s">
        <v>3822</v>
      </c>
      <c r="E3449" s="5" t="s">
        <v>3837</v>
      </c>
      <c r="F3449" s="5" t="s">
        <v>3733</v>
      </c>
      <c r="G3449" s="5" t="s">
        <v>3814</v>
      </c>
    </row>
    <row r="3450" spans="1:7" ht="14.1" customHeight="1" x14ac:dyDescent="0.2">
      <c r="A3450" s="6" t="s">
        <v>3796</v>
      </c>
      <c r="B3450" s="6" t="s">
        <v>3741</v>
      </c>
      <c r="C3450" s="6" t="s">
        <v>3805</v>
      </c>
      <c r="D3450" s="6" t="s">
        <v>3823</v>
      </c>
      <c r="E3450" s="5" t="s">
        <v>3838</v>
      </c>
      <c r="F3450" s="5" t="s">
        <v>3733</v>
      </c>
      <c r="G3450" s="5" t="s">
        <v>3814</v>
      </c>
    </row>
    <row r="3451" spans="1:7" ht="14.1" customHeight="1" x14ac:dyDescent="0.2">
      <c r="A3451" s="6" t="s">
        <v>3796</v>
      </c>
      <c r="B3451" s="6" t="s">
        <v>3742</v>
      </c>
      <c r="C3451" s="6" t="s">
        <v>3806</v>
      </c>
      <c r="D3451" s="6" t="s">
        <v>3824</v>
      </c>
      <c r="E3451" s="5" t="s">
        <v>3839</v>
      </c>
      <c r="F3451" s="5" t="s">
        <v>3733</v>
      </c>
      <c r="G3451" s="5" t="s">
        <v>3814</v>
      </c>
    </row>
    <row r="3452" spans="1:7" ht="14.1" customHeight="1" x14ac:dyDescent="0.2">
      <c r="A3452" s="6" t="s">
        <v>3796</v>
      </c>
      <c r="B3452" s="6" t="s">
        <v>3743</v>
      </c>
      <c r="C3452" s="6" t="s">
        <v>3807</v>
      </c>
      <c r="D3452" s="6" t="s">
        <v>3825</v>
      </c>
      <c r="E3452" s="5" t="s">
        <v>3840</v>
      </c>
      <c r="F3452" s="5" t="s">
        <v>3733</v>
      </c>
      <c r="G3452" s="5" t="s">
        <v>3814</v>
      </c>
    </row>
    <row r="3453" spans="1:7" ht="14.1" customHeight="1" x14ac:dyDescent="0.2">
      <c r="A3453" s="6" t="s">
        <v>3796</v>
      </c>
      <c r="B3453" s="6" t="s">
        <v>3744</v>
      </c>
      <c r="C3453" s="6" t="s">
        <v>3808</v>
      </c>
      <c r="D3453" s="6" t="s">
        <v>3826</v>
      </c>
      <c r="E3453" s="5" t="s">
        <v>3841</v>
      </c>
      <c r="F3453" s="5" t="s">
        <v>3733</v>
      </c>
      <c r="G3453" s="5" t="s">
        <v>3814</v>
      </c>
    </row>
    <row r="3454" spans="1:7" ht="14.1" customHeight="1" x14ac:dyDescent="0.2">
      <c r="A3454" s="6" t="s">
        <v>3796</v>
      </c>
      <c r="B3454" s="6" t="s">
        <v>3846</v>
      </c>
      <c r="C3454" s="6" t="s">
        <v>3809</v>
      </c>
      <c r="D3454" s="6" t="s">
        <v>3827</v>
      </c>
      <c r="E3454" s="5" t="s">
        <v>3842</v>
      </c>
      <c r="F3454" s="5" t="s">
        <v>3733</v>
      </c>
      <c r="G3454" s="5" t="s">
        <v>3814</v>
      </c>
    </row>
    <row r="3455" spans="1:7" ht="14.1" customHeight="1" x14ac:dyDescent="0.2">
      <c r="A3455" s="6" t="s">
        <v>3796</v>
      </c>
      <c r="B3455" s="6" t="s">
        <v>3769</v>
      </c>
      <c r="C3455" s="6" t="s">
        <v>3810</v>
      </c>
      <c r="D3455" s="6" t="s">
        <v>3828</v>
      </c>
      <c r="E3455" s="5" t="s">
        <v>3843</v>
      </c>
      <c r="F3455" s="5" t="s">
        <v>3733</v>
      </c>
      <c r="G3455" s="5" t="s">
        <v>3814</v>
      </c>
    </row>
    <row r="3456" spans="1:7" ht="14.1" customHeight="1" x14ac:dyDescent="0.2">
      <c r="A3456" s="6" t="s">
        <v>3796</v>
      </c>
      <c r="B3456" s="6" t="s">
        <v>3847</v>
      </c>
      <c r="C3456" s="6" t="s">
        <v>3811</v>
      </c>
      <c r="D3456" s="6" t="s">
        <v>3829</v>
      </c>
      <c r="E3456" s="5" t="s">
        <v>3844</v>
      </c>
      <c r="F3456" s="5" t="s">
        <v>3733</v>
      </c>
      <c r="G3456" s="5" t="s">
        <v>3814</v>
      </c>
    </row>
    <row r="3457" spans="1:7" ht="14.1" customHeight="1" x14ac:dyDescent="0.2">
      <c r="A3457" s="6" t="s">
        <v>3796</v>
      </c>
      <c r="B3457" s="6" t="s">
        <v>3848</v>
      </c>
      <c r="C3457" s="6" t="s">
        <v>3812</v>
      </c>
      <c r="D3457" s="6" t="s">
        <v>3830</v>
      </c>
      <c r="E3457" s="5" t="s">
        <v>3845</v>
      </c>
      <c r="F3457" s="5" t="s">
        <v>3733</v>
      </c>
      <c r="G3457" s="5" t="s">
        <v>3814</v>
      </c>
    </row>
    <row r="3459" spans="1:7" s="7" customFormat="1" ht="14.1" customHeight="1" x14ac:dyDescent="0.2">
      <c r="A3459" s="8"/>
      <c r="B3459" s="8"/>
      <c r="C3459" s="34"/>
      <c r="D3459" s="34" t="s">
        <v>3850</v>
      </c>
    </row>
    <row r="3460" spans="1:7" ht="14.1" customHeight="1" x14ac:dyDescent="0.2">
      <c r="A3460" s="6" t="s">
        <v>3849</v>
      </c>
      <c r="B3460" s="6" t="s">
        <v>3733</v>
      </c>
      <c r="C3460" s="6" t="s">
        <v>3851</v>
      </c>
      <c r="D3460" s="6" t="s">
        <v>3865</v>
      </c>
      <c r="E3460" s="5" t="s">
        <v>3879</v>
      </c>
      <c r="F3460" s="5" t="s">
        <v>3733</v>
      </c>
      <c r="G3460" s="5" t="s">
        <v>3813</v>
      </c>
    </row>
    <row r="3461" spans="1:7" ht="14.1" customHeight="1" x14ac:dyDescent="0.2">
      <c r="A3461" s="6" t="s">
        <v>3849</v>
      </c>
      <c r="B3461" s="6" t="s">
        <v>3734</v>
      </c>
      <c r="C3461" s="6" t="s">
        <v>3852</v>
      </c>
      <c r="D3461" s="6" t="s">
        <v>3866</v>
      </c>
      <c r="E3461" s="5" t="s">
        <v>3083</v>
      </c>
      <c r="F3461" s="5" t="s">
        <v>3733</v>
      </c>
      <c r="G3461" s="5" t="s">
        <v>3813</v>
      </c>
    </row>
    <row r="3462" spans="1:7" ht="14.1" customHeight="1" x14ac:dyDescent="0.2">
      <c r="A3462" s="6" t="s">
        <v>3849</v>
      </c>
      <c r="B3462" s="6" t="s">
        <v>3735</v>
      </c>
      <c r="C3462" s="6" t="s">
        <v>3853</v>
      </c>
      <c r="D3462" s="6" t="s">
        <v>3867</v>
      </c>
      <c r="E3462" s="5" t="s">
        <v>3880</v>
      </c>
      <c r="F3462" s="5" t="s">
        <v>3733</v>
      </c>
      <c r="G3462" s="5" t="s">
        <v>3813</v>
      </c>
    </row>
    <row r="3463" spans="1:7" ht="14.1" customHeight="1" x14ac:dyDescent="0.2">
      <c r="A3463" s="6" t="s">
        <v>3849</v>
      </c>
      <c r="B3463" s="6" t="s">
        <v>3736</v>
      </c>
      <c r="C3463" s="6" t="s">
        <v>3854</v>
      </c>
      <c r="D3463" s="6" t="s">
        <v>3868</v>
      </c>
      <c r="E3463" s="5" t="s">
        <v>3881</v>
      </c>
      <c r="F3463" s="5" t="s">
        <v>3733</v>
      </c>
      <c r="G3463" s="5" t="s">
        <v>3813</v>
      </c>
    </row>
    <row r="3464" spans="1:7" ht="14.1" customHeight="1" x14ac:dyDescent="0.2">
      <c r="A3464" s="6" t="s">
        <v>3849</v>
      </c>
      <c r="B3464" s="6" t="s">
        <v>9</v>
      </c>
      <c r="C3464" s="6" t="s">
        <v>3855</v>
      </c>
      <c r="D3464" s="6" t="s">
        <v>3869</v>
      </c>
      <c r="E3464" s="5" t="s">
        <v>3882</v>
      </c>
      <c r="F3464" s="5" t="s">
        <v>3733</v>
      </c>
      <c r="G3464" s="5" t="s">
        <v>3813</v>
      </c>
    </row>
    <row r="3465" spans="1:7" ht="14.1" customHeight="1" x14ac:dyDescent="0.2">
      <c r="A3465" s="6" t="s">
        <v>3849</v>
      </c>
      <c r="B3465" s="6" t="s">
        <v>10</v>
      </c>
      <c r="C3465" s="6" t="s">
        <v>3856</v>
      </c>
      <c r="D3465" s="6" t="s">
        <v>3870</v>
      </c>
      <c r="E3465" s="5" t="s">
        <v>3883</v>
      </c>
      <c r="F3465" s="5" t="s">
        <v>3733</v>
      </c>
      <c r="G3465" s="5" t="s">
        <v>3813</v>
      </c>
    </row>
    <row r="3466" spans="1:7" ht="14.1" customHeight="1" x14ac:dyDescent="0.2">
      <c r="A3466" s="6" t="s">
        <v>3849</v>
      </c>
      <c r="B3466" s="6" t="s">
        <v>11</v>
      </c>
      <c r="C3466" s="6" t="s">
        <v>3857</v>
      </c>
      <c r="D3466" s="6" t="s">
        <v>3871</v>
      </c>
      <c r="E3466" s="5" t="s">
        <v>3884</v>
      </c>
      <c r="F3466" s="5" t="s">
        <v>3733</v>
      </c>
      <c r="G3466" s="5" t="s">
        <v>3813</v>
      </c>
    </row>
    <row r="3467" spans="1:7" ht="14.1" customHeight="1" x14ac:dyDescent="0.2">
      <c r="A3467" s="6" t="s">
        <v>3849</v>
      </c>
      <c r="B3467" s="6" t="s">
        <v>12</v>
      </c>
      <c r="C3467" s="6" t="s">
        <v>3858</v>
      </c>
      <c r="D3467" s="6" t="s">
        <v>3872</v>
      </c>
      <c r="E3467" s="5" t="s">
        <v>3885</v>
      </c>
      <c r="F3467" s="5" t="s">
        <v>3733</v>
      </c>
      <c r="G3467" s="5" t="s">
        <v>3813</v>
      </c>
    </row>
    <row r="3468" spans="1:7" ht="14.1" customHeight="1" x14ac:dyDescent="0.2">
      <c r="A3468" s="6" t="s">
        <v>3849</v>
      </c>
      <c r="B3468" s="6" t="s">
        <v>13</v>
      </c>
      <c r="C3468" s="6" t="s">
        <v>3859</v>
      </c>
      <c r="D3468" s="6" t="s">
        <v>3873</v>
      </c>
      <c r="E3468" s="5" t="s">
        <v>3886</v>
      </c>
      <c r="F3468" s="5" t="s">
        <v>3733</v>
      </c>
      <c r="G3468" s="5" t="s">
        <v>3813</v>
      </c>
    </row>
    <row r="3469" spans="1:7" ht="14.1" customHeight="1" x14ac:dyDescent="0.2">
      <c r="A3469" s="6" t="s">
        <v>3849</v>
      </c>
      <c r="B3469" s="6" t="s">
        <v>14</v>
      </c>
      <c r="C3469" s="6" t="s">
        <v>3860</v>
      </c>
      <c r="D3469" s="6" t="s">
        <v>3874</v>
      </c>
      <c r="E3469" s="5" t="s">
        <v>3887</v>
      </c>
      <c r="F3469" s="5" t="s">
        <v>3733</v>
      </c>
      <c r="G3469" s="5" t="s">
        <v>3813</v>
      </c>
    </row>
    <row r="3470" spans="1:7" ht="14.1" customHeight="1" x14ac:dyDescent="0.2">
      <c r="A3470" s="6" t="s">
        <v>3849</v>
      </c>
      <c r="B3470" s="6" t="s">
        <v>15</v>
      </c>
      <c r="C3470" s="6" t="s">
        <v>3861</v>
      </c>
      <c r="D3470" s="6" t="s">
        <v>3875</v>
      </c>
      <c r="E3470" s="5" t="s">
        <v>3888</v>
      </c>
      <c r="F3470" s="5" t="s">
        <v>3733</v>
      </c>
      <c r="G3470" s="5" t="s">
        <v>3813</v>
      </c>
    </row>
    <row r="3471" spans="1:7" ht="14.1" customHeight="1" x14ac:dyDescent="0.2">
      <c r="A3471" s="6" t="s">
        <v>3849</v>
      </c>
      <c r="B3471" s="6" t="s">
        <v>16</v>
      </c>
      <c r="C3471" s="6" t="s">
        <v>3862</v>
      </c>
      <c r="D3471" s="6" t="s">
        <v>3876</v>
      </c>
      <c r="E3471" s="5" t="s">
        <v>3889</v>
      </c>
      <c r="F3471" s="5" t="s">
        <v>3733</v>
      </c>
      <c r="G3471" s="5" t="s">
        <v>3813</v>
      </c>
    </row>
    <row r="3472" spans="1:7" ht="14.1" customHeight="1" x14ac:dyDescent="0.2">
      <c r="A3472" s="6" t="s">
        <v>3849</v>
      </c>
      <c r="B3472" s="6" t="s">
        <v>17</v>
      </c>
      <c r="C3472" s="6" t="s">
        <v>3863</v>
      </c>
      <c r="D3472" s="6" t="s">
        <v>3877</v>
      </c>
      <c r="E3472" s="5" t="s">
        <v>3890</v>
      </c>
      <c r="F3472" s="5" t="s">
        <v>3733</v>
      </c>
      <c r="G3472" s="5" t="s">
        <v>3813</v>
      </c>
    </row>
    <row r="3473" spans="1:7" ht="14.1" customHeight="1" x14ac:dyDescent="0.2">
      <c r="A3473" s="6" t="s">
        <v>3849</v>
      </c>
      <c r="B3473" s="6" t="s">
        <v>18</v>
      </c>
      <c r="C3473" s="6" t="s">
        <v>3864</v>
      </c>
      <c r="D3473" s="6" t="s">
        <v>3878</v>
      </c>
      <c r="E3473" s="5" t="s">
        <v>3891</v>
      </c>
      <c r="F3473" s="5" t="s">
        <v>3733</v>
      </c>
      <c r="G3473" s="5" t="s">
        <v>3813</v>
      </c>
    </row>
    <row r="3475" spans="1:7" s="7" customFormat="1" ht="14.1" customHeight="1" x14ac:dyDescent="0.2">
      <c r="A3475" s="8"/>
      <c r="B3475" s="8"/>
      <c r="C3475" s="34"/>
      <c r="D3475" s="34" t="s">
        <v>3926</v>
      </c>
    </row>
    <row r="3476" spans="1:7" ht="14.1" customHeight="1" x14ac:dyDescent="0.2">
      <c r="A3476" s="6" t="s">
        <v>3892</v>
      </c>
      <c r="B3476" s="6" t="s">
        <v>3733</v>
      </c>
      <c r="C3476" s="6" t="s">
        <v>3893</v>
      </c>
      <c r="D3476" s="5" t="s">
        <v>3904</v>
      </c>
      <c r="E3476" s="5" t="s">
        <v>3915</v>
      </c>
      <c r="F3476" s="5" t="s">
        <v>3733</v>
      </c>
      <c r="G3476" s="5" t="s">
        <v>3925</v>
      </c>
    </row>
    <row r="3477" spans="1:7" ht="14.1" customHeight="1" x14ac:dyDescent="0.2">
      <c r="A3477" s="6" t="s">
        <v>3892</v>
      </c>
      <c r="B3477" s="6" t="s">
        <v>3734</v>
      </c>
      <c r="C3477" s="6" t="s">
        <v>3894</v>
      </c>
      <c r="D3477" s="5" t="s">
        <v>3905</v>
      </c>
      <c r="E3477" s="5" t="s">
        <v>3916</v>
      </c>
      <c r="F3477" s="5" t="s">
        <v>3733</v>
      </c>
      <c r="G3477" s="5" t="s">
        <v>3925</v>
      </c>
    </row>
    <row r="3478" spans="1:7" ht="14.1" customHeight="1" x14ac:dyDescent="0.2">
      <c r="A3478" s="6" t="s">
        <v>3892</v>
      </c>
      <c r="B3478" s="6" t="s">
        <v>3735</v>
      </c>
      <c r="C3478" s="6" t="s">
        <v>3895</v>
      </c>
      <c r="D3478" s="6" t="s">
        <v>3906</v>
      </c>
      <c r="E3478" s="5" t="s">
        <v>3917</v>
      </c>
      <c r="F3478" s="5" t="s">
        <v>3733</v>
      </c>
      <c r="G3478" s="5" t="s">
        <v>3925</v>
      </c>
    </row>
    <row r="3479" spans="1:7" ht="14.1" customHeight="1" x14ac:dyDescent="0.2">
      <c r="A3479" s="6" t="s">
        <v>3892</v>
      </c>
      <c r="B3479" s="6" t="s">
        <v>3736</v>
      </c>
      <c r="C3479" s="6" t="s">
        <v>3896</v>
      </c>
      <c r="D3479" s="6" t="s">
        <v>3907</v>
      </c>
      <c r="E3479" s="5" t="s">
        <v>3918</v>
      </c>
      <c r="F3479" s="5" t="s">
        <v>3733</v>
      </c>
      <c r="G3479" s="5" t="s">
        <v>3925</v>
      </c>
    </row>
    <row r="3480" spans="1:7" ht="14.1" customHeight="1" x14ac:dyDescent="0.2">
      <c r="A3480" s="6" t="s">
        <v>3892</v>
      </c>
      <c r="B3480" s="6" t="s">
        <v>9</v>
      </c>
      <c r="C3480" s="6" t="s">
        <v>3897</v>
      </c>
      <c r="D3480" s="6" t="s">
        <v>3908</v>
      </c>
      <c r="E3480" s="5" t="s">
        <v>3919</v>
      </c>
      <c r="F3480" s="5" t="s">
        <v>3733</v>
      </c>
      <c r="G3480" s="5" t="s">
        <v>3925</v>
      </c>
    </row>
    <row r="3481" spans="1:7" ht="14.1" customHeight="1" x14ac:dyDescent="0.2">
      <c r="A3481" s="6" t="s">
        <v>3892</v>
      </c>
      <c r="B3481" s="6" t="s">
        <v>10</v>
      </c>
      <c r="C3481" s="6" t="s">
        <v>3898</v>
      </c>
      <c r="D3481" s="6" t="s">
        <v>3909</v>
      </c>
      <c r="E3481" s="5" t="s">
        <v>3920</v>
      </c>
      <c r="F3481" s="5" t="s">
        <v>3733</v>
      </c>
      <c r="G3481" s="5" t="s">
        <v>3925</v>
      </c>
    </row>
    <row r="3482" spans="1:7" ht="14.1" customHeight="1" x14ac:dyDescent="0.2">
      <c r="A3482" s="6" t="s">
        <v>3892</v>
      </c>
      <c r="B3482" s="6" t="s">
        <v>11</v>
      </c>
      <c r="C3482" s="6" t="s">
        <v>3899</v>
      </c>
      <c r="D3482" s="6" t="s">
        <v>3910</v>
      </c>
      <c r="E3482" s="5" t="s">
        <v>3921</v>
      </c>
      <c r="F3482" s="5" t="s">
        <v>3733</v>
      </c>
      <c r="G3482" s="5" t="s">
        <v>3925</v>
      </c>
    </row>
    <row r="3483" spans="1:7" ht="14.1" customHeight="1" x14ac:dyDescent="0.2">
      <c r="A3483" s="6" t="s">
        <v>3892</v>
      </c>
      <c r="B3483" s="6" t="s">
        <v>12</v>
      </c>
      <c r="C3483" s="6" t="s">
        <v>3900</v>
      </c>
      <c r="D3483" s="6" t="s">
        <v>3911</v>
      </c>
      <c r="E3483" s="5" t="s">
        <v>3922</v>
      </c>
      <c r="F3483" s="5" t="s">
        <v>3733</v>
      </c>
      <c r="G3483" s="5" t="s">
        <v>3925</v>
      </c>
    </row>
    <row r="3484" spans="1:7" ht="14.1" customHeight="1" x14ac:dyDescent="0.2">
      <c r="A3484" s="6" t="s">
        <v>3892</v>
      </c>
      <c r="B3484" s="6" t="s">
        <v>13</v>
      </c>
      <c r="C3484" s="6" t="s">
        <v>3901</v>
      </c>
      <c r="D3484" s="6" t="s">
        <v>3912</v>
      </c>
      <c r="E3484" s="5" t="s">
        <v>3923</v>
      </c>
      <c r="F3484" s="5" t="s">
        <v>3733</v>
      </c>
      <c r="G3484" s="5" t="s">
        <v>3925</v>
      </c>
    </row>
    <row r="3485" spans="1:7" ht="14.1" customHeight="1" x14ac:dyDescent="0.2">
      <c r="A3485" s="6" t="s">
        <v>3892</v>
      </c>
      <c r="B3485" s="6" t="s">
        <v>14</v>
      </c>
      <c r="C3485" s="6" t="s">
        <v>3902</v>
      </c>
      <c r="D3485" s="6" t="s">
        <v>3913</v>
      </c>
      <c r="E3485" s="5" t="s">
        <v>3091</v>
      </c>
      <c r="F3485" s="5" t="s">
        <v>3733</v>
      </c>
      <c r="G3485" s="5" t="s">
        <v>3925</v>
      </c>
    </row>
    <row r="3486" spans="1:7" ht="14.1" customHeight="1" x14ac:dyDescent="0.2">
      <c r="A3486" s="6" t="s">
        <v>3892</v>
      </c>
      <c r="B3486" s="6" t="s">
        <v>15</v>
      </c>
      <c r="C3486" s="6" t="s">
        <v>3903</v>
      </c>
      <c r="D3486" s="6" t="s">
        <v>3914</v>
      </c>
      <c r="E3486" s="5" t="s">
        <v>3924</v>
      </c>
      <c r="F3486" s="5" t="s">
        <v>3733</v>
      </c>
      <c r="G3486" s="5" t="s">
        <v>3925</v>
      </c>
    </row>
    <row r="3488" spans="1:7" s="7" customFormat="1" ht="14.1" customHeight="1" x14ac:dyDescent="0.2">
      <c r="A3488" s="8"/>
      <c r="B3488" s="8"/>
      <c r="C3488" s="34"/>
      <c r="D3488" s="34" t="s">
        <v>3963</v>
      </c>
    </row>
    <row r="3489" spans="1:7" ht="14.1" customHeight="1" x14ac:dyDescent="0.2">
      <c r="A3489" s="6" t="s">
        <v>3927</v>
      </c>
      <c r="B3489" s="6" t="s">
        <v>3733</v>
      </c>
      <c r="C3489" s="6" t="s">
        <v>3928</v>
      </c>
      <c r="D3489" s="6" t="s">
        <v>3940</v>
      </c>
      <c r="E3489" s="6" t="s">
        <v>3952</v>
      </c>
      <c r="F3489" s="5" t="s">
        <v>3733</v>
      </c>
      <c r="G3489" s="5" t="s">
        <v>4330</v>
      </c>
    </row>
    <row r="3490" spans="1:7" ht="14.1" customHeight="1" x14ac:dyDescent="0.2">
      <c r="A3490" s="6" t="s">
        <v>3927</v>
      </c>
      <c r="B3490" s="6" t="s">
        <v>3734</v>
      </c>
      <c r="C3490" s="6" t="s">
        <v>3929</v>
      </c>
      <c r="D3490" s="6" t="s">
        <v>3941</v>
      </c>
      <c r="E3490" s="6" t="s">
        <v>3089</v>
      </c>
      <c r="F3490" s="5" t="s">
        <v>3733</v>
      </c>
      <c r="G3490" s="5" t="s">
        <v>4330</v>
      </c>
    </row>
    <row r="3491" spans="1:7" ht="14.1" customHeight="1" x14ac:dyDescent="0.2">
      <c r="A3491" s="6" t="s">
        <v>3927</v>
      </c>
      <c r="B3491" s="6" t="s">
        <v>3735</v>
      </c>
      <c r="C3491" s="6" t="s">
        <v>3930</v>
      </c>
      <c r="D3491" s="6" t="s">
        <v>3942</v>
      </c>
      <c r="E3491" s="6" t="s">
        <v>3953</v>
      </c>
      <c r="F3491" s="5" t="s">
        <v>3733</v>
      </c>
      <c r="G3491" s="5" t="s">
        <v>4330</v>
      </c>
    </row>
    <row r="3492" spans="1:7" ht="14.1" customHeight="1" x14ac:dyDescent="0.2">
      <c r="A3492" s="6" t="s">
        <v>3927</v>
      </c>
      <c r="B3492" s="6" t="s">
        <v>3736</v>
      </c>
      <c r="C3492" s="6" t="s">
        <v>3931</v>
      </c>
      <c r="D3492" s="6" t="s">
        <v>3943</v>
      </c>
      <c r="E3492" s="5" t="s">
        <v>3954</v>
      </c>
      <c r="F3492" s="5" t="s">
        <v>3733</v>
      </c>
      <c r="G3492" s="5" t="s">
        <v>4330</v>
      </c>
    </row>
    <row r="3493" spans="1:7" ht="14.1" customHeight="1" x14ac:dyDescent="0.2">
      <c r="A3493" s="6" t="s">
        <v>3927</v>
      </c>
      <c r="B3493" s="6" t="s">
        <v>9</v>
      </c>
      <c r="C3493" s="6" t="s">
        <v>3932</v>
      </c>
      <c r="D3493" s="6" t="s">
        <v>3944</v>
      </c>
      <c r="E3493" s="5" t="s">
        <v>3955</v>
      </c>
      <c r="F3493" s="5" t="s">
        <v>3733</v>
      </c>
      <c r="G3493" s="5" t="s">
        <v>4330</v>
      </c>
    </row>
    <row r="3494" spans="1:7" ht="14.1" customHeight="1" x14ac:dyDescent="0.2">
      <c r="A3494" s="6" t="s">
        <v>3927</v>
      </c>
      <c r="B3494" s="6" t="s">
        <v>10</v>
      </c>
      <c r="C3494" s="6" t="s">
        <v>3933</v>
      </c>
      <c r="D3494" s="6" t="s">
        <v>3945</v>
      </c>
      <c r="E3494" s="5" t="s">
        <v>3956</v>
      </c>
      <c r="F3494" s="5" t="s">
        <v>3733</v>
      </c>
      <c r="G3494" s="5" t="s">
        <v>4330</v>
      </c>
    </row>
    <row r="3495" spans="1:7" ht="14.1" customHeight="1" x14ac:dyDescent="0.2">
      <c r="A3495" s="6" t="s">
        <v>3927</v>
      </c>
      <c r="B3495" s="6" t="s">
        <v>11</v>
      </c>
      <c r="C3495" s="6" t="s">
        <v>3934</v>
      </c>
      <c r="D3495" s="6" t="s">
        <v>3946</v>
      </c>
      <c r="E3495" s="5" t="s">
        <v>3957</v>
      </c>
      <c r="F3495" s="5" t="s">
        <v>3733</v>
      </c>
      <c r="G3495" s="5" t="s">
        <v>4330</v>
      </c>
    </row>
    <row r="3496" spans="1:7" ht="14.1" customHeight="1" x14ac:dyDescent="0.2">
      <c r="A3496" s="6" t="s">
        <v>3927</v>
      </c>
      <c r="B3496" s="6" t="s">
        <v>12</v>
      </c>
      <c r="C3496" s="6" t="s">
        <v>3935</v>
      </c>
      <c r="D3496" s="6" t="s">
        <v>3947</v>
      </c>
      <c r="E3496" s="5" t="s">
        <v>3958</v>
      </c>
      <c r="F3496" s="5" t="s">
        <v>3733</v>
      </c>
      <c r="G3496" s="5" t="s">
        <v>4330</v>
      </c>
    </row>
    <row r="3497" spans="1:7" ht="14.1" customHeight="1" x14ac:dyDescent="0.2">
      <c r="A3497" s="6" t="s">
        <v>3927</v>
      </c>
      <c r="B3497" s="6" t="s">
        <v>13</v>
      </c>
      <c r="C3497" s="6" t="s">
        <v>3936</v>
      </c>
      <c r="D3497" s="6" t="s">
        <v>3948</v>
      </c>
      <c r="E3497" s="5" t="s">
        <v>3959</v>
      </c>
      <c r="F3497" s="5" t="s">
        <v>3733</v>
      </c>
      <c r="G3497" s="5" t="s">
        <v>4330</v>
      </c>
    </row>
    <row r="3498" spans="1:7" ht="14.1" customHeight="1" x14ac:dyDescent="0.2">
      <c r="A3498" s="6" t="s">
        <v>3927</v>
      </c>
      <c r="B3498" s="6" t="s">
        <v>14</v>
      </c>
      <c r="C3498" s="6" t="s">
        <v>3937</v>
      </c>
      <c r="D3498" s="6" t="s">
        <v>3949</v>
      </c>
      <c r="E3498" s="5" t="s">
        <v>3960</v>
      </c>
      <c r="F3498" s="5" t="s">
        <v>3733</v>
      </c>
      <c r="G3498" s="5" t="s">
        <v>4330</v>
      </c>
    </row>
    <row r="3499" spans="1:7" ht="14.1" customHeight="1" x14ac:dyDescent="0.2">
      <c r="A3499" s="6" t="s">
        <v>3927</v>
      </c>
      <c r="B3499" s="6" t="s">
        <v>15</v>
      </c>
      <c r="C3499" s="6" t="s">
        <v>3938</v>
      </c>
      <c r="D3499" s="6" t="s">
        <v>3950</v>
      </c>
      <c r="E3499" s="5" t="s">
        <v>3961</v>
      </c>
      <c r="F3499" s="5" t="s">
        <v>3733</v>
      </c>
      <c r="G3499" s="5" t="s">
        <v>4330</v>
      </c>
    </row>
    <row r="3500" spans="1:7" ht="14.1" customHeight="1" x14ac:dyDescent="0.2">
      <c r="A3500" s="6" t="s">
        <v>3927</v>
      </c>
      <c r="B3500" s="6" t="s">
        <v>3744</v>
      </c>
      <c r="C3500" s="6" t="s">
        <v>3939</v>
      </c>
      <c r="D3500" s="6" t="s">
        <v>3951</v>
      </c>
      <c r="E3500" s="5" t="s">
        <v>3962</v>
      </c>
      <c r="F3500" s="5" t="s">
        <v>3733</v>
      </c>
      <c r="G3500" s="5" t="s">
        <v>4330</v>
      </c>
    </row>
    <row r="3501" spans="1:7" ht="14.1" customHeight="1" x14ac:dyDescent="0.2">
      <c r="A3501" s="6" t="s">
        <v>3927</v>
      </c>
      <c r="B3501" s="6" t="s">
        <v>1057</v>
      </c>
      <c r="C3501" s="6" t="s">
        <v>4328</v>
      </c>
      <c r="D3501" s="6" t="s">
        <v>4329</v>
      </c>
      <c r="E3501" s="5" t="s">
        <v>3962</v>
      </c>
      <c r="F3501" s="5" t="s">
        <v>2</v>
      </c>
      <c r="G3501" s="5" t="s">
        <v>4330</v>
      </c>
    </row>
    <row r="3502" spans="1:7" s="7" customFormat="1" ht="14.1" customHeight="1" x14ac:dyDescent="0.2">
      <c r="A3502" s="8"/>
      <c r="B3502" s="8"/>
      <c r="C3502" s="34"/>
      <c r="D3502" s="34" t="s">
        <v>3966</v>
      </c>
    </row>
    <row r="3503" spans="1:7" ht="14.1" customHeight="1" x14ac:dyDescent="0.2">
      <c r="A3503" s="6" t="s">
        <v>3965</v>
      </c>
      <c r="B3503" s="6" t="s">
        <v>3733</v>
      </c>
      <c r="C3503" s="6" t="s">
        <v>3967</v>
      </c>
      <c r="D3503" s="6" t="s">
        <v>3986</v>
      </c>
      <c r="E3503" s="5" t="s">
        <v>4004</v>
      </c>
      <c r="F3503" s="5" t="s">
        <v>3733</v>
      </c>
      <c r="G3503" s="5" t="s">
        <v>3985</v>
      </c>
    </row>
    <row r="3504" spans="1:7" ht="14.1" customHeight="1" x14ac:dyDescent="0.2">
      <c r="A3504" s="6" t="s">
        <v>3964</v>
      </c>
      <c r="B3504" s="6" t="s">
        <v>3734</v>
      </c>
      <c r="C3504" s="6" t="s">
        <v>3968</v>
      </c>
      <c r="D3504" s="6" t="s">
        <v>3987</v>
      </c>
      <c r="E3504" s="5" t="s">
        <v>4005</v>
      </c>
      <c r="F3504" s="5" t="s">
        <v>3733</v>
      </c>
      <c r="G3504" s="5" t="s">
        <v>3985</v>
      </c>
    </row>
    <row r="3505" spans="1:7" ht="14.1" customHeight="1" x14ac:dyDescent="0.2">
      <c r="A3505" s="6" t="s">
        <v>3964</v>
      </c>
      <c r="B3505" s="6" t="s">
        <v>3735</v>
      </c>
      <c r="C3505" s="6" t="s">
        <v>3969</v>
      </c>
      <c r="D3505" s="6" t="s">
        <v>3988</v>
      </c>
      <c r="E3505" s="5" t="s">
        <v>4006</v>
      </c>
      <c r="F3505" s="5" t="s">
        <v>3733</v>
      </c>
      <c r="G3505" s="5" t="s">
        <v>3985</v>
      </c>
    </row>
    <row r="3506" spans="1:7" ht="14.1" customHeight="1" x14ac:dyDescent="0.2">
      <c r="A3506" s="6" t="s">
        <v>3964</v>
      </c>
      <c r="B3506" s="6" t="s">
        <v>3736</v>
      </c>
      <c r="C3506" s="6" t="s">
        <v>3970</v>
      </c>
      <c r="D3506" s="6" t="s">
        <v>3989</v>
      </c>
      <c r="E3506" s="5" t="s">
        <v>4007</v>
      </c>
      <c r="F3506" s="5" t="s">
        <v>3733</v>
      </c>
      <c r="G3506" s="5" t="s">
        <v>3985</v>
      </c>
    </row>
    <row r="3507" spans="1:7" ht="14.1" customHeight="1" x14ac:dyDescent="0.2">
      <c r="A3507" s="6" t="s">
        <v>3964</v>
      </c>
      <c r="B3507" s="6" t="s">
        <v>9</v>
      </c>
      <c r="C3507" s="6" t="s">
        <v>3971</v>
      </c>
      <c r="D3507" s="6" t="s">
        <v>3990</v>
      </c>
      <c r="E3507" s="5" t="s">
        <v>4008</v>
      </c>
      <c r="F3507" s="5" t="s">
        <v>3733</v>
      </c>
      <c r="G3507" s="5" t="s">
        <v>3985</v>
      </c>
    </row>
    <row r="3508" spans="1:7" ht="14.1" customHeight="1" x14ac:dyDescent="0.2">
      <c r="A3508" s="6" t="s">
        <v>3964</v>
      </c>
      <c r="B3508" s="6" t="s">
        <v>10</v>
      </c>
      <c r="C3508" s="6" t="s">
        <v>3972</v>
      </c>
      <c r="D3508" s="6" t="s">
        <v>3991</v>
      </c>
      <c r="E3508" s="5" t="s">
        <v>4009</v>
      </c>
      <c r="F3508" s="5" t="s">
        <v>3733</v>
      </c>
      <c r="G3508" s="5" t="s">
        <v>3985</v>
      </c>
    </row>
    <row r="3509" spans="1:7" ht="14.1" customHeight="1" x14ac:dyDescent="0.2">
      <c r="A3509" s="6" t="s">
        <v>3964</v>
      </c>
      <c r="B3509" s="6" t="s">
        <v>11</v>
      </c>
      <c r="C3509" s="6" t="s">
        <v>3973</v>
      </c>
      <c r="D3509" s="6" t="s">
        <v>3992</v>
      </c>
      <c r="E3509" s="5" t="s">
        <v>3084</v>
      </c>
      <c r="F3509" s="5" t="s">
        <v>3733</v>
      </c>
      <c r="G3509" s="5" t="s">
        <v>3985</v>
      </c>
    </row>
    <row r="3510" spans="1:7" ht="14.1" customHeight="1" x14ac:dyDescent="0.2">
      <c r="A3510" s="6" t="s">
        <v>3964</v>
      </c>
      <c r="B3510" s="6" t="s">
        <v>12</v>
      </c>
      <c r="C3510" s="6" t="s">
        <v>3974</v>
      </c>
      <c r="D3510" s="6" t="s">
        <v>3993</v>
      </c>
      <c r="E3510" s="5" t="s">
        <v>4010</v>
      </c>
      <c r="F3510" s="5" t="s">
        <v>3733</v>
      </c>
      <c r="G3510" s="5" t="s">
        <v>3985</v>
      </c>
    </row>
    <row r="3511" spans="1:7" ht="14.1" customHeight="1" x14ac:dyDescent="0.2">
      <c r="A3511" s="6" t="s">
        <v>3964</v>
      </c>
      <c r="B3511" s="6" t="s">
        <v>13</v>
      </c>
      <c r="C3511" s="6" t="s">
        <v>3975</v>
      </c>
      <c r="D3511" s="6" t="s">
        <v>3994</v>
      </c>
      <c r="E3511" s="5" t="s">
        <v>4011</v>
      </c>
      <c r="F3511" s="5" t="s">
        <v>3733</v>
      </c>
      <c r="G3511" s="5" t="s">
        <v>3985</v>
      </c>
    </row>
    <row r="3512" spans="1:7" ht="14.1" customHeight="1" x14ac:dyDescent="0.2">
      <c r="A3512" s="6" t="s">
        <v>3964</v>
      </c>
      <c r="B3512" s="6" t="s">
        <v>14</v>
      </c>
      <c r="C3512" s="6" t="s">
        <v>3976</v>
      </c>
      <c r="D3512" s="6" t="s">
        <v>3995</v>
      </c>
      <c r="E3512" s="5" t="s">
        <v>4012</v>
      </c>
      <c r="F3512" s="5" t="s">
        <v>3733</v>
      </c>
      <c r="G3512" s="5" t="s">
        <v>3985</v>
      </c>
    </row>
    <row r="3513" spans="1:7" ht="14.1" customHeight="1" x14ac:dyDescent="0.2">
      <c r="A3513" s="6" t="s">
        <v>3964</v>
      </c>
      <c r="B3513" s="6" t="s">
        <v>15</v>
      </c>
      <c r="C3513" s="6" t="s">
        <v>3977</v>
      </c>
      <c r="D3513" s="6" t="s">
        <v>3996</v>
      </c>
      <c r="E3513" s="5" t="s">
        <v>4013</v>
      </c>
      <c r="F3513" s="5" t="s">
        <v>3733</v>
      </c>
      <c r="G3513" s="5" t="s">
        <v>3985</v>
      </c>
    </row>
    <row r="3514" spans="1:7" ht="14.1" customHeight="1" x14ac:dyDescent="0.2">
      <c r="A3514" s="6" t="s">
        <v>3964</v>
      </c>
      <c r="B3514" s="6" t="s">
        <v>3744</v>
      </c>
      <c r="C3514" s="6" t="s">
        <v>3978</v>
      </c>
      <c r="D3514" s="6" t="s">
        <v>3997</v>
      </c>
      <c r="E3514" s="5" t="s">
        <v>4014</v>
      </c>
      <c r="F3514" s="5" t="s">
        <v>3733</v>
      </c>
      <c r="G3514" s="5" t="s">
        <v>3985</v>
      </c>
    </row>
    <row r="3515" spans="1:7" ht="14.1" customHeight="1" x14ac:dyDescent="0.2">
      <c r="A3515" s="6" t="s">
        <v>3964</v>
      </c>
      <c r="B3515" s="6" t="s">
        <v>3846</v>
      </c>
      <c r="C3515" s="6" t="s">
        <v>3979</v>
      </c>
      <c r="D3515" s="6" t="s">
        <v>3998</v>
      </c>
      <c r="E3515" s="5" t="s">
        <v>4015</v>
      </c>
      <c r="F3515" s="5" t="s">
        <v>3733</v>
      </c>
      <c r="G3515" s="5" t="s">
        <v>3985</v>
      </c>
    </row>
    <row r="3516" spans="1:7" ht="14.1" customHeight="1" x14ac:dyDescent="0.2">
      <c r="A3516" s="6" t="s">
        <v>3964</v>
      </c>
      <c r="B3516" s="6" t="s">
        <v>3769</v>
      </c>
      <c r="C3516" s="6" t="s">
        <v>3980</v>
      </c>
      <c r="D3516" s="6" t="s">
        <v>3999</v>
      </c>
      <c r="E3516" s="5" t="s">
        <v>3090</v>
      </c>
      <c r="F3516" s="5" t="s">
        <v>3733</v>
      </c>
      <c r="G3516" s="5" t="s">
        <v>3985</v>
      </c>
    </row>
    <row r="3517" spans="1:7" ht="14.1" customHeight="1" x14ac:dyDescent="0.2">
      <c r="A3517" s="6" t="s">
        <v>3964</v>
      </c>
      <c r="B3517" s="6" t="s">
        <v>3847</v>
      </c>
      <c r="C3517" s="6" t="s">
        <v>3981</v>
      </c>
      <c r="D3517" s="6" t="s">
        <v>4000</v>
      </c>
      <c r="E3517" s="5" t="s">
        <v>4016</v>
      </c>
      <c r="F3517" s="5" t="s">
        <v>3733</v>
      </c>
      <c r="G3517" s="5" t="s">
        <v>3985</v>
      </c>
    </row>
    <row r="3518" spans="1:7" ht="14.1" customHeight="1" x14ac:dyDescent="0.2">
      <c r="A3518" s="6" t="s">
        <v>3964</v>
      </c>
      <c r="B3518" s="6" t="s">
        <v>3848</v>
      </c>
      <c r="C3518" s="6" t="s">
        <v>3983</v>
      </c>
      <c r="D3518" s="6" t="s">
        <v>4001</v>
      </c>
      <c r="E3518" s="5" t="s">
        <v>4017</v>
      </c>
      <c r="F3518" s="5" t="s">
        <v>3733</v>
      </c>
      <c r="G3518" s="5" t="s">
        <v>3985</v>
      </c>
    </row>
    <row r="3519" spans="1:7" ht="14.1" customHeight="1" x14ac:dyDescent="0.2">
      <c r="A3519" s="6" t="s">
        <v>3964</v>
      </c>
      <c r="B3519" s="6" t="s">
        <v>4003</v>
      </c>
      <c r="C3519" s="6" t="s">
        <v>3984</v>
      </c>
      <c r="D3519" s="6" t="s">
        <v>4002</v>
      </c>
      <c r="E3519" s="5" t="s">
        <v>4018</v>
      </c>
      <c r="F3519" s="5" t="s">
        <v>3733</v>
      </c>
      <c r="G3519" s="5" t="s">
        <v>3985</v>
      </c>
    </row>
    <row r="3521" spans="1:7" s="7" customFormat="1" ht="14.1" customHeight="1" x14ac:dyDescent="0.2">
      <c r="A3521" s="8"/>
      <c r="B3521" s="8"/>
      <c r="C3521" s="34"/>
      <c r="D3521" s="34" t="s">
        <v>4019</v>
      </c>
    </row>
    <row r="3522" spans="1:7" ht="14.1" customHeight="1" x14ac:dyDescent="0.2">
      <c r="A3522" s="6" t="s">
        <v>4020</v>
      </c>
      <c r="B3522" s="6" t="s">
        <v>3733</v>
      </c>
      <c r="C3522" s="6" t="s">
        <v>4021</v>
      </c>
      <c r="D3522" s="6" t="s">
        <v>4037</v>
      </c>
      <c r="E3522" s="5" t="s">
        <v>4054</v>
      </c>
      <c r="F3522" s="5" t="s">
        <v>3733</v>
      </c>
      <c r="G3522" s="5" t="s">
        <v>3985</v>
      </c>
    </row>
    <row r="3523" spans="1:7" ht="14.1" customHeight="1" x14ac:dyDescent="0.2">
      <c r="A3523" s="6" t="s">
        <v>4020</v>
      </c>
      <c r="B3523" s="6" t="s">
        <v>3734</v>
      </c>
      <c r="C3523" s="6" t="s">
        <v>4022</v>
      </c>
      <c r="D3523" s="6" t="s">
        <v>4038</v>
      </c>
      <c r="E3523" s="5" t="s">
        <v>4055</v>
      </c>
      <c r="F3523" s="5" t="s">
        <v>3733</v>
      </c>
      <c r="G3523" s="5" t="s">
        <v>3985</v>
      </c>
    </row>
    <row r="3524" spans="1:7" ht="14.1" customHeight="1" x14ac:dyDescent="0.2">
      <c r="A3524" s="6" t="s">
        <v>4020</v>
      </c>
      <c r="B3524" s="6" t="s">
        <v>3735</v>
      </c>
      <c r="C3524" s="6" t="s">
        <v>4023</v>
      </c>
      <c r="D3524" s="6" t="s">
        <v>4039</v>
      </c>
      <c r="E3524" s="5" t="s">
        <v>4056</v>
      </c>
      <c r="F3524" s="5" t="s">
        <v>3733</v>
      </c>
      <c r="G3524" s="5" t="s">
        <v>3985</v>
      </c>
    </row>
    <row r="3525" spans="1:7" ht="14.1" customHeight="1" x14ac:dyDescent="0.2">
      <c r="A3525" s="6" t="s">
        <v>4020</v>
      </c>
      <c r="B3525" s="6" t="s">
        <v>3736</v>
      </c>
      <c r="C3525" s="6" t="s">
        <v>4024</v>
      </c>
      <c r="D3525" s="6" t="s">
        <v>4040</v>
      </c>
      <c r="E3525" s="5" t="s">
        <v>4057</v>
      </c>
      <c r="F3525" s="5" t="s">
        <v>3733</v>
      </c>
      <c r="G3525" s="5" t="s">
        <v>3985</v>
      </c>
    </row>
    <row r="3526" spans="1:7" ht="14.1" customHeight="1" x14ac:dyDescent="0.2">
      <c r="A3526" s="6" t="s">
        <v>4020</v>
      </c>
      <c r="B3526" s="6" t="s">
        <v>9</v>
      </c>
      <c r="C3526" s="6" t="s">
        <v>4025</v>
      </c>
      <c r="D3526" s="6" t="s">
        <v>4041</v>
      </c>
      <c r="E3526" s="5" t="s">
        <v>4058</v>
      </c>
      <c r="F3526" s="5" t="s">
        <v>3733</v>
      </c>
      <c r="G3526" s="5" t="s">
        <v>3985</v>
      </c>
    </row>
    <row r="3527" spans="1:7" ht="14.1" customHeight="1" x14ac:dyDescent="0.2">
      <c r="A3527" s="6" t="s">
        <v>4020</v>
      </c>
      <c r="B3527" s="6" t="s">
        <v>10</v>
      </c>
      <c r="C3527" s="6" t="s">
        <v>4035</v>
      </c>
      <c r="D3527" s="6" t="s">
        <v>4042</v>
      </c>
      <c r="E3527" s="5" t="s">
        <v>3082</v>
      </c>
      <c r="F3527" s="5" t="s">
        <v>3733</v>
      </c>
      <c r="G3527" s="5" t="s">
        <v>3985</v>
      </c>
    </row>
    <row r="3528" spans="1:7" ht="14.1" customHeight="1" x14ac:dyDescent="0.2">
      <c r="A3528" s="6" t="s">
        <v>4020</v>
      </c>
      <c r="B3528" s="6" t="s">
        <v>11</v>
      </c>
      <c r="C3528" s="6" t="s">
        <v>4036</v>
      </c>
      <c r="D3528" s="6" t="s">
        <v>4043</v>
      </c>
      <c r="E3528" s="5" t="s">
        <v>4059</v>
      </c>
      <c r="F3528" s="5" t="s">
        <v>3733</v>
      </c>
      <c r="G3528" s="5" t="s">
        <v>3985</v>
      </c>
    </row>
    <row r="3529" spans="1:7" ht="14.1" customHeight="1" x14ac:dyDescent="0.2">
      <c r="A3529" s="6" t="s">
        <v>4020</v>
      </c>
      <c r="B3529" s="6" t="s">
        <v>12</v>
      </c>
      <c r="C3529" s="6" t="s">
        <v>4026</v>
      </c>
      <c r="D3529" s="6" t="s">
        <v>4044</v>
      </c>
      <c r="E3529" s="5" t="s">
        <v>3086</v>
      </c>
      <c r="F3529" s="5" t="s">
        <v>3733</v>
      </c>
      <c r="G3529" s="5" t="s">
        <v>3985</v>
      </c>
    </row>
    <row r="3530" spans="1:7" ht="14.1" customHeight="1" x14ac:dyDescent="0.2">
      <c r="A3530" s="6" t="s">
        <v>4020</v>
      </c>
      <c r="B3530" s="6" t="s">
        <v>13</v>
      </c>
      <c r="C3530" s="6" t="s">
        <v>4027</v>
      </c>
      <c r="D3530" s="6" t="s">
        <v>4045</v>
      </c>
      <c r="E3530" s="5" t="s">
        <v>4060</v>
      </c>
      <c r="F3530" s="5" t="s">
        <v>3733</v>
      </c>
      <c r="G3530" s="5" t="s">
        <v>3985</v>
      </c>
    </row>
    <row r="3531" spans="1:7" ht="14.1" customHeight="1" x14ac:dyDescent="0.2">
      <c r="A3531" s="6" t="s">
        <v>4020</v>
      </c>
      <c r="B3531" s="6" t="s">
        <v>14</v>
      </c>
      <c r="C3531" s="6" t="s">
        <v>4028</v>
      </c>
      <c r="D3531" s="6" t="s">
        <v>4046</v>
      </c>
      <c r="E3531" s="5" t="s">
        <v>4061</v>
      </c>
      <c r="F3531" s="5" t="s">
        <v>3733</v>
      </c>
      <c r="G3531" s="5" t="s">
        <v>3985</v>
      </c>
    </row>
    <row r="3532" spans="1:7" ht="14.1" customHeight="1" x14ac:dyDescent="0.2">
      <c r="A3532" s="6" t="s">
        <v>4020</v>
      </c>
      <c r="B3532" s="6" t="s">
        <v>15</v>
      </c>
      <c r="C3532" s="6" t="s">
        <v>4029</v>
      </c>
      <c r="D3532" s="6" t="s">
        <v>4047</v>
      </c>
      <c r="E3532" s="5" t="s">
        <v>4062</v>
      </c>
      <c r="F3532" s="5" t="s">
        <v>3733</v>
      </c>
      <c r="G3532" s="5" t="s">
        <v>3985</v>
      </c>
    </row>
    <row r="3533" spans="1:7" ht="14.1" customHeight="1" x14ac:dyDescent="0.2">
      <c r="A3533" s="6" t="s">
        <v>4020</v>
      </c>
      <c r="B3533" s="6" t="s">
        <v>3744</v>
      </c>
      <c r="C3533" s="6" t="s">
        <v>4030</v>
      </c>
      <c r="D3533" s="6" t="s">
        <v>4048</v>
      </c>
      <c r="E3533" s="5" t="s">
        <v>4064</v>
      </c>
      <c r="F3533" s="5" t="s">
        <v>3733</v>
      </c>
      <c r="G3533" s="5" t="s">
        <v>3985</v>
      </c>
    </row>
    <row r="3534" spans="1:7" ht="14.1" customHeight="1" x14ac:dyDescent="0.2">
      <c r="A3534" s="6" t="s">
        <v>4020</v>
      </c>
      <c r="B3534" s="6" t="s">
        <v>3846</v>
      </c>
      <c r="C3534" s="6" t="s">
        <v>4031</v>
      </c>
      <c r="D3534" s="6" t="s">
        <v>4049</v>
      </c>
      <c r="E3534" s="5" t="s">
        <v>4063</v>
      </c>
      <c r="F3534" s="5" t="s">
        <v>3733</v>
      </c>
      <c r="G3534" s="5" t="s">
        <v>3985</v>
      </c>
    </row>
    <row r="3535" spans="1:7" ht="14.1" customHeight="1" x14ac:dyDescent="0.2">
      <c r="A3535" s="6" t="s">
        <v>4020</v>
      </c>
      <c r="B3535" s="6" t="s">
        <v>3769</v>
      </c>
      <c r="C3535" s="6" t="s">
        <v>4032</v>
      </c>
      <c r="D3535" s="6" t="s">
        <v>4050</v>
      </c>
      <c r="E3535" s="5" t="s">
        <v>4065</v>
      </c>
      <c r="F3535" s="5" t="s">
        <v>3733</v>
      </c>
      <c r="G3535" s="5" t="s">
        <v>3985</v>
      </c>
    </row>
    <row r="3536" spans="1:7" ht="14.1" customHeight="1" x14ac:dyDescent="0.2">
      <c r="A3536" s="6" t="s">
        <v>4020</v>
      </c>
      <c r="B3536" s="6" t="s">
        <v>3847</v>
      </c>
      <c r="C3536" s="6" t="s">
        <v>4033</v>
      </c>
      <c r="D3536" s="6" t="s">
        <v>4051</v>
      </c>
      <c r="E3536" s="5" t="s">
        <v>4066</v>
      </c>
      <c r="F3536" s="5" t="s">
        <v>3733</v>
      </c>
      <c r="G3536" s="5" t="s">
        <v>3985</v>
      </c>
    </row>
    <row r="3537" spans="1:7" ht="14.1" customHeight="1" x14ac:dyDescent="0.2">
      <c r="A3537" s="6" t="s">
        <v>4020</v>
      </c>
      <c r="B3537" s="6" t="s">
        <v>3848</v>
      </c>
      <c r="C3537" s="6" t="s">
        <v>3982</v>
      </c>
      <c r="D3537" s="6" t="s">
        <v>4052</v>
      </c>
      <c r="E3537" s="5" t="s">
        <v>4067</v>
      </c>
      <c r="F3537" s="5" t="s">
        <v>3733</v>
      </c>
      <c r="G3537" s="5" t="s">
        <v>3985</v>
      </c>
    </row>
    <row r="3538" spans="1:7" ht="14.1" customHeight="1" x14ac:dyDescent="0.2">
      <c r="A3538" s="6" t="s">
        <v>4020</v>
      </c>
      <c r="B3538" s="6" t="s">
        <v>4003</v>
      </c>
      <c r="C3538" s="6" t="s">
        <v>4034</v>
      </c>
      <c r="D3538" s="6" t="s">
        <v>4053</v>
      </c>
      <c r="E3538" s="5" t="s">
        <v>4068</v>
      </c>
      <c r="F3538" s="5" t="s">
        <v>3733</v>
      </c>
      <c r="G3538" s="5" t="s">
        <v>3985</v>
      </c>
    </row>
    <row r="3540" spans="1:7" s="7" customFormat="1" ht="14.1" customHeight="1" x14ac:dyDescent="0.2">
      <c r="A3540" s="8"/>
      <c r="B3540" s="8"/>
      <c r="C3540" s="34"/>
      <c r="D3540" s="34" t="s">
        <v>4069</v>
      </c>
    </row>
    <row r="3541" spans="1:7" ht="14.1" customHeight="1" x14ac:dyDescent="0.2">
      <c r="A3541" s="6" t="s">
        <v>4070</v>
      </c>
      <c r="B3541" s="6" t="s">
        <v>2</v>
      </c>
      <c r="C3541" s="6" t="s">
        <v>3134</v>
      </c>
      <c r="D3541" s="6" t="s">
        <v>3138</v>
      </c>
      <c r="E3541" s="5" t="s">
        <v>3222</v>
      </c>
      <c r="F3541" s="5" t="s">
        <v>2</v>
      </c>
      <c r="G3541" s="5" t="s">
        <v>4075</v>
      </c>
    </row>
    <row r="3542" spans="1:7" ht="14.1" customHeight="1" x14ac:dyDescent="0.2">
      <c r="A3542" s="6" t="s">
        <v>4070</v>
      </c>
      <c r="B3542" s="6" t="s">
        <v>3</v>
      </c>
      <c r="C3542" s="6" t="s">
        <v>4076</v>
      </c>
      <c r="D3542" s="6" t="s">
        <v>4080</v>
      </c>
      <c r="E3542" s="41" t="s">
        <v>4071</v>
      </c>
      <c r="F3542" s="5" t="s">
        <v>2</v>
      </c>
      <c r="G3542" s="5" t="s">
        <v>4075</v>
      </c>
    </row>
    <row r="3543" spans="1:7" ht="14.1" customHeight="1" x14ac:dyDescent="0.2">
      <c r="A3543" s="6" t="s">
        <v>4070</v>
      </c>
      <c r="B3543" s="6" t="s">
        <v>6</v>
      </c>
      <c r="C3543" s="6" t="s">
        <v>4078</v>
      </c>
      <c r="D3543" s="6" t="s">
        <v>4081</v>
      </c>
      <c r="E3543" s="41" t="s">
        <v>4077</v>
      </c>
      <c r="F3543" s="5" t="s">
        <v>2</v>
      </c>
      <c r="G3543" s="5" t="s">
        <v>4075</v>
      </c>
    </row>
    <row r="3544" spans="1:7" ht="14.1" customHeight="1" x14ac:dyDescent="0.2">
      <c r="A3544" s="6" t="s">
        <v>4070</v>
      </c>
      <c r="B3544" s="6" t="s">
        <v>90</v>
      </c>
      <c r="C3544" s="6" t="s">
        <v>4079</v>
      </c>
      <c r="D3544" s="6" t="s">
        <v>708</v>
      </c>
      <c r="E3544" s="42" t="s">
        <v>4072</v>
      </c>
      <c r="F3544" s="5" t="s">
        <v>2</v>
      </c>
      <c r="G3544" s="5" t="s">
        <v>4075</v>
      </c>
    </row>
    <row r="3545" spans="1:7" ht="14.1" customHeight="1" x14ac:dyDescent="0.2">
      <c r="A3545" s="6" t="s">
        <v>4070</v>
      </c>
      <c r="B3545" s="6" t="s">
        <v>91</v>
      </c>
      <c r="C3545" s="6" t="s">
        <v>3219</v>
      </c>
      <c r="D3545" s="6" t="s">
        <v>1792</v>
      </c>
      <c r="E3545" s="42" t="s">
        <v>4073</v>
      </c>
      <c r="F3545" s="5" t="s">
        <v>2</v>
      </c>
      <c r="G3545" s="5" t="s">
        <v>4075</v>
      </c>
    </row>
    <row r="3546" spans="1:7" ht="14.1" customHeight="1" x14ac:dyDescent="0.2">
      <c r="A3546" s="6" t="s">
        <v>4070</v>
      </c>
      <c r="B3546" s="6" t="s">
        <v>92</v>
      </c>
      <c r="C3546" s="6" t="s">
        <v>3131</v>
      </c>
      <c r="D3546" s="6" t="s">
        <v>1720</v>
      </c>
      <c r="E3546" s="42" t="s">
        <v>4074</v>
      </c>
      <c r="F3546" s="5" t="s">
        <v>2</v>
      </c>
      <c r="G3546" s="5" t="s">
        <v>4075</v>
      </c>
    </row>
    <row r="3548" spans="1:7" s="7" customFormat="1" ht="14.1" customHeight="1" x14ac:dyDescent="0.2">
      <c r="A3548" s="8"/>
      <c r="B3548" s="8"/>
      <c r="C3548" s="34"/>
      <c r="D3548" s="34" t="s">
        <v>4082</v>
      </c>
    </row>
    <row r="3549" spans="1:7" ht="14.1" customHeight="1" x14ac:dyDescent="0.2">
      <c r="A3549" s="6" t="s">
        <v>4084</v>
      </c>
      <c r="B3549" s="6" t="s">
        <v>2</v>
      </c>
      <c r="C3549" s="6" t="s">
        <v>4083</v>
      </c>
      <c r="D3549" s="6" t="s">
        <v>4097</v>
      </c>
      <c r="E3549" s="5" t="s">
        <v>4085</v>
      </c>
      <c r="F3549" s="5" t="s">
        <v>73</v>
      </c>
      <c r="G3549" s="64" t="s">
        <v>2969</v>
      </c>
    </row>
    <row r="3550" spans="1:7" ht="14.1" customHeight="1" x14ac:dyDescent="0.2">
      <c r="A3550" s="6" t="s">
        <v>4084</v>
      </c>
      <c r="B3550" s="6" t="s">
        <v>3</v>
      </c>
      <c r="C3550" s="6" t="s">
        <v>4083</v>
      </c>
      <c r="D3550" s="6" t="s">
        <v>4097</v>
      </c>
      <c r="E3550" s="5" t="s">
        <v>4085</v>
      </c>
      <c r="F3550" s="5" t="s">
        <v>72</v>
      </c>
      <c r="G3550" s="64" t="s">
        <v>2156</v>
      </c>
    </row>
    <row r="3551" spans="1:7" ht="14.1" customHeight="1" x14ac:dyDescent="0.2">
      <c r="A3551" s="6" t="s">
        <v>4084</v>
      </c>
      <c r="B3551" s="6" t="s">
        <v>6</v>
      </c>
      <c r="C3551" s="6" t="s">
        <v>4083</v>
      </c>
      <c r="D3551" s="6" t="s">
        <v>4096</v>
      </c>
      <c r="E3551" s="5" t="s">
        <v>4085</v>
      </c>
      <c r="F3551" s="5" t="s">
        <v>1037</v>
      </c>
      <c r="G3551" s="64" t="s">
        <v>2149</v>
      </c>
    </row>
    <row r="3552" spans="1:7" ht="14.1" customHeight="1" x14ac:dyDescent="0.2">
      <c r="A3552" s="6" t="s">
        <v>4084</v>
      </c>
      <c r="B3552" s="6" t="s">
        <v>90</v>
      </c>
      <c r="C3552" s="6" t="s">
        <v>4087</v>
      </c>
      <c r="D3552" s="6" t="s">
        <v>4098</v>
      </c>
      <c r="E3552" s="5" t="s">
        <v>4086</v>
      </c>
      <c r="F3552" s="5" t="s">
        <v>91</v>
      </c>
      <c r="G3552" s="64" t="s">
        <v>2969</v>
      </c>
    </row>
    <row r="3553" spans="1:7" ht="14.1" customHeight="1" x14ac:dyDescent="0.2">
      <c r="A3553" s="6" t="s">
        <v>4084</v>
      </c>
      <c r="B3553" s="6" t="s">
        <v>9</v>
      </c>
      <c r="C3553" s="6" t="s">
        <v>4087</v>
      </c>
      <c r="D3553" s="6" t="s">
        <v>4098</v>
      </c>
      <c r="E3553" s="5" t="s">
        <v>4086</v>
      </c>
      <c r="F3553" s="5" t="s">
        <v>73</v>
      </c>
      <c r="G3553" s="64" t="s">
        <v>2156</v>
      </c>
    </row>
    <row r="3554" spans="1:7" ht="14.1" customHeight="1" x14ac:dyDescent="0.2">
      <c r="A3554" s="6" t="s">
        <v>4084</v>
      </c>
      <c r="B3554" s="6" t="s">
        <v>10</v>
      </c>
      <c r="C3554" s="6" t="s">
        <v>4087</v>
      </c>
      <c r="D3554" s="6" t="s">
        <v>4098</v>
      </c>
      <c r="E3554" s="5" t="s">
        <v>4086</v>
      </c>
      <c r="F3554" s="5" t="s">
        <v>1067</v>
      </c>
      <c r="G3554" s="64" t="s">
        <v>2149</v>
      </c>
    </row>
    <row r="3555" spans="1:7" ht="14.1" customHeight="1" x14ac:dyDescent="0.2">
      <c r="A3555" s="6" t="s">
        <v>4084</v>
      </c>
      <c r="B3555" s="6" t="s">
        <v>11</v>
      </c>
      <c r="C3555" s="6" t="s">
        <v>4089</v>
      </c>
      <c r="D3555" s="6" t="s">
        <v>4099</v>
      </c>
      <c r="E3555" s="5" t="s">
        <v>4088</v>
      </c>
      <c r="F3555" s="5" t="s">
        <v>3</v>
      </c>
      <c r="G3555" s="64" t="s">
        <v>2156</v>
      </c>
    </row>
    <row r="3556" spans="1:7" ht="14.1" customHeight="1" x14ac:dyDescent="0.2">
      <c r="A3556" s="6" t="s">
        <v>4084</v>
      </c>
      <c r="B3556" s="6" t="s">
        <v>12</v>
      </c>
      <c r="C3556" s="6" t="s">
        <v>4089</v>
      </c>
      <c r="D3556" s="6" t="s">
        <v>4099</v>
      </c>
      <c r="E3556" s="5" t="s">
        <v>4088</v>
      </c>
      <c r="F3556" s="5" t="s">
        <v>90</v>
      </c>
      <c r="G3556" s="64" t="s">
        <v>2151</v>
      </c>
    </row>
    <row r="3557" spans="1:7" ht="14.1" customHeight="1" x14ac:dyDescent="0.2">
      <c r="A3557" s="6" t="s">
        <v>4084</v>
      </c>
      <c r="B3557" s="6" t="s">
        <v>13</v>
      </c>
      <c r="C3557" s="6" t="s">
        <v>4089</v>
      </c>
      <c r="D3557" s="6" t="s">
        <v>4099</v>
      </c>
      <c r="E3557" s="5" t="s">
        <v>4088</v>
      </c>
      <c r="F3557" s="5" t="s">
        <v>92</v>
      </c>
      <c r="G3557" s="64" t="s">
        <v>2163</v>
      </c>
    </row>
    <row r="3558" spans="1:7" ht="14.1" customHeight="1" x14ac:dyDescent="0.2">
      <c r="A3558" s="6" t="s">
        <v>4084</v>
      </c>
      <c r="B3558" s="6" t="s">
        <v>14</v>
      </c>
      <c r="C3558" s="6" t="s">
        <v>4091</v>
      </c>
      <c r="D3558" s="6" t="s">
        <v>4100</v>
      </c>
      <c r="E3558" s="5" t="s">
        <v>4090</v>
      </c>
      <c r="F3558" s="5" t="s">
        <v>2</v>
      </c>
      <c r="G3558" s="64" t="s">
        <v>2166</v>
      </c>
    </row>
    <row r="3559" spans="1:7" ht="14.1" customHeight="1" x14ac:dyDescent="0.2">
      <c r="A3559" s="6" t="s">
        <v>4084</v>
      </c>
      <c r="B3559" s="6" t="s">
        <v>15</v>
      </c>
      <c r="C3559" s="6" t="s">
        <v>4091</v>
      </c>
      <c r="D3559" s="6" t="s">
        <v>4100</v>
      </c>
      <c r="E3559" s="5" t="s">
        <v>4090</v>
      </c>
      <c r="F3559" s="5" t="s">
        <v>3</v>
      </c>
      <c r="G3559" s="64" t="s">
        <v>2163</v>
      </c>
    </row>
    <row r="3560" spans="1:7" ht="14.1" customHeight="1" x14ac:dyDescent="0.2">
      <c r="A3560" s="6" t="s">
        <v>4084</v>
      </c>
      <c r="B3560" s="6" t="s">
        <v>16</v>
      </c>
      <c r="C3560" s="6" t="s">
        <v>4091</v>
      </c>
      <c r="D3560" s="6" t="s">
        <v>4100</v>
      </c>
      <c r="E3560" s="5" t="s">
        <v>4090</v>
      </c>
      <c r="F3560" s="5" t="s">
        <v>6</v>
      </c>
      <c r="G3560" s="64" t="s">
        <v>4103</v>
      </c>
    </row>
    <row r="3561" spans="1:7" ht="14.1" customHeight="1" x14ac:dyDescent="0.2">
      <c r="A3561" s="6" t="s">
        <v>4084</v>
      </c>
      <c r="B3561" s="6" t="s">
        <v>17</v>
      </c>
      <c r="C3561" s="6" t="s">
        <v>4094</v>
      </c>
      <c r="D3561" s="6" t="s">
        <v>4101</v>
      </c>
      <c r="E3561" s="5" t="s">
        <v>4092</v>
      </c>
      <c r="F3561" s="5" t="s">
        <v>2</v>
      </c>
      <c r="G3561" s="64" t="s">
        <v>3044</v>
      </c>
    </row>
    <row r="3562" spans="1:7" ht="14.1" customHeight="1" x14ac:dyDescent="0.2">
      <c r="A3562" s="6" t="s">
        <v>4084</v>
      </c>
      <c r="B3562" s="6" t="s">
        <v>18</v>
      </c>
      <c r="C3562" s="6" t="s">
        <v>4095</v>
      </c>
      <c r="D3562" s="6" t="s">
        <v>4102</v>
      </c>
      <c r="E3562" s="5" t="s">
        <v>4093</v>
      </c>
      <c r="F3562" s="5" t="s">
        <v>2</v>
      </c>
      <c r="G3562" s="64" t="s">
        <v>3044</v>
      </c>
    </row>
    <row r="3564" spans="1:7" s="7" customFormat="1" ht="14.1" customHeight="1" x14ac:dyDescent="0.2">
      <c r="A3564" s="8"/>
      <c r="B3564" s="8"/>
      <c r="C3564" s="34"/>
      <c r="D3564" s="34" t="s">
        <v>4116</v>
      </c>
    </row>
    <row r="3565" spans="1:7" ht="14.1" customHeight="1" x14ac:dyDescent="0.2">
      <c r="A3565" s="6" t="s">
        <v>4104</v>
      </c>
      <c r="B3565" s="6" t="s">
        <v>2</v>
      </c>
      <c r="C3565" s="6" t="s">
        <v>4105</v>
      </c>
      <c r="D3565" s="5" t="s">
        <v>4114</v>
      </c>
      <c r="E3565" s="5" t="s">
        <v>4115</v>
      </c>
      <c r="F3565" s="5" t="s">
        <v>80</v>
      </c>
      <c r="G3565" s="5" t="s">
        <v>4113</v>
      </c>
    </row>
    <row r="3566" spans="1:7" ht="14.1" customHeight="1" x14ac:dyDescent="0.2">
      <c r="A3566" s="6" t="s">
        <v>4104</v>
      </c>
      <c r="B3566" s="6" t="s">
        <v>3</v>
      </c>
      <c r="C3566" s="6" t="s">
        <v>4105</v>
      </c>
      <c r="D3566" s="5" t="s">
        <v>4114</v>
      </c>
      <c r="E3566" s="5" t="s">
        <v>4115</v>
      </c>
      <c r="F3566" s="5" t="s">
        <v>744</v>
      </c>
      <c r="G3566" s="5" t="s">
        <v>4112</v>
      </c>
    </row>
    <row r="3567" spans="1:7" ht="14.1" customHeight="1" x14ac:dyDescent="0.2">
      <c r="A3567" s="6" t="s">
        <v>4104</v>
      </c>
      <c r="B3567" s="6" t="s">
        <v>6</v>
      </c>
      <c r="C3567" s="6" t="s">
        <v>4105</v>
      </c>
      <c r="D3567" s="5" t="s">
        <v>4114</v>
      </c>
      <c r="E3567" s="5" t="s">
        <v>4115</v>
      </c>
      <c r="F3567" s="5" t="s">
        <v>93</v>
      </c>
      <c r="G3567" s="5" t="s">
        <v>4111</v>
      </c>
    </row>
    <row r="3568" spans="1:7" ht="14.1" customHeight="1" x14ac:dyDescent="0.2">
      <c r="A3568" s="6" t="s">
        <v>4104</v>
      </c>
      <c r="B3568" s="6" t="s">
        <v>90</v>
      </c>
      <c r="C3568" s="6" t="s">
        <v>4105</v>
      </c>
      <c r="D3568" s="5" t="s">
        <v>4114</v>
      </c>
      <c r="E3568" s="5" t="s">
        <v>4115</v>
      </c>
      <c r="F3568" s="5" t="s">
        <v>92</v>
      </c>
      <c r="G3568" s="5" t="s">
        <v>4110</v>
      </c>
    </row>
    <row r="3569" spans="1:7" ht="14.1" customHeight="1" x14ac:dyDescent="0.2">
      <c r="A3569" s="6" t="s">
        <v>4104</v>
      </c>
      <c r="B3569" s="6" t="s">
        <v>91</v>
      </c>
      <c r="C3569" s="6" t="s">
        <v>4105</v>
      </c>
      <c r="D3569" s="5" t="s">
        <v>4114</v>
      </c>
      <c r="E3569" s="5" t="s">
        <v>4115</v>
      </c>
      <c r="F3569" s="5" t="s">
        <v>91</v>
      </c>
      <c r="G3569" s="5" t="s">
        <v>4109</v>
      </c>
    </row>
    <row r="3570" spans="1:7" ht="14.1" customHeight="1" x14ac:dyDescent="0.2">
      <c r="A3570" s="6" t="s">
        <v>4104</v>
      </c>
      <c r="B3570" s="6" t="s">
        <v>92</v>
      </c>
      <c r="C3570" s="6" t="s">
        <v>4105</v>
      </c>
      <c r="D3570" s="5" t="s">
        <v>4114</v>
      </c>
      <c r="E3570" s="5" t="s">
        <v>4115</v>
      </c>
      <c r="F3570" s="5" t="s">
        <v>90</v>
      </c>
      <c r="G3570" s="5" t="s">
        <v>4108</v>
      </c>
    </row>
    <row r="3571" spans="1:7" ht="14.1" customHeight="1" x14ac:dyDescent="0.2">
      <c r="A3571" s="6" t="s">
        <v>4104</v>
      </c>
      <c r="B3571" s="6" t="s">
        <v>11</v>
      </c>
      <c r="C3571" s="6" t="s">
        <v>4105</v>
      </c>
      <c r="D3571" s="5" t="s">
        <v>4114</v>
      </c>
      <c r="E3571" s="5" t="s">
        <v>4115</v>
      </c>
      <c r="F3571" s="5" t="s">
        <v>6</v>
      </c>
      <c r="G3571" s="5" t="s">
        <v>4107</v>
      </c>
    </row>
    <row r="3572" spans="1:7" ht="14.1" customHeight="1" x14ac:dyDescent="0.2">
      <c r="A3572" s="6" t="s">
        <v>4104</v>
      </c>
      <c r="B3572" s="6" t="s">
        <v>12</v>
      </c>
      <c r="C3572" s="6" t="s">
        <v>4105</v>
      </c>
      <c r="D3572" s="5" t="s">
        <v>4114</v>
      </c>
      <c r="E3572" s="5" t="s">
        <v>4115</v>
      </c>
      <c r="F3572" s="5" t="s">
        <v>3</v>
      </c>
      <c r="G3572" s="5" t="s">
        <v>4106</v>
      </c>
    </row>
    <row r="3573" spans="1:7" ht="14.1" customHeight="1" x14ac:dyDescent="0.2">
      <c r="A3573" s="6" t="s">
        <v>4104</v>
      </c>
      <c r="B3573" s="6" t="s">
        <v>13</v>
      </c>
      <c r="C3573" s="6" t="s">
        <v>4105</v>
      </c>
      <c r="D3573" s="5" t="s">
        <v>4114</v>
      </c>
      <c r="E3573" s="5" t="s">
        <v>4115</v>
      </c>
      <c r="F3573" s="5" t="s">
        <v>2</v>
      </c>
      <c r="G3573" s="5" t="s">
        <v>2969</v>
      </c>
    </row>
    <row r="3575" spans="1:7" s="7" customFormat="1" ht="14.1" customHeight="1" x14ac:dyDescent="0.2">
      <c r="A3575" s="8"/>
      <c r="B3575" s="8"/>
      <c r="C3575" s="34"/>
      <c r="D3575" s="34" t="s">
        <v>4117</v>
      </c>
    </row>
    <row r="3576" spans="1:7" ht="14.1" customHeight="1" x14ac:dyDescent="0.2">
      <c r="A3576" s="6" t="s">
        <v>4118</v>
      </c>
      <c r="B3576" s="6" t="s">
        <v>2</v>
      </c>
      <c r="C3576" s="65">
        <v>100167</v>
      </c>
      <c r="D3576" s="5" t="s">
        <v>4119</v>
      </c>
      <c r="E3576" s="31" t="s">
        <v>4120</v>
      </c>
      <c r="F3576" s="5" t="s">
        <v>2</v>
      </c>
      <c r="G3576" s="5" t="s">
        <v>4121</v>
      </c>
    </row>
    <row r="3577" spans="1:7" ht="14.1" customHeight="1" x14ac:dyDescent="0.2">
      <c r="A3577" s="6" t="s">
        <v>4122</v>
      </c>
      <c r="B3577" s="6" t="s">
        <v>3</v>
      </c>
      <c r="C3577" s="65">
        <v>100168</v>
      </c>
      <c r="D3577" s="5" t="s">
        <v>4123</v>
      </c>
      <c r="E3577" s="31" t="s">
        <v>4120</v>
      </c>
      <c r="F3577" s="5" t="s">
        <v>2</v>
      </c>
      <c r="G3577" s="5" t="s">
        <v>4121</v>
      </c>
    </row>
    <row r="3578" spans="1:7" ht="14.1" customHeight="1" x14ac:dyDescent="0.2">
      <c r="A3578" s="6" t="s">
        <v>4122</v>
      </c>
      <c r="B3578" s="6" t="s">
        <v>6</v>
      </c>
      <c r="C3578" s="65">
        <v>100169</v>
      </c>
      <c r="D3578" s="5" t="s">
        <v>4124</v>
      </c>
      <c r="E3578" s="31" t="s">
        <v>4120</v>
      </c>
      <c r="F3578" s="5" t="s">
        <v>2</v>
      </c>
      <c r="G3578" s="5" t="s">
        <v>4121</v>
      </c>
    </row>
    <row r="3579" spans="1:7" ht="14.1" customHeight="1" x14ac:dyDescent="0.2">
      <c r="A3579" s="6" t="s">
        <v>4122</v>
      </c>
      <c r="B3579" s="6" t="s">
        <v>90</v>
      </c>
      <c r="C3579" s="65">
        <v>100170</v>
      </c>
      <c r="D3579" s="5" t="s">
        <v>4125</v>
      </c>
      <c r="E3579" s="31" t="s">
        <v>4120</v>
      </c>
      <c r="F3579" s="5" t="s">
        <v>2</v>
      </c>
      <c r="G3579" s="5" t="s">
        <v>4121</v>
      </c>
    </row>
    <row r="3580" spans="1:7" ht="14.1" customHeight="1" x14ac:dyDescent="0.2">
      <c r="A3580" s="6" t="s">
        <v>4122</v>
      </c>
      <c r="B3580" s="6" t="s">
        <v>91</v>
      </c>
      <c r="C3580" s="65">
        <v>100171</v>
      </c>
      <c r="D3580" s="5" t="s">
        <v>4126</v>
      </c>
      <c r="E3580" s="31" t="s">
        <v>4127</v>
      </c>
      <c r="F3580" s="5" t="s">
        <v>2</v>
      </c>
      <c r="G3580" s="5" t="s">
        <v>4121</v>
      </c>
    </row>
    <row r="3581" spans="1:7" ht="14.1" customHeight="1" x14ac:dyDescent="0.2">
      <c r="A3581" s="6" t="s">
        <v>4122</v>
      </c>
      <c r="B3581" s="6" t="s">
        <v>92</v>
      </c>
      <c r="C3581" s="65">
        <v>100172</v>
      </c>
      <c r="D3581" s="5" t="s">
        <v>4128</v>
      </c>
      <c r="E3581" s="31" t="s">
        <v>4127</v>
      </c>
      <c r="F3581" s="5" t="s">
        <v>2</v>
      </c>
      <c r="G3581" s="5" t="s">
        <v>4121</v>
      </c>
    </row>
    <row r="3582" spans="1:7" ht="14.1" customHeight="1" x14ac:dyDescent="0.2">
      <c r="A3582" s="6" t="s">
        <v>4122</v>
      </c>
      <c r="B3582" s="6" t="s">
        <v>93</v>
      </c>
      <c r="C3582" s="65">
        <v>100173</v>
      </c>
      <c r="D3582" s="5" t="s">
        <v>4129</v>
      </c>
      <c r="E3582" s="31" t="s">
        <v>4127</v>
      </c>
      <c r="F3582" s="5" t="s">
        <v>2</v>
      </c>
      <c r="G3582" s="5" t="s">
        <v>4121</v>
      </c>
    </row>
    <row r="3583" spans="1:7" ht="14.1" customHeight="1" x14ac:dyDescent="0.2">
      <c r="A3583" s="6" t="s">
        <v>4122</v>
      </c>
      <c r="B3583" s="6" t="s">
        <v>744</v>
      </c>
      <c r="C3583" s="65">
        <v>100174</v>
      </c>
      <c r="D3583" s="5" t="s">
        <v>4130</v>
      </c>
      <c r="E3583" s="31" t="s">
        <v>4127</v>
      </c>
      <c r="F3583" s="5" t="s">
        <v>2</v>
      </c>
      <c r="G3583" s="5" t="s">
        <v>4121</v>
      </c>
    </row>
    <row r="3584" spans="1:7" ht="14.1" customHeight="1" x14ac:dyDescent="0.2">
      <c r="A3584" s="6" t="s">
        <v>4122</v>
      </c>
      <c r="B3584" s="6" t="s">
        <v>80</v>
      </c>
      <c r="C3584" s="65">
        <v>100175</v>
      </c>
      <c r="D3584" s="5" t="s">
        <v>4131</v>
      </c>
      <c r="E3584" s="31" t="s">
        <v>4120</v>
      </c>
      <c r="F3584" s="5" t="s">
        <v>2</v>
      </c>
      <c r="G3584" s="5" t="s">
        <v>4121</v>
      </c>
    </row>
    <row r="3585" spans="1:7" ht="14.1" customHeight="1" x14ac:dyDescent="0.2">
      <c r="A3585" s="6" t="s">
        <v>4122</v>
      </c>
      <c r="B3585" s="6" t="s">
        <v>14</v>
      </c>
      <c r="C3585" s="65">
        <v>100176</v>
      </c>
      <c r="D3585" s="5" t="s">
        <v>4132</v>
      </c>
      <c r="E3585" s="31" t="s">
        <v>4120</v>
      </c>
      <c r="F3585" s="5" t="s">
        <v>2</v>
      </c>
      <c r="G3585" s="5" t="s">
        <v>4121</v>
      </c>
    </row>
    <row r="3586" spans="1:7" ht="14.1" customHeight="1" x14ac:dyDescent="0.2">
      <c r="A3586" s="6" t="s">
        <v>4122</v>
      </c>
      <c r="B3586" s="6" t="s">
        <v>15</v>
      </c>
      <c r="C3586" s="65">
        <v>100177</v>
      </c>
      <c r="D3586" s="5" t="s">
        <v>4133</v>
      </c>
      <c r="E3586" s="31" t="s">
        <v>4120</v>
      </c>
      <c r="F3586" s="5" t="s">
        <v>2</v>
      </c>
      <c r="G3586" s="5" t="s">
        <v>4121</v>
      </c>
    </row>
    <row r="3587" spans="1:7" ht="14.1" customHeight="1" x14ac:dyDescent="0.2">
      <c r="A3587" s="6" t="s">
        <v>4122</v>
      </c>
      <c r="B3587" s="6" t="s">
        <v>16</v>
      </c>
      <c r="C3587" s="65">
        <v>100178</v>
      </c>
      <c r="D3587" s="5" t="s">
        <v>4134</v>
      </c>
      <c r="E3587" s="31" t="s">
        <v>4120</v>
      </c>
      <c r="F3587" s="5" t="s">
        <v>2</v>
      </c>
      <c r="G3587" s="5" t="s">
        <v>4121</v>
      </c>
    </row>
    <row r="3588" spans="1:7" ht="14.1" customHeight="1" x14ac:dyDescent="0.2">
      <c r="A3588" s="6" t="s">
        <v>4122</v>
      </c>
      <c r="B3588" s="6" t="s">
        <v>17</v>
      </c>
      <c r="C3588" s="65">
        <v>100179</v>
      </c>
      <c r="D3588" s="5" t="s">
        <v>4135</v>
      </c>
      <c r="E3588" s="31" t="s">
        <v>4120</v>
      </c>
      <c r="F3588" s="5" t="s">
        <v>2</v>
      </c>
      <c r="G3588" s="5" t="s">
        <v>4121</v>
      </c>
    </row>
    <row r="3589" spans="1:7" ht="14.1" customHeight="1" x14ac:dyDescent="0.2">
      <c r="A3589" s="6" t="s">
        <v>4122</v>
      </c>
      <c r="B3589" s="6" t="s">
        <v>18</v>
      </c>
      <c r="C3589" s="65">
        <v>100180</v>
      </c>
      <c r="D3589" s="5" t="s">
        <v>4136</v>
      </c>
      <c r="E3589" s="31" t="s">
        <v>4127</v>
      </c>
      <c r="F3589" s="5" t="s">
        <v>2</v>
      </c>
      <c r="G3589" s="5" t="s">
        <v>4121</v>
      </c>
    </row>
    <row r="3590" spans="1:7" ht="14.1" customHeight="1" x14ac:dyDescent="0.2">
      <c r="A3590" s="6" t="s">
        <v>4122</v>
      </c>
      <c r="B3590" s="6" t="s">
        <v>19</v>
      </c>
      <c r="C3590" s="65">
        <v>100181</v>
      </c>
      <c r="D3590" s="5" t="s">
        <v>4137</v>
      </c>
      <c r="E3590" s="31" t="s">
        <v>4127</v>
      </c>
      <c r="F3590" s="5" t="s">
        <v>2</v>
      </c>
      <c r="G3590" s="5" t="s">
        <v>4121</v>
      </c>
    </row>
    <row r="3591" spans="1:7" ht="14.1" customHeight="1" x14ac:dyDescent="0.2">
      <c r="A3591" s="6" t="s">
        <v>4122</v>
      </c>
      <c r="B3591" s="6" t="s">
        <v>20</v>
      </c>
      <c r="C3591" s="65">
        <v>100182</v>
      </c>
      <c r="D3591" s="5" t="s">
        <v>4138</v>
      </c>
      <c r="E3591" s="31" t="s">
        <v>4127</v>
      </c>
      <c r="F3591" s="5" t="s">
        <v>2</v>
      </c>
      <c r="G3591" s="5" t="s">
        <v>4121</v>
      </c>
    </row>
    <row r="3592" spans="1:7" ht="14.1" customHeight="1" x14ac:dyDescent="0.2">
      <c r="A3592" s="6" t="s">
        <v>4122</v>
      </c>
      <c r="B3592" s="6" t="s">
        <v>21</v>
      </c>
      <c r="C3592" s="65">
        <v>100183</v>
      </c>
      <c r="D3592" s="5" t="s">
        <v>4139</v>
      </c>
      <c r="E3592" s="31" t="s">
        <v>4127</v>
      </c>
      <c r="F3592" s="5" t="s">
        <v>2</v>
      </c>
      <c r="G3592" s="5" t="s">
        <v>4121</v>
      </c>
    </row>
    <row r="3593" spans="1:7" ht="14.1" customHeight="1" x14ac:dyDescent="0.2">
      <c r="A3593" s="6" t="s">
        <v>4122</v>
      </c>
      <c r="B3593" s="6" t="s">
        <v>22</v>
      </c>
      <c r="C3593" s="65">
        <v>100184</v>
      </c>
      <c r="D3593" s="5" t="s">
        <v>4140</v>
      </c>
      <c r="E3593" s="31" t="s">
        <v>4120</v>
      </c>
      <c r="F3593" s="5" t="s">
        <v>2</v>
      </c>
      <c r="G3593" s="5" t="s">
        <v>4121</v>
      </c>
    </row>
    <row r="3594" spans="1:7" ht="14.1" customHeight="1" x14ac:dyDescent="0.2">
      <c r="A3594" s="6" t="s">
        <v>4122</v>
      </c>
      <c r="B3594" s="6" t="s">
        <v>23</v>
      </c>
      <c r="C3594" s="65">
        <v>100185</v>
      </c>
      <c r="D3594" s="5" t="s">
        <v>4141</v>
      </c>
      <c r="E3594" s="31" t="s">
        <v>4120</v>
      </c>
      <c r="F3594" s="5" t="s">
        <v>2</v>
      </c>
      <c r="G3594" s="5" t="s">
        <v>4121</v>
      </c>
    </row>
    <row r="3595" spans="1:7" ht="14.1" customHeight="1" x14ac:dyDescent="0.2">
      <c r="A3595" s="6" t="s">
        <v>4122</v>
      </c>
      <c r="B3595" s="6" t="s">
        <v>24</v>
      </c>
      <c r="C3595" s="65">
        <v>100186</v>
      </c>
      <c r="D3595" s="5" t="s">
        <v>4142</v>
      </c>
      <c r="E3595" s="31" t="s">
        <v>4120</v>
      </c>
      <c r="F3595" s="5" t="s">
        <v>2</v>
      </c>
      <c r="G3595" s="5" t="s">
        <v>4121</v>
      </c>
    </row>
    <row r="3596" spans="1:7" ht="14.1" customHeight="1" x14ac:dyDescent="0.2">
      <c r="A3596" s="6" t="s">
        <v>4122</v>
      </c>
      <c r="B3596" s="6" t="s">
        <v>25</v>
      </c>
      <c r="C3596" s="65">
        <v>100187</v>
      </c>
      <c r="D3596" s="5" t="s">
        <v>4143</v>
      </c>
      <c r="E3596" s="31" t="s">
        <v>4120</v>
      </c>
      <c r="F3596" s="5" t="s">
        <v>2</v>
      </c>
      <c r="G3596" s="5" t="s">
        <v>4121</v>
      </c>
    </row>
    <row r="3597" spans="1:7" ht="14.1" customHeight="1" x14ac:dyDescent="0.2">
      <c r="A3597" s="6" t="s">
        <v>4122</v>
      </c>
      <c r="B3597" s="6" t="s">
        <v>26</v>
      </c>
      <c r="C3597" s="65">
        <v>100188</v>
      </c>
      <c r="D3597" s="5" t="s">
        <v>4144</v>
      </c>
      <c r="E3597" s="31" t="s">
        <v>4127</v>
      </c>
      <c r="F3597" s="5" t="s">
        <v>2</v>
      </c>
      <c r="G3597" s="5" t="s">
        <v>4121</v>
      </c>
    </row>
    <row r="3598" spans="1:7" ht="14.1" customHeight="1" x14ac:dyDescent="0.2">
      <c r="A3598" s="6" t="s">
        <v>4122</v>
      </c>
      <c r="B3598" s="6" t="s">
        <v>148</v>
      </c>
      <c r="C3598" s="65">
        <v>100189</v>
      </c>
      <c r="D3598" s="5" t="s">
        <v>4145</v>
      </c>
      <c r="E3598" s="31" t="s">
        <v>4127</v>
      </c>
      <c r="F3598" s="5" t="s">
        <v>2</v>
      </c>
      <c r="G3598" s="5" t="s">
        <v>4121</v>
      </c>
    </row>
    <row r="3599" spans="1:7" ht="14.1" customHeight="1" x14ac:dyDescent="0.2">
      <c r="A3599" s="6" t="s">
        <v>4122</v>
      </c>
      <c r="B3599" s="6" t="s">
        <v>149</v>
      </c>
      <c r="C3599" s="65">
        <v>100190</v>
      </c>
      <c r="D3599" s="5" t="s">
        <v>4146</v>
      </c>
      <c r="E3599" s="31" t="s">
        <v>4127</v>
      </c>
      <c r="F3599" s="5" t="s">
        <v>2</v>
      </c>
      <c r="G3599" s="5" t="s">
        <v>4121</v>
      </c>
    </row>
    <row r="3600" spans="1:7" ht="14.1" customHeight="1" x14ac:dyDescent="0.2">
      <c r="A3600" s="6" t="s">
        <v>4122</v>
      </c>
      <c r="B3600" s="6" t="s">
        <v>150</v>
      </c>
      <c r="C3600" s="65">
        <v>100191</v>
      </c>
      <c r="D3600" s="5" t="s">
        <v>4147</v>
      </c>
      <c r="E3600" s="31" t="s">
        <v>4127</v>
      </c>
      <c r="F3600" s="5" t="s">
        <v>2</v>
      </c>
      <c r="G3600" s="5" t="s">
        <v>4121</v>
      </c>
    </row>
    <row r="3601" spans="1:7" ht="14.1" customHeight="1" x14ac:dyDescent="0.2">
      <c r="A3601" s="6" t="s">
        <v>4122</v>
      </c>
      <c r="B3601" s="6" t="s">
        <v>151</v>
      </c>
      <c r="C3601" s="65">
        <v>100192</v>
      </c>
      <c r="D3601" s="5" t="s">
        <v>4148</v>
      </c>
      <c r="E3601" s="31" t="s">
        <v>4120</v>
      </c>
      <c r="F3601" s="5" t="s">
        <v>2</v>
      </c>
      <c r="G3601" s="5" t="s">
        <v>4121</v>
      </c>
    </row>
    <row r="3602" spans="1:7" ht="14.1" customHeight="1" x14ac:dyDescent="0.2">
      <c r="A3602" s="6" t="s">
        <v>4122</v>
      </c>
      <c r="B3602" s="6" t="s">
        <v>152</v>
      </c>
      <c r="C3602" s="65">
        <v>100193</v>
      </c>
      <c r="D3602" s="5" t="s">
        <v>4149</v>
      </c>
      <c r="E3602" s="31" t="s">
        <v>4120</v>
      </c>
      <c r="F3602" s="5" t="s">
        <v>2</v>
      </c>
      <c r="G3602" s="5" t="s">
        <v>4121</v>
      </c>
    </row>
    <row r="3603" spans="1:7" ht="14.1" customHeight="1" x14ac:dyDescent="0.2">
      <c r="A3603" s="6" t="s">
        <v>4122</v>
      </c>
      <c r="B3603" s="6" t="s">
        <v>153</v>
      </c>
      <c r="C3603" s="65">
        <v>100194</v>
      </c>
      <c r="D3603" s="5" t="s">
        <v>4150</v>
      </c>
      <c r="E3603" s="31" t="s">
        <v>4120</v>
      </c>
      <c r="F3603" s="5" t="s">
        <v>2</v>
      </c>
      <c r="G3603" s="5" t="s">
        <v>4121</v>
      </c>
    </row>
    <row r="3604" spans="1:7" ht="14.1" customHeight="1" x14ac:dyDescent="0.2">
      <c r="A3604" s="6" t="s">
        <v>4122</v>
      </c>
      <c r="B3604" s="6" t="s">
        <v>154</v>
      </c>
      <c r="C3604" s="65">
        <v>100195</v>
      </c>
      <c r="D3604" s="5" t="s">
        <v>4151</v>
      </c>
      <c r="E3604" s="31" t="s">
        <v>4127</v>
      </c>
      <c r="F3604" s="5" t="s">
        <v>2</v>
      </c>
      <c r="G3604" s="5" t="s">
        <v>4121</v>
      </c>
    </row>
    <row r="3605" spans="1:7" ht="14.1" customHeight="1" x14ac:dyDescent="0.2">
      <c r="A3605" s="6" t="s">
        <v>4122</v>
      </c>
      <c r="B3605" s="6" t="s">
        <v>155</v>
      </c>
      <c r="C3605" s="65">
        <v>100196</v>
      </c>
      <c r="D3605" s="5" t="s">
        <v>4152</v>
      </c>
      <c r="E3605" s="31" t="s">
        <v>4127</v>
      </c>
      <c r="F3605" s="5" t="s">
        <v>2</v>
      </c>
      <c r="G3605" s="5" t="s">
        <v>4121</v>
      </c>
    </row>
    <row r="3606" spans="1:7" ht="14.1" customHeight="1" x14ac:dyDescent="0.2">
      <c r="A3606" s="6" t="s">
        <v>4122</v>
      </c>
      <c r="B3606" s="6" t="s">
        <v>156</v>
      </c>
      <c r="C3606" s="65">
        <v>100197</v>
      </c>
      <c r="D3606" s="5" t="s">
        <v>4153</v>
      </c>
      <c r="E3606" s="31" t="s">
        <v>4127</v>
      </c>
      <c r="F3606" s="5" t="s">
        <v>2</v>
      </c>
      <c r="G3606" s="5" t="s">
        <v>4121</v>
      </c>
    </row>
    <row r="3607" spans="1:7" ht="14.1" customHeight="1" x14ac:dyDescent="0.2">
      <c r="A3607" s="6" t="s">
        <v>4122</v>
      </c>
      <c r="B3607" s="6" t="s">
        <v>157</v>
      </c>
      <c r="C3607" s="65">
        <v>100198</v>
      </c>
      <c r="D3607" s="5" t="s">
        <v>4154</v>
      </c>
      <c r="E3607" s="31" t="s">
        <v>4127</v>
      </c>
      <c r="F3607" s="5" t="s">
        <v>2</v>
      </c>
      <c r="G3607" s="5" t="s">
        <v>4121</v>
      </c>
    </row>
    <row r="3608" spans="1:7" ht="14.1" customHeight="1" x14ac:dyDescent="0.2">
      <c r="A3608" s="6" t="s">
        <v>4122</v>
      </c>
      <c r="B3608" s="6" t="s">
        <v>158</v>
      </c>
      <c r="C3608" s="65">
        <v>100199</v>
      </c>
      <c r="D3608" s="5" t="s">
        <v>4155</v>
      </c>
      <c r="E3608" s="31" t="s">
        <v>4120</v>
      </c>
      <c r="F3608" s="5" t="s">
        <v>2</v>
      </c>
      <c r="G3608" s="5" t="s">
        <v>4121</v>
      </c>
    </row>
    <row r="3609" spans="1:7" ht="14.1" customHeight="1" x14ac:dyDescent="0.2">
      <c r="A3609" s="6" t="s">
        <v>4122</v>
      </c>
      <c r="B3609" s="6" t="s">
        <v>159</v>
      </c>
      <c r="C3609" s="65">
        <v>100200</v>
      </c>
      <c r="D3609" s="5" t="s">
        <v>4156</v>
      </c>
      <c r="E3609" s="31" t="s">
        <v>4120</v>
      </c>
      <c r="F3609" s="5" t="s">
        <v>2</v>
      </c>
      <c r="G3609" s="5" t="s">
        <v>4121</v>
      </c>
    </row>
    <row r="3610" spans="1:7" ht="14.1" customHeight="1" x14ac:dyDescent="0.2">
      <c r="A3610" s="6" t="s">
        <v>4122</v>
      </c>
      <c r="B3610" s="6" t="s">
        <v>160</v>
      </c>
      <c r="C3610" s="65">
        <v>100201</v>
      </c>
      <c r="D3610" s="5" t="s">
        <v>4157</v>
      </c>
      <c r="E3610" s="31" t="s">
        <v>4127</v>
      </c>
      <c r="F3610" s="5" t="s">
        <v>2</v>
      </c>
      <c r="G3610" s="5" t="s">
        <v>4121</v>
      </c>
    </row>
    <row r="3611" spans="1:7" ht="14.1" customHeight="1" x14ac:dyDescent="0.2">
      <c r="A3611" s="6" t="s">
        <v>4122</v>
      </c>
      <c r="B3611" s="6" t="s">
        <v>161</v>
      </c>
      <c r="C3611" s="65">
        <v>100202</v>
      </c>
      <c r="D3611" s="5" t="s">
        <v>4158</v>
      </c>
      <c r="E3611" s="31" t="s">
        <v>4127</v>
      </c>
      <c r="F3611" s="5" t="s">
        <v>2</v>
      </c>
      <c r="G3611" s="5" t="s">
        <v>4121</v>
      </c>
    </row>
    <row r="3612" spans="1:7" ht="14.1" customHeight="1" x14ac:dyDescent="0.2">
      <c r="A3612" s="6" t="s">
        <v>4122</v>
      </c>
      <c r="B3612" s="6" t="s">
        <v>162</v>
      </c>
      <c r="C3612" s="65">
        <v>100203</v>
      </c>
      <c r="D3612" s="5" t="s">
        <v>4159</v>
      </c>
      <c r="E3612" s="31" t="s">
        <v>4127</v>
      </c>
      <c r="F3612" s="5" t="s">
        <v>2</v>
      </c>
      <c r="G3612" s="5" t="s">
        <v>4121</v>
      </c>
    </row>
    <row r="3613" spans="1:7" ht="14.1" customHeight="1" x14ac:dyDescent="0.2">
      <c r="A3613" s="6" t="s">
        <v>4122</v>
      </c>
      <c r="B3613" s="6" t="s">
        <v>163</v>
      </c>
      <c r="C3613" s="65">
        <v>100204</v>
      </c>
      <c r="D3613" s="5" t="s">
        <v>4160</v>
      </c>
      <c r="E3613" s="31" t="s">
        <v>4127</v>
      </c>
      <c r="F3613" s="5" t="s">
        <v>2</v>
      </c>
      <c r="G3613" s="5" t="s">
        <v>4121</v>
      </c>
    </row>
    <row r="3614" spans="1:7" ht="14.1" customHeight="1" x14ac:dyDescent="0.2">
      <c r="A3614" s="6" t="s">
        <v>4122</v>
      </c>
      <c r="B3614" s="6" t="s">
        <v>164</v>
      </c>
      <c r="C3614" s="65">
        <v>100205</v>
      </c>
      <c r="D3614" s="5" t="s">
        <v>4161</v>
      </c>
      <c r="E3614" s="31" t="s">
        <v>4120</v>
      </c>
      <c r="F3614" s="5" t="s">
        <v>2</v>
      </c>
      <c r="G3614" s="5" t="s">
        <v>4121</v>
      </c>
    </row>
    <row r="3615" spans="1:7" ht="14.1" customHeight="1" x14ac:dyDescent="0.2">
      <c r="A3615" s="6" t="s">
        <v>4122</v>
      </c>
      <c r="B3615" s="6" t="s">
        <v>165</v>
      </c>
      <c r="C3615" s="65">
        <v>100206</v>
      </c>
      <c r="D3615" s="5" t="s">
        <v>4162</v>
      </c>
      <c r="E3615" s="31" t="s">
        <v>4120</v>
      </c>
      <c r="F3615" s="5" t="s">
        <v>2</v>
      </c>
      <c r="G3615" s="5" t="s">
        <v>4121</v>
      </c>
    </row>
    <row r="3616" spans="1:7" ht="14.1" customHeight="1" x14ac:dyDescent="0.2">
      <c r="A3616" s="6" t="s">
        <v>4122</v>
      </c>
      <c r="B3616" s="6" t="s">
        <v>166</v>
      </c>
      <c r="C3616" s="65">
        <v>100207</v>
      </c>
      <c r="D3616" s="5" t="s">
        <v>4163</v>
      </c>
      <c r="E3616" s="31" t="s">
        <v>4164</v>
      </c>
      <c r="F3616" s="5" t="s">
        <v>2</v>
      </c>
      <c r="G3616" s="5" t="s">
        <v>4121</v>
      </c>
    </row>
    <row r="3617" spans="1:7" ht="14.1" customHeight="1" x14ac:dyDescent="0.2">
      <c r="A3617" s="6" t="s">
        <v>4122</v>
      </c>
      <c r="B3617" s="6" t="s">
        <v>167</v>
      </c>
      <c r="C3617" s="65">
        <v>100208</v>
      </c>
      <c r="D3617" s="5" t="s">
        <v>4165</v>
      </c>
      <c r="E3617" s="31" t="s">
        <v>4164</v>
      </c>
      <c r="F3617" s="5" t="s">
        <v>2</v>
      </c>
      <c r="G3617" s="5" t="s">
        <v>4121</v>
      </c>
    </row>
    <row r="3618" spans="1:7" ht="14.1" customHeight="1" x14ac:dyDescent="0.2">
      <c r="A3618" s="6" t="s">
        <v>4122</v>
      </c>
      <c r="B3618" s="6" t="s">
        <v>168</v>
      </c>
      <c r="C3618" s="65">
        <v>100209</v>
      </c>
      <c r="D3618" s="5" t="s">
        <v>4166</v>
      </c>
      <c r="E3618" s="31" t="s">
        <v>4164</v>
      </c>
      <c r="F3618" s="5" t="s">
        <v>2</v>
      </c>
      <c r="G3618" s="5" t="s">
        <v>4121</v>
      </c>
    </row>
    <row r="3619" spans="1:7" ht="14.1" customHeight="1" x14ac:dyDescent="0.2">
      <c r="A3619" s="6" t="s">
        <v>4122</v>
      </c>
      <c r="B3619" s="6" t="s">
        <v>169</v>
      </c>
      <c r="C3619" s="65">
        <v>100210</v>
      </c>
      <c r="D3619" s="5" t="s">
        <v>4167</v>
      </c>
      <c r="E3619" s="31" t="s">
        <v>4164</v>
      </c>
      <c r="F3619" s="5" t="s">
        <v>2</v>
      </c>
      <c r="G3619" s="5" t="s">
        <v>4121</v>
      </c>
    </row>
    <row r="3620" spans="1:7" ht="14.1" customHeight="1" x14ac:dyDescent="0.2">
      <c r="A3620" s="6" t="s">
        <v>4122</v>
      </c>
      <c r="B3620" s="6" t="s">
        <v>170</v>
      </c>
      <c r="C3620" s="65">
        <v>100211</v>
      </c>
      <c r="D3620" s="5" t="s">
        <v>4168</v>
      </c>
      <c r="E3620" s="31" t="s">
        <v>4164</v>
      </c>
      <c r="F3620" s="5" t="s">
        <v>2</v>
      </c>
      <c r="G3620" s="5" t="s">
        <v>4121</v>
      </c>
    </row>
    <row r="3621" spans="1:7" ht="14.1" customHeight="1" x14ac:dyDescent="0.2">
      <c r="A3621" s="6" t="s">
        <v>4122</v>
      </c>
      <c r="B3621" s="6" t="s">
        <v>171</v>
      </c>
      <c r="C3621" s="65">
        <v>100212</v>
      </c>
      <c r="D3621" s="5" t="s">
        <v>4169</v>
      </c>
      <c r="E3621" s="31" t="s">
        <v>4164</v>
      </c>
      <c r="F3621" s="5" t="s">
        <v>2</v>
      </c>
      <c r="G3621" s="5" t="s">
        <v>4121</v>
      </c>
    </row>
    <row r="3622" spans="1:7" ht="14.1" customHeight="1" x14ac:dyDescent="0.2">
      <c r="A3622" s="6" t="s">
        <v>4122</v>
      </c>
      <c r="B3622" s="6" t="s">
        <v>172</v>
      </c>
      <c r="C3622" s="65">
        <v>100213</v>
      </c>
      <c r="D3622" s="5" t="s">
        <v>4170</v>
      </c>
      <c r="E3622" s="31" t="s">
        <v>4164</v>
      </c>
      <c r="F3622" s="5" t="s">
        <v>2</v>
      </c>
      <c r="G3622" s="5" t="s">
        <v>4121</v>
      </c>
    </row>
    <row r="3623" spans="1:7" ht="14.1" customHeight="1" x14ac:dyDescent="0.2">
      <c r="A3623" s="6" t="s">
        <v>4122</v>
      </c>
      <c r="B3623" s="6" t="s">
        <v>173</v>
      </c>
      <c r="C3623" s="65">
        <v>100214</v>
      </c>
      <c r="D3623" s="5" t="s">
        <v>4171</v>
      </c>
      <c r="E3623" s="31" t="s">
        <v>4164</v>
      </c>
      <c r="F3623" s="5" t="s">
        <v>2</v>
      </c>
      <c r="G3623" s="5" t="s">
        <v>4121</v>
      </c>
    </row>
    <row r="3624" spans="1:7" ht="14.1" customHeight="1" x14ac:dyDescent="0.2">
      <c r="A3624" s="6" t="s">
        <v>4122</v>
      </c>
      <c r="B3624" s="6" t="s">
        <v>174</v>
      </c>
      <c r="C3624" s="65">
        <v>100215</v>
      </c>
      <c r="D3624" s="5" t="s">
        <v>4172</v>
      </c>
      <c r="E3624" s="31" t="s">
        <v>4164</v>
      </c>
      <c r="F3624" s="5" t="s">
        <v>2</v>
      </c>
      <c r="G3624" s="5" t="s">
        <v>4121</v>
      </c>
    </row>
    <row r="3625" spans="1:7" ht="14.1" customHeight="1" x14ac:dyDescent="0.2">
      <c r="A3625" s="6" t="s">
        <v>4122</v>
      </c>
      <c r="B3625" s="6" t="s">
        <v>175</v>
      </c>
      <c r="C3625" s="65">
        <v>100216</v>
      </c>
      <c r="D3625" s="5" t="s">
        <v>4173</v>
      </c>
      <c r="E3625" s="31" t="s">
        <v>4164</v>
      </c>
      <c r="F3625" s="5" t="s">
        <v>2</v>
      </c>
      <c r="G3625" s="5" t="s">
        <v>4121</v>
      </c>
    </row>
    <row r="3626" spans="1:7" ht="14.1" customHeight="1" x14ac:dyDescent="0.2">
      <c r="A3626" s="6" t="s">
        <v>4122</v>
      </c>
      <c r="B3626" s="6" t="s">
        <v>176</v>
      </c>
      <c r="C3626" s="65">
        <v>100217</v>
      </c>
      <c r="D3626" s="5" t="s">
        <v>4174</v>
      </c>
      <c r="E3626" s="31" t="s">
        <v>4164</v>
      </c>
      <c r="F3626" s="5" t="s">
        <v>2</v>
      </c>
      <c r="G3626" s="5" t="s">
        <v>4121</v>
      </c>
    </row>
    <row r="3627" spans="1:7" ht="14.1" customHeight="1" x14ac:dyDescent="0.2">
      <c r="A3627" s="6" t="s">
        <v>4122</v>
      </c>
      <c r="B3627" s="6" t="s">
        <v>177</v>
      </c>
      <c r="C3627" s="65">
        <v>100218</v>
      </c>
      <c r="D3627" s="5" t="s">
        <v>4175</v>
      </c>
      <c r="E3627" s="31" t="s">
        <v>4164</v>
      </c>
      <c r="F3627" s="5" t="s">
        <v>2</v>
      </c>
      <c r="G3627" s="5" t="s">
        <v>4121</v>
      </c>
    </row>
    <row r="3628" spans="1:7" ht="14.1" customHeight="1" x14ac:dyDescent="0.2">
      <c r="A3628" s="6" t="s">
        <v>4122</v>
      </c>
      <c r="B3628" s="6" t="s">
        <v>178</v>
      </c>
      <c r="C3628" s="65">
        <v>100219</v>
      </c>
      <c r="D3628" s="5" t="s">
        <v>4176</v>
      </c>
      <c r="E3628" s="31" t="s">
        <v>4164</v>
      </c>
      <c r="F3628" s="5" t="s">
        <v>2</v>
      </c>
      <c r="G3628" s="5" t="s">
        <v>4121</v>
      </c>
    </row>
    <row r="3629" spans="1:7" ht="14.1" customHeight="1" x14ac:dyDescent="0.2">
      <c r="A3629" s="6" t="s">
        <v>4122</v>
      </c>
      <c r="B3629" s="6" t="s">
        <v>179</v>
      </c>
      <c r="C3629" s="65">
        <v>100220</v>
      </c>
      <c r="D3629" s="5" t="s">
        <v>4177</v>
      </c>
      <c r="E3629" s="31" t="s">
        <v>4164</v>
      </c>
      <c r="F3629" s="5" t="s">
        <v>2</v>
      </c>
      <c r="G3629" s="5" t="s">
        <v>4121</v>
      </c>
    </row>
    <row r="3630" spans="1:7" ht="14.1" customHeight="1" x14ac:dyDescent="0.2">
      <c r="A3630" s="6" t="s">
        <v>4122</v>
      </c>
      <c r="B3630" s="6" t="s">
        <v>180</v>
      </c>
      <c r="C3630" s="65">
        <v>100221</v>
      </c>
      <c r="D3630" s="5" t="s">
        <v>4178</v>
      </c>
      <c r="E3630" s="31" t="s">
        <v>4127</v>
      </c>
      <c r="F3630" s="5" t="s">
        <v>2</v>
      </c>
      <c r="G3630" s="5" t="s">
        <v>4121</v>
      </c>
    </row>
    <row r="3631" spans="1:7" ht="14.1" customHeight="1" x14ac:dyDescent="0.2">
      <c r="A3631" s="6" t="s">
        <v>4122</v>
      </c>
      <c r="B3631" s="6" t="s">
        <v>181</v>
      </c>
      <c r="C3631" s="65">
        <v>100222</v>
      </c>
      <c r="D3631" s="5" t="s">
        <v>4179</v>
      </c>
      <c r="E3631" s="31" t="s">
        <v>4120</v>
      </c>
      <c r="F3631" s="5" t="s">
        <v>2</v>
      </c>
      <c r="G3631" s="5" t="s">
        <v>4121</v>
      </c>
    </row>
    <row r="3632" spans="1:7" ht="14.1" customHeight="1" x14ac:dyDescent="0.2">
      <c r="A3632" s="6" t="s">
        <v>4122</v>
      </c>
      <c r="B3632" s="6" t="s">
        <v>182</v>
      </c>
      <c r="C3632" s="65">
        <v>100223</v>
      </c>
      <c r="D3632" s="5" t="s">
        <v>4180</v>
      </c>
      <c r="E3632" s="31" t="s">
        <v>4120</v>
      </c>
      <c r="F3632" s="5" t="s">
        <v>2</v>
      </c>
      <c r="G3632" s="5" t="s">
        <v>4121</v>
      </c>
    </row>
    <row r="3633" spans="1:7" ht="14.1" customHeight="1" x14ac:dyDescent="0.2">
      <c r="A3633" s="6" t="s">
        <v>4122</v>
      </c>
      <c r="B3633" s="6" t="s">
        <v>183</v>
      </c>
      <c r="C3633" s="65">
        <v>100224</v>
      </c>
      <c r="D3633" s="5" t="s">
        <v>4181</v>
      </c>
      <c r="E3633" s="31" t="s">
        <v>4120</v>
      </c>
      <c r="F3633" s="5" t="s">
        <v>2</v>
      </c>
      <c r="G3633" s="5" t="s">
        <v>4121</v>
      </c>
    </row>
    <row r="3634" spans="1:7" ht="14.1" customHeight="1" x14ac:dyDescent="0.2">
      <c r="A3634" s="6" t="s">
        <v>4122</v>
      </c>
      <c r="B3634" s="6" t="s">
        <v>184</v>
      </c>
      <c r="C3634" s="65">
        <v>100225</v>
      </c>
      <c r="D3634" s="5" t="s">
        <v>4182</v>
      </c>
      <c r="E3634" s="31" t="s">
        <v>4120</v>
      </c>
      <c r="F3634" s="5" t="s">
        <v>2</v>
      </c>
      <c r="G3634" s="5" t="s">
        <v>4121</v>
      </c>
    </row>
    <row r="3635" spans="1:7" ht="14.1" customHeight="1" x14ac:dyDescent="0.2">
      <c r="A3635" s="6" t="s">
        <v>4122</v>
      </c>
      <c r="B3635" s="6" t="s">
        <v>185</v>
      </c>
      <c r="C3635" s="65">
        <v>100226</v>
      </c>
      <c r="D3635" s="5" t="s">
        <v>4183</v>
      </c>
      <c r="E3635" s="31" t="s">
        <v>4120</v>
      </c>
      <c r="F3635" s="5" t="s">
        <v>2</v>
      </c>
      <c r="G3635" s="5" t="s">
        <v>4121</v>
      </c>
    </row>
    <row r="3636" spans="1:7" ht="14.1" customHeight="1" x14ac:dyDescent="0.2">
      <c r="A3636" s="6" t="s">
        <v>4122</v>
      </c>
      <c r="B3636" s="6" t="s">
        <v>186</v>
      </c>
      <c r="C3636" s="65">
        <v>100227</v>
      </c>
      <c r="D3636" s="5" t="s">
        <v>4184</v>
      </c>
      <c r="E3636" s="31" t="s">
        <v>4120</v>
      </c>
      <c r="F3636" s="5" t="s">
        <v>2</v>
      </c>
      <c r="G3636" s="5" t="s">
        <v>4121</v>
      </c>
    </row>
    <row r="3637" spans="1:7" ht="14.1" customHeight="1" x14ac:dyDescent="0.2">
      <c r="A3637" s="6" t="s">
        <v>4122</v>
      </c>
      <c r="B3637" s="6" t="s">
        <v>187</v>
      </c>
      <c r="C3637" s="65">
        <v>100228</v>
      </c>
      <c r="D3637" s="5" t="s">
        <v>4185</v>
      </c>
      <c r="E3637" s="31" t="s">
        <v>4120</v>
      </c>
      <c r="F3637" s="5" t="s">
        <v>2</v>
      </c>
      <c r="G3637" s="5" t="s">
        <v>4121</v>
      </c>
    </row>
    <row r="3638" spans="1:7" ht="14.1" customHeight="1" x14ac:dyDescent="0.2">
      <c r="A3638" s="6" t="s">
        <v>4122</v>
      </c>
      <c r="B3638" s="6" t="s">
        <v>188</v>
      </c>
      <c r="C3638" s="65">
        <v>100229</v>
      </c>
      <c r="D3638" s="5" t="s">
        <v>4186</v>
      </c>
      <c r="E3638" s="31" t="s">
        <v>4120</v>
      </c>
      <c r="F3638" s="5" t="s">
        <v>2</v>
      </c>
      <c r="G3638" s="5" t="s">
        <v>4121</v>
      </c>
    </row>
    <row r="3639" spans="1:7" ht="14.1" customHeight="1" x14ac:dyDescent="0.2">
      <c r="A3639" s="6" t="s">
        <v>4122</v>
      </c>
      <c r="B3639" s="6" t="s">
        <v>189</v>
      </c>
      <c r="C3639" s="65">
        <v>100230</v>
      </c>
      <c r="D3639" s="5" t="s">
        <v>4187</v>
      </c>
      <c r="E3639" s="31" t="s">
        <v>4120</v>
      </c>
      <c r="F3639" s="5" t="s">
        <v>2</v>
      </c>
      <c r="G3639" s="5" t="s">
        <v>4121</v>
      </c>
    </row>
    <row r="3640" spans="1:7" ht="14.1" customHeight="1" x14ac:dyDescent="0.2">
      <c r="A3640" s="6" t="s">
        <v>4122</v>
      </c>
      <c r="B3640" s="6" t="s">
        <v>190</v>
      </c>
      <c r="C3640" s="65">
        <v>100231</v>
      </c>
      <c r="D3640" s="5" t="s">
        <v>4188</v>
      </c>
      <c r="E3640" s="31" t="s">
        <v>4120</v>
      </c>
      <c r="F3640" s="5" t="s">
        <v>2</v>
      </c>
      <c r="G3640" s="5" t="s">
        <v>4121</v>
      </c>
    </row>
    <row r="3641" spans="1:7" ht="14.1" customHeight="1" x14ac:dyDescent="0.2">
      <c r="A3641" s="6" t="s">
        <v>4122</v>
      </c>
      <c r="B3641" s="6" t="s">
        <v>263</v>
      </c>
      <c r="C3641" s="65">
        <v>100232</v>
      </c>
      <c r="D3641" s="5" t="s">
        <v>4189</v>
      </c>
      <c r="E3641" s="31" t="s">
        <v>4120</v>
      </c>
      <c r="F3641" s="5" t="s">
        <v>2</v>
      </c>
      <c r="G3641" s="5" t="s">
        <v>4121</v>
      </c>
    </row>
    <row r="3642" spans="1:7" ht="14.1" customHeight="1" x14ac:dyDescent="0.2">
      <c r="A3642" s="6" t="s">
        <v>4122</v>
      </c>
      <c r="B3642" s="6" t="s">
        <v>264</v>
      </c>
      <c r="C3642" s="65">
        <v>100233</v>
      </c>
      <c r="D3642" s="5" t="s">
        <v>4190</v>
      </c>
      <c r="E3642" s="31" t="s">
        <v>4120</v>
      </c>
      <c r="F3642" s="5" t="s">
        <v>2</v>
      </c>
      <c r="G3642" s="5" t="s">
        <v>4121</v>
      </c>
    </row>
    <row r="3643" spans="1:7" ht="14.1" customHeight="1" x14ac:dyDescent="0.2">
      <c r="A3643" s="6" t="s">
        <v>4122</v>
      </c>
      <c r="B3643" s="6" t="s">
        <v>265</v>
      </c>
      <c r="C3643" s="65">
        <v>100234</v>
      </c>
      <c r="D3643" s="5" t="s">
        <v>4191</v>
      </c>
      <c r="E3643" s="31" t="s">
        <v>4120</v>
      </c>
      <c r="F3643" s="5" t="s">
        <v>2</v>
      </c>
      <c r="G3643" s="5" t="s">
        <v>4121</v>
      </c>
    </row>
    <row r="3644" spans="1:7" ht="14.1" customHeight="1" x14ac:dyDescent="0.2">
      <c r="A3644" s="6" t="s">
        <v>4122</v>
      </c>
      <c r="B3644" s="6" t="s">
        <v>266</v>
      </c>
      <c r="C3644" s="65">
        <v>100235</v>
      </c>
      <c r="D3644" s="5" t="s">
        <v>4192</v>
      </c>
      <c r="E3644" s="31" t="s">
        <v>4127</v>
      </c>
      <c r="F3644" s="5" t="s">
        <v>2</v>
      </c>
      <c r="G3644" s="5" t="s">
        <v>4121</v>
      </c>
    </row>
    <row r="3645" spans="1:7" ht="14.1" customHeight="1" x14ac:dyDescent="0.2">
      <c r="A3645" s="6" t="s">
        <v>4122</v>
      </c>
      <c r="B3645" s="6" t="s">
        <v>267</v>
      </c>
      <c r="C3645" s="65">
        <v>100236</v>
      </c>
      <c r="D3645" s="5" t="s">
        <v>4193</v>
      </c>
      <c r="E3645" s="31" t="s">
        <v>4127</v>
      </c>
      <c r="F3645" s="5" t="s">
        <v>2</v>
      </c>
      <c r="G3645" s="5" t="s">
        <v>4121</v>
      </c>
    </row>
    <row r="3646" spans="1:7" ht="14.1" customHeight="1" x14ac:dyDescent="0.2">
      <c r="A3646" s="6" t="s">
        <v>4122</v>
      </c>
      <c r="B3646" s="6" t="s">
        <v>268</v>
      </c>
      <c r="C3646" s="65">
        <v>100237</v>
      </c>
      <c r="D3646" s="5" t="s">
        <v>4194</v>
      </c>
      <c r="E3646" s="31" t="s">
        <v>4127</v>
      </c>
      <c r="F3646" s="5" t="s">
        <v>2</v>
      </c>
      <c r="G3646" s="5" t="s">
        <v>4121</v>
      </c>
    </row>
    <row r="3647" spans="1:7" ht="14.1" customHeight="1" x14ac:dyDescent="0.2">
      <c r="A3647" s="6" t="s">
        <v>4122</v>
      </c>
      <c r="B3647" s="6" t="s">
        <v>269</v>
      </c>
      <c r="C3647" s="65">
        <v>100238</v>
      </c>
      <c r="D3647" s="5" t="s">
        <v>4195</v>
      </c>
      <c r="E3647" s="31" t="s">
        <v>4127</v>
      </c>
      <c r="F3647" s="5" t="s">
        <v>2</v>
      </c>
      <c r="G3647" s="5" t="s">
        <v>4121</v>
      </c>
    </row>
    <row r="3648" spans="1:7" ht="14.1" customHeight="1" x14ac:dyDescent="0.2">
      <c r="A3648" s="6" t="s">
        <v>4122</v>
      </c>
      <c r="B3648" s="6" t="s">
        <v>270</v>
      </c>
      <c r="C3648" s="65">
        <v>100239</v>
      </c>
      <c r="D3648" s="5" t="s">
        <v>4196</v>
      </c>
      <c r="E3648" s="31" t="s">
        <v>4127</v>
      </c>
      <c r="F3648" s="5" t="s">
        <v>2</v>
      </c>
      <c r="G3648" s="5" t="s">
        <v>4121</v>
      </c>
    </row>
    <row r="3649" spans="1:7" ht="14.1" customHeight="1" x14ac:dyDescent="0.2">
      <c r="A3649" s="6" t="s">
        <v>4122</v>
      </c>
      <c r="B3649" s="6" t="s">
        <v>271</v>
      </c>
      <c r="C3649" s="65">
        <v>100240</v>
      </c>
      <c r="D3649" s="5" t="s">
        <v>4197</v>
      </c>
      <c r="E3649" s="31" t="s">
        <v>4127</v>
      </c>
      <c r="F3649" s="5" t="s">
        <v>2</v>
      </c>
      <c r="G3649" s="5" t="s">
        <v>4121</v>
      </c>
    </row>
    <row r="3650" spans="1:7" ht="14.1" customHeight="1" x14ac:dyDescent="0.2">
      <c r="A3650" s="6" t="s">
        <v>4122</v>
      </c>
      <c r="B3650" s="6" t="s">
        <v>272</v>
      </c>
      <c r="C3650" s="65">
        <v>100241</v>
      </c>
      <c r="D3650" s="5" t="s">
        <v>4198</v>
      </c>
      <c r="E3650" s="31" t="s">
        <v>4127</v>
      </c>
      <c r="F3650" s="5" t="s">
        <v>2</v>
      </c>
      <c r="G3650" s="5" t="s">
        <v>4121</v>
      </c>
    </row>
    <row r="3651" spans="1:7" ht="14.1" customHeight="1" x14ac:dyDescent="0.2">
      <c r="A3651" s="6" t="s">
        <v>4122</v>
      </c>
      <c r="B3651" s="6" t="s">
        <v>273</v>
      </c>
      <c r="C3651" s="65">
        <v>100242</v>
      </c>
      <c r="D3651" s="5" t="s">
        <v>4199</v>
      </c>
      <c r="E3651" s="31" t="s">
        <v>4127</v>
      </c>
      <c r="F3651" s="5" t="s">
        <v>2</v>
      </c>
      <c r="G3651" s="5" t="s">
        <v>4121</v>
      </c>
    </row>
    <row r="3652" spans="1:7" ht="14.1" customHeight="1" x14ac:dyDescent="0.2">
      <c r="A3652" s="6" t="s">
        <v>4122</v>
      </c>
      <c r="B3652" s="6" t="s">
        <v>274</v>
      </c>
      <c r="C3652" s="65">
        <v>100243</v>
      </c>
      <c r="D3652" s="5" t="s">
        <v>4200</v>
      </c>
      <c r="E3652" s="31" t="s">
        <v>4127</v>
      </c>
      <c r="F3652" s="5" t="s">
        <v>2</v>
      </c>
      <c r="G3652" s="5" t="s">
        <v>4121</v>
      </c>
    </row>
    <row r="3653" spans="1:7" ht="14.1" customHeight="1" x14ac:dyDescent="0.2">
      <c r="A3653" s="6" t="s">
        <v>4122</v>
      </c>
      <c r="B3653" s="6" t="s">
        <v>275</v>
      </c>
      <c r="C3653" s="65">
        <v>100244</v>
      </c>
      <c r="D3653" s="5" t="s">
        <v>4201</v>
      </c>
      <c r="E3653" s="31" t="s">
        <v>4127</v>
      </c>
      <c r="F3653" s="5" t="s">
        <v>2</v>
      </c>
      <c r="G3653" s="5" t="s">
        <v>4121</v>
      </c>
    </row>
    <row r="3654" spans="1:7" ht="14.1" customHeight="1" x14ac:dyDescent="0.2">
      <c r="A3654" s="6" t="s">
        <v>4122</v>
      </c>
      <c r="B3654" s="6" t="s">
        <v>276</v>
      </c>
      <c r="C3654" s="65">
        <v>100245</v>
      </c>
      <c r="D3654" s="5" t="s">
        <v>4202</v>
      </c>
      <c r="E3654" s="31" t="s">
        <v>4127</v>
      </c>
      <c r="F3654" s="5" t="s">
        <v>2</v>
      </c>
      <c r="G3654" s="5" t="s">
        <v>4121</v>
      </c>
    </row>
    <row r="3655" spans="1:7" ht="14.1" customHeight="1" x14ac:dyDescent="0.2">
      <c r="A3655" s="6" t="s">
        <v>4122</v>
      </c>
      <c r="B3655" s="6" t="s">
        <v>277</v>
      </c>
      <c r="C3655" s="65">
        <v>100246</v>
      </c>
      <c r="D3655" s="5" t="s">
        <v>4203</v>
      </c>
      <c r="E3655" s="31" t="s">
        <v>4127</v>
      </c>
      <c r="F3655" s="5" t="s">
        <v>2</v>
      </c>
      <c r="G3655" s="5" t="s">
        <v>4121</v>
      </c>
    </row>
    <row r="3656" spans="1:7" ht="14.1" customHeight="1" x14ac:dyDescent="0.2">
      <c r="A3656" s="6" t="s">
        <v>4122</v>
      </c>
      <c r="B3656" s="6" t="s">
        <v>278</v>
      </c>
      <c r="C3656" s="65">
        <v>100247</v>
      </c>
      <c r="D3656" s="5" t="s">
        <v>4204</v>
      </c>
      <c r="E3656" s="31" t="s">
        <v>4127</v>
      </c>
      <c r="F3656" s="5" t="s">
        <v>2</v>
      </c>
      <c r="G3656" s="5" t="s">
        <v>4121</v>
      </c>
    </row>
    <row r="3657" spans="1:7" ht="14.1" customHeight="1" x14ac:dyDescent="0.2">
      <c r="A3657" s="6" t="s">
        <v>4122</v>
      </c>
      <c r="B3657" s="6" t="s">
        <v>279</v>
      </c>
      <c r="C3657" s="65">
        <v>100248</v>
      </c>
      <c r="D3657" s="5" t="s">
        <v>4205</v>
      </c>
      <c r="E3657" s="31" t="s">
        <v>4127</v>
      </c>
      <c r="F3657" s="5" t="s">
        <v>2</v>
      </c>
      <c r="G3657" s="5" t="s">
        <v>4121</v>
      </c>
    </row>
    <row r="3658" spans="1:7" ht="14.1" customHeight="1" x14ac:dyDescent="0.2">
      <c r="A3658" s="6" t="s">
        <v>4122</v>
      </c>
      <c r="B3658" s="6" t="s">
        <v>280</v>
      </c>
      <c r="C3658" s="65">
        <v>100249</v>
      </c>
      <c r="D3658" s="5" t="s">
        <v>4206</v>
      </c>
      <c r="E3658" s="31" t="s">
        <v>4127</v>
      </c>
      <c r="F3658" s="5" t="s">
        <v>2</v>
      </c>
      <c r="G3658" s="5" t="s">
        <v>4121</v>
      </c>
    </row>
    <row r="3659" spans="1:7" ht="14.1" customHeight="1" x14ac:dyDescent="0.2">
      <c r="A3659" s="6" t="s">
        <v>4122</v>
      </c>
      <c r="B3659" s="6" t="s">
        <v>281</v>
      </c>
      <c r="C3659" s="65">
        <v>100250</v>
      </c>
      <c r="D3659" s="5" t="s">
        <v>4207</v>
      </c>
      <c r="E3659" s="31" t="s">
        <v>4127</v>
      </c>
      <c r="F3659" s="5" t="s">
        <v>2</v>
      </c>
      <c r="G3659" s="5" t="s">
        <v>4121</v>
      </c>
    </row>
    <row r="3660" spans="1:7" ht="14.1" customHeight="1" x14ac:dyDescent="0.2">
      <c r="A3660" s="6" t="s">
        <v>4122</v>
      </c>
      <c r="B3660" s="6" t="s">
        <v>282</v>
      </c>
      <c r="C3660" s="65">
        <v>100251</v>
      </c>
      <c r="D3660" s="5" t="s">
        <v>4208</v>
      </c>
      <c r="E3660" s="31" t="s">
        <v>4164</v>
      </c>
      <c r="F3660" s="5" t="s">
        <v>2</v>
      </c>
      <c r="G3660" s="5" t="s">
        <v>4121</v>
      </c>
    </row>
    <row r="3661" spans="1:7" ht="14.1" customHeight="1" x14ac:dyDescent="0.2">
      <c r="A3661" s="6" t="s">
        <v>4122</v>
      </c>
      <c r="B3661" s="6" t="s">
        <v>283</v>
      </c>
      <c r="C3661" s="65">
        <v>100252</v>
      </c>
      <c r="D3661" s="5" t="s">
        <v>4209</v>
      </c>
      <c r="E3661" s="31" t="s">
        <v>4164</v>
      </c>
      <c r="F3661" s="5" t="s">
        <v>2</v>
      </c>
      <c r="G3661" s="5" t="s">
        <v>4121</v>
      </c>
    </row>
    <row r="3662" spans="1:7" ht="14.1" customHeight="1" x14ac:dyDescent="0.2">
      <c r="A3662" s="6" t="s">
        <v>4122</v>
      </c>
      <c r="B3662" s="6" t="s">
        <v>284</v>
      </c>
      <c r="C3662" s="65">
        <v>100253</v>
      </c>
      <c r="D3662" s="5" t="s">
        <v>4210</v>
      </c>
      <c r="E3662" s="31" t="s">
        <v>4164</v>
      </c>
      <c r="F3662" s="5" t="s">
        <v>2</v>
      </c>
      <c r="G3662" s="5" t="s">
        <v>4121</v>
      </c>
    </row>
    <row r="3663" spans="1:7" ht="14.1" customHeight="1" x14ac:dyDescent="0.2">
      <c r="A3663" s="6" t="s">
        <v>4122</v>
      </c>
      <c r="B3663" s="6" t="s">
        <v>285</v>
      </c>
      <c r="C3663" s="65">
        <v>100254</v>
      </c>
      <c r="D3663" s="5" t="s">
        <v>4211</v>
      </c>
      <c r="E3663" s="31" t="s">
        <v>4164</v>
      </c>
      <c r="F3663" s="5" t="s">
        <v>2</v>
      </c>
      <c r="G3663" s="5" t="s">
        <v>4121</v>
      </c>
    </row>
    <row r="3664" spans="1:7" ht="14.1" customHeight="1" x14ac:dyDescent="0.2">
      <c r="A3664" s="6" t="s">
        <v>4122</v>
      </c>
      <c r="B3664" s="6" t="s">
        <v>286</v>
      </c>
      <c r="C3664" s="65">
        <v>100255</v>
      </c>
      <c r="D3664" s="5" t="s">
        <v>4212</v>
      </c>
      <c r="E3664" s="31" t="s">
        <v>4164</v>
      </c>
      <c r="F3664" s="5" t="s">
        <v>2</v>
      </c>
      <c r="G3664" s="5" t="s">
        <v>4121</v>
      </c>
    </row>
    <row r="3665" spans="1:7" ht="14.1" customHeight="1" x14ac:dyDescent="0.2">
      <c r="A3665" s="6" t="s">
        <v>4122</v>
      </c>
      <c r="B3665" s="6" t="s">
        <v>287</v>
      </c>
      <c r="C3665" s="65">
        <v>100256</v>
      </c>
      <c r="D3665" s="5" t="s">
        <v>4213</v>
      </c>
      <c r="E3665" s="31" t="s">
        <v>4164</v>
      </c>
      <c r="F3665" s="5" t="s">
        <v>2</v>
      </c>
      <c r="G3665" s="5" t="s">
        <v>4121</v>
      </c>
    </row>
    <row r="3666" spans="1:7" ht="14.1" customHeight="1" x14ac:dyDescent="0.2">
      <c r="A3666" s="6" t="s">
        <v>4122</v>
      </c>
      <c r="B3666" s="6" t="s">
        <v>288</v>
      </c>
      <c r="C3666" s="65">
        <v>100257</v>
      </c>
      <c r="D3666" s="5" t="s">
        <v>4214</v>
      </c>
      <c r="E3666" s="31" t="s">
        <v>4164</v>
      </c>
      <c r="F3666" s="5" t="s">
        <v>2</v>
      </c>
      <c r="G3666" s="5" t="s">
        <v>4121</v>
      </c>
    </row>
    <row r="3667" spans="1:7" ht="14.1" customHeight="1" x14ac:dyDescent="0.2">
      <c r="A3667" s="6" t="s">
        <v>4122</v>
      </c>
      <c r="B3667" s="6" t="s">
        <v>289</v>
      </c>
      <c r="C3667" s="65">
        <v>100258</v>
      </c>
      <c r="D3667" s="5" t="s">
        <v>4215</v>
      </c>
      <c r="E3667" s="31" t="s">
        <v>4164</v>
      </c>
      <c r="F3667" s="5" t="s">
        <v>2</v>
      </c>
      <c r="G3667" s="5" t="s">
        <v>4121</v>
      </c>
    </row>
    <row r="3668" spans="1:7" ht="14.1" customHeight="1" x14ac:dyDescent="0.2">
      <c r="A3668" s="6" t="s">
        <v>4122</v>
      </c>
      <c r="B3668" s="6" t="s">
        <v>290</v>
      </c>
      <c r="C3668" s="65">
        <v>100259</v>
      </c>
      <c r="D3668" s="5" t="s">
        <v>4216</v>
      </c>
      <c r="E3668" s="31" t="s">
        <v>4164</v>
      </c>
      <c r="F3668" s="5" t="s">
        <v>2</v>
      </c>
      <c r="G3668" s="5" t="s">
        <v>4121</v>
      </c>
    </row>
    <row r="3669" spans="1:7" ht="14.1" customHeight="1" x14ac:dyDescent="0.2">
      <c r="A3669" s="6" t="s">
        <v>4122</v>
      </c>
      <c r="B3669" s="6" t="s">
        <v>291</v>
      </c>
      <c r="C3669" s="65">
        <v>100260</v>
      </c>
      <c r="D3669" s="5" t="s">
        <v>4217</v>
      </c>
      <c r="E3669" s="31" t="s">
        <v>4164</v>
      </c>
      <c r="F3669" s="5" t="s">
        <v>2</v>
      </c>
      <c r="G3669" s="5" t="s">
        <v>4121</v>
      </c>
    </row>
    <row r="3670" spans="1:7" ht="14.1" customHeight="1" x14ac:dyDescent="0.2">
      <c r="A3670" s="6" t="s">
        <v>4122</v>
      </c>
      <c r="B3670" s="6" t="s">
        <v>292</v>
      </c>
      <c r="C3670" s="65">
        <v>100261</v>
      </c>
      <c r="D3670" s="5" t="s">
        <v>4218</v>
      </c>
      <c r="E3670" s="31" t="s">
        <v>4164</v>
      </c>
      <c r="F3670" s="5" t="s">
        <v>2</v>
      </c>
      <c r="G3670" s="5" t="s">
        <v>4121</v>
      </c>
    </row>
    <row r="3672" spans="1:7" s="7" customFormat="1" ht="14.1" customHeight="1" x14ac:dyDescent="0.2">
      <c r="A3672" s="8"/>
      <c r="B3672" s="8"/>
      <c r="C3672" s="34"/>
      <c r="D3672" s="34" t="s">
        <v>3687</v>
      </c>
    </row>
    <row r="3673" spans="1:7" ht="14.1" customHeight="1" x14ac:dyDescent="0.2">
      <c r="A3673" s="6" t="s">
        <v>4219</v>
      </c>
      <c r="B3673" s="6" t="s">
        <v>2</v>
      </c>
      <c r="C3673" s="6" t="s">
        <v>4223</v>
      </c>
      <c r="D3673" s="6" t="s">
        <v>4228</v>
      </c>
      <c r="E3673" s="31" t="s">
        <v>3708</v>
      </c>
      <c r="F3673" s="5" t="s">
        <v>2</v>
      </c>
      <c r="G3673" s="5" t="s">
        <v>3115</v>
      </c>
    </row>
    <row r="3674" spans="1:7" ht="14.1" customHeight="1" x14ac:dyDescent="0.2">
      <c r="A3674" s="6" t="s">
        <v>4219</v>
      </c>
      <c r="B3674" s="6" t="s">
        <v>3</v>
      </c>
      <c r="C3674" s="6" t="s">
        <v>4220</v>
      </c>
      <c r="D3674" s="6" t="s">
        <v>4229</v>
      </c>
      <c r="E3674" s="31" t="s">
        <v>3709</v>
      </c>
      <c r="F3674" s="5" t="s">
        <v>2</v>
      </c>
      <c r="G3674" s="5" t="s">
        <v>3643</v>
      </c>
    </row>
    <row r="3675" spans="1:7" s="7" customFormat="1" ht="14.1" customHeight="1" x14ac:dyDescent="0.2">
      <c r="A3675" s="8"/>
      <c r="B3675" s="8"/>
      <c r="C3675" s="34"/>
      <c r="D3675" s="34" t="s">
        <v>3688</v>
      </c>
    </row>
    <row r="3676" spans="1:7" ht="14.1" customHeight="1" x14ac:dyDescent="0.2">
      <c r="A3676" s="6" t="s">
        <v>4220</v>
      </c>
      <c r="B3676" s="6" t="s">
        <v>2</v>
      </c>
      <c r="C3676" s="6" t="s">
        <v>4221</v>
      </c>
      <c r="D3676" s="6" t="s">
        <v>4230</v>
      </c>
      <c r="E3676" s="31" t="s">
        <v>3710</v>
      </c>
      <c r="F3676" s="5" t="s">
        <v>2</v>
      </c>
      <c r="G3676" s="5" t="s">
        <v>2216</v>
      </c>
    </row>
    <row r="3677" spans="1:7" ht="14.1" customHeight="1" x14ac:dyDescent="0.2">
      <c r="A3677" s="6" t="s">
        <v>4220</v>
      </c>
      <c r="B3677" s="6" t="s">
        <v>3</v>
      </c>
      <c r="C3677" s="6" t="s">
        <v>4225</v>
      </c>
      <c r="D3677" s="6" t="s">
        <v>4231</v>
      </c>
      <c r="E3677" s="31" t="s">
        <v>3711</v>
      </c>
      <c r="F3677" s="5" t="s">
        <v>2</v>
      </c>
      <c r="G3677" s="5" t="s">
        <v>3210</v>
      </c>
    </row>
    <row r="3678" spans="1:7" s="7" customFormat="1" ht="14.1" customHeight="1" x14ac:dyDescent="0.2">
      <c r="A3678" s="8"/>
      <c r="B3678" s="8"/>
      <c r="C3678" s="34"/>
      <c r="D3678" s="34" t="s">
        <v>3689</v>
      </c>
    </row>
    <row r="3679" spans="1:7" ht="14.1" customHeight="1" x14ac:dyDescent="0.2">
      <c r="A3679" s="6" t="s">
        <v>4221</v>
      </c>
      <c r="B3679" s="6" t="s">
        <v>2</v>
      </c>
      <c r="C3679" s="6" t="s">
        <v>4222</v>
      </c>
      <c r="D3679" s="6" t="s">
        <v>4232</v>
      </c>
      <c r="E3679" s="31" t="s">
        <v>3712</v>
      </c>
      <c r="F3679" s="5" t="s">
        <v>2</v>
      </c>
      <c r="G3679" s="5" t="s">
        <v>2969</v>
      </c>
    </row>
    <row r="3680" spans="1:7" ht="14.1" customHeight="1" x14ac:dyDescent="0.2">
      <c r="A3680" s="6" t="s">
        <v>4221</v>
      </c>
      <c r="B3680" s="6" t="s">
        <v>3</v>
      </c>
      <c r="C3680" s="6" t="s">
        <v>4224</v>
      </c>
      <c r="D3680" s="6" t="s">
        <v>4233</v>
      </c>
      <c r="E3680" s="31" t="s">
        <v>3713</v>
      </c>
      <c r="F3680" s="5" t="s">
        <v>2</v>
      </c>
      <c r="G3680" s="5" t="s">
        <v>3212</v>
      </c>
    </row>
    <row r="3681" spans="1:7" s="7" customFormat="1" ht="14.1" customHeight="1" x14ac:dyDescent="0.2">
      <c r="A3681" s="8"/>
      <c r="B3681" s="8"/>
      <c r="C3681" s="34"/>
      <c r="D3681" s="34" t="s">
        <v>3690</v>
      </c>
    </row>
    <row r="3682" spans="1:7" ht="14.1" customHeight="1" x14ac:dyDescent="0.2">
      <c r="A3682" s="6" t="s">
        <v>4222</v>
      </c>
      <c r="B3682" s="6" t="s">
        <v>2</v>
      </c>
      <c r="C3682" s="6" t="s">
        <v>4226</v>
      </c>
      <c r="D3682" s="6" t="s">
        <v>4234</v>
      </c>
      <c r="E3682" s="31" t="s">
        <v>3714</v>
      </c>
      <c r="F3682" s="5" t="s">
        <v>2</v>
      </c>
      <c r="G3682" s="11" t="s">
        <v>2149</v>
      </c>
    </row>
    <row r="3683" spans="1:7" ht="14.1" customHeight="1" x14ac:dyDescent="0.2">
      <c r="A3683" s="6" t="s">
        <v>4222</v>
      </c>
      <c r="B3683" s="6" t="s">
        <v>3</v>
      </c>
      <c r="C3683" s="6" t="s">
        <v>4227</v>
      </c>
      <c r="D3683" s="6" t="s">
        <v>4235</v>
      </c>
      <c r="E3683" s="31" t="s">
        <v>3715</v>
      </c>
      <c r="F3683" s="5" t="s">
        <v>2</v>
      </c>
      <c r="G3683" s="11" t="s">
        <v>3644</v>
      </c>
    </row>
    <row r="3686" spans="1:7" s="7" customFormat="1" ht="14.1" customHeight="1" x14ac:dyDescent="0.2">
      <c r="A3686" s="8"/>
      <c r="B3686" s="8"/>
      <c r="C3686" s="34"/>
      <c r="D3686" s="34" t="s">
        <v>3690</v>
      </c>
    </row>
    <row r="3687" spans="1:7" ht="14.1" customHeight="1" x14ac:dyDescent="0.2">
      <c r="A3687" s="6" t="s">
        <v>4236</v>
      </c>
      <c r="B3687" s="6" t="s">
        <v>2</v>
      </c>
      <c r="C3687" s="6" t="s">
        <v>4237</v>
      </c>
      <c r="D3687" s="5" t="s">
        <v>4278</v>
      </c>
      <c r="E3687" s="5" t="s">
        <v>4238</v>
      </c>
      <c r="F3687" s="5" t="s">
        <v>2</v>
      </c>
      <c r="G3687" s="5" t="s">
        <v>4277</v>
      </c>
    </row>
    <row r="3688" spans="1:7" ht="14.1" customHeight="1" x14ac:dyDescent="0.2">
      <c r="A3688" s="6" t="s">
        <v>4236</v>
      </c>
      <c r="B3688" s="6" t="s">
        <v>3</v>
      </c>
      <c r="C3688" s="6" t="s">
        <v>4239</v>
      </c>
      <c r="D3688" s="5" t="s">
        <v>4279</v>
      </c>
      <c r="E3688" s="5" t="s">
        <v>4240</v>
      </c>
      <c r="F3688" s="5" t="s">
        <v>2</v>
      </c>
      <c r="G3688" s="5" t="s">
        <v>4277</v>
      </c>
    </row>
    <row r="3689" spans="1:7" ht="14.1" customHeight="1" x14ac:dyDescent="0.2">
      <c r="A3689" s="6" t="s">
        <v>4236</v>
      </c>
      <c r="B3689" s="6" t="s">
        <v>6</v>
      </c>
      <c r="C3689" s="6" t="s">
        <v>4241</v>
      </c>
      <c r="D3689" s="6" t="s">
        <v>4280</v>
      </c>
      <c r="E3689" s="5" t="s">
        <v>4242</v>
      </c>
      <c r="F3689" s="5" t="s">
        <v>2</v>
      </c>
      <c r="G3689" s="5" t="s">
        <v>4277</v>
      </c>
    </row>
    <row r="3690" spans="1:7" ht="14.1" customHeight="1" x14ac:dyDescent="0.2">
      <c r="A3690" s="6" t="s">
        <v>4236</v>
      </c>
      <c r="B3690" s="6" t="s">
        <v>8</v>
      </c>
      <c r="C3690" s="6" t="s">
        <v>4243</v>
      </c>
      <c r="D3690" s="5" t="s">
        <v>4281</v>
      </c>
      <c r="E3690" s="5" t="s">
        <v>4244</v>
      </c>
      <c r="F3690" s="5" t="s">
        <v>2</v>
      </c>
      <c r="G3690" s="5" t="s">
        <v>4277</v>
      </c>
    </row>
    <row r="3691" spans="1:7" ht="14.1" customHeight="1" x14ac:dyDescent="0.2">
      <c r="A3691" s="6" t="s">
        <v>4236</v>
      </c>
      <c r="B3691" s="6" t="s">
        <v>9</v>
      </c>
      <c r="C3691" s="6" t="s">
        <v>4245</v>
      </c>
      <c r="D3691" s="5" t="s">
        <v>4282</v>
      </c>
      <c r="E3691" s="5" t="s">
        <v>4246</v>
      </c>
      <c r="F3691" s="5" t="s">
        <v>2</v>
      </c>
      <c r="G3691" s="5" t="s">
        <v>4277</v>
      </c>
    </row>
    <row r="3692" spans="1:7" ht="14.1" customHeight="1" x14ac:dyDescent="0.2">
      <c r="A3692" s="6" t="s">
        <v>4236</v>
      </c>
      <c r="B3692" s="6" t="s">
        <v>10</v>
      </c>
      <c r="C3692" s="6" t="s">
        <v>4248</v>
      </c>
      <c r="D3692" s="5" t="s">
        <v>4283</v>
      </c>
      <c r="E3692" s="5" t="s">
        <v>4247</v>
      </c>
      <c r="F3692" s="5" t="s">
        <v>2</v>
      </c>
      <c r="G3692" s="5" t="s">
        <v>4277</v>
      </c>
    </row>
    <row r="3693" spans="1:7" ht="14.1" customHeight="1" x14ac:dyDescent="0.2">
      <c r="A3693" s="6" t="s">
        <v>4236</v>
      </c>
      <c r="B3693" s="6" t="s">
        <v>11</v>
      </c>
      <c r="C3693" s="6" t="s">
        <v>4249</v>
      </c>
      <c r="D3693" s="5" t="s">
        <v>4284</v>
      </c>
      <c r="E3693" s="5" t="s">
        <v>4250</v>
      </c>
      <c r="F3693" s="5" t="s">
        <v>2</v>
      </c>
      <c r="G3693" s="5" t="s">
        <v>4277</v>
      </c>
    </row>
    <row r="3694" spans="1:7" ht="14.1" customHeight="1" x14ac:dyDescent="0.2">
      <c r="A3694" s="6" t="s">
        <v>4236</v>
      </c>
      <c r="B3694" s="6" t="s">
        <v>12</v>
      </c>
      <c r="C3694" s="6" t="s">
        <v>4251</v>
      </c>
      <c r="D3694" s="5" t="s">
        <v>4285</v>
      </c>
      <c r="E3694" s="5" t="s">
        <v>4252</v>
      </c>
      <c r="F3694" s="5" t="s">
        <v>2</v>
      </c>
      <c r="G3694" s="5" t="s">
        <v>4277</v>
      </c>
    </row>
    <row r="3695" spans="1:7" ht="14.1" customHeight="1" x14ac:dyDescent="0.2">
      <c r="A3695" s="6" t="s">
        <v>4236</v>
      </c>
      <c r="B3695" s="6" t="s">
        <v>13</v>
      </c>
      <c r="C3695" s="6" t="s">
        <v>4254</v>
      </c>
      <c r="D3695" s="5" t="s">
        <v>4286</v>
      </c>
      <c r="E3695" s="5" t="s">
        <v>4253</v>
      </c>
      <c r="F3695" s="5" t="s">
        <v>2</v>
      </c>
      <c r="G3695" s="5" t="s">
        <v>4277</v>
      </c>
    </row>
    <row r="3696" spans="1:7" ht="14.1" customHeight="1" x14ac:dyDescent="0.2">
      <c r="A3696" s="6" t="s">
        <v>4236</v>
      </c>
      <c r="B3696" s="6" t="s">
        <v>14</v>
      </c>
      <c r="C3696" s="6" t="s">
        <v>4255</v>
      </c>
      <c r="D3696" s="5" t="s">
        <v>4287</v>
      </c>
      <c r="E3696" s="5" t="s">
        <v>4256</v>
      </c>
      <c r="F3696" s="5" t="s">
        <v>2</v>
      </c>
      <c r="G3696" s="5" t="s">
        <v>4277</v>
      </c>
    </row>
    <row r="3697" spans="1:7" ht="14.1" customHeight="1" x14ac:dyDescent="0.2">
      <c r="A3697" s="6" t="s">
        <v>4236</v>
      </c>
      <c r="B3697" s="6" t="s">
        <v>15</v>
      </c>
      <c r="C3697" s="6" t="s">
        <v>4258</v>
      </c>
      <c r="D3697" s="5" t="s">
        <v>4288</v>
      </c>
      <c r="E3697" s="5" t="s">
        <v>4257</v>
      </c>
      <c r="F3697" s="5" t="s">
        <v>2</v>
      </c>
      <c r="G3697" s="5" t="s">
        <v>4277</v>
      </c>
    </row>
    <row r="3698" spans="1:7" ht="14.1" customHeight="1" x14ac:dyDescent="0.2">
      <c r="A3698" s="6" t="s">
        <v>4236</v>
      </c>
      <c r="B3698" s="6" t="s">
        <v>16</v>
      </c>
      <c r="C3698" s="6" t="s">
        <v>4259</v>
      </c>
      <c r="D3698" s="5" t="s">
        <v>4289</v>
      </c>
      <c r="E3698" s="5" t="s">
        <v>4260</v>
      </c>
      <c r="F3698" s="5" t="s">
        <v>2</v>
      </c>
      <c r="G3698" s="5" t="s">
        <v>4277</v>
      </c>
    </row>
    <row r="3699" spans="1:7" ht="14.1" customHeight="1" x14ac:dyDescent="0.2">
      <c r="A3699" s="6" t="s">
        <v>4236</v>
      </c>
      <c r="B3699" s="6" t="s">
        <v>17</v>
      </c>
      <c r="C3699" s="6" t="s">
        <v>4262</v>
      </c>
      <c r="D3699" s="5" t="s">
        <v>4290</v>
      </c>
      <c r="E3699" s="5" t="s">
        <v>4261</v>
      </c>
      <c r="F3699" s="5" t="s">
        <v>2</v>
      </c>
      <c r="G3699" s="5" t="s">
        <v>4277</v>
      </c>
    </row>
    <row r="3700" spans="1:7" ht="14.1" customHeight="1" x14ac:dyDescent="0.2">
      <c r="A3700" s="6" t="s">
        <v>4236</v>
      </c>
      <c r="B3700" s="6" t="s">
        <v>18</v>
      </c>
      <c r="C3700" s="6" t="s">
        <v>4263</v>
      </c>
      <c r="D3700" s="5" t="s">
        <v>4291</v>
      </c>
      <c r="E3700" s="5" t="s">
        <v>4264</v>
      </c>
      <c r="F3700" s="5" t="s">
        <v>2</v>
      </c>
      <c r="G3700" s="5" t="s">
        <v>4277</v>
      </c>
    </row>
    <row r="3701" spans="1:7" ht="14.1" customHeight="1" x14ac:dyDescent="0.2">
      <c r="A3701" s="6" t="s">
        <v>4236</v>
      </c>
      <c r="B3701" s="6" t="s">
        <v>19</v>
      </c>
      <c r="C3701" s="6" t="s">
        <v>4265</v>
      </c>
      <c r="D3701" s="5" t="s">
        <v>4292</v>
      </c>
      <c r="E3701" s="5" t="s">
        <v>4266</v>
      </c>
      <c r="F3701" s="5" t="s">
        <v>2</v>
      </c>
      <c r="G3701" s="5" t="s">
        <v>4277</v>
      </c>
    </row>
    <row r="3702" spans="1:7" ht="14.1" customHeight="1" x14ac:dyDescent="0.2">
      <c r="A3702" s="6" t="s">
        <v>4236</v>
      </c>
      <c r="B3702" s="6" t="s">
        <v>20</v>
      </c>
      <c r="C3702" s="6" t="s">
        <v>4268</v>
      </c>
      <c r="D3702" s="5" t="s">
        <v>4293</v>
      </c>
      <c r="E3702" s="5" t="s">
        <v>4267</v>
      </c>
      <c r="F3702" s="5" t="s">
        <v>2</v>
      </c>
      <c r="G3702" s="5" t="s">
        <v>4277</v>
      </c>
    </row>
    <row r="3703" spans="1:7" ht="14.1" customHeight="1" x14ac:dyDescent="0.2">
      <c r="A3703" s="6" t="s">
        <v>4236</v>
      </c>
      <c r="B3703" s="6" t="s">
        <v>21</v>
      </c>
      <c r="C3703" s="6" t="s">
        <v>4269</v>
      </c>
      <c r="D3703" s="5" t="s">
        <v>4294</v>
      </c>
      <c r="E3703" s="31" t="s">
        <v>4274</v>
      </c>
      <c r="F3703" s="5" t="s">
        <v>2</v>
      </c>
      <c r="G3703" s="5" t="s">
        <v>4277</v>
      </c>
    </row>
    <row r="3704" spans="1:7" ht="14.1" customHeight="1" x14ac:dyDescent="0.2">
      <c r="A3704" s="6" t="s">
        <v>4236</v>
      </c>
      <c r="B3704" s="6" t="s">
        <v>22</v>
      </c>
      <c r="C3704" s="6" t="s">
        <v>4271</v>
      </c>
      <c r="D3704" s="5" t="s">
        <v>4295</v>
      </c>
      <c r="E3704" s="5" t="s">
        <v>4270</v>
      </c>
      <c r="F3704" s="5" t="s">
        <v>2</v>
      </c>
      <c r="G3704" s="5" t="s">
        <v>4277</v>
      </c>
    </row>
    <row r="3705" spans="1:7" ht="14.1" customHeight="1" x14ac:dyDescent="0.2">
      <c r="A3705" s="6" t="s">
        <v>4236</v>
      </c>
      <c r="B3705" s="6" t="s">
        <v>23</v>
      </c>
      <c r="C3705" s="6" t="s">
        <v>4272</v>
      </c>
      <c r="D3705" s="5" t="s">
        <v>4296</v>
      </c>
      <c r="E3705" s="5" t="s">
        <v>4273</v>
      </c>
      <c r="F3705" s="5" t="s">
        <v>2</v>
      </c>
      <c r="G3705" s="5" t="s">
        <v>4277</v>
      </c>
    </row>
    <row r="3706" spans="1:7" ht="14.1" customHeight="1" x14ac:dyDescent="0.2">
      <c r="A3706" s="6" t="s">
        <v>4236</v>
      </c>
      <c r="B3706" s="6" t="s">
        <v>24</v>
      </c>
      <c r="C3706" s="6" t="s">
        <v>4276</v>
      </c>
      <c r="D3706" s="5" t="s">
        <v>4297</v>
      </c>
      <c r="E3706" s="5" t="s">
        <v>4275</v>
      </c>
      <c r="F3706" s="5" t="s">
        <v>2</v>
      </c>
      <c r="G3706" s="5" t="s">
        <v>4277</v>
      </c>
    </row>
    <row r="3708" spans="1:7" s="7" customFormat="1" ht="14.1" customHeight="1" x14ac:dyDescent="0.2">
      <c r="A3708" s="8"/>
      <c r="B3708" s="8"/>
      <c r="C3708" s="34"/>
      <c r="D3708" s="34" t="s">
        <v>4299</v>
      </c>
    </row>
    <row r="3709" spans="1:7" ht="14.1" customHeight="1" x14ac:dyDescent="0.2">
      <c r="A3709" s="6" t="s">
        <v>4298</v>
      </c>
      <c r="B3709" s="6" t="s">
        <v>2</v>
      </c>
      <c r="C3709" s="6" t="s">
        <v>55</v>
      </c>
      <c r="D3709" s="6" t="s">
        <v>882</v>
      </c>
      <c r="E3709" s="5" t="s">
        <v>3296</v>
      </c>
      <c r="F3709" s="5" t="s">
        <v>2</v>
      </c>
      <c r="G3709" s="5" t="s">
        <v>2156</v>
      </c>
    </row>
    <row r="3710" spans="1:7" ht="14.1" customHeight="1" x14ac:dyDescent="0.2">
      <c r="A3710" s="6" t="s">
        <v>4298</v>
      </c>
      <c r="B3710" s="6" t="s">
        <v>3</v>
      </c>
      <c r="C3710" s="6" t="s">
        <v>4303</v>
      </c>
      <c r="D3710" s="6" t="s">
        <v>890</v>
      </c>
      <c r="E3710" s="5" t="s">
        <v>3297</v>
      </c>
      <c r="F3710" s="5" t="s">
        <v>2</v>
      </c>
      <c r="G3710" s="5" t="s">
        <v>2156</v>
      </c>
    </row>
    <row r="3711" spans="1:7" ht="14.1" customHeight="1" x14ac:dyDescent="0.2">
      <c r="A3711" s="6" t="s">
        <v>4298</v>
      </c>
      <c r="B3711" s="6" t="s">
        <v>6</v>
      </c>
      <c r="C3711" s="6" t="s">
        <v>1591</v>
      </c>
      <c r="D3711" s="6" t="s">
        <v>1527</v>
      </c>
      <c r="E3711" s="5" t="s">
        <v>1944</v>
      </c>
      <c r="F3711" s="5" t="s">
        <v>2</v>
      </c>
      <c r="G3711" s="5" t="s">
        <v>2156</v>
      </c>
    </row>
    <row r="3712" spans="1:7" ht="14.1" customHeight="1" x14ac:dyDescent="0.2">
      <c r="A3712" s="6" t="s">
        <v>4298</v>
      </c>
      <c r="B3712" s="6" t="s">
        <v>8</v>
      </c>
      <c r="C3712" s="6" t="s">
        <v>4304</v>
      </c>
      <c r="D3712" s="6" t="s">
        <v>1528</v>
      </c>
      <c r="E3712" s="5" t="s">
        <v>4300</v>
      </c>
      <c r="F3712" s="5" t="s">
        <v>2</v>
      </c>
      <c r="G3712" s="5" t="s">
        <v>2156</v>
      </c>
    </row>
    <row r="3713" spans="1:7" ht="14.1" customHeight="1" x14ac:dyDescent="0.2">
      <c r="A3713" s="6" t="s">
        <v>4298</v>
      </c>
      <c r="B3713" s="6" t="s">
        <v>9</v>
      </c>
      <c r="C3713" s="6" t="s">
        <v>4305</v>
      </c>
      <c r="D3713" s="6" t="s">
        <v>4309</v>
      </c>
      <c r="E3713" s="5" t="s">
        <v>4301</v>
      </c>
      <c r="F3713" s="5" t="s">
        <v>91</v>
      </c>
      <c r="G3713" s="5" t="s">
        <v>2156</v>
      </c>
    </row>
    <row r="3714" spans="1:7" ht="14.1" customHeight="1" x14ac:dyDescent="0.2">
      <c r="A3714" s="6" t="s">
        <v>4298</v>
      </c>
      <c r="B3714" s="6" t="s">
        <v>10</v>
      </c>
      <c r="C3714" s="6" t="s">
        <v>4306</v>
      </c>
      <c r="D3714" s="6" t="s">
        <v>4310</v>
      </c>
      <c r="E3714" s="5" t="s">
        <v>85</v>
      </c>
      <c r="F3714" s="5" t="s">
        <v>73</v>
      </c>
      <c r="G3714" s="5" t="s">
        <v>2156</v>
      </c>
    </row>
    <row r="3715" spans="1:7" ht="14.1" customHeight="1" x14ac:dyDescent="0.2">
      <c r="A3715" s="6" t="s">
        <v>4298</v>
      </c>
      <c r="B3715" s="6" t="s">
        <v>11</v>
      </c>
      <c r="C3715" s="6" t="s">
        <v>4307</v>
      </c>
      <c r="D3715" s="6" t="s">
        <v>4311</v>
      </c>
      <c r="E3715" s="5" t="s">
        <v>4302</v>
      </c>
      <c r="F3715" s="5" t="s">
        <v>2</v>
      </c>
      <c r="G3715" s="5" t="s">
        <v>2156</v>
      </c>
    </row>
    <row r="3716" spans="1:7" ht="14.1" customHeight="1" x14ac:dyDescent="0.2">
      <c r="A3716" s="6" t="s">
        <v>4298</v>
      </c>
      <c r="B3716" s="6" t="s">
        <v>12</v>
      </c>
      <c r="C3716" s="6" t="s">
        <v>4308</v>
      </c>
      <c r="D3716" s="6" t="s">
        <v>3120</v>
      </c>
      <c r="E3716" s="5" t="s">
        <v>3104</v>
      </c>
      <c r="F3716" s="5" t="s">
        <v>2</v>
      </c>
      <c r="G3716" s="5" t="s">
        <v>2156</v>
      </c>
    </row>
    <row r="3717" spans="1:7" ht="14.1" customHeight="1" x14ac:dyDescent="0.2">
      <c r="A3717" s="6" t="s">
        <v>4298</v>
      </c>
      <c r="B3717" s="6" t="s">
        <v>13</v>
      </c>
      <c r="C3717" s="6" t="s">
        <v>2230</v>
      </c>
      <c r="D3717" s="6" t="s">
        <v>1075</v>
      </c>
      <c r="E3717" s="5" t="s">
        <v>1066</v>
      </c>
      <c r="F3717" s="5" t="s">
        <v>2148</v>
      </c>
      <c r="G3717" s="5" t="s">
        <v>2156</v>
      </c>
    </row>
    <row r="3718" spans="1:7" ht="14.1" customHeight="1" x14ac:dyDescent="0.2">
      <c r="A3718" s="6" t="s">
        <v>4298</v>
      </c>
      <c r="B3718" s="6" t="s">
        <v>14</v>
      </c>
      <c r="C3718" s="6" t="s">
        <v>2232</v>
      </c>
      <c r="D3718" s="6" t="s">
        <v>59</v>
      </c>
      <c r="E3718" s="5" t="s">
        <v>1039</v>
      </c>
      <c r="F3718" s="5" t="s">
        <v>91</v>
      </c>
      <c r="G3718" s="5" t="s">
        <v>2156</v>
      </c>
    </row>
    <row r="3720" spans="1:7" s="7" customFormat="1" ht="14.1" customHeight="1" x14ac:dyDescent="0.2">
      <c r="A3720" s="8"/>
      <c r="B3720" s="8"/>
      <c r="C3720" s="34"/>
      <c r="D3720" s="34" t="s">
        <v>4331</v>
      </c>
    </row>
    <row r="3721" spans="1:7" ht="14.1" customHeight="1" x14ac:dyDescent="0.2">
      <c r="A3721" s="6" t="s">
        <v>4351</v>
      </c>
      <c r="B3721" s="6" t="s">
        <v>2</v>
      </c>
      <c r="C3721" s="6" t="s">
        <v>4335</v>
      </c>
      <c r="D3721" s="6" t="s">
        <v>4336</v>
      </c>
      <c r="E3721" s="5" t="s">
        <v>3184</v>
      </c>
      <c r="F3721" s="5" t="s">
        <v>2</v>
      </c>
      <c r="G3721" s="5" t="s">
        <v>3643</v>
      </c>
    </row>
    <row r="3722" spans="1:7" ht="14.1" customHeight="1" x14ac:dyDescent="0.2">
      <c r="A3722" s="6" t="s">
        <v>4351</v>
      </c>
      <c r="B3722" s="6" t="s">
        <v>3</v>
      </c>
      <c r="C3722" s="6" t="s">
        <v>4337</v>
      </c>
      <c r="D3722" s="6" t="s">
        <v>4338</v>
      </c>
      <c r="E3722" s="5" t="s">
        <v>3185</v>
      </c>
      <c r="F3722" s="5" t="s">
        <v>2</v>
      </c>
      <c r="G3722" s="5" t="s">
        <v>3115</v>
      </c>
    </row>
    <row r="3723" spans="1:7" s="7" customFormat="1" ht="14.1" customHeight="1" x14ac:dyDescent="0.2">
      <c r="A3723" s="8"/>
      <c r="B3723" s="8"/>
      <c r="C3723" s="34"/>
      <c r="D3723" s="34" t="s">
        <v>4332</v>
      </c>
    </row>
    <row r="3724" spans="1:7" ht="14.1" customHeight="1" x14ac:dyDescent="0.2">
      <c r="A3724" s="6" t="s">
        <v>4335</v>
      </c>
      <c r="B3724" s="6" t="s">
        <v>2</v>
      </c>
      <c r="C3724" s="6" t="s">
        <v>4339</v>
      </c>
      <c r="D3724" s="6" t="s">
        <v>4340</v>
      </c>
      <c r="E3724" s="5" t="s">
        <v>3186</v>
      </c>
      <c r="F3724" s="5" t="s">
        <v>2</v>
      </c>
      <c r="G3724" s="5" t="s">
        <v>2216</v>
      </c>
    </row>
    <row r="3725" spans="1:7" ht="14.1" customHeight="1" x14ac:dyDescent="0.2">
      <c r="A3725" s="6" t="s">
        <v>4335</v>
      </c>
      <c r="B3725" s="6" t="s">
        <v>3</v>
      </c>
      <c r="C3725" s="6" t="s">
        <v>4341</v>
      </c>
      <c r="D3725" s="6" t="s">
        <v>4342</v>
      </c>
      <c r="E3725" s="5" t="s">
        <v>3187</v>
      </c>
      <c r="F3725" s="5" t="s">
        <v>2</v>
      </c>
      <c r="G3725" s="5" t="s">
        <v>3210</v>
      </c>
    </row>
    <row r="3726" spans="1:7" s="7" customFormat="1" ht="14.1" customHeight="1" x14ac:dyDescent="0.2">
      <c r="A3726" s="8"/>
      <c r="B3726" s="8"/>
      <c r="C3726" s="34"/>
      <c r="D3726" s="34" t="s">
        <v>4333</v>
      </c>
    </row>
    <row r="3727" spans="1:7" ht="14.1" customHeight="1" x14ac:dyDescent="0.2">
      <c r="A3727" s="6" t="s">
        <v>4339</v>
      </c>
      <c r="B3727" s="6" t="s">
        <v>2</v>
      </c>
      <c r="C3727" s="6" t="s">
        <v>4343</v>
      </c>
      <c r="D3727" s="6" t="s">
        <v>4344</v>
      </c>
      <c r="E3727" s="5" t="s">
        <v>3188</v>
      </c>
      <c r="F3727" s="5" t="s">
        <v>2</v>
      </c>
      <c r="G3727" s="5" t="s">
        <v>2969</v>
      </c>
    </row>
    <row r="3728" spans="1:7" ht="14.1" customHeight="1" x14ac:dyDescent="0.2">
      <c r="A3728" s="6" t="s">
        <v>4339</v>
      </c>
      <c r="B3728" s="6" t="s">
        <v>3</v>
      </c>
      <c r="C3728" s="6" t="s">
        <v>4345</v>
      </c>
      <c r="D3728" s="6" t="s">
        <v>4346</v>
      </c>
      <c r="E3728" s="5" t="s">
        <v>3189</v>
      </c>
      <c r="F3728" s="5" t="s">
        <v>2</v>
      </c>
      <c r="G3728" s="5" t="s">
        <v>3212</v>
      </c>
    </row>
    <row r="3729" spans="1:7" s="7" customFormat="1" ht="14.1" customHeight="1" x14ac:dyDescent="0.2">
      <c r="A3729" s="8"/>
      <c r="B3729" s="8"/>
      <c r="C3729" s="34"/>
      <c r="D3729" s="34" t="s">
        <v>4334</v>
      </c>
    </row>
    <row r="3730" spans="1:7" ht="14.1" customHeight="1" x14ac:dyDescent="0.2">
      <c r="A3730" s="6" t="s">
        <v>4343</v>
      </c>
      <c r="B3730" s="6" t="s">
        <v>2</v>
      </c>
      <c r="C3730" s="6" t="s">
        <v>4347</v>
      </c>
      <c r="D3730" s="6" t="s">
        <v>4348</v>
      </c>
      <c r="E3730" s="5" t="s">
        <v>3190</v>
      </c>
      <c r="F3730" s="5" t="s">
        <v>2</v>
      </c>
      <c r="G3730" s="5" t="s">
        <v>2149</v>
      </c>
    </row>
    <row r="3731" spans="1:7" ht="14.1" customHeight="1" x14ac:dyDescent="0.2">
      <c r="A3731" s="6" t="s">
        <v>4343</v>
      </c>
      <c r="B3731" s="6" t="s">
        <v>3</v>
      </c>
      <c r="C3731" s="6" t="s">
        <v>4349</v>
      </c>
      <c r="D3731" s="6" t="s">
        <v>4350</v>
      </c>
      <c r="E3731" s="5" t="s">
        <v>3191</v>
      </c>
      <c r="F3731" s="5" t="s">
        <v>2</v>
      </c>
      <c r="G3731" s="5" t="s">
        <v>3644</v>
      </c>
    </row>
  </sheetData>
  <phoneticPr fontId="6" type="noConversion"/>
  <conditionalFormatting sqref="D1945">
    <cfRule type="duplicateValues" dxfId="519" priority="543"/>
  </conditionalFormatting>
  <conditionalFormatting sqref="D1946">
    <cfRule type="duplicateValues" dxfId="518" priority="542"/>
  </conditionalFormatting>
  <conditionalFormatting sqref="D1947">
    <cfRule type="duplicateValues" dxfId="517" priority="541"/>
  </conditionalFormatting>
  <conditionalFormatting sqref="D1958">
    <cfRule type="duplicateValues" dxfId="516" priority="540"/>
  </conditionalFormatting>
  <conditionalFormatting sqref="D1959">
    <cfRule type="duplicateValues" dxfId="515" priority="539"/>
  </conditionalFormatting>
  <conditionalFormatting sqref="D1960">
    <cfRule type="duplicateValues" dxfId="514" priority="538"/>
  </conditionalFormatting>
  <conditionalFormatting sqref="D1952">
    <cfRule type="duplicateValues" dxfId="513" priority="537"/>
  </conditionalFormatting>
  <conditionalFormatting sqref="D1949">
    <cfRule type="duplicateValues" dxfId="512" priority="536"/>
  </conditionalFormatting>
  <conditionalFormatting sqref="D1953">
    <cfRule type="duplicateValues" dxfId="511" priority="535"/>
  </conditionalFormatting>
  <conditionalFormatting sqref="D1957">
    <cfRule type="duplicateValues" dxfId="510" priority="534"/>
  </conditionalFormatting>
  <conditionalFormatting sqref="D1955">
    <cfRule type="duplicateValues" dxfId="509" priority="533"/>
  </conditionalFormatting>
  <conditionalFormatting sqref="D1961">
    <cfRule type="duplicateValues" dxfId="508" priority="532"/>
  </conditionalFormatting>
  <conditionalFormatting sqref="D1956">
    <cfRule type="duplicateValues" dxfId="507" priority="531"/>
  </conditionalFormatting>
  <conditionalFormatting sqref="D1950">
    <cfRule type="duplicateValues" dxfId="506" priority="530"/>
  </conditionalFormatting>
  <conditionalFormatting sqref="D1948">
    <cfRule type="duplicateValues" dxfId="505" priority="529"/>
  </conditionalFormatting>
  <conditionalFormatting sqref="D1954">
    <cfRule type="duplicateValues" dxfId="504" priority="528"/>
  </conditionalFormatting>
  <conditionalFormatting sqref="D1951">
    <cfRule type="duplicateValues" dxfId="503" priority="527"/>
  </conditionalFormatting>
  <conditionalFormatting sqref="D1962">
    <cfRule type="duplicateValues" dxfId="502" priority="526"/>
  </conditionalFormatting>
  <conditionalFormatting sqref="D1963">
    <cfRule type="duplicateValues" dxfId="501" priority="525"/>
  </conditionalFormatting>
  <conditionalFormatting sqref="D1966">
    <cfRule type="duplicateValues" dxfId="500" priority="524"/>
  </conditionalFormatting>
  <conditionalFormatting sqref="D1967">
    <cfRule type="duplicateValues" dxfId="499" priority="523"/>
  </conditionalFormatting>
  <conditionalFormatting sqref="D1968">
    <cfRule type="duplicateValues" dxfId="498" priority="522"/>
  </conditionalFormatting>
  <conditionalFormatting sqref="D1973">
    <cfRule type="duplicateValues" dxfId="497" priority="518"/>
  </conditionalFormatting>
  <conditionalFormatting sqref="D1970">
    <cfRule type="duplicateValues" dxfId="496" priority="517"/>
  </conditionalFormatting>
  <conditionalFormatting sqref="D1974">
    <cfRule type="duplicateValues" dxfId="495" priority="516"/>
  </conditionalFormatting>
  <conditionalFormatting sqref="D1971">
    <cfRule type="duplicateValues" dxfId="494" priority="511"/>
  </conditionalFormatting>
  <conditionalFormatting sqref="D1969">
    <cfRule type="duplicateValues" dxfId="493" priority="510"/>
  </conditionalFormatting>
  <conditionalFormatting sqref="D1972">
    <cfRule type="duplicateValues" dxfId="492" priority="508"/>
  </conditionalFormatting>
  <conditionalFormatting sqref="D2235:D2247">
    <cfRule type="duplicateValues" dxfId="491" priority="496"/>
  </conditionalFormatting>
  <conditionalFormatting sqref="D2419:D2424">
    <cfRule type="duplicateValues" dxfId="490" priority="494"/>
  </conditionalFormatting>
  <conditionalFormatting sqref="D2419:D2424">
    <cfRule type="duplicateValues" dxfId="489" priority="493"/>
  </conditionalFormatting>
  <conditionalFormatting sqref="D2425:D2427">
    <cfRule type="duplicateValues" dxfId="488" priority="492"/>
  </conditionalFormatting>
  <conditionalFormatting sqref="D2425:D2427">
    <cfRule type="duplicateValues" dxfId="487" priority="491"/>
  </conditionalFormatting>
  <conditionalFormatting sqref="D2428:D2430">
    <cfRule type="duplicateValues" dxfId="486" priority="488"/>
  </conditionalFormatting>
  <conditionalFormatting sqref="D2428:D2430">
    <cfRule type="duplicateValues" dxfId="485" priority="487"/>
  </conditionalFormatting>
  <conditionalFormatting sqref="D2374:D2377">
    <cfRule type="duplicateValues" dxfId="484" priority="486"/>
  </conditionalFormatting>
  <conditionalFormatting sqref="D2435:D2441">
    <cfRule type="duplicateValues" dxfId="483" priority="484"/>
  </conditionalFormatting>
  <conditionalFormatting sqref="D2435:D2441">
    <cfRule type="duplicateValues" dxfId="482" priority="483"/>
  </conditionalFormatting>
  <conditionalFormatting sqref="D2442:D2445">
    <cfRule type="duplicateValues" dxfId="481" priority="482"/>
  </conditionalFormatting>
  <conditionalFormatting sqref="D2442:D2445">
    <cfRule type="duplicateValues" dxfId="480" priority="481"/>
  </conditionalFormatting>
  <conditionalFormatting sqref="D2446:D2449">
    <cfRule type="duplicateValues" dxfId="479" priority="480"/>
  </conditionalFormatting>
  <conditionalFormatting sqref="D2446:D2449">
    <cfRule type="duplicateValues" dxfId="478" priority="479"/>
  </conditionalFormatting>
  <conditionalFormatting sqref="D2467">
    <cfRule type="duplicateValues" dxfId="477" priority="477"/>
  </conditionalFormatting>
  <conditionalFormatting sqref="D2467">
    <cfRule type="duplicateValues" dxfId="476" priority="476"/>
  </conditionalFormatting>
  <conditionalFormatting sqref="D2468:D2485">
    <cfRule type="duplicateValues" dxfId="475" priority="478"/>
  </conditionalFormatting>
  <conditionalFormatting sqref="C1945">
    <cfRule type="duplicateValues" dxfId="474" priority="475"/>
  </conditionalFormatting>
  <conditionalFormatting sqref="C1946">
    <cfRule type="duplicateValues" dxfId="473" priority="474"/>
  </conditionalFormatting>
  <conditionalFormatting sqref="C1947">
    <cfRule type="duplicateValues" dxfId="472" priority="473"/>
  </conditionalFormatting>
  <conditionalFormatting sqref="C1958">
    <cfRule type="duplicateValues" dxfId="471" priority="472"/>
  </conditionalFormatting>
  <conditionalFormatting sqref="C1959">
    <cfRule type="duplicateValues" dxfId="470" priority="471"/>
  </conditionalFormatting>
  <conditionalFormatting sqref="C1960">
    <cfRule type="duplicateValues" dxfId="469" priority="470"/>
  </conditionalFormatting>
  <conditionalFormatting sqref="C1952">
    <cfRule type="duplicateValues" dxfId="468" priority="469"/>
  </conditionalFormatting>
  <conditionalFormatting sqref="C1949">
    <cfRule type="duplicateValues" dxfId="467" priority="468"/>
  </conditionalFormatting>
  <conditionalFormatting sqref="C1953">
    <cfRule type="duplicateValues" dxfId="466" priority="467"/>
  </conditionalFormatting>
  <conditionalFormatting sqref="C1957">
    <cfRule type="duplicateValues" dxfId="465" priority="466"/>
  </conditionalFormatting>
  <conditionalFormatting sqref="C1955">
    <cfRule type="duplicateValues" dxfId="464" priority="465"/>
  </conditionalFormatting>
  <conditionalFormatting sqref="C1961">
    <cfRule type="duplicateValues" dxfId="463" priority="464"/>
  </conditionalFormatting>
  <conditionalFormatting sqref="C1956">
    <cfRule type="duplicateValues" dxfId="462" priority="463"/>
  </conditionalFormatting>
  <conditionalFormatting sqref="C1950">
    <cfRule type="duplicateValues" dxfId="461" priority="462"/>
  </conditionalFormatting>
  <conditionalFormatting sqref="C1948">
    <cfRule type="duplicateValues" dxfId="460" priority="461"/>
  </conditionalFormatting>
  <conditionalFormatting sqref="C1954">
    <cfRule type="duplicateValues" dxfId="459" priority="460"/>
  </conditionalFormatting>
  <conditionalFormatting sqref="C1951">
    <cfRule type="duplicateValues" dxfId="458" priority="459"/>
  </conditionalFormatting>
  <conditionalFormatting sqref="C1962">
    <cfRule type="duplicateValues" dxfId="457" priority="458"/>
  </conditionalFormatting>
  <conditionalFormatting sqref="C1963">
    <cfRule type="duplicateValues" dxfId="456" priority="457"/>
  </conditionalFormatting>
  <conditionalFormatting sqref="C1966">
    <cfRule type="duplicateValues" dxfId="455" priority="456"/>
  </conditionalFormatting>
  <conditionalFormatting sqref="C1967">
    <cfRule type="duplicateValues" dxfId="454" priority="455"/>
  </conditionalFormatting>
  <conditionalFormatting sqref="C1968">
    <cfRule type="duplicateValues" dxfId="453" priority="454"/>
  </conditionalFormatting>
  <conditionalFormatting sqref="C1973">
    <cfRule type="duplicateValues" dxfId="452" priority="453"/>
  </conditionalFormatting>
  <conditionalFormatting sqref="C1970">
    <cfRule type="duplicateValues" dxfId="451" priority="452"/>
  </conditionalFormatting>
  <conditionalFormatting sqref="C1974">
    <cfRule type="duplicateValues" dxfId="450" priority="451"/>
  </conditionalFormatting>
  <conditionalFormatting sqref="C1971">
    <cfRule type="duplicateValues" dxfId="449" priority="450"/>
  </conditionalFormatting>
  <conditionalFormatting sqref="C1969">
    <cfRule type="duplicateValues" dxfId="448" priority="449"/>
  </conditionalFormatting>
  <conditionalFormatting sqref="C1972">
    <cfRule type="duplicateValues" dxfId="447" priority="448"/>
  </conditionalFormatting>
  <conditionalFormatting sqref="C2235:C2247">
    <cfRule type="duplicateValues" dxfId="446" priority="447"/>
  </conditionalFormatting>
  <conditionalFormatting sqref="C2419:C2424">
    <cfRule type="duplicateValues" dxfId="445" priority="446"/>
  </conditionalFormatting>
  <conditionalFormatting sqref="C2419:C2424">
    <cfRule type="duplicateValues" dxfId="444" priority="445"/>
  </conditionalFormatting>
  <conditionalFormatting sqref="C2425:C2427">
    <cfRule type="duplicateValues" dxfId="443" priority="444"/>
  </conditionalFormatting>
  <conditionalFormatting sqref="C2425:C2427">
    <cfRule type="duplicateValues" dxfId="442" priority="443"/>
  </conditionalFormatting>
  <conditionalFormatting sqref="C2428:C2430">
    <cfRule type="duplicateValues" dxfId="441" priority="442"/>
  </conditionalFormatting>
  <conditionalFormatting sqref="C2428:C2430">
    <cfRule type="duplicateValues" dxfId="440" priority="441"/>
  </conditionalFormatting>
  <conditionalFormatting sqref="C2374:C2377">
    <cfRule type="duplicateValues" dxfId="439" priority="440"/>
  </conditionalFormatting>
  <conditionalFormatting sqref="C2435:C2441">
    <cfRule type="duplicateValues" dxfId="438" priority="439"/>
  </conditionalFormatting>
  <conditionalFormatting sqref="C2435:C2441">
    <cfRule type="duplicateValues" dxfId="437" priority="438"/>
  </conditionalFormatting>
  <conditionalFormatting sqref="C2442:C2445">
    <cfRule type="duplicateValues" dxfId="436" priority="437"/>
  </conditionalFormatting>
  <conditionalFormatting sqref="C2442:C2445">
    <cfRule type="duplicateValues" dxfId="435" priority="436"/>
  </conditionalFormatting>
  <conditionalFormatting sqref="C2446:C2449">
    <cfRule type="duplicateValues" dxfId="434" priority="435"/>
  </conditionalFormatting>
  <conditionalFormatting sqref="C2446:C2449">
    <cfRule type="duplicateValues" dxfId="433" priority="434"/>
  </conditionalFormatting>
  <conditionalFormatting sqref="C2467">
    <cfRule type="duplicateValues" dxfId="432" priority="432"/>
  </conditionalFormatting>
  <conditionalFormatting sqref="C2467">
    <cfRule type="duplicateValues" dxfId="431" priority="431"/>
  </conditionalFormatting>
  <conditionalFormatting sqref="C2468:C2485">
    <cfRule type="duplicateValues" dxfId="430" priority="433"/>
  </conditionalFormatting>
  <conditionalFormatting sqref="D2234">
    <cfRule type="duplicateValues" dxfId="429" priority="430"/>
  </conditionalFormatting>
  <conditionalFormatting sqref="C2234">
    <cfRule type="duplicateValues" dxfId="428" priority="429"/>
  </conditionalFormatting>
  <conditionalFormatting sqref="D2233">
    <cfRule type="duplicateValues" dxfId="427" priority="428"/>
  </conditionalFormatting>
  <conditionalFormatting sqref="C2233">
    <cfRule type="duplicateValues" dxfId="426" priority="427"/>
  </conditionalFormatting>
  <conditionalFormatting sqref="D2652:D2658">
    <cfRule type="duplicateValues" dxfId="425" priority="426"/>
  </conditionalFormatting>
  <conditionalFormatting sqref="D2652:D2658">
    <cfRule type="duplicateValues" dxfId="424" priority="425"/>
  </conditionalFormatting>
  <conditionalFormatting sqref="D2659:D2662">
    <cfRule type="duplicateValues" dxfId="423" priority="424"/>
  </conditionalFormatting>
  <conditionalFormatting sqref="D2659:D2662">
    <cfRule type="duplicateValues" dxfId="422" priority="423"/>
  </conditionalFormatting>
  <conditionalFormatting sqref="D2663:D2666">
    <cfRule type="duplicateValues" dxfId="421" priority="422"/>
  </conditionalFormatting>
  <conditionalFormatting sqref="D2663:D2666">
    <cfRule type="duplicateValues" dxfId="420" priority="421"/>
  </conditionalFormatting>
  <conditionalFormatting sqref="C2652:C2658">
    <cfRule type="duplicateValues" dxfId="419" priority="420"/>
  </conditionalFormatting>
  <conditionalFormatting sqref="C2652:C2658">
    <cfRule type="duplicateValues" dxfId="418" priority="419"/>
  </conditionalFormatting>
  <conditionalFormatting sqref="C2659:C2662">
    <cfRule type="duplicateValues" dxfId="417" priority="418"/>
  </conditionalFormatting>
  <conditionalFormatting sqref="C2659:C2662">
    <cfRule type="duplicateValues" dxfId="416" priority="417"/>
  </conditionalFormatting>
  <conditionalFormatting sqref="C2663:C2666">
    <cfRule type="duplicateValues" dxfId="415" priority="416"/>
  </conditionalFormatting>
  <conditionalFormatting sqref="C2663:C2666">
    <cfRule type="duplicateValues" dxfId="414" priority="415"/>
  </conditionalFormatting>
  <conditionalFormatting sqref="E2736">
    <cfRule type="duplicateValues" dxfId="413" priority="413"/>
  </conditionalFormatting>
  <conditionalFormatting sqref="E2737:E2742">
    <cfRule type="duplicateValues" dxfId="412" priority="412"/>
  </conditionalFormatting>
  <conditionalFormatting sqref="E2743">
    <cfRule type="duplicateValues" dxfId="411" priority="411"/>
  </conditionalFormatting>
  <conditionalFormatting sqref="E2744:E2749">
    <cfRule type="duplicateValues" dxfId="410" priority="410"/>
  </conditionalFormatting>
  <conditionalFormatting sqref="E2750">
    <cfRule type="duplicateValues" dxfId="409" priority="409"/>
  </conditionalFormatting>
  <conditionalFormatting sqref="E2751:E2756">
    <cfRule type="duplicateValues" dxfId="408" priority="408"/>
  </conditionalFormatting>
  <conditionalFormatting sqref="E2757">
    <cfRule type="duplicateValues" dxfId="407" priority="407"/>
  </conditionalFormatting>
  <conditionalFormatting sqref="E2758:E2763">
    <cfRule type="duplicateValues" dxfId="406" priority="406"/>
  </conditionalFormatting>
  <conditionalFormatting sqref="E2764">
    <cfRule type="duplicateValues" dxfId="405" priority="405"/>
  </conditionalFormatting>
  <conditionalFormatting sqref="E2765:E2770">
    <cfRule type="duplicateValues" dxfId="404" priority="404"/>
  </conditionalFormatting>
  <conditionalFormatting sqref="E2771">
    <cfRule type="duplicateValues" dxfId="403" priority="403"/>
  </conditionalFormatting>
  <conditionalFormatting sqref="E2772:E2777">
    <cfRule type="duplicateValues" dxfId="402" priority="402"/>
  </conditionalFormatting>
  <conditionalFormatting sqref="E2778">
    <cfRule type="duplicateValues" dxfId="401" priority="401"/>
  </conditionalFormatting>
  <conditionalFormatting sqref="E2779:E2784">
    <cfRule type="duplicateValues" dxfId="400" priority="400"/>
  </conditionalFormatting>
  <conditionalFormatting sqref="E2785">
    <cfRule type="duplicateValues" dxfId="399" priority="399"/>
  </conditionalFormatting>
  <conditionalFormatting sqref="E2786:E2791">
    <cfRule type="duplicateValues" dxfId="398" priority="398"/>
  </conditionalFormatting>
  <conditionalFormatting sqref="E2792">
    <cfRule type="duplicateValues" dxfId="397" priority="397"/>
  </conditionalFormatting>
  <conditionalFormatting sqref="E2793:E2798">
    <cfRule type="duplicateValues" dxfId="396" priority="396"/>
  </conditionalFormatting>
  <conditionalFormatting sqref="E2799">
    <cfRule type="duplicateValues" dxfId="395" priority="395"/>
  </conditionalFormatting>
  <conditionalFormatting sqref="E2800:E2805">
    <cfRule type="duplicateValues" dxfId="394" priority="394"/>
  </conditionalFormatting>
  <conditionalFormatting sqref="E2806">
    <cfRule type="duplicateValues" dxfId="393" priority="393"/>
  </conditionalFormatting>
  <conditionalFormatting sqref="E2807:E2812">
    <cfRule type="duplicateValues" dxfId="392" priority="392"/>
  </conditionalFormatting>
  <conditionalFormatting sqref="E2813">
    <cfRule type="duplicateValues" dxfId="391" priority="391"/>
  </conditionalFormatting>
  <conditionalFormatting sqref="E2814:E2819">
    <cfRule type="duplicateValues" dxfId="390" priority="390"/>
  </conditionalFormatting>
  <conditionalFormatting sqref="E2820">
    <cfRule type="duplicateValues" dxfId="389" priority="389"/>
  </conditionalFormatting>
  <conditionalFormatting sqref="E2821:E2826">
    <cfRule type="duplicateValues" dxfId="388" priority="388"/>
  </conditionalFormatting>
  <conditionalFormatting sqref="E2827">
    <cfRule type="duplicateValues" dxfId="387" priority="387"/>
  </conditionalFormatting>
  <conditionalFormatting sqref="E2828:E2833">
    <cfRule type="duplicateValues" dxfId="386" priority="386"/>
  </conditionalFormatting>
  <conditionalFormatting sqref="E2834">
    <cfRule type="duplicateValues" dxfId="385" priority="385"/>
  </conditionalFormatting>
  <conditionalFormatting sqref="E2835:E2840">
    <cfRule type="duplicateValues" dxfId="384" priority="384"/>
  </conditionalFormatting>
  <conditionalFormatting sqref="E2841">
    <cfRule type="duplicateValues" dxfId="383" priority="383"/>
  </conditionalFormatting>
  <conditionalFormatting sqref="E2842:E2847">
    <cfRule type="duplicateValues" dxfId="382" priority="382"/>
  </conditionalFormatting>
  <conditionalFormatting sqref="E2848">
    <cfRule type="duplicateValues" dxfId="381" priority="381"/>
  </conditionalFormatting>
  <conditionalFormatting sqref="E2849:E2854">
    <cfRule type="duplicateValues" dxfId="380" priority="380"/>
  </conditionalFormatting>
  <conditionalFormatting sqref="E2855">
    <cfRule type="duplicateValues" dxfId="379" priority="379"/>
  </conditionalFormatting>
  <conditionalFormatting sqref="E2856:E2861">
    <cfRule type="duplicateValues" dxfId="378" priority="378"/>
  </conditionalFormatting>
  <conditionalFormatting sqref="E2862">
    <cfRule type="duplicateValues" dxfId="377" priority="377"/>
  </conditionalFormatting>
  <conditionalFormatting sqref="E2863:E2868">
    <cfRule type="duplicateValues" dxfId="376" priority="376"/>
  </conditionalFormatting>
  <conditionalFormatting sqref="E2869">
    <cfRule type="duplicateValues" dxfId="375" priority="375"/>
  </conditionalFormatting>
  <conditionalFormatting sqref="E2870:E2875">
    <cfRule type="duplicateValues" dxfId="374" priority="374"/>
  </conditionalFormatting>
  <conditionalFormatting sqref="E2876">
    <cfRule type="duplicateValues" dxfId="373" priority="373"/>
  </conditionalFormatting>
  <conditionalFormatting sqref="E2877:E2882">
    <cfRule type="duplicateValues" dxfId="372" priority="372"/>
  </conditionalFormatting>
  <conditionalFormatting sqref="E2883">
    <cfRule type="duplicateValues" dxfId="371" priority="371"/>
  </conditionalFormatting>
  <conditionalFormatting sqref="E2884:E2889">
    <cfRule type="duplicateValues" dxfId="370" priority="370"/>
  </conditionalFormatting>
  <conditionalFormatting sqref="E2890">
    <cfRule type="duplicateValues" dxfId="369" priority="369"/>
  </conditionalFormatting>
  <conditionalFormatting sqref="E2891:E2896">
    <cfRule type="duplicateValues" dxfId="368" priority="368"/>
  </conditionalFormatting>
  <conditionalFormatting sqref="E2897">
    <cfRule type="duplicateValues" dxfId="367" priority="367"/>
  </conditionalFormatting>
  <conditionalFormatting sqref="E2898:E2903">
    <cfRule type="duplicateValues" dxfId="366" priority="366"/>
  </conditionalFormatting>
  <conditionalFormatting sqref="E2904">
    <cfRule type="duplicateValues" dxfId="365" priority="365"/>
  </conditionalFormatting>
  <conditionalFormatting sqref="E2905:E2910">
    <cfRule type="duplicateValues" dxfId="364" priority="364"/>
  </conditionalFormatting>
  <conditionalFormatting sqref="E2911">
    <cfRule type="duplicateValues" dxfId="363" priority="363"/>
  </conditionalFormatting>
  <conditionalFormatting sqref="E2912:E2917">
    <cfRule type="duplicateValues" dxfId="362" priority="362"/>
  </conditionalFormatting>
  <conditionalFormatting sqref="E2918">
    <cfRule type="duplicateValues" dxfId="361" priority="361"/>
  </conditionalFormatting>
  <conditionalFormatting sqref="E2919:E2924">
    <cfRule type="duplicateValues" dxfId="360" priority="360"/>
  </conditionalFormatting>
  <conditionalFormatting sqref="E2925">
    <cfRule type="duplicateValues" dxfId="359" priority="359"/>
  </conditionalFormatting>
  <conditionalFormatting sqref="E2926:E2931">
    <cfRule type="duplicateValues" dxfId="358" priority="358"/>
  </conditionalFormatting>
  <conditionalFormatting sqref="E2932">
    <cfRule type="duplicateValues" dxfId="357" priority="357"/>
  </conditionalFormatting>
  <conditionalFormatting sqref="E2933:E2938">
    <cfRule type="duplicateValues" dxfId="356" priority="356"/>
  </conditionalFormatting>
  <conditionalFormatting sqref="E2939">
    <cfRule type="duplicateValues" dxfId="355" priority="355"/>
  </conditionalFormatting>
  <conditionalFormatting sqref="E2940:E2945">
    <cfRule type="duplicateValues" dxfId="354" priority="354"/>
  </conditionalFormatting>
  <conditionalFormatting sqref="E2946">
    <cfRule type="duplicateValues" dxfId="353" priority="353"/>
  </conditionalFormatting>
  <conditionalFormatting sqref="E2947:E2952">
    <cfRule type="duplicateValues" dxfId="352" priority="352"/>
  </conditionalFormatting>
  <conditionalFormatting sqref="E2953">
    <cfRule type="duplicateValues" dxfId="351" priority="351"/>
  </conditionalFormatting>
  <conditionalFormatting sqref="E2954:E2959">
    <cfRule type="duplicateValues" dxfId="350" priority="350"/>
  </conditionalFormatting>
  <conditionalFormatting sqref="E2960">
    <cfRule type="duplicateValues" dxfId="349" priority="349"/>
  </conditionalFormatting>
  <conditionalFormatting sqref="E2961:E2966">
    <cfRule type="duplicateValues" dxfId="348" priority="348"/>
  </conditionalFormatting>
  <conditionalFormatting sqref="E2967">
    <cfRule type="duplicateValues" dxfId="347" priority="347"/>
  </conditionalFormatting>
  <conditionalFormatting sqref="E2968:E2973">
    <cfRule type="duplicateValues" dxfId="346" priority="346"/>
  </conditionalFormatting>
  <conditionalFormatting sqref="E2974">
    <cfRule type="duplicateValues" dxfId="345" priority="345"/>
  </conditionalFormatting>
  <conditionalFormatting sqref="E2975:E2980">
    <cfRule type="duplicateValues" dxfId="344" priority="344"/>
  </conditionalFormatting>
  <conditionalFormatting sqref="E2981">
    <cfRule type="duplicateValues" dxfId="343" priority="343"/>
  </conditionalFormatting>
  <conditionalFormatting sqref="E2982:E2987">
    <cfRule type="duplicateValues" dxfId="342" priority="342"/>
  </conditionalFormatting>
  <conditionalFormatting sqref="E2988">
    <cfRule type="duplicateValues" dxfId="341" priority="341"/>
  </conditionalFormatting>
  <conditionalFormatting sqref="E2989:E2994">
    <cfRule type="duplicateValues" dxfId="340" priority="340"/>
  </conditionalFormatting>
  <conditionalFormatting sqref="E2995">
    <cfRule type="duplicateValues" dxfId="339" priority="339"/>
  </conditionalFormatting>
  <conditionalFormatting sqref="E2996:E3001">
    <cfRule type="duplicateValues" dxfId="338" priority="338"/>
  </conditionalFormatting>
  <conditionalFormatting sqref="E3002">
    <cfRule type="duplicateValues" dxfId="337" priority="337"/>
  </conditionalFormatting>
  <conditionalFormatting sqref="E3003:E3008">
    <cfRule type="duplicateValues" dxfId="336" priority="336"/>
  </conditionalFormatting>
  <conditionalFormatting sqref="E3009">
    <cfRule type="duplicateValues" dxfId="335" priority="335"/>
  </conditionalFormatting>
  <conditionalFormatting sqref="E3010:E3015">
    <cfRule type="duplicateValues" dxfId="334" priority="334"/>
  </conditionalFormatting>
  <conditionalFormatting sqref="E3016">
    <cfRule type="duplicateValues" dxfId="333" priority="333"/>
  </conditionalFormatting>
  <conditionalFormatting sqref="E3017:E3022">
    <cfRule type="duplicateValues" dxfId="332" priority="332"/>
  </conditionalFormatting>
  <conditionalFormatting sqref="E3023">
    <cfRule type="duplicateValues" dxfId="331" priority="331"/>
  </conditionalFormatting>
  <conditionalFormatting sqref="E2730:E2735">
    <cfRule type="duplicateValues" dxfId="330" priority="414"/>
  </conditionalFormatting>
  <conditionalFormatting sqref="C2730:C2735">
    <cfRule type="duplicateValues" dxfId="329" priority="329"/>
  </conditionalFormatting>
  <conditionalFormatting sqref="C2736">
    <cfRule type="duplicateValues" dxfId="328" priority="328"/>
  </conditionalFormatting>
  <conditionalFormatting sqref="C2736">
    <cfRule type="duplicateValues" dxfId="327" priority="327"/>
  </conditionalFormatting>
  <conditionalFormatting sqref="C2737:C2742">
    <cfRule type="duplicateValues" dxfId="326" priority="326"/>
  </conditionalFormatting>
  <conditionalFormatting sqref="C2737:C2742">
    <cfRule type="duplicateValues" dxfId="325" priority="325"/>
  </conditionalFormatting>
  <conditionalFormatting sqref="C2743">
    <cfRule type="duplicateValues" dxfId="324" priority="324"/>
  </conditionalFormatting>
  <conditionalFormatting sqref="C2743">
    <cfRule type="duplicateValues" dxfId="323" priority="323"/>
  </conditionalFormatting>
  <conditionalFormatting sqref="C2744:C2749">
    <cfRule type="duplicateValues" dxfId="322" priority="322"/>
  </conditionalFormatting>
  <conditionalFormatting sqref="C2744:C2749">
    <cfRule type="duplicateValues" dxfId="321" priority="321"/>
  </conditionalFormatting>
  <conditionalFormatting sqref="C2750">
    <cfRule type="duplicateValues" dxfId="320" priority="320"/>
  </conditionalFormatting>
  <conditionalFormatting sqref="C2750">
    <cfRule type="duplicateValues" dxfId="319" priority="319"/>
  </conditionalFormatting>
  <conditionalFormatting sqref="C2751:C2756">
    <cfRule type="duplicateValues" dxfId="318" priority="318"/>
  </conditionalFormatting>
  <conditionalFormatting sqref="C2751:C2756">
    <cfRule type="duplicateValues" dxfId="317" priority="317"/>
  </conditionalFormatting>
  <conditionalFormatting sqref="C2757">
    <cfRule type="duplicateValues" dxfId="316" priority="316"/>
  </conditionalFormatting>
  <conditionalFormatting sqref="C2757">
    <cfRule type="duplicateValues" dxfId="315" priority="315"/>
  </conditionalFormatting>
  <conditionalFormatting sqref="C2758:C2763">
    <cfRule type="duplicateValues" dxfId="314" priority="314"/>
  </conditionalFormatting>
  <conditionalFormatting sqref="C2758:C2763">
    <cfRule type="duplicateValues" dxfId="313" priority="313"/>
  </conditionalFormatting>
  <conditionalFormatting sqref="C2764">
    <cfRule type="duplicateValues" dxfId="312" priority="312"/>
  </conditionalFormatting>
  <conditionalFormatting sqref="C2764">
    <cfRule type="duplicateValues" dxfId="311" priority="311"/>
  </conditionalFormatting>
  <conditionalFormatting sqref="C2765:C2770">
    <cfRule type="duplicateValues" dxfId="310" priority="310"/>
  </conditionalFormatting>
  <conditionalFormatting sqref="C2765:C2770">
    <cfRule type="duplicateValues" dxfId="309" priority="309"/>
  </conditionalFormatting>
  <conditionalFormatting sqref="C2771">
    <cfRule type="duplicateValues" dxfId="308" priority="308"/>
  </conditionalFormatting>
  <conditionalFormatting sqref="C2771">
    <cfRule type="duplicateValues" dxfId="307" priority="307"/>
  </conditionalFormatting>
  <conditionalFormatting sqref="C2772:C2777">
    <cfRule type="duplicateValues" dxfId="306" priority="306"/>
  </conditionalFormatting>
  <conditionalFormatting sqref="C2772:C2777">
    <cfRule type="duplicateValues" dxfId="305" priority="305"/>
  </conditionalFormatting>
  <conditionalFormatting sqref="C2778">
    <cfRule type="duplicateValues" dxfId="304" priority="304"/>
  </conditionalFormatting>
  <conditionalFormatting sqref="C2778">
    <cfRule type="duplicateValues" dxfId="303" priority="303"/>
  </conditionalFormatting>
  <conditionalFormatting sqref="C2779:C2784">
    <cfRule type="duplicateValues" dxfId="302" priority="302"/>
  </conditionalFormatting>
  <conditionalFormatting sqref="C2779:C2784">
    <cfRule type="duplicateValues" dxfId="301" priority="301"/>
  </conditionalFormatting>
  <conditionalFormatting sqref="C2785">
    <cfRule type="duplicateValues" dxfId="300" priority="300"/>
  </conditionalFormatting>
  <conditionalFormatting sqref="C2785">
    <cfRule type="duplicateValues" dxfId="299" priority="299"/>
  </conditionalFormatting>
  <conditionalFormatting sqref="C2786:C2791">
    <cfRule type="duplicateValues" dxfId="298" priority="298"/>
  </conditionalFormatting>
  <conditionalFormatting sqref="C2786:C2791">
    <cfRule type="duplicateValues" dxfId="297" priority="297"/>
  </conditionalFormatting>
  <conditionalFormatting sqref="C2792">
    <cfRule type="duplicateValues" dxfId="296" priority="296"/>
  </conditionalFormatting>
  <conditionalFormatting sqref="C2792">
    <cfRule type="duplicateValues" dxfId="295" priority="295"/>
  </conditionalFormatting>
  <conditionalFormatting sqref="C2793:C2798">
    <cfRule type="duplicateValues" dxfId="294" priority="294"/>
  </conditionalFormatting>
  <conditionalFormatting sqref="C2793:C2798">
    <cfRule type="duplicateValues" dxfId="293" priority="293"/>
  </conditionalFormatting>
  <conditionalFormatting sqref="C2799">
    <cfRule type="duplicateValues" dxfId="292" priority="292"/>
  </conditionalFormatting>
  <conditionalFormatting sqref="C2799">
    <cfRule type="duplicateValues" dxfId="291" priority="291"/>
  </conditionalFormatting>
  <conditionalFormatting sqref="C2800:C2805">
    <cfRule type="duplicateValues" dxfId="290" priority="290"/>
  </conditionalFormatting>
  <conditionalFormatting sqref="C2800:C2805">
    <cfRule type="duplicateValues" dxfId="289" priority="289"/>
  </conditionalFormatting>
  <conditionalFormatting sqref="C2806">
    <cfRule type="duplicateValues" dxfId="288" priority="288"/>
  </conditionalFormatting>
  <conditionalFormatting sqref="C2806">
    <cfRule type="duplicateValues" dxfId="287" priority="287"/>
  </conditionalFormatting>
  <conditionalFormatting sqref="C2807:C2812">
    <cfRule type="duplicateValues" dxfId="286" priority="286"/>
  </conditionalFormatting>
  <conditionalFormatting sqref="C2807:C2812">
    <cfRule type="duplicateValues" dxfId="285" priority="285"/>
  </conditionalFormatting>
  <conditionalFormatting sqref="C2813">
    <cfRule type="duplicateValues" dxfId="284" priority="284"/>
  </conditionalFormatting>
  <conditionalFormatting sqref="C2813">
    <cfRule type="duplicateValues" dxfId="283" priority="283"/>
  </conditionalFormatting>
  <conditionalFormatting sqref="C2814:C2819">
    <cfRule type="duplicateValues" dxfId="282" priority="282"/>
  </conditionalFormatting>
  <conditionalFormatting sqref="C2814:C2819">
    <cfRule type="duplicateValues" dxfId="281" priority="281"/>
  </conditionalFormatting>
  <conditionalFormatting sqref="C2820">
    <cfRule type="duplicateValues" dxfId="280" priority="280"/>
  </conditionalFormatting>
  <conditionalFormatting sqref="C2820">
    <cfRule type="duplicateValues" dxfId="279" priority="279"/>
  </conditionalFormatting>
  <conditionalFormatting sqref="C2821:C2826">
    <cfRule type="duplicateValues" dxfId="278" priority="278"/>
  </conditionalFormatting>
  <conditionalFormatting sqref="C2821:C2826">
    <cfRule type="duplicateValues" dxfId="277" priority="277"/>
  </conditionalFormatting>
  <conditionalFormatting sqref="C2827">
    <cfRule type="duplicateValues" dxfId="276" priority="276"/>
  </conditionalFormatting>
  <conditionalFormatting sqref="C2827">
    <cfRule type="duplicateValues" dxfId="275" priority="275"/>
  </conditionalFormatting>
  <conditionalFormatting sqref="C2828:C2833">
    <cfRule type="duplicateValues" dxfId="274" priority="274"/>
  </conditionalFormatting>
  <conditionalFormatting sqref="C2828:C2833">
    <cfRule type="duplicateValues" dxfId="273" priority="273"/>
  </conditionalFormatting>
  <conditionalFormatting sqref="C2834">
    <cfRule type="duplicateValues" dxfId="272" priority="272"/>
  </conditionalFormatting>
  <conditionalFormatting sqref="C2834">
    <cfRule type="duplicateValues" dxfId="271" priority="271"/>
  </conditionalFormatting>
  <conditionalFormatting sqref="C2835:C2840">
    <cfRule type="duplicateValues" dxfId="270" priority="270"/>
  </conditionalFormatting>
  <conditionalFormatting sqref="C2835:C2840">
    <cfRule type="duplicateValues" dxfId="269" priority="269"/>
  </conditionalFormatting>
  <conditionalFormatting sqref="C2841">
    <cfRule type="duplicateValues" dxfId="268" priority="268"/>
  </conditionalFormatting>
  <conditionalFormatting sqref="C2841">
    <cfRule type="duplicateValues" dxfId="267" priority="267"/>
  </conditionalFormatting>
  <conditionalFormatting sqref="C2842:C2847">
    <cfRule type="duplicateValues" dxfId="266" priority="266"/>
  </conditionalFormatting>
  <conditionalFormatting sqref="C2842:C2847">
    <cfRule type="duplicateValues" dxfId="265" priority="265"/>
  </conditionalFormatting>
  <conditionalFormatting sqref="C2848">
    <cfRule type="duplicateValues" dxfId="264" priority="264"/>
  </conditionalFormatting>
  <conditionalFormatting sqref="C2848">
    <cfRule type="duplicateValues" dxfId="263" priority="263"/>
  </conditionalFormatting>
  <conditionalFormatting sqref="C2849:C2854">
    <cfRule type="duplicateValues" dxfId="262" priority="262"/>
  </conditionalFormatting>
  <conditionalFormatting sqref="C2849:C2854">
    <cfRule type="duplicateValues" dxfId="261" priority="261"/>
  </conditionalFormatting>
  <conditionalFormatting sqref="C2855">
    <cfRule type="duplicateValues" dxfId="260" priority="260"/>
  </conditionalFormatting>
  <conditionalFormatting sqref="C2855">
    <cfRule type="duplicateValues" dxfId="259" priority="259"/>
  </conditionalFormatting>
  <conditionalFormatting sqref="C2856:C2861">
    <cfRule type="duplicateValues" dxfId="258" priority="258"/>
  </conditionalFormatting>
  <conditionalFormatting sqref="C2856:C2861">
    <cfRule type="duplicateValues" dxfId="257" priority="257"/>
  </conditionalFormatting>
  <conditionalFormatting sqref="C2862">
    <cfRule type="duplicateValues" dxfId="256" priority="256"/>
  </conditionalFormatting>
  <conditionalFormatting sqref="C2862">
    <cfRule type="duplicateValues" dxfId="255" priority="255"/>
  </conditionalFormatting>
  <conditionalFormatting sqref="C2863:C2868">
    <cfRule type="duplicateValues" dxfId="254" priority="254"/>
  </conditionalFormatting>
  <conditionalFormatting sqref="C2863:C2868">
    <cfRule type="duplicateValues" dxfId="253" priority="253"/>
  </conditionalFormatting>
  <conditionalFormatting sqref="C2869">
    <cfRule type="duplicateValues" dxfId="252" priority="252"/>
  </conditionalFormatting>
  <conditionalFormatting sqref="C2869">
    <cfRule type="duplicateValues" dxfId="251" priority="251"/>
  </conditionalFormatting>
  <conditionalFormatting sqref="C2870:C2875">
    <cfRule type="duplicateValues" dxfId="250" priority="250"/>
  </conditionalFormatting>
  <conditionalFormatting sqref="C2870:C2875">
    <cfRule type="duplicateValues" dxfId="249" priority="249"/>
  </conditionalFormatting>
  <conditionalFormatting sqref="C2876">
    <cfRule type="duplicateValues" dxfId="248" priority="248"/>
  </conditionalFormatting>
  <conditionalFormatting sqref="C2876">
    <cfRule type="duplicateValues" dxfId="247" priority="247"/>
  </conditionalFormatting>
  <conditionalFormatting sqref="C2877:C2882">
    <cfRule type="duplicateValues" dxfId="246" priority="246"/>
  </conditionalFormatting>
  <conditionalFormatting sqref="C2877:C2882">
    <cfRule type="duplicateValues" dxfId="245" priority="245"/>
  </conditionalFormatting>
  <conditionalFormatting sqref="C2883">
    <cfRule type="duplicateValues" dxfId="244" priority="244"/>
  </conditionalFormatting>
  <conditionalFormatting sqref="C2883">
    <cfRule type="duplicateValues" dxfId="243" priority="243"/>
  </conditionalFormatting>
  <conditionalFormatting sqref="C2884:C2889">
    <cfRule type="duplicateValues" dxfId="242" priority="242"/>
  </conditionalFormatting>
  <conditionalFormatting sqref="C2884:C2889">
    <cfRule type="duplicateValues" dxfId="241" priority="241"/>
  </conditionalFormatting>
  <conditionalFormatting sqref="C2890">
    <cfRule type="duplicateValues" dxfId="240" priority="240"/>
  </conditionalFormatting>
  <conditionalFormatting sqref="C2890">
    <cfRule type="duplicateValues" dxfId="239" priority="239"/>
  </conditionalFormatting>
  <conditionalFormatting sqref="C2891:C2896">
    <cfRule type="duplicateValues" dxfId="238" priority="238"/>
  </conditionalFormatting>
  <conditionalFormatting sqref="C2891:C2896">
    <cfRule type="duplicateValues" dxfId="237" priority="237"/>
  </conditionalFormatting>
  <conditionalFormatting sqref="C2897">
    <cfRule type="duplicateValues" dxfId="236" priority="236"/>
  </conditionalFormatting>
  <conditionalFormatting sqref="C2897">
    <cfRule type="duplicateValues" dxfId="235" priority="235"/>
  </conditionalFormatting>
  <conditionalFormatting sqref="C2898:C2903">
    <cfRule type="duplicateValues" dxfId="234" priority="234"/>
  </conditionalFormatting>
  <conditionalFormatting sqref="C2898:C2903">
    <cfRule type="duplicateValues" dxfId="233" priority="233"/>
  </conditionalFormatting>
  <conditionalFormatting sqref="C2904">
    <cfRule type="duplicateValues" dxfId="232" priority="232"/>
  </conditionalFormatting>
  <conditionalFormatting sqref="C2904">
    <cfRule type="duplicateValues" dxfId="231" priority="231"/>
  </conditionalFormatting>
  <conditionalFormatting sqref="C2905:C2910">
    <cfRule type="duplicateValues" dxfId="230" priority="230"/>
  </conditionalFormatting>
  <conditionalFormatting sqref="C2905:C2910">
    <cfRule type="duplicateValues" dxfId="229" priority="229"/>
  </conditionalFormatting>
  <conditionalFormatting sqref="C2911">
    <cfRule type="duplicateValues" dxfId="228" priority="228"/>
  </conditionalFormatting>
  <conditionalFormatting sqref="C2911">
    <cfRule type="duplicateValues" dxfId="227" priority="227"/>
  </conditionalFormatting>
  <conditionalFormatting sqref="C2912:C2917">
    <cfRule type="duplicateValues" dxfId="226" priority="226"/>
  </conditionalFormatting>
  <conditionalFormatting sqref="C2912:C2917">
    <cfRule type="duplicateValues" dxfId="225" priority="225"/>
  </conditionalFormatting>
  <conditionalFormatting sqref="C2918">
    <cfRule type="duplicateValues" dxfId="224" priority="224"/>
  </conditionalFormatting>
  <conditionalFormatting sqref="C2918">
    <cfRule type="duplicateValues" dxfId="223" priority="223"/>
  </conditionalFormatting>
  <conditionalFormatting sqref="C2919:C2924">
    <cfRule type="duplicateValues" dxfId="222" priority="222"/>
  </conditionalFormatting>
  <conditionalFormatting sqref="C2919:C2924">
    <cfRule type="duplicateValues" dxfId="221" priority="221"/>
  </conditionalFormatting>
  <conditionalFormatting sqref="C2925">
    <cfRule type="duplicateValues" dxfId="220" priority="220"/>
  </conditionalFormatting>
  <conditionalFormatting sqref="C2925">
    <cfRule type="duplicateValues" dxfId="219" priority="219"/>
  </conditionalFormatting>
  <conditionalFormatting sqref="C2926:C2931">
    <cfRule type="duplicateValues" dxfId="218" priority="218"/>
  </conditionalFormatting>
  <conditionalFormatting sqref="C2926:C2931">
    <cfRule type="duplicateValues" dxfId="217" priority="217"/>
  </conditionalFormatting>
  <conditionalFormatting sqref="C2932">
    <cfRule type="duplicateValues" dxfId="216" priority="216"/>
  </conditionalFormatting>
  <conditionalFormatting sqref="C2932">
    <cfRule type="duplicateValues" dxfId="215" priority="215"/>
  </conditionalFormatting>
  <conditionalFormatting sqref="C2933:C2938">
    <cfRule type="duplicateValues" dxfId="214" priority="214"/>
  </conditionalFormatting>
  <conditionalFormatting sqref="C2933:C2938">
    <cfRule type="duplicateValues" dxfId="213" priority="213"/>
  </conditionalFormatting>
  <conditionalFormatting sqref="C2939">
    <cfRule type="duplicateValues" dxfId="212" priority="212"/>
  </conditionalFormatting>
  <conditionalFormatting sqref="C2939">
    <cfRule type="duplicateValues" dxfId="211" priority="211"/>
  </conditionalFormatting>
  <conditionalFormatting sqref="C2940:C2945">
    <cfRule type="duplicateValues" dxfId="210" priority="210"/>
  </conditionalFormatting>
  <conditionalFormatting sqref="C2940:C2945">
    <cfRule type="duplicateValues" dxfId="209" priority="209"/>
  </conditionalFormatting>
  <conditionalFormatting sqref="C2946">
    <cfRule type="duplicateValues" dxfId="208" priority="208"/>
  </conditionalFormatting>
  <conditionalFormatting sqref="C2946">
    <cfRule type="duplicateValues" dxfId="207" priority="207"/>
  </conditionalFormatting>
  <conditionalFormatting sqref="C2947:C2952">
    <cfRule type="duplicateValues" dxfId="206" priority="206"/>
  </conditionalFormatting>
  <conditionalFormatting sqref="C2947:C2952">
    <cfRule type="duplicateValues" dxfId="205" priority="205"/>
  </conditionalFormatting>
  <conditionalFormatting sqref="C2953">
    <cfRule type="duplicateValues" dxfId="204" priority="204"/>
  </conditionalFormatting>
  <conditionalFormatting sqref="C2953">
    <cfRule type="duplicateValues" dxfId="203" priority="203"/>
  </conditionalFormatting>
  <conditionalFormatting sqref="C2954:C2959">
    <cfRule type="duplicateValues" dxfId="202" priority="202"/>
  </conditionalFormatting>
  <conditionalFormatting sqref="C2954:C2959">
    <cfRule type="duplicateValues" dxfId="201" priority="201"/>
  </conditionalFormatting>
  <conditionalFormatting sqref="C2960">
    <cfRule type="duplicateValues" dxfId="200" priority="200"/>
  </conditionalFormatting>
  <conditionalFormatting sqref="C2960">
    <cfRule type="duplicateValues" dxfId="199" priority="199"/>
  </conditionalFormatting>
  <conditionalFormatting sqref="C2961:C2966">
    <cfRule type="duplicateValues" dxfId="198" priority="198"/>
  </conditionalFormatting>
  <conditionalFormatting sqref="C2961:C2966">
    <cfRule type="duplicateValues" dxfId="197" priority="197"/>
  </conditionalFormatting>
  <conditionalFormatting sqref="C2967">
    <cfRule type="duplicateValues" dxfId="196" priority="196"/>
  </conditionalFormatting>
  <conditionalFormatting sqref="C2967">
    <cfRule type="duplicateValues" dxfId="195" priority="195"/>
  </conditionalFormatting>
  <conditionalFormatting sqref="C2968:C2973">
    <cfRule type="duplicateValues" dxfId="194" priority="194"/>
  </conditionalFormatting>
  <conditionalFormatting sqref="C2968:C2973">
    <cfRule type="duplicateValues" dxfId="193" priority="193"/>
  </conditionalFormatting>
  <conditionalFormatting sqref="C2974">
    <cfRule type="duplicateValues" dxfId="192" priority="192"/>
  </conditionalFormatting>
  <conditionalFormatting sqref="C2974">
    <cfRule type="duplicateValues" dxfId="191" priority="191"/>
  </conditionalFormatting>
  <conditionalFormatting sqref="C2975:C2980">
    <cfRule type="duplicateValues" dxfId="190" priority="190"/>
  </conditionalFormatting>
  <conditionalFormatting sqref="C2975:C2980">
    <cfRule type="duplicateValues" dxfId="189" priority="189"/>
  </conditionalFormatting>
  <conditionalFormatting sqref="C2981">
    <cfRule type="duplicateValues" dxfId="188" priority="188"/>
  </conditionalFormatting>
  <conditionalFormatting sqref="C2981">
    <cfRule type="duplicateValues" dxfId="187" priority="187"/>
  </conditionalFormatting>
  <conditionalFormatting sqref="C2982:C2987">
    <cfRule type="duplicateValues" dxfId="186" priority="186"/>
  </conditionalFormatting>
  <conditionalFormatting sqref="C2982:C2987">
    <cfRule type="duplicateValues" dxfId="185" priority="185"/>
  </conditionalFormatting>
  <conditionalFormatting sqref="C2988">
    <cfRule type="duplicateValues" dxfId="184" priority="184"/>
  </conditionalFormatting>
  <conditionalFormatting sqref="C2988">
    <cfRule type="duplicateValues" dxfId="183" priority="183"/>
  </conditionalFormatting>
  <conditionalFormatting sqref="C2989:C2994">
    <cfRule type="duplicateValues" dxfId="182" priority="182"/>
  </conditionalFormatting>
  <conditionalFormatting sqref="C2989:C2994">
    <cfRule type="duplicateValues" dxfId="181" priority="181"/>
  </conditionalFormatting>
  <conditionalFormatting sqref="C2995">
    <cfRule type="duplicateValues" dxfId="180" priority="180"/>
  </conditionalFormatting>
  <conditionalFormatting sqref="C2995">
    <cfRule type="duplicateValues" dxfId="179" priority="179"/>
  </conditionalFormatting>
  <conditionalFormatting sqref="C2996:C3001">
    <cfRule type="duplicateValues" dxfId="178" priority="178"/>
  </conditionalFormatting>
  <conditionalFormatting sqref="C2996:C3001">
    <cfRule type="duplicateValues" dxfId="177" priority="177"/>
  </conditionalFormatting>
  <conditionalFormatting sqref="C3002">
    <cfRule type="duplicateValues" dxfId="176" priority="176"/>
  </conditionalFormatting>
  <conditionalFormatting sqref="C3002">
    <cfRule type="duplicateValues" dxfId="175" priority="175"/>
  </conditionalFormatting>
  <conditionalFormatting sqref="C3003:C3008">
    <cfRule type="duplicateValues" dxfId="174" priority="174"/>
  </conditionalFormatting>
  <conditionalFormatting sqref="C3003:C3008">
    <cfRule type="duplicateValues" dxfId="173" priority="173"/>
  </conditionalFormatting>
  <conditionalFormatting sqref="C3009">
    <cfRule type="duplicateValues" dxfId="172" priority="172"/>
  </conditionalFormatting>
  <conditionalFormatting sqref="C3009">
    <cfRule type="duplicateValues" dxfId="171" priority="171"/>
  </conditionalFormatting>
  <conditionalFormatting sqref="C3010:C3015">
    <cfRule type="duplicateValues" dxfId="170" priority="170"/>
  </conditionalFormatting>
  <conditionalFormatting sqref="C3010:C3015">
    <cfRule type="duplicateValues" dxfId="169" priority="169"/>
  </conditionalFormatting>
  <conditionalFormatting sqref="C3016">
    <cfRule type="duplicateValues" dxfId="168" priority="168"/>
  </conditionalFormatting>
  <conditionalFormatting sqref="C3016">
    <cfRule type="duplicateValues" dxfId="167" priority="167"/>
  </conditionalFormatting>
  <conditionalFormatting sqref="C3017:C3022">
    <cfRule type="duplicateValues" dxfId="166" priority="166"/>
  </conditionalFormatting>
  <conditionalFormatting sqref="C3017:C3022">
    <cfRule type="duplicateValues" dxfId="165" priority="165"/>
  </conditionalFormatting>
  <conditionalFormatting sqref="C3023">
    <cfRule type="duplicateValues" dxfId="164" priority="164"/>
  </conditionalFormatting>
  <conditionalFormatting sqref="C3023">
    <cfRule type="duplicateValues" dxfId="163" priority="163"/>
  </conditionalFormatting>
  <conditionalFormatting sqref="C2730:C2735">
    <cfRule type="duplicateValues" dxfId="162" priority="330"/>
  </conditionalFormatting>
  <conditionalFormatting sqref="E3025:E3030">
    <cfRule type="duplicateValues" dxfId="161" priority="162"/>
  </conditionalFormatting>
  <conditionalFormatting sqref="E3031">
    <cfRule type="duplicateValues" dxfId="160" priority="161"/>
  </conditionalFormatting>
  <conditionalFormatting sqref="E3032:E3037">
    <cfRule type="duplicateValues" dxfId="159" priority="160"/>
  </conditionalFormatting>
  <conditionalFormatting sqref="E3038">
    <cfRule type="duplicateValues" dxfId="158" priority="159"/>
  </conditionalFormatting>
  <conditionalFormatting sqref="E3039:E3044">
    <cfRule type="duplicateValues" dxfId="157" priority="158"/>
  </conditionalFormatting>
  <conditionalFormatting sqref="E3045">
    <cfRule type="duplicateValues" dxfId="156" priority="157"/>
  </conditionalFormatting>
  <conditionalFormatting sqref="E3046:E3051">
    <cfRule type="duplicateValues" dxfId="155" priority="156"/>
  </conditionalFormatting>
  <conditionalFormatting sqref="E3052">
    <cfRule type="duplicateValues" dxfId="154" priority="155"/>
  </conditionalFormatting>
  <conditionalFormatting sqref="E3053:E3058">
    <cfRule type="duplicateValues" dxfId="153" priority="154"/>
  </conditionalFormatting>
  <conditionalFormatting sqref="E3059">
    <cfRule type="duplicateValues" dxfId="152" priority="153"/>
  </conditionalFormatting>
  <conditionalFormatting sqref="E3060:E3065">
    <cfRule type="duplicateValues" dxfId="151" priority="152"/>
  </conditionalFormatting>
  <conditionalFormatting sqref="E3066">
    <cfRule type="duplicateValues" dxfId="150" priority="151"/>
  </conditionalFormatting>
  <conditionalFormatting sqref="E3067:E3072">
    <cfRule type="duplicateValues" dxfId="149" priority="150"/>
  </conditionalFormatting>
  <conditionalFormatting sqref="E3073">
    <cfRule type="duplicateValues" dxfId="148" priority="149"/>
  </conditionalFormatting>
  <conditionalFormatting sqref="E3074:E3079">
    <cfRule type="duplicateValues" dxfId="147" priority="148"/>
  </conditionalFormatting>
  <conditionalFormatting sqref="E3080">
    <cfRule type="duplicateValues" dxfId="146" priority="147"/>
  </conditionalFormatting>
  <conditionalFormatting sqref="E3081:E3086">
    <cfRule type="duplicateValues" dxfId="145" priority="146"/>
  </conditionalFormatting>
  <conditionalFormatting sqref="E3087">
    <cfRule type="duplicateValues" dxfId="144" priority="145"/>
  </conditionalFormatting>
  <conditionalFormatting sqref="E3088:E3093">
    <cfRule type="duplicateValues" dxfId="143" priority="144"/>
  </conditionalFormatting>
  <conditionalFormatting sqref="E3094">
    <cfRule type="duplicateValues" dxfId="142" priority="143"/>
  </conditionalFormatting>
  <conditionalFormatting sqref="E3095:E3100">
    <cfRule type="duplicateValues" dxfId="141" priority="142"/>
  </conditionalFormatting>
  <conditionalFormatting sqref="E3101">
    <cfRule type="duplicateValues" dxfId="140" priority="141"/>
  </conditionalFormatting>
  <conditionalFormatting sqref="E3102:E3107">
    <cfRule type="duplicateValues" dxfId="139" priority="140"/>
  </conditionalFormatting>
  <conditionalFormatting sqref="E3108">
    <cfRule type="duplicateValues" dxfId="138" priority="139"/>
  </conditionalFormatting>
  <conditionalFormatting sqref="E3109:E3114">
    <cfRule type="duplicateValues" dxfId="137" priority="138"/>
  </conditionalFormatting>
  <conditionalFormatting sqref="E3115">
    <cfRule type="duplicateValues" dxfId="136" priority="137"/>
  </conditionalFormatting>
  <conditionalFormatting sqref="E3116:E3121">
    <cfRule type="duplicateValues" dxfId="135" priority="136"/>
  </conditionalFormatting>
  <conditionalFormatting sqref="E3122">
    <cfRule type="duplicateValues" dxfId="134" priority="135"/>
  </conditionalFormatting>
  <conditionalFormatting sqref="E3123:E3128">
    <cfRule type="duplicateValues" dxfId="133" priority="134"/>
  </conditionalFormatting>
  <conditionalFormatting sqref="E3129">
    <cfRule type="duplicateValues" dxfId="132" priority="133"/>
  </conditionalFormatting>
  <conditionalFormatting sqref="E3130:E3135">
    <cfRule type="duplicateValues" dxfId="131" priority="132"/>
  </conditionalFormatting>
  <conditionalFormatting sqref="E3136">
    <cfRule type="duplicateValues" dxfId="130" priority="131"/>
  </conditionalFormatting>
  <conditionalFormatting sqref="E3137:E3142">
    <cfRule type="duplicateValues" dxfId="129" priority="130"/>
  </conditionalFormatting>
  <conditionalFormatting sqref="E3143">
    <cfRule type="duplicateValues" dxfId="128" priority="129"/>
  </conditionalFormatting>
  <conditionalFormatting sqref="E3144:E3149">
    <cfRule type="duplicateValues" dxfId="127" priority="128"/>
  </conditionalFormatting>
  <conditionalFormatting sqref="E3150">
    <cfRule type="duplicateValues" dxfId="126" priority="127"/>
  </conditionalFormatting>
  <conditionalFormatting sqref="E3151:E3156">
    <cfRule type="duplicateValues" dxfId="125" priority="126"/>
  </conditionalFormatting>
  <conditionalFormatting sqref="E3157">
    <cfRule type="duplicateValues" dxfId="124" priority="125"/>
  </conditionalFormatting>
  <conditionalFormatting sqref="E3158:E3163">
    <cfRule type="duplicateValues" dxfId="123" priority="124"/>
  </conditionalFormatting>
  <conditionalFormatting sqref="E3164">
    <cfRule type="duplicateValues" dxfId="122" priority="123"/>
  </conditionalFormatting>
  <conditionalFormatting sqref="E3165:E3170">
    <cfRule type="duplicateValues" dxfId="121" priority="122"/>
  </conditionalFormatting>
  <conditionalFormatting sqref="E3171">
    <cfRule type="duplicateValues" dxfId="120" priority="121"/>
  </conditionalFormatting>
  <conditionalFormatting sqref="C3025:C3030">
    <cfRule type="duplicateValues" dxfId="119" priority="120"/>
  </conditionalFormatting>
  <conditionalFormatting sqref="C3025:C3030">
    <cfRule type="duplicateValues" dxfId="118" priority="119"/>
  </conditionalFormatting>
  <conditionalFormatting sqref="C3031">
    <cfRule type="duplicateValues" dxfId="117" priority="118"/>
  </conditionalFormatting>
  <conditionalFormatting sqref="C3031">
    <cfRule type="duplicateValues" dxfId="116" priority="117"/>
  </conditionalFormatting>
  <conditionalFormatting sqref="C3032:C3037">
    <cfRule type="duplicateValues" dxfId="115" priority="116"/>
  </conditionalFormatting>
  <conditionalFormatting sqref="C3032:C3037">
    <cfRule type="duplicateValues" dxfId="114" priority="115"/>
  </conditionalFormatting>
  <conditionalFormatting sqref="C3038">
    <cfRule type="duplicateValues" dxfId="113" priority="114"/>
  </conditionalFormatting>
  <conditionalFormatting sqref="C3038">
    <cfRule type="duplicateValues" dxfId="112" priority="113"/>
  </conditionalFormatting>
  <conditionalFormatting sqref="C3039:C3044">
    <cfRule type="duplicateValues" dxfId="111" priority="112"/>
  </conditionalFormatting>
  <conditionalFormatting sqref="C3039:C3044">
    <cfRule type="duplicateValues" dxfId="110" priority="111"/>
  </conditionalFormatting>
  <conditionalFormatting sqref="C3045">
    <cfRule type="duplicateValues" dxfId="109" priority="110"/>
  </conditionalFormatting>
  <conditionalFormatting sqref="C3045">
    <cfRule type="duplicateValues" dxfId="108" priority="109"/>
  </conditionalFormatting>
  <conditionalFormatting sqref="C3046:C3051">
    <cfRule type="duplicateValues" dxfId="107" priority="108"/>
  </conditionalFormatting>
  <conditionalFormatting sqref="C3046:C3051">
    <cfRule type="duplicateValues" dxfId="106" priority="107"/>
  </conditionalFormatting>
  <conditionalFormatting sqref="C3052">
    <cfRule type="duplicateValues" dxfId="105" priority="106"/>
  </conditionalFormatting>
  <conditionalFormatting sqref="C3052">
    <cfRule type="duplicateValues" dxfId="104" priority="105"/>
  </conditionalFormatting>
  <conditionalFormatting sqref="C3053:C3058">
    <cfRule type="duplicateValues" dxfId="103" priority="104"/>
  </conditionalFormatting>
  <conditionalFormatting sqref="C3053:C3058">
    <cfRule type="duplicateValues" dxfId="102" priority="103"/>
  </conditionalFormatting>
  <conditionalFormatting sqref="C3059">
    <cfRule type="duplicateValues" dxfId="101" priority="102"/>
  </conditionalFormatting>
  <conditionalFormatting sqref="C3059">
    <cfRule type="duplicateValues" dxfId="100" priority="101"/>
  </conditionalFormatting>
  <conditionalFormatting sqref="C3060:C3065">
    <cfRule type="duplicateValues" dxfId="99" priority="100"/>
  </conditionalFormatting>
  <conditionalFormatting sqref="C3060:C3065">
    <cfRule type="duplicateValues" dxfId="98" priority="99"/>
  </conditionalFormatting>
  <conditionalFormatting sqref="C3066">
    <cfRule type="duplicateValues" dxfId="97" priority="98"/>
  </conditionalFormatting>
  <conditionalFormatting sqref="C3066">
    <cfRule type="duplicateValues" dxfId="96" priority="97"/>
  </conditionalFormatting>
  <conditionalFormatting sqref="C3067:C3072">
    <cfRule type="duplicateValues" dxfId="95" priority="96"/>
  </conditionalFormatting>
  <conditionalFormatting sqref="C3067:C3072">
    <cfRule type="duplicateValues" dxfId="94" priority="95"/>
  </conditionalFormatting>
  <conditionalFormatting sqref="C3073">
    <cfRule type="duplicateValues" dxfId="93" priority="94"/>
  </conditionalFormatting>
  <conditionalFormatting sqref="C3073">
    <cfRule type="duplicateValues" dxfId="92" priority="93"/>
  </conditionalFormatting>
  <conditionalFormatting sqref="C3074:C3079">
    <cfRule type="duplicateValues" dxfId="91" priority="92"/>
  </conditionalFormatting>
  <conditionalFormatting sqref="C3074:C3079">
    <cfRule type="duplicateValues" dxfId="90" priority="91"/>
  </conditionalFormatting>
  <conditionalFormatting sqref="C3080">
    <cfRule type="duplicateValues" dxfId="89" priority="90"/>
  </conditionalFormatting>
  <conditionalFormatting sqref="C3080">
    <cfRule type="duplicateValues" dxfId="88" priority="89"/>
  </conditionalFormatting>
  <conditionalFormatting sqref="C3081:C3086">
    <cfRule type="duplicateValues" dxfId="87" priority="88"/>
  </conditionalFormatting>
  <conditionalFormatting sqref="C3081:C3086">
    <cfRule type="duplicateValues" dxfId="86" priority="87"/>
  </conditionalFormatting>
  <conditionalFormatting sqref="C3087">
    <cfRule type="duplicateValues" dxfId="85" priority="86"/>
  </conditionalFormatting>
  <conditionalFormatting sqref="C3087">
    <cfRule type="duplicateValues" dxfId="84" priority="85"/>
  </conditionalFormatting>
  <conditionalFormatting sqref="C3088:C3093">
    <cfRule type="duplicateValues" dxfId="83" priority="84"/>
  </conditionalFormatting>
  <conditionalFormatting sqref="C3088:C3093">
    <cfRule type="duplicateValues" dxfId="82" priority="83"/>
  </conditionalFormatting>
  <conditionalFormatting sqref="C3094">
    <cfRule type="duplicateValues" dxfId="81" priority="82"/>
  </conditionalFormatting>
  <conditionalFormatting sqref="C3094">
    <cfRule type="duplicateValues" dxfId="80" priority="81"/>
  </conditionalFormatting>
  <conditionalFormatting sqref="C3095:C3100">
    <cfRule type="duplicateValues" dxfId="79" priority="80"/>
  </conditionalFormatting>
  <conditionalFormatting sqref="C3095:C3100">
    <cfRule type="duplicateValues" dxfId="78" priority="79"/>
  </conditionalFormatting>
  <conditionalFormatting sqref="C3101">
    <cfRule type="duplicateValues" dxfId="77" priority="78"/>
  </conditionalFormatting>
  <conditionalFormatting sqref="C3101">
    <cfRule type="duplicateValues" dxfId="76" priority="77"/>
  </conditionalFormatting>
  <conditionalFormatting sqref="C3102:C3107">
    <cfRule type="duplicateValues" dxfId="75" priority="76"/>
  </conditionalFormatting>
  <conditionalFormatting sqref="C3102:C3107">
    <cfRule type="duplicateValues" dxfId="74" priority="75"/>
  </conditionalFormatting>
  <conditionalFormatting sqref="C3108">
    <cfRule type="duplicateValues" dxfId="73" priority="74"/>
  </conditionalFormatting>
  <conditionalFormatting sqref="C3108">
    <cfRule type="duplicateValues" dxfId="72" priority="73"/>
  </conditionalFormatting>
  <conditionalFormatting sqref="C3109:C3114">
    <cfRule type="duplicateValues" dxfId="71" priority="72"/>
  </conditionalFormatting>
  <conditionalFormatting sqref="C3109:C3114">
    <cfRule type="duplicateValues" dxfId="70" priority="71"/>
  </conditionalFormatting>
  <conditionalFormatting sqref="C3115">
    <cfRule type="duplicateValues" dxfId="69" priority="70"/>
  </conditionalFormatting>
  <conditionalFormatting sqref="C3115">
    <cfRule type="duplicateValues" dxfId="68" priority="69"/>
  </conditionalFormatting>
  <conditionalFormatting sqref="C3116:C3121">
    <cfRule type="duplicateValues" dxfId="67" priority="68"/>
  </conditionalFormatting>
  <conditionalFormatting sqref="C3116:C3121">
    <cfRule type="duplicateValues" dxfId="66" priority="67"/>
  </conditionalFormatting>
  <conditionalFormatting sqref="C3122">
    <cfRule type="duplicateValues" dxfId="65" priority="66"/>
  </conditionalFormatting>
  <conditionalFormatting sqref="C3122">
    <cfRule type="duplicateValues" dxfId="64" priority="65"/>
  </conditionalFormatting>
  <conditionalFormatting sqref="C3123:C3128">
    <cfRule type="duplicateValues" dxfId="63" priority="64"/>
  </conditionalFormatting>
  <conditionalFormatting sqref="C3123:C3128">
    <cfRule type="duplicateValues" dxfId="62" priority="63"/>
  </conditionalFormatting>
  <conditionalFormatting sqref="C3129">
    <cfRule type="duplicateValues" dxfId="61" priority="62"/>
  </conditionalFormatting>
  <conditionalFormatting sqref="C3129">
    <cfRule type="duplicateValues" dxfId="60" priority="61"/>
  </conditionalFormatting>
  <conditionalFormatting sqref="C3130:C3135">
    <cfRule type="duplicateValues" dxfId="59" priority="60"/>
  </conditionalFormatting>
  <conditionalFormatting sqref="C3130:C3135">
    <cfRule type="duplicateValues" dxfId="58" priority="59"/>
  </conditionalFormatting>
  <conditionalFormatting sqref="C3136">
    <cfRule type="duplicateValues" dxfId="57" priority="58"/>
  </conditionalFormatting>
  <conditionalFormatting sqref="C3136">
    <cfRule type="duplicateValues" dxfId="56" priority="57"/>
  </conditionalFormatting>
  <conditionalFormatting sqref="C3137:C3142">
    <cfRule type="duplicateValues" dxfId="55" priority="56"/>
  </conditionalFormatting>
  <conditionalFormatting sqref="C3137:C3142">
    <cfRule type="duplicateValues" dxfId="54" priority="55"/>
  </conditionalFormatting>
  <conditionalFormatting sqref="C3143">
    <cfRule type="duplicateValues" dxfId="53" priority="54"/>
  </conditionalFormatting>
  <conditionalFormatting sqref="C3143">
    <cfRule type="duplicateValues" dxfId="52" priority="53"/>
  </conditionalFormatting>
  <conditionalFormatting sqref="C3144:C3149">
    <cfRule type="duplicateValues" dxfId="51" priority="52"/>
  </conditionalFormatting>
  <conditionalFormatting sqref="C3144:C3149">
    <cfRule type="duplicateValues" dxfId="50" priority="51"/>
  </conditionalFormatting>
  <conditionalFormatting sqref="C3150">
    <cfRule type="duplicateValues" dxfId="49" priority="50"/>
  </conditionalFormatting>
  <conditionalFormatting sqref="C3150">
    <cfRule type="duplicateValues" dxfId="48" priority="49"/>
  </conditionalFormatting>
  <conditionalFormatting sqref="C3151:C3156">
    <cfRule type="duplicateValues" dxfId="47" priority="48"/>
  </conditionalFormatting>
  <conditionalFormatting sqref="C3151:C3156">
    <cfRule type="duplicateValues" dxfId="46" priority="47"/>
  </conditionalFormatting>
  <conditionalFormatting sqref="C3157">
    <cfRule type="duplicateValues" dxfId="45" priority="46"/>
  </conditionalFormatting>
  <conditionalFormatting sqref="C3157">
    <cfRule type="duplicateValues" dxfId="44" priority="45"/>
  </conditionalFormatting>
  <conditionalFormatting sqref="C3158:C3163">
    <cfRule type="duplicateValues" dxfId="43" priority="44"/>
  </conditionalFormatting>
  <conditionalFormatting sqref="C3158:C3163">
    <cfRule type="duplicateValues" dxfId="42" priority="43"/>
  </conditionalFormatting>
  <conditionalFormatting sqref="C3164">
    <cfRule type="duplicateValues" dxfId="41" priority="42"/>
  </conditionalFormatting>
  <conditionalFormatting sqref="C3164">
    <cfRule type="duplicateValues" dxfId="40" priority="41"/>
  </conditionalFormatting>
  <conditionalFormatting sqref="C3165:C3170">
    <cfRule type="duplicateValues" dxfId="39" priority="40"/>
  </conditionalFormatting>
  <conditionalFormatting sqref="C3165:C3170">
    <cfRule type="duplicateValues" dxfId="38" priority="39"/>
  </conditionalFormatting>
  <conditionalFormatting sqref="C3171">
    <cfRule type="duplicateValues" dxfId="37" priority="38"/>
  </conditionalFormatting>
  <conditionalFormatting sqref="C3171">
    <cfRule type="duplicateValues" dxfId="36" priority="37"/>
  </conditionalFormatting>
  <conditionalFormatting sqref="C3191:C3197">
    <cfRule type="duplicateValues" dxfId="35" priority="36"/>
  </conditionalFormatting>
  <conditionalFormatting sqref="D3191:D3197">
    <cfRule type="duplicateValues" dxfId="34" priority="35"/>
  </conditionalFormatting>
  <conditionalFormatting sqref="D3198:D3204">
    <cfRule type="duplicateValues" dxfId="33" priority="34"/>
  </conditionalFormatting>
  <conditionalFormatting sqref="D3205:D3211">
    <cfRule type="duplicateValues" dxfId="32" priority="33"/>
  </conditionalFormatting>
  <conditionalFormatting sqref="D3212:D3218">
    <cfRule type="duplicateValues" dxfId="31" priority="32"/>
  </conditionalFormatting>
  <conditionalFormatting sqref="D3219:D3225">
    <cfRule type="duplicateValues" dxfId="30" priority="31"/>
  </conditionalFormatting>
  <conditionalFormatting sqref="C3198:C3204">
    <cfRule type="duplicateValues" dxfId="29" priority="30"/>
  </conditionalFormatting>
  <conditionalFormatting sqref="C3205:C3211">
    <cfRule type="duplicateValues" dxfId="28" priority="29"/>
  </conditionalFormatting>
  <conditionalFormatting sqref="C3212:C3218">
    <cfRule type="duplicateValues" dxfId="27" priority="28"/>
  </conditionalFormatting>
  <conditionalFormatting sqref="C3219:C3225">
    <cfRule type="duplicateValues" dxfId="26" priority="27"/>
  </conditionalFormatting>
  <conditionalFormatting sqref="C3242:C3248">
    <cfRule type="duplicateValues" dxfId="25" priority="26"/>
  </conditionalFormatting>
  <conditionalFormatting sqref="C3249">
    <cfRule type="duplicateValues" dxfId="24" priority="25"/>
  </conditionalFormatting>
  <conditionalFormatting sqref="C3250">
    <cfRule type="duplicateValues" dxfId="23" priority="24"/>
  </conditionalFormatting>
  <conditionalFormatting sqref="C3242:C3250">
    <cfRule type="duplicateValues" dxfId="22" priority="23"/>
  </conditionalFormatting>
  <conditionalFormatting sqref="C3251">
    <cfRule type="duplicateValues" dxfId="21" priority="22"/>
  </conditionalFormatting>
  <conditionalFormatting sqref="C3251">
    <cfRule type="duplicateValues" dxfId="20" priority="21"/>
  </conditionalFormatting>
  <conditionalFormatting sqref="C3253:C3259">
    <cfRule type="duplicateValues" dxfId="19" priority="20"/>
  </conditionalFormatting>
  <conditionalFormatting sqref="C3260">
    <cfRule type="duplicateValues" dxfId="18" priority="19"/>
  </conditionalFormatting>
  <conditionalFormatting sqref="C3261">
    <cfRule type="duplicateValues" dxfId="17" priority="18"/>
  </conditionalFormatting>
  <conditionalFormatting sqref="C3253:C3261">
    <cfRule type="duplicateValues" dxfId="16" priority="17"/>
  </conditionalFormatting>
  <conditionalFormatting sqref="C3262">
    <cfRule type="duplicateValues" dxfId="15" priority="16"/>
  </conditionalFormatting>
  <conditionalFormatting sqref="C3262">
    <cfRule type="duplicateValues" dxfId="14" priority="15"/>
  </conditionalFormatting>
  <conditionalFormatting sqref="D3242:D3248">
    <cfRule type="duplicateValues" dxfId="13" priority="14"/>
  </conditionalFormatting>
  <conditionalFormatting sqref="D3249">
    <cfRule type="duplicateValues" dxfId="12" priority="13"/>
  </conditionalFormatting>
  <conditionalFormatting sqref="D3250">
    <cfRule type="duplicateValues" dxfId="11" priority="12"/>
  </conditionalFormatting>
  <conditionalFormatting sqref="D3242:D3250">
    <cfRule type="duplicateValues" dxfId="10" priority="11"/>
  </conditionalFormatting>
  <conditionalFormatting sqref="D3251">
    <cfRule type="duplicateValues" dxfId="9" priority="10"/>
  </conditionalFormatting>
  <conditionalFormatting sqref="D3251">
    <cfRule type="duplicateValues" dxfId="8" priority="9"/>
  </conditionalFormatting>
  <conditionalFormatting sqref="D3253:D3259">
    <cfRule type="duplicateValues" dxfId="7" priority="8"/>
  </conditionalFormatting>
  <conditionalFormatting sqref="D3260">
    <cfRule type="duplicateValues" dxfId="6" priority="7"/>
  </conditionalFormatting>
  <conditionalFormatting sqref="D3261">
    <cfRule type="duplicateValues" dxfId="5" priority="6"/>
  </conditionalFormatting>
  <conditionalFormatting sqref="D3253:D3261">
    <cfRule type="duplicateValues" dxfId="4" priority="5"/>
  </conditionalFormatting>
  <conditionalFormatting sqref="D3262">
    <cfRule type="duplicateValues" dxfId="3" priority="4"/>
  </conditionalFormatting>
  <conditionalFormatting sqref="D3262">
    <cfRule type="duplicateValues" dxfId="2" priority="3"/>
  </conditionalFormatting>
  <conditionalFormatting sqref="C3576:C3670">
    <cfRule type="duplicateValues" dxfId="1" priority="2"/>
  </conditionalFormatting>
  <conditionalFormatting sqref="C3576:C3670">
    <cfRule type="duplicateValues" dxfId="0" priority="1"/>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vt:i4>
      </vt:variant>
    </vt:vector>
  </HeadingPairs>
  <TitlesOfParts>
    <vt:vector size="1" baseType="lpstr">
      <vt:lpstr>ItemProbabilityTable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2021-11-01T03:03:48Z</dcterms:modified>
</cp:coreProperties>
</file>